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<sst xmlns="http://schemas.openxmlformats.org/spreadsheetml/2006/main" count="772" uniqueCount="770">
  <si>
    <t xml:space="preserve">DEC</t>
  </si>
  <si>
    <t xml:space="preserve">HEX</t>
  </si>
  <si>
    <t xml:space="preserve">D11</t>
  </si>
  <si>
    <t xml:space="preserve">OPCODE</t>
  </si>
  <si>
    <t xml:space="preserve"> D10</t>
  </si>
  <si>
    <t xml:space="preserve">D9</t>
  </si>
  <si>
    <t xml:space="preserve">D8</t>
  </si>
  <si>
    <t xml:space="preserve">D7</t>
  </si>
  <si>
    <t xml:space="preserve">D6</t>
  </si>
  <si>
    <t xml:space="preserve">D5</t>
  </si>
  <si>
    <t xml:space="preserve">D4</t>
  </si>
  <si>
    <t xml:space="preserve">D3</t>
  </si>
  <si>
    <t xml:space="preserve">D2</t>
  </si>
  <si>
    <t xml:space="preserve">D1</t>
  </si>
  <si>
    <t xml:space="preserve">D0</t>
  </si>
  <si>
    <t xml:space="preserve">NOP</t>
  </si>
  <si>
    <t xml:space="preserve">CLR A</t>
  </si>
  <si>
    <t xml:space="preserve">MOV A,B</t>
  </si>
  <si>
    <t xml:space="preserve">MOV A,C</t>
  </si>
  <si>
    <t xml:space="preserve">MOV A,D</t>
  </si>
  <si>
    <t xml:space="preserve">MOV A,X</t>
  </si>
  <si>
    <t xml:space="preserve">MOV A,Y</t>
  </si>
  <si>
    <t xml:space="preserve">MOV A,M</t>
  </si>
  <si>
    <t xml:space="preserve">MOV A,J</t>
  </si>
  <si>
    <t xml:space="preserve">MOV A,PC</t>
  </si>
  <si>
    <t xml:space="preserve">MOV A,INST</t>
  </si>
  <si>
    <t xml:space="preserve">MOV B,A</t>
  </si>
  <si>
    <t xml:space="preserve">CLR B</t>
  </si>
  <si>
    <t xml:space="preserve">MOV B,C</t>
  </si>
  <si>
    <t xml:space="preserve">MOV B,D</t>
  </si>
  <si>
    <t xml:space="preserve">MOV B,X</t>
  </si>
  <si>
    <t xml:space="preserve">MOV B,Y</t>
  </si>
  <si>
    <t xml:space="preserve">MOV B,M</t>
  </si>
  <si>
    <t xml:space="preserve">MOV B,J</t>
  </si>
  <si>
    <t xml:space="preserve">MOV B,PC</t>
  </si>
  <si>
    <t xml:space="preserve">MOV B,INST</t>
  </si>
  <si>
    <t xml:space="preserve">MOV C,A</t>
  </si>
  <si>
    <t xml:space="preserve">MOV C,B</t>
  </si>
  <si>
    <t xml:space="preserve">CLR C</t>
  </si>
  <si>
    <t xml:space="preserve">MOV C,D</t>
  </si>
  <si>
    <t xml:space="preserve">MOV C,X</t>
  </si>
  <si>
    <t xml:space="preserve">MOV C,Y</t>
  </si>
  <si>
    <t xml:space="preserve">MOV C,M</t>
  </si>
  <si>
    <t xml:space="preserve">MOV C,J</t>
  </si>
  <si>
    <t xml:space="preserve">MOV C,PC</t>
  </si>
  <si>
    <t xml:space="preserve">MOV C,INST</t>
  </si>
  <si>
    <t xml:space="preserve">MOV D,A</t>
  </si>
  <si>
    <t xml:space="preserve">MOV D,B</t>
  </si>
  <si>
    <t xml:space="preserve">MOV D,C</t>
  </si>
  <si>
    <t xml:space="preserve">CLR D</t>
  </si>
  <si>
    <t xml:space="preserve">MOV D,X</t>
  </si>
  <si>
    <t xml:space="preserve">MOV D,Y</t>
  </si>
  <si>
    <t xml:space="preserve">MOV D,M</t>
  </si>
  <si>
    <t xml:space="preserve">MOV D,J</t>
  </si>
  <si>
    <t xml:space="preserve">MOV D,PC</t>
  </si>
  <si>
    <t xml:space="preserve">MOV D,INST</t>
  </si>
  <si>
    <t xml:space="preserve">MOV X,A</t>
  </si>
  <si>
    <t xml:space="preserve">MOV X,B</t>
  </si>
  <si>
    <t xml:space="preserve">MOV X,C</t>
  </si>
  <si>
    <t xml:space="preserve">MOV X,D</t>
  </si>
  <si>
    <t xml:space="preserve">CLR X</t>
  </si>
  <si>
    <t xml:space="preserve">MOV X,Y</t>
  </si>
  <si>
    <t xml:space="preserve">MOV X,M</t>
  </si>
  <si>
    <t xml:space="preserve">MOV X,J</t>
  </si>
  <si>
    <t xml:space="preserve">MOV X,PC</t>
  </si>
  <si>
    <t xml:space="preserve">MOV X,INST</t>
  </si>
  <si>
    <t xml:space="preserve">MOV Y,A</t>
  </si>
  <si>
    <t xml:space="preserve">MOV Y,B</t>
  </si>
  <si>
    <t xml:space="preserve">MOV Y,C</t>
  </si>
  <si>
    <t xml:space="preserve">MOV Y,D</t>
  </si>
  <si>
    <t xml:space="preserve">MOV Y,X</t>
  </si>
  <si>
    <t xml:space="preserve">CLR Y</t>
  </si>
  <si>
    <t xml:space="preserve">MOV Y,M</t>
  </si>
  <si>
    <t xml:space="preserve">MOV Y,J</t>
  </si>
  <si>
    <t xml:space="preserve">MOV Y,PC</t>
  </si>
  <si>
    <t xml:space="preserve">MOV Y,INST</t>
  </si>
  <si>
    <t xml:space="preserve">MOV M,A</t>
  </si>
  <si>
    <t xml:space="preserve">MOV M,B</t>
  </si>
  <si>
    <t xml:space="preserve">MOV M,C</t>
  </si>
  <si>
    <t xml:space="preserve">MOV M,D</t>
  </si>
  <si>
    <t xml:space="preserve">MOV M,X</t>
  </si>
  <si>
    <t xml:space="preserve">MOV M,Y</t>
  </si>
  <si>
    <t xml:space="preserve">CLR M</t>
  </si>
  <si>
    <t xml:space="preserve">MOV M,J</t>
  </si>
  <si>
    <t xml:space="preserve">MOV M,PC</t>
  </si>
  <si>
    <t xml:space="preserve">MOV M,INST</t>
  </si>
  <si>
    <t xml:space="preserve">MOV PC,A</t>
  </si>
  <si>
    <t xml:space="preserve">MOV PC,B</t>
  </si>
  <si>
    <t xml:space="preserve">MOV PC,C</t>
  </si>
  <si>
    <t xml:space="preserve">MOV PC,D</t>
  </si>
  <si>
    <t xml:space="preserve">MOV PC,X</t>
  </si>
  <si>
    <t xml:space="preserve">MOV PC,Y</t>
  </si>
  <si>
    <t xml:space="preserve">MOV PC,M</t>
  </si>
  <si>
    <t xml:space="preserve">MOV PC,J</t>
  </si>
  <si>
    <t xml:space="preserve">MOV PC,PC</t>
  </si>
  <si>
    <t xml:space="preserve">MOV PC,INST</t>
  </si>
  <si>
    <t xml:space="preserve">XNOR A</t>
  </si>
  <si>
    <t xml:space="preserve">XNOR D</t>
  </si>
  <si>
    <t xml:space="preserve">XNOR Y</t>
  </si>
  <si>
    <t xml:space="preserve">XNOR J</t>
  </si>
  <si>
    <t xml:space="preserve">XNOR PC</t>
  </si>
  <si>
    <t xml:space="preserve">XNOR INST</t>
  </si>
  <si>
    <t xml:space="preserve">NOR A</t>
  </si>
  <si>
    <t xml:space="preserve">NOR D</t>
  </si>
  <si>
    <t xml:space="preserve">NOR X</t>
  </si>
  <si>
    <t xml:space="preserve">NOR Y</t>
  </si>
  <si>
    <t xml:space="preserve">NOR J</t>
  </si>
  <si>
    <t xml:space="preserve">NOR PC</t>
  </si>
  <si>
    <t xml:space="preserve">NOR INST</t>
  </si>
  <si>
    <t xml:space="preserve">NAND A</t>
  </si>
  <si>
    <t xml:space="preserve">NAND D</t>
  </si>
  <si>
    <t xml:space="preserve">NAND X</t>
  </si>
  <si>
    <t xml:space="preserve">NAND Y</t>
  </si>
  <si>
    <t xml:space="preserve">NAND J</t>
  </si>
  <si>
    <t xml:space="preserve">NAND PC</t>
  </si>
  <si>
    <t xml:space="preserve">NAND INST</t>
  </si>
  <si>
    <t xml:space="preserve">NOTC A</t>
  </si>
  <si>
    <t xml:space="preserve">NOTC B</t>
  </si>
  <si>
    <t xml:space="preserve">NOTC D</t>
  </si>
  <si>
    <t xml:space="preserve">NOTC X</t>
  </si>
  <si>
    <t xml:space="preserve">NOTC Y</t>
  </si>
  <si>
    <t xml:space="preserve">NOTC J</t>
  </si>
  <si>
    <t xml:space="preserve">NOTC PC</t>
  </si>
  <si>
    <t xml:space="preserve">NOTC INST</t>
  </si>
  <si>
    <t xml:space="preserve">AND A</t>
  </si>
  <si>
    <t xml:space="preserve">AND D</t>
  </si>
  <si>
    <t xml:space="preserve">AND X</t>
  </si>
  <si>
    <t xml:space="preserve">AND Y</t>
  </si>
  <si>
    <t xml:space="preserve">AND J</t>
  </si>
  <si>
    <t xml:space="preserve">AND PC</t>
  </si>
  <si>
    <t xml:space="preserve">AND INST</t>
  </si>
  <si>
    <t xml:space="preserve">XOR A</t>
  </si>
  <si>
    <t xml:space="preserve">XOR D</t>
  </si>
  <si>
    <t xml:space="preserve">XOR</t>
  </si>
  <si>
    <t xml:space="preserve">XOR Y</t>
  </si>
  <si>
    <t xml:space="preserve">XOR PC</t>
  </si>
  <si>
    <t xml:space="preserve">XOR INST</t>
  </si>
  <si>
    <t xml:space="preserve">OR A</t>
  </si>
  <si>
    <t xml:space="preserve">OR D</t>
  </si>
  <si>
    <t xml:space="preserve">OR X</t>
  </si>
  <si>
    <t xml:space="preserve">OR Y</t>
  </si>
  <si>
    <t xml:space="preserve">OR J</t>
  </si>
  <si>
    <t xml:space="preserve">OR PC</t>
  </si>
  <si>
    <t xml:space="preserve">OR INST</t>
  </si>
  <si>
    <t xml:space="preserve">NOTB A</t>
  </si>
  <si>
    <t xml:space="preserve">NOTB C</t>
  </si>
  <si>
    <t xml:space="preserve">NOTB D</t>
  </si>
  <si>
    <t xml:space="preserve">NOTB X</t>
  </si>
  <si>
    <t xml:space="preserve">NOTB Y</t>
  </si>
  <si>
    <t xml:space="preserve">NOTB J</t>
  </si>
  <si>
    <t xml:space="preserve">NOTB PC</t>
  </si>
  <si>
    <t xml:space="preserve">NOTB INST</t>
  </si>
  <si>
    <t xml:space="preserve">SHL B, A</t>
  </si>
  <si>
    <t xml:space="preserve">SHL B, C</t>
  </si>
  <si>
    <t xml:space="preserve">SHL B, D</t>
  </si>
  <si>
    <t xml:space="preserve">SHL B, X</t>
  </si>
  <si>
    <t xml:space="preserve">SHL B, Y</t>
  </si>
  <si>
    <t xml:space="preserve">SHL B, J</t>
  </si>
  <si>
    <t xml:space="preserve">SHL B, PC</t>
  </si>
  <si>
    <t xml:space="preserve">SHL B, INST</t>
  </si>
  <si>
    <t xml:space="preserve">ROTL B, A</t>
  </si>
  <si>
    <t xml:space="preserve">ROTL B, C</t>
  </si>
  <si>
    <t xml:space="preserve">ROTL B, D</t>
  </si>
  <si>
    <t xml:space="preserve">ROTL B, X</t>
  </si>
  <si>
    <t xml:space="preserve">ROTL B, Y</t>
  </si>
  <si>
    <t xml:space="preserve">ROTL B, J</t>
  </si>
  <si>
    <t xml:space="preserve">ROTL B, PC</t>
  </si>
  <si>
    <t xml:space="preserve">ROTL B, INST</t>
  </si>
  <si>
    <t xml:space="preserve">SHR B, A</t>
  </si>
  <si>
    <t xml:space="preserve">SHR B, C</t>
  </si>
  <si>
    <t xml:space="preserve">SHR B, D</t>
  </si>
  <si>
    <t xml:space="preserve">SHR B, X</t>
  </si>
  <si>
    <t xml:space="preserve">SHR B, Y</t>
  </si>
  <si>
    <t xml:space="preserve">SHR B, J</t>
  </si>
  <si>
    <t xml:space="preserve">SHR B, PC</t>
  </si>
  <si>
    <t xml:space="preserve">SHR B, INST</t>
  </si>
  <si>
    <t xml:space="preserve">ROTR B, A</t>
  </si>
  <si>
    <t xml:space="preserve">ROTR B, C</t>
  </si>
  <si>
    <t xml:space="preserve">ROTR B, D</t>
  </si>
  <si>
    <t xml:space="preserve">ROTR B, X</t>
  </si>
  <si>
    <t xml:space="preserve">ROTR B, Y</t>
  </si>
  <si>
    <t xml:space="preserve">ROTR B, J</t>
  </si>
  <si>
    <t xml:space="preserve">ROTR B, PC</t>
  </si>
  <si>
    <t xml:space="preserve">ROTR B, INST</t>
  </si>
  <si>
    <t xml:space="preserve">SHL C, A</t>
  </si>
  <si>
    <t xml:space="preserve">SHL C, B</t>
  </si>
  <si>
    <t xml:space="preserve">SHL C, D</t>
  </si>
  <si>
    <t xml:space="preserve">SHL C, X</t>
  </si>
  <si>
    <t xml:space="preserve">SHL C, Y</t>
  </si>
  <si>
    <t xml:space="preserve">SHL C, J</t>
  </si>
  <si>
    <t xml:space="preserve">SHL C, PC</t>
  </si>
  <si>
    <t xml:space="preserve">SHL C, INST</t>
  </si>
  <si>
    <t xml:space="preserve">ROTL C, A</t>
  </si>
  <si>
    <t xml:space="preserve">ROTL C, B</t>
  </si>
  <si>
    <t xml:space="preserve">ROTL C, D</t>
  </si>
  <si>
    <t xml:space="preserve">ROTL C, X</t>
  </si>
  <si>
    <t xml:space="preserve">ROTL C, Y</t>
  </si>
  <si>
    <t xml:space="preserve">ROTL C, J</t>
  </si>
  <si>
    <t xml:space="preserve">ROTL C, PC</t>
  </si>
  <si>
    <t xml:space="preserve">ROTL C, INST</t>
  </si>
  <si>
    <t xml:space="preserve">SHR C, A</t>
  </si>
  <si>
    <t xml:space="preserve">SHR C, B</t>
  </si>
  <si>
    <t xml:space="preserve">SHR C, D</t>
  </si>
  <si>
    <t xml:space="preserve">SHR C, X</t>
  </si>
  <si>
    <t xml:space="preserve">SHR C, Y</t>
  </si>
  <si>
    <t xml:space="preserve">SHR C, J</t>
  </si>
  <si>
    <t xml:space="preserve">SHR C, PC</t>
  </si>
  <si>
    <t xml:space="preserve">SHR C, INST</t>
  </si>
  <si>
    <t xml:space="preserve">ROTR C, A</t>
  </si>
  <si>
    <t xml:space="preserve">ROTR C, B</t>
  </si>
  <si>
    <t xml:space="preserve">ROTR C, D</t>
  </si>
  <si>
    <t xml:space="preserve">ROTR C, X</t>
  </si>
  <si>
    <t xml:space="preserve">ROTR C, Y</t>
  </si>
  <si>
    <t xml:space="preserve">ROTR C, J</t>
  </si>
  <si>
    <t xml:space="preserve">ROTR C, PC</t>
  </si>
  <si>
    <t xml:space="preserve">ROTR C, INST</t>
  </si>
  <si>
    <t xml:space="preserve">ADD A</t>
  </si>
  <si>
    <t xml:space="preserve">ADD D</t>
  </si>
  <si>
    <t xml:space="preserve">ADD X</t>
  </si>
  <si>
    <t xml:space="preserve">ADD Y</t>
  </si>
  <si>
    <t xml:space="preserve">ADD J</t>
  </si>
  <si>
    <t xml:space="preserve">ADD PC</t>
  </si>
  <si>
    <t xml:space="preserve">ADD INST</t>
  </si>
  <si>
    <t xml:space="preserve">INCB A</t>
  </si>
  <si>
    <t xml:space="preserve">INCB D</t>
  </si>
  <si>
    <t xml:space="preserve">INCB X</t>
  </si>
  <si>
    <t xml:space="preserve">INCB Y</t>
  </si>
  <si>
    <t xml:space="preserve">INCB J</t>
  </si>
  <si>
    <t xml:space="preserve">INCB PC</t>
  </si>
  <si>
    <t xml:space="preserve">INCB INST</t>
  </si>
  <si>
    <t xml:space="preserve">INCC A</t>
  </si>
  <si>
    <t xml:space="preserve">INCC D</t>
  </si>
  <si>
    <t xml:space="preserve">INCC X</t>
  </si>
  <si>
    <t xml:space="preserve">INCC Y</t>
  </si>
  <si>
    <t xml:space="preserve">INCC J</t>
  </si>
  <si>
    <t xml:space="preserve">INCC PC</t>
  </si>
  <si>
    <t xml:space="preserve">INCC INST</t>
  </si>
  <si>
    <t xml:space="preserve">SUB A</t>
  </si>
  <si>
    <t xml:space="preserve">SUB D</t>
  </si>
  <si>
    <t xml:space="preserve">SUB X</t>
  </si>
  <si>
    <t xml:space="preserve">SUB Y</t>
  </si>
  <si>
    <t xml:space="preserve">SUB J</t>
  </si>
  <si>
    <t xml:space="preserve">SUB PC</t>
  </si>
  <si>
    <t xml:space="preserve">SUB INST</t>
  </si>
  <si>
    <t xml:space="preserve">DECB A</t>
  </si>
  <si>
    <t xml:space="preserve">DECB D</t>
  </si>
  <si>
    <t xml:space="preserve">DECB X</t>
  </si>
  <si>
    <t xml:space="preserve">DECB Y</t>
  </si>
  <si>
    <t xml:space="preserve">DECB J</t>
  </si>
  <si>
    <t xml:space="preserve">DECB PC</t>
  </si>
  <si>
    <t xml:space="preserve">DECB INST</t>
  </si>
  <si>
    <t xml:space="preserve">DECC A</t>
  </si>
  <si>
    <t xml:space="preserve">DECC D</t>
  </si>
  <si>
    <t xml:space="preserve">DECC X</t>
  </si>
  <si>
    <t xml:space="preserve">DECC Y</t>
  </si>
  <si>
    <t xml:space="preserve">DECC J</t>
  </si>
  <si>
    <t xml:space="preserve">DECC PC</t>
  </si>
  <si>
    <t xml:space="preserve">DECC INST</t>
  </si>
  <si>
    <t xml:space="preserve">LDI D, 0</t>
  </si>
  <si>
    <t xml:space="preserve">LDI D, 1</t>
  </si>
  <si>
    <t xml:space="preserve">LDI D, 2</t>
  </si>
  <si>
    <t xml:space="preserve">LDI D, 3</t>
  </si>
  <si>
    <t xml:space="preserve">LDI D, 4</t>
  </si>
  <si>
    <t xml:space="preserve">LDI D, 5</t>
  </si>
  <si>
    <t xml:space="preserve">LDI D, 6</t>
  </si>
  <si>
    <t xml:space="preserve">LDI D, 7</t>
  </si>
  <si>
    <t xml:space="preserve">LDI D, 8</t>
  </si>
  <si>
    <t xml:space="preserve">LDI D, 9</t>
  </si>
  <si>
    <t xml:space="preserve">LDI D, 10</t>
  </si>
  <si>
    <t xml:space="preserve">LDI D, 11</t>
  </si>
  <si>
    <t xml:space="preserve">LDI D, 12</t>
  </si>
  <si>
    <t xml:space="preserve">LDI D, 13</t>
  </si>
  <si>
    <t xml:space="preserve">LDI D, 14</t>
  </si>
  <si>
    <t xml:space="preserve">LDI D, 15</t>
  </si>
  <si>
    <t xml:space="preserve">LDI D, 16</t>
  </si>
  <si>
    <t xml:space="preserve">LDI D, 17</t>
  </si>
  <si>
    <t xml:space="preserve">LDI D, 18</t>
  </si>
  <si>
    <t xml:space="preserve">LDI D, 19</t>
  </si>
  <si>
    <t xml:space="preserve">LDI D, 20</t>
  </si>
  <si>
    <t xml:space="preserve">LDI D, 21</t>
  </si>
  <si>
    <t xml:space="preserve">LDI D, 22</t>
  </si>
  <si>
    <t xml:space="preserve">LDI D, 23</t>
  </si>
  <si>
    <t xml:space="preserve">LDI D, 24</t>
  </si>
  <si>
    <t xml:space="preserve">LDI D, 25</t>
  </si>
  <si>
    <t xml:space="preserve">LDI D, 26</t>
  </si>
  <si>
    <t xml:space="preserve">LDI D, 27</t>
  </si>
  <si>
    <t xml:space="preserve">LDI D, 28</t>
  </si>
  <si>
    <t xml:space="preserve">LDI D, 29</t>
  </si>
  <si>
    <t xml:space="preserve">LDI D, 30</t>
  </si>
  <si>
    <t xml:space="preserve">LDI D, 31</t>
  </si>
  <si>
    <t xml:space="preserve">LDI D, 32</t>
  </si>
  <si>
    <t xml:space="preserve">LDI D, 33</t>
  </si>
  <si>
    <t xml:space="preserve">LDI D, 34</t>
  </si>
  <si>
    <t xml:space="preserve">LDI D, 35</t>
  </si>
  <si>
    <t xml:space="preserve">LDI D, 36</t>
  </si>
  <si>
    <t xml:space="preserve">LDI D, 37</t>
  </si>
  <si>
    <t xml:space="preserve">LDI D, 38</t>
  </si>
  <si>
    <t xml:space="preserve">LDI D, 39</t>
  </si>
  <si>
    <t xml:space="preserve">LDI D, 40</t>
  </si>
  <si>
    <t xml:space="preserve">LDI D, 41</t>
  </si>
  <si>
    <t xml:space="preserve">LDI D, 42</t>
  </si>
  <si>
    <t xml:space="preserve">LDI D, 43</t>
  </si>
  <si>
    <t xml:space="preserve">LDI D, 44</t>
  </si>
  <si>
    <t xml:space="preserve">LDI D, 45</t>
  </si>
  <si>
    <t xml:space="preserve">LDI D, 46</t>
  </si>
  <si>
    <t xml:space="preserve">LDI D, 47</t>
  </si>
  <si>
    <t xml:space="preserve">LDI D, 48</t>
  </si>
  <si>
    <t xml:space="preserve">LDI D, 49</t>
  </si>
  <si>
    <t xml:space="preserve">LDI D, 50</t>
  </si>
  <si>
    <t xml:space="preserve">LDI D, 51</t>
  </si>
  <si>
    <t xml:space="preserve">LDI D, 52</t>
  </si>
  <si>
    <t xml:space="preserve">LDI D, 53</t>
  </si>
  <si>
    <t xml:space="preserve">LDI D, 54</t>
  </si>
  <si>
    <t xml:space="preserve">LDI D, 55</t>
  </si>
  <si>
    <t xml:space="preserve">LDI D, 56</t>
  </si>
  <si>
    <t xml:space="preserve">LDI D, 57</t>
  </si>
  <si>
    <t xml:space="preserve">LDI D, 58</t>
  </si>
  <si>
    <t xml:space="preserve">LDI D, 59</t>
  </si>
  <si>
    <t xml:space="preserve">LDI D, 60</t>
  </si>
  <si>
    <t xml:space="preserve">LDI D, 61</t>
  </si>
  <si>
    <t xml:space="preserve">LDI D, 62</t>
  </si>
  <si>
    <t xml:space="preserve">LDI D, 63</t>
  </si>
  <si>
    <t xml:space="preserve">LDI D, 64</t>
  </si>
  <si>
    <t xml:space="preserve">LDI D, 65</t>
  </si>
  <si>
    <t xml:space="preserve">LDI D, 66</t>
  </si>
  <si>
    <t xml:space="preserve">LDI D, 67</t>
  </si>
  <si>
    <t xml:space="preserve">LDI D, 68</t>
  </si>
  <si>
    <t xml:space="preserve">LDI D, 69</t>
  </si>
  <si>
    <t xml:space="preserve">LDI D, 70</t>
  </si>
  <si>
    <t xml:space="preserve">LDI D, 71</t>
  </si>
  <si>
    <t xml:space="preserve">LDI D, 72</t>
  </si>
  <si>
    <t xml:space="preserve">LDI D, 73</t>
  </si>
  <si>
    <t xml:space="preserve">LDI D, 74</t>
  </si>
  <si>
    <t xml:space="preserve">LDI D, 75</t>
  </si>
  <si>
    <t xml:space="preserve">LDI D, 76</t>
  </si>
  <si>
    <t xml:space="preserve">LDI D, 77</t>
  </si>
  <si>
    <t xml:space="preserve">LDI D, 78</t>
  </si>
  <si>
    <t xml:space="preserve">LDI D, 79</t>
  </si>
  <si>
    <t xml:space="preserve">LDI D, 80</t>
  </si>
  <si>
    <t xml:space="preserve">LDI D, 81</t>
  </si>
  <si>
    <t xml:space="preserve">LDI D, 82</t>
  </si>
  <si>
    <t xml:space="preserve">LDI D, 83</t>
  </si>
  <si>
    <t xml:space="preserve">LDI D, 84</t>
  </si>
  <si>
    <t xml:space="preserve">LDI D, 85</t>
  </si>
  <si>
    <t xml:space="preserve">LDI D, 86</t>
  </si>
  <si>
    <t xml:space="preserve">LDI D, 87</t>
  </si>
  <si>
    <t xml:space="preserve">LDI D, 88</t>
  </si>
  <si>
    <t xml:space="preserve">LDI D, 89</t>
  </si>
  <si>
    <t xml:space="preserve">LDI D, 90</t>
  </si>
  <si>
    <t xml:space="preserve">LDI D, 91</t>
  </si>
  <si>
    <t xml:space="preserve">LDI D, 92</t>
  </si>
  <si>
    <t xml:space="preserve">LDI D, 93</t>
  </si>
  <si>
    <t xml:space="preserve">LDI D, 94</t>
  </si>
  <si>
    <t xml:space="preserve">LDI D, 95</t>
  </si>
  <si>
    <t xml:space="preserve">LDI D, 96</t>
  </si>
  <si>
    <t xml:space="preserve">LDI D, 97</t>
  </si>
  <si>
    <t xml:space="preserve">LDI D, 98</t>
  </si>
  <si>
    <t xml:space="preserve">LDI D, 99</t>
  </si>
  <si>
    <t xml:space="preserve">LDI D, 100</t>
  </si>
  <si>
    <t xml:space="preserve">LDI D, 101</t>
  </si>
  <si>
    <t xml:space="preserve">LDI D, 102</t>
  </si>
  <si>
    <t xml:space="preserve">LDI D, 103</t>
  </si>
  <si>
    <t xml:space="preserve">LDI D, 104</t>
  </si>
  <si>
    <t xml:space="preserve">LDI D, 105</t>
  </si>
  <si>
    <t xml:space="preserve">LDI D, 106</t>
  </si>
  <si>
    <t xml:space="preserve">LDI D, 107</t>
  </si>
  <si>
    <t xml:space="preserve">LDI D, 108</t>
  </si>
  <si>
    <t xml:space="preserve">LDI D, 109</t>
  </si>
  <si>
    <t xml:space="preserve">LDI D, 110</t>
  </si>
  <si>
    <t xml:space="preserve">LDI D, 111</t>
  </si>
  <si>
    <t xml:space="preserve">LDI D, 112</t>
  </si>
  <si>
    <t xml:space="preserve">LDI D, 113</t>
  </si>
  <si>
    <t xml:space="preserve">LDI D, 114</t>
  </si>
  <si>
    <t xml:space="preserve">LDI D, 115</t>
  </si>
  <si>
    <t xml:space="preserve">LDI D, 116</t>
  </si>
  <si>
    <t xml:space="preserve">LDI D, 117</t>
  </si>
  <si>
    <t xml:space="preserve">LDI D, 118</t>
  </si>
  <si>
    <t xml:space="preserve">LDI D, 119</t>
  </si>
  <si>
    <t xml:space="preserve">LDI D, 120</t>
  </si>
  <si>
    <t xml:space="preserve">LDI D, 121</t>
  </si>
  <si>
    <t xml:space="preserve">LDI D, 122</t>
  </si>
  <si>
    <t xml:space="preserve">LDI D, 123</t>
  </si>
  <si>
    <t xml:space="preserve">LDI D, 124</t>
  </si>
  <si>
    <t xml:space="preserve">LDI D, 125</t>
  </si>
  <si>
    <t xml:space="preserve">LDI D, 126</t>
  </si>
  <si>
    <t xml:space="preserve">LDI D, 127</t>
  </si>
  <si>
    <t xml:space="preserve">LDI D, 128</t>
  </si>
  <si>
    <t xml:space="preserve">LDI D, 129</t>
  </si>
  <si>
    <t xml:space="preserve">LDI D, 130</t>
  </si>
  <si>
    <t xml:space="preserve">LDI D, 131</t>
  </si>
  <si>
    <t xml:space="preserve">LDI D, 132</t>
  </si>
  <si>
    <t xml:space="preserve">LDI D, 133</t>
  </si>
  <si>
    <t xml:space="preserve">LDI D, 134</t>
  </si>
  <si>
    <t xml:space="preserve">LDI D, 135</t>
  </si>
  <si>
    <t xml:space="preserve">LDI D, 136</t>
  </si>
  <si>
    <t xml:space="preserve">LDI D, 137</t>
  </si>
  <si>
    <t xml:space="preserve">LDI D, 138</t>
  </si>
  <si>
    <t xml:space="preserve">LDI D, 139</t>
  </si>
  <si>
    <t xml:space="preserve">LDI D, 140</t>
  </si>
  <si>
    <t xml:space="preserve">LDI D, 141</t>
  </si>
  <si>
    <t xml:space="preserve">LDI D, 142</t>
  </si>
  <si>
    <t xml:space="preserve">LDI D, 143</t>
  </si>
  <si>
    <t xml:space="preserve">LDI D, 144</t>
  </si>
  <si>
    <t xml:space="preserve">LDI D, 145</t>
  </si>
  <si>
    <t xml:space="preserve">LDI D, 146</t>
  </si>
  <si>
    <t xml:space="preserve">LDI D, 147</t>
  </si>
  <si>
    <t xml:space="preserve">LDI D, 148</t>
  </si>
  <si>
    <t xml:space="preserve">LDI D, 149</t>
  </si>
  <si>
    <t xml:space="preserve">LDI D, 150</t>
  </si>
  <si>
    <t xml:space="preserve">LDI D, 151</t>
  </si>
  <si>
    <t xml:space="preserve">LDI D, 152</t>
  </si>
  <si>
    <t xml:space="preserve">LDI D, 153</t>
  </si>
  <si>
    <t xml:space="preserve">LDI D, 154</t>
  </si>
  <si>
    <t xml:space="preserve">LDI D, 155</t>
  </si>
  <si>
    <t xml:space="preserve">LDI D, 156</t>
  </si>
  <si>
    <t xml:space="preserve">LDI D, 157</t>
  </si>
  <si>
    <t xml:space="preserve">LDI D, 158</t>
  </si>
  <si>
    <t xml:space="preserve">LDI D, 159</t>
  </si>
  <si>
    <t xml:space="preserve">LDI D, 160</t>
  </si>
  <si>
    <t xml:space="preserve">LDI D, 161</t>
  </si>
  <si>
    <t xml:space="preserve">LDI D, 162</t>
  </si>
  <si>
    <t xml:space="preserve">LDI D, 163</t>
  </si>
  <si>
    <t xml:space="preserve">LDI D, 164</t>
  </si>
  <si>
    <t xml:space="preserve">LDI D, 165</t>
  </si>
  <si>
    <t xml:space="preserve">LDI D, 166</t>
  </si>
  <si>
    <t xml:space="preserve">LDI D, 167</t>
  </si>
  <si>
    <t xml:space="preserve">LDI D, 168</t>
  </si>
  <si>
    <t xml:space="preserve">LDI D, 169</t>
  </si>
  <si>
    <t xml:space="preserve">LDI D, 170</t>
  </si>
  <si>
    <t xml:space="preserve">LDI D, 171</t>
  </si>
  <si>
    <t xml:space="preserve">LDI D, 172</t>
  </si>
  <si>
    <t xml:space="preserve">LDI D, 173</t>
  </si>
  <si>
    <t xml:space="preserve">LDI D, 174</t>
  </si>
  <si>
    <t xml:space="preserve">LDI D, 175</t>
  </si>
  <si>
    <t xml:space="preserve">LDI D, 176</t>
  </si>
  <si>
    <t xml:space="preserve">LDI D, 177</t>
  </si>
  <si>
    <t xml:space="preserve">LDI D, 178</t>
  </si>
  <si>
    <t xml:space="preserve">LDI D, 179</t>
  </si>
  <si>
    <t xml:space="preserve">LDI D, 180</t>
  </si>
  <si>
    <t xml:space="preserve">LDI D, 181</t>
  </si>
  <si>
    <t xml:space="preserve">LDI D, 182</t>
  </si>
  <si>
    <t xml:space="preserve">LDI D, 183</t>
  </si>
  <si>
    <t xml:space="preserve">LDI D, 184</t>
  </si>
  <si>
    <t xml:space="preserve">LDI D, 185</t>
  </si>
  <si>
    <t xml:space="preserve">LDI D, 186</t>
  </si>
  <si>
    <t xml:space="preserve">LDI D, 187</t>
  </si>
  <si>
    <t xml:space="preserve">LDI D, 188</t>
  </si>
  <si>
    <t xml:space="preserve">LDI D, 189</t>
  </si>
  <si>
    <t xml:space="preserve">LDI D, 190</t>
  </si>
  <si>
    <t xml:space="preserve">LDI D, 191</t>
  </si>
  <si>
    <t xml:space="preserve">LDI D, 192</t>
  </si>
  <si>
    <t xml:space="preserve">LDI D, 193</t>
  </si>
  <si>
    <t xml:space="preserve">LDI D, 194</t>
  </si>
  <si>
    <t xml:space="preserve">LDI D, 195</t>
  </si>
  <si>
    <t xml:space="preserve">LDI D, 196</t>
  </si>
  <si>
    <t xml:space="preserve">LDI D, 197</t>
  </si>
  <si>
    <t xml:space="preserve">LDI D, 198</t>
  </si>
  <si>
    <t xml:space="preserve">LDI D, 199</t>
  </si>
  <si>
    <t xml:space="preserve">LDI D, 200</t>
  </si>
  <si>
    <t xml:space="preserve">LDI D, 201</t>
  </si>
  <si>
    <t xml:space="preserve">LDI D, 202</t>
  </si>
  <si>
    <t xml:space="preserve">LDI D, 203</t>
  </si>
  <si>
    <t xml:space="preserve">LDI D, 204</t>
  </si>
  <si>
    <t xml:space="preserve">LDI D, 205</t>
  </si>
  <si>
    <t xml:space="preserve">LDI D, 206</t>
  </si>
  <si>
    <t xml:space="preserve">LDI D, 207</t>
  </si>
  <si>
    <t xml:space="preserve">LDI D, 208</t>
  </si>
  <si>
    <t xml:space="preserve">LDI D, 209</t>
  </si>
  <si>
    <t xml:space="preserve">LDI D, 210</t>
  </si>
  <si>
    <t xml:space="preserve">LDI D, 211</t>
  </si>
  <si>
    <t xml:space="preserve">LDI D, 212</t>
  </si>
  <si>
    <t xml:space="preserve">LDI D, 213</t>
  </si>
  <si>
    <t xml:space="preserve">LDI D, 214</t>
  </si>
  <si>
    <t xml:space="preserve">LDI D, 215</t>
  </si>
  <si>
    <t xml:space="preserve">LDI D, 216</t>
  </si>
  <si>
    <t xml:space="preserve">LDI D, 217</t>
  </si>
  <si>
    <t xml:space="preserve">LDI D, 218</t>
  </si>
  <si>
    <t xml:space="preserve">LDI D, 219</t>
  </si>
  <si>
    <t xml:space="preserve">LDI D, 220</t>
  </si>
  <si>
    <t xml:space="preserve">LDI D, 221</t>
  </si>
  <si>
    <t xml:space="preserve">LDI D, 222</t>
  </si>
  <si>
    <t xml:space="preserve">LDI D, 223</t>
  </si>
  <si>
    <t xml:space="preserve">LDI D, 224</t>
  </si>
  <si>
    <t xml:space="preserve">LDI D, 225</t>
  </si>
  <si>
    <t xml:space="preserve">LDI D, 226</t>
  </si>
  <si>
    <t xml:space="preserve">LDI D, 227</t>
  </si>
  <si>
    <t xml:space="preserve">LDI D, 228</t>
  </si>
  <si>
    <t xml:space="preserve">LDI D, 229</t>
  </si>
  <si>
    <t xml:space="preserve">LDI D, 230</t>
  </si>
  <si>
    <t xml:space="preserve">LDI D, 231</t>
  </si>
  <si>
    <t xml:space="preserve">LDI D, 232</t>
  </si>
  <si>
    <t xml:space="preserve">LDI D, 233</t>
  </si>
  <si>
    <t xml:space="preserve">LDI D, 234</t>
  </si>
  <si>
    <t xml:space="preserve">LDI D, 235</t>
  </si>
  <si>
    <t xml:space="preserve">LDI D, 236</t>
  </si>
  <si>
    <t xml:space="preserve">LDI D, 237</t>
  </si>
  <si>
    <t xml:space="preserve">LDI D, 238</t>
  </si>
  <si>
    <t xml:space="preserve">LDI D, 239</t>
  </si>
  <si>
    <t xml:space="preserve">LDI D, 240</t>
  </si>
  <si>
    <t xml:space="preserve">LDI D, 241</t>
  </si>
  <si>
    <t xml:space="preserve">LDI D, 242</t>
  </si>
  <si>
    <t xml:space="preserve">LDI D, 243</t>
  </si>
  <si>
    <t xml:space="preserve">LDI D, 244</t>
  </si>
  <si>
    <t xml:space="preserve">LDI D, 245</t>
  </si>
  <si>
    <t xml:space="preserve">LDI D, 246</t>
  </si>
  <si>
    <t xml:space="preserve">LDI D, 247</t>
  </si>
  <si>
    <t xml:space="preserve">LDI D, 248</t>
  </si>
  <si>
    <t xml:space="preserve">LDI D, 249</t>
  </si>
  <si>
    <t xml:space="preserve">LDI D, 250</t>
  </si>
  <si>
    <t xml:space="preserve">LDI D, 251</t>
  </si>
  <si>
    <t xml:space="preserve">LDI D, 252</t>
  </si>
  <si>
    <t xml:space="preserve">LDI D, 253</t>
  </si>
  <si>
    <t xml:space="preserve">LDI D, 254</t>
  </si>
  <si>
    <t xml:space="preserve">LDI D, 255</t>
  </si>
  <si>
    <t xml:space="preserve">LDI A, 0</t>
  </si>
  <si>
    <t xml:space="preserve">LDI A, 1</t>
  </si>
  <si>
    <t xml:space="preserve">LDI A, 2</t>
  </si>
  <si>
    <t xml:space="preserve">LDI A, 3</t>
  </si>
  <si>
    <t xml:space="preserve">LDI A, 4</t>
  </si>
  <si>
    <t xml:space="preserve">LDI A, 5</t>
  </si>
  <si>
    <t xml:space="preserve">LDI A, 6</t>
  </si>
  <si>
    <t xml:space="preserve">LDI A, 7</t>
  </si>
  <si>
    <t xml:space="preserve">LDI A, 8</t>
  </si>
  <si>
    <t xml:space="preserve">LDI A, 9</t>
  </si>
  <si>
    <t xml:space="preserve">LDI A, 10</t>
  </si>
  <si>
    <t xml:space="preserve">LDI A, 11</t>
  </si>
  <si>
    <t xml:space="preserve">LDI A, 12</t>
  </si>
  <si>
    <t xml:space="preserve">LDI A, 13</t>
  </si>
  <si>
    <t xml:space="preserve">LDI A, 14</t>
  </si>
  <si>
    <t xml:space="preserve">LDI A, 15</t>
  </si>
  <si>
    <t xml:space="preserve">LDI A, 16</t>
  </si>
  <si>
    <t xml:space="preserve">LDI A, 17</t>
  </si>
  <si>
    <t xml:space="preserve">LDI A, 18</t>
  </si>
  <si>
    <t xml:space="preserve">LDI A, 19</t>
  </si>
  <si>
    <t xml:space="preserve">LDI A, 20</t>
  </si>
  <si>
    <t xml:space="preserve">LDI A, 21</t>
  </si>
  <si>
    <t xml:space="preserve">LDI A, 22</t>
  </si>
  <si>
    <t xml:space="preserve">LDI A, 23</t>
  </si>
  <si>
    <t xml:space="preserve">LDI A, 24</t>
  </si>
  <si>
    <t xml:space="preserve">LDI A, 25</t>
  </si>
  <si>
    <t xml:space="preserve">LDI A, 26</t>
  </si>
  <si>
    <t xml:space="preserve">LDI A, 27</t>
  </si>
  <si>
    <t xml:space="preserve">LDI A, 28</t>
  </si>
  <si>
    <t xml:space="preserve">LDI A, 29</t>
  </si>
  <si>
    <t xml:space="preserve">LDI A, 30</t>
  </si>
  <si>
    <t xml:space="preserve">LDI A, 31</t>
  </si>
  <si>
    <t xml:space="preserve">LDI A, 32</t>
  </si>
  <si>
    <t xml:space="preserve">LDI A, 33</t>
  </si>
  <si>
    <t xml:space="preserve">LDI A, 34</t>
  </si>
  <si>
    <t xml:space="preserve">LDI A, 35</t>
  </si>
  <si>
    <t xml:space="preserve">LDI A, 36</t>
  </si>
  <si>
    <t xml:space="preserve">LDI A, 37</t>
  </si>
  <si>
    <t xml:space="preserve">LDI A, 38</t>
  </si>
  <si>
    <t xml:space="preserve">LDI A, 39</t>
  </si>
  <si>
    <t xml:space="preserve">LDI A, 40</t>
  </si>
  <si>
    <t xml:space="preserve">LDI A, 41</t>
  </si>
  <si>
    <t xml:space="preserve">LDI A, 42</t>
  </si>
  <si>
    <t xml:space="preserve">LDI A, 43</t>
  </si>
  <si>
    <t xml:space="preserve">LDI A, 44</t>
  </si>
  <si>
    <t xml:space="preserve">LDI A, 45</t>
  </si>
  <si>
    <t xml:space="preserve">LDI A, 46</t>
  </si>
  <si>
    <t xml:space="preserve">LDI A, 47</t>
  </si>
  <si>
    <t xml:space="preserve">LDI A, 48</t>
  </si>
  <si>
    <t xml:space="preserve">LDI A, 49</t>
  </si>
  <si>
    <t xml:space="preserve">LDI A, 50</t>
  </si>
  <si>
    <t xml:space="preserve">LDI A, 51</t>
  </si>
  <si>
    <t xml:space="preserve">LDI A, 52</t>
  </si>
  <si>
    <t xml:space="preserve">LDI A, 53</t>
  </si>
  <si>
    <t xml:space="preserve">LDI A, 54</t>
  </si>
  <si>
    <t xml:space="preserve">LDI A, 55</t>
  </si>
  <si>
    <t xml:space="preserve">LDI A, 56</t>
  </si>
  <si>
    <t xml:space="preserve">LDI A, 57</t>
  </si>
  <si>
    <t xml:space="preserve">LDI A, 58</t>
  </si>
  <si>
    <t xml:space="preserve">LDI A, 59</t>
  </si>
  <si>
    <t xml:space="preserve">LDI A, 60</t>
  </si>
  <si>
    <t xml:space="preserve">LDI A, 61</t>
  </si>
  <si>
    <t xml:space="preserve">LDI A, 62</t>
  </si>
  <si>
    <t xml:space="preserve">LDI A, 63</t>
  </si>
  <si>
    <t xml:space="preserve">LDI A, 64</t>
  </si>
  <si>
    <t xml:space="preserve">LDI A, 65</t>
  </si>
  <si>
    <t xml:space="preserve">LDI A, 66</t>
  </si>
  <si>
    <t xml:space="preserve">LDI A, 67</t>
  </si>
  <si>
    <t xml:space="preserve">LDI A, 68</t>
  </si>
  <si>
    <t xml:space="preserve">LDI A, 69</t>
  </si>
  <si>
    <t xml:space="preserve">LDI A, 70</t>
  </si>
  <si>
    <t xml:space="preserve">LDI A, 71</t>
  </si>
  <si>
    <t xml:space="preserve">LDI A, 72</t>
  </si>
  <si>
    <t xml:space="preserve">LDI A, 73</t>
  </si>
  <si>
    <t xml:space="preserve">LDI A, 74</t>
  </si>
  <si>
    <t xml:space="preserve">LDI A, 75</t>
  </si>
  <si>
    <t xml:space="preserve">LDI A, 76</t>
  </si>
  <si>
    <t xml:space="preserve">LDI A, 77</t>
  </si>
  <si>
    <t xml:space="preserve">LDI A, 78</t>
  </si>
  <si>
    <t xml:space="preserve">LDI A, 79</t>
  </si>
  <si>
    <t xml:space="preserve">LDI A, 80</t>
  </si>
  <si>
    <t xml:space="preserve">LDI A, 81</t>
  </si>
  <si>
    <t xml:space="preserve">LDI A, 82</t>
  </si>
  <si>
    <t xml:space="preserve">LDI A, 83</t>
  </si>
  <si>
    <t xml:space="preserve">LDI A, 84</t>
  </si>
  <si>
    <t xml:space="preserve">LDI A, 85</t>
  </si>
  <si>
    <t xml:space="preserve">LDI A, 86</t>
  </si>
  <si>
    <t xml:space="preserve">LDI A, 87</t>
  </si>
  <si>
    <t xml:space="preserve">LDI A, 88</t>
  </si>
  <si>
    <t xml:space="preserve">LDI A, 89</t>
  </si>
  <si>
    <t xml:space="preserve">LDI A, 90</t>
  </si>
  <si>
    <t xml:space="preserve">LDI A, 91</t>
  </si>
  <si>
    <t xml:space="preserve">LDI A, 92</t>
  </si>
  <si>
    <t xml:space="preserve">LDI A, 93</t>
  </si>
  <si>
    <t xml:space="preserve">LDI A, 94</t>
  </si>
  <si>
    <t xml:space="preserve">LDI A, 95</t>
  </si>
  <si>
    <t xml:space="preserve">LDI A, 96</t>
  </si>
  <si>
    <t xml:space="preserve">LDI A, 97</t>
  </si>
  <si>
    <t xml:space="preserve">LDI A, 98</t>
  </si>
  <si>
    <t xml:space="preserve">LDI A, 99</t>
  </si>
  <si>
    <t xml:space="preserve">LDI A, 100</t>
  </si>
  <si>
    <t xml:space="preserve">LDI A, 101</t>
  </si>
  <si>
    <t xml:space="preserve">LDI A, 102</t>
  </si>
  <si>
    <t xml:space="preserve">LDI A, 103</t>
  </si>
  <si>
    <t xml:space="preserve">LDI A, 104</t>
  </si>
  <si>
    <t xml:space="preserve">LDI A, 105</t>
  </si>
  <si>
    <t xml:space="preserve">LDI A, 106</t>
  </si>
  <si>
    <t xml:space="preserve">LDI A, 107</t>
  </si>
  <si>
    <t xml:space="preserve">LDI A, 108</t>
  </si>
  <si>
    <t xml:space="preserve">LDI A, 109</t>
  </si>
  <si>
    <t xml:space="preserve">LDI A, 110</t>
  </si>
  <si>
    <t xml:space="preserve">LDI A, 111</t>
  </si>
  <si>
    <t xml:space="preserve">LDI A, 112</t>
  </si>
  <si>
    <t xml:space="preserve">LDI A, 113</t>
  </si>
  <si>
    <t xml:space="preserve">LDI A, 114</t>
  </si>
  <si>
    <t xml:space="preserve">LDI A, 115</t>
  </si>
  <si>
    <t xml:space="preserve">LDI A, 116</t>
  </si>
  <si>
    <t xml:space="preserve">LDI A, 117</t>
  </si>
  <si>
    <t xml:space="preserve">LDI A, 118</t>
  </si>
  <si>
    <t xml:space="preserve">LDI A, 119</t>
  </si>
  <si>
    <t xml:space="preserve">LDI A, 120</t>
  </si>
  <si>
    <t xml:space="preserve">LDI A, 121</t>
  </si>
  <si>
    <t xml:space="preserve">LDI A, 122</t>
  </si>
  <si>
    <t xml:space="preserve">LDI A, 123</t>
  </si>
  <si>
    <t xml:space="preserve">LDI A, 124</t>
  </si>
  <si>
    <t xml:space="preserve">LDI A, 125</t>
  </si>
  <si>
    <t xml:space="preserve">LDI A, 126</t>
  </si>
  <si>
    <t xml:space="preserve">LDI A, 127</t>
  </si>
  <si>
    <t xml:space="preserve">LDI A, 128</t>
  </si>
  <si>
    <t xml:space="preserve">LDI A, 129</t>
  </si>
  <si>
    <t xml:space="preserve">LDI A, 130</t>
  </si>
  <si>
    <t xml:space="preserve">LDI A, 131</t>
  </si>
  <si>
    <t xml:space="preserve">LDI A, 132</t>
  </si>
  <si>
    <t xml:space="preserve">LDI A, 133</t>
  </si>
  <si>
    <t xml:space="preserve">LDI A, 134</t>
  </si>
  <si>
    <t xml:space="preserve">LDI A, 135</t>
  </si>
  <si>
    <t xml:space="preserve">LDI A, 136</t>
  </si>
  <si>
    <t xml:space="preserve">LDI A, 137</t>
  </si>
  <si>
    <t xml:space="preserve">LDI A, 138</t>
  </si>
  <si>
    <t xml:space="preserve">LDI A, 139</t>
  </si>
  <si>
    <t xml:space="preserve">LDI A, 140</t>
  </si>
  <si>
    <t xml:space="preserve">LDI A, 141</t>
  </si>
  <si>
    <t xml:space="preserve">LDI A, 142</t>
  </si>
  <si>
    <t xml:space="preserve">LDI A, 143</t>
  </si>
  <si>
    <t xml:space="preserve">LDI A, 144</t>
  </si>
  <si>
    <t xml:space="preserve">LDI A, 145</t>
  </si>
  <si>
    <t xml:space="preserve">LDI A, 146</t>
  </si>
  <si>
    <t xml:space="preserve">LDI A, 147</t>
  </si>
  <si>
    <t xml:space="preserve">LDI A, 148</t>
  </si>
  <si>
    <t xml:space="preserve">LDI A, 149</t>
  </si>
  <si>
    <t xml:space="preserve">LDI A, 150</t>
  </si>
  <si>
    <t xml:space="preserve">LDI A, 151</t>
  </si>
  <si>
    <t xml:space="preserve">LDI A, 152</t>
  </si>
  <si>
    <t xml:space="preserve">LDI A, 153</t>
  </si>
  <si>
    <t xml:space="preserve">LDI A, 154</t>
  </si>
  <si>
    <t xml:space="preserve">LDI A, 155</t>
  </si>
  <si>
    <t xml:space="preserve">LDI A, 156</t>
  </si>
  <si>
    <t xml:space="preserve">LDI A, 157</t>
  </si>
  <si>
    <t xml:space="preserve">LDI A, 158</t>
  </si>
  <si>
    <t xml:space="preserve">LDI A, 159</t>
  </si>
  <si>
    <t xml:space="preserve">LDI A, 160</t>
  </si>
  <si>
    <t xml:space="preserve">LDI A, 161</t>
  </si>
  <si>
    <t xml:space="preserve">LDI A, 162</t>
  </si>
  <si>
    <t xml:space="preserve">LDI A, 163</t>
  </si>
  <si>
    <t xml:space="preserve">LDI A, 164</t>
  </si>
  <si>
    <t xml:space="preserve">LDI A, 165</t>
  </si>
  <si>
    <t xml:space="preserve">LDI A, 166</t>
  </si>
  <si>
    <t xml:space="preserve">LDI A, 167</t>
  </si>
  <si>
    <t xml:space="preserve">LDI A, 168</t>
  </si>
  <si>
    <t xml:space="preserve">LDI A, 169</t>
  </si>
  <si>
    <t xml:space="preserve">LDI A, 170</t>
  </si>
  <si>
    <t xml:space="preserve">LDI A, 171</t>
  </si>
  <si>
    <t xml:space="preserve">LDI A, 172</t>
  </si>
  <si>
    <t xml:space="preserve">LDI A, 173</t>
  </si>
  <si>
    <t xml:space="preserve">LDI A, 174</t>
  </si>
  <si>
    <t xml:space="preserve">LDI A, 175</t>
  </si>
  <si>
    <t xml:space="preserve">LDI A, 176</t>
  </si>
  <si>
    <t xml:space="preserve">LDI A, 177</t>
  </si>
  <si>
    <t xml:space="preserve">LDI A, 178</t>
  </si>
  <si>
    <t xml:space="preserve">LDI A, 179</t>
  </si>
  <si>
    <t xml:space="preserve">LDI A, 180</t>
  </si>
  <si>
    <t xml:space="preserve">LDI A, 181</t>
  </si>
  <si>
    <t xml:space="preserve">LDI A, 182</t>
  </si>
  <si>
    <t xml:space="preserve">LDI A, 183</t>
  </si>
  <si>
    <t xml:space="preserve">LDI A, 184</t>
  </si>
  <si>
    <t xml:space="preserve">LDI A, 185</t>
  </si>
  <si>
    <t xml:space="preserve">LDI A, 186</t>
  </si>
  <si>
    <t xml:space="preserve">LDI A, 187</t>
  </si>
  <si>
    <t xml:space="preserve">LDI A, 188</t>
  </si>
  <si>
    <t xml:space="preserve">LDI A, 189</t>
  </si>
  <si>
    <t xml:space="preserve">LDI A, 190</t>
  </si>
  <si>
    <t xml:space="preserve">LDI A, 191</t>
  </si>
  <si>
    <t xml:space="preserve">LDI A, 192</t>
  </si>
  <si>
    <t xml:space="preserve">LDI A, 193</t>
  </si>
  <si>
    <t xml:space="preserve">LDI A, 194</t>
  </si>
  <si>
    <t xml:space="preserve">LDI A, 195</t>
  </si>
  <si>
    <t xml:space="preserve">LDI A, 196</t>
  </si>
  <si>
    <t xml:space="preserve">LDI A, 197</t>
  </si>
  <si>
    <t xml:space="preserve">LDI A, 198</t>
  </si>
  <si>
    <t xml:space="preserve">LDI A, 199</t>
  </si>
  <si>
    <t xml:space="preserve">LDI A, 200</t>
  </si>
  <si>
    <t xml:space="preserve">LDI A, 201</t>
  </si>
  <si>
    <t xml:space="preserve">LDI A, 202</t>
  </si>
  <si>
    <t xml:space="preserve">LDI A, 203</t>
  </si>
  <si>
    <t xml:space="preserve">LDI A, 204</t>
  </si>
  <si>
    <t xml:space="preserve">LDI A, 205</t>
  </si>
  <si>
    <t xml:space="preserve">LDI A, 206</t>
  </si>
  <si>
    <t xml:space="preserve">LDI A, 207</t>
  </si>
  <si>
    <t xml:space="preserve">LDI A, 208</t>
  </si>
  <si>
    <t xml:space="preserve">LDI A, 209</t>
  </si>
  <si>
    <t xml:space="preserve">LDI A, 210</t>
  </si>
  <si>
    <t xml:space="preserve">LDI A, 211</t>
  </si>
  <si>
    <t xml:space="preserve">LDI A, 212</t>
  </si>
  <si>
    <t xml:space="preserve">LDI A, 213</t>
  </si>
  <si>
    <t xml:space="preserve">LDI A, 214</t>
  </si>
  <si>
    <t xml:space="preserve">LDI A, 215</t>
  </si>
  <si>
    <t xml:space="preserve">LDI A, 216</t>
  </si>
  <si>
    <t xml:space="preserve">LDI A, 217</t>
  </si>
  <si>
    <t xml:space="preserve">LDI A, 218</t>
  </si>
  <si>
    <t xml:space="preserve">LDI A, 219</t>
  </si>
  <si>
    <t xml:space="preserve">LDI A, 220</t>
  </si>
  <si>
    <t xml:space="preserve">LDI A, 221</t>
  </si>
  <si>
    <t xml:space="preserve">LDI A, 222</t>
  </si>
  <si>
    <t xml:space="preserve">LDI A, 223</t>
  </si>
  <si>
    <t xml:space="preserve">LDI A, 224</t>
  </si>
  <si>
    <t xml:space="preserve">LDI A, 225</t>
  </si>
  <si>
    <t xml:space="preserve">LDI A, 226</t>
  </si>
  <si>
    <t xml:space="preserve">LDI A, 227</t>
  </si>
  <si>
    <t xml:space="preserve">LDI A, 228</t>
  </si>
  <si>
    <t xml:space="preserve">LDI A, 229</t>
  </si>
  <si>
    <t xml:space="preserve">LDI A, 230</t>
  </si>
  <si>
    <t xml:space="preserve">LDI A, 231</t>
  </si>
  <si>
    <t xml:space="preserve">LDI A, 232</t>
  </si>
  <si>
    <t xml:space="preserve">LDI A, 233</t>
  </si>
  <si>
    <t xml:space="preserve">LDI A, 234</t>
  </si>
  <si>
    <t xml:space="preserve">LDI A, 235</t>
  </si>
  <si>
    <t xml:space="preserve">LDI A, 236</t>
  </si>
  <si>
    <t xml:space="preserve">LDI A, 237</t>
  </si>
  <si>
    <t xml:space="preserve">LDI A, 238</t>
  </si>
  <si>
    <t xml:space="preserve">LDI A, 239</t>
  </si>
  <si>
    <t xml:space="preserve">LDI A, 240</t>
  </si>
  <si>
    <t xml:space="preserve">LDI A, 241</t>
  </si>
  <si>
    <t xml:space="preserve">LDI A, 242</t>
  </si>
  <si>
    <t xml:space="preserve">LDI A, 243</t>
  </si>
  <si>
    <t xml:space="preserve">LDI A, 244</t>
  </si>
  <si>
    <t xml:space="preserve">LDI A, 245</t>
  </si>
  <si>
    <t xml:space="preserve">LDI A, 246</t>
  </si>
  <si>
    <t xml:space="preserve">LDI A, 247</t>
  </si>
  <si>
    <t xml:space="preserve">LDI A, 248</t>
  </si>
  <si>
    <t xml:space="preserve">LDI A, 249</t>
  </si>
  <si>
    <t xml:space="preserve">LDI A, 250</t>
  </si>
  <si>
    <t xml:space="preserve">LDI A, 251</t>
  </si>
  <si>
    <t xml:space="preserve">LDI A, 252</t>
  </si>
  <si>
    <t xml:space="preserve">LDI A, 253</t>
  </si>
  <si>
    <t xml:space="preserve">LDI A, 254</t>
  </si>
  <si>
    <t xml:space="preserve">LDI A, 255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</si>
</sst>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BE33D"/>
        <bgColor rgb="FFFFCC00"/>
      </patternFill>
    </fill>
    <fill>
      <patternFill patternType="solid">
        <fgColor rgb="FF729FCF"/>
        <bgColor rgb="FF969696"/>
      </patternFill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097"/>
  <sheetViews>
    <sheetView showFormulas="false" showGridLines="true" showRowColHeaders="true" showZeros="true" rightToLeft="false" tabSelected="true" showOutlineSymbols="true" defaultGridColor="true" view="normal" topLeftCell="A3578" colorId="64" zoomScale="100" zoomScaleNormal="100" zoomScalePageLayoutView="100" workbookViewId="0">
      <selection pane="topLeft" activeCell="V3598" activeCellId="0" sqref="V359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06"/>
    <col collapsed="false" customWidth="true" hidden="false" outlineLevel="0" max="2" min="2" style="0" width="8.06"/>
    <col collapsed="false" customWidth="false" hidden="true" outlineLevel="0" max="3" min="3" style="0" width="11.53"/>
    <col collapsed="false" customWidth="true" hidden="false" outlineLevel="0" max="4" min="4" style="0" width="5.28"/>
    <col collapsed="false" customWidth="true" hidden="false" outlineLevel="0" max="5" min="5" style="0" width="15.02"/>
    <col collapsed="false" customWidth="true" hidden="false" outlineLevel="0" max="10" min="6" style="0" width="5.42"/>
    <col collapsed="false" customWidth="true" hidden="true" outlineLevel="0" max="11" min="11" style="0" width="5.42"/>
    <col collapsed="false" customWidth="true" hidden="false" outlineLevel="0" max="15" min="12" style="0" width="5.42"/>
    <col collapsed="false" customWidth="true" hidden="true" outlineLevel="0" max="16" min="16" style="0" width="5.42"/>
    <col collapsed="false" customWidth="true" hidden="false" outlineLevel="0" max="20" min="17" style="0" width="5.42"/>
    <col collapsed="false" customWidth="true" hidden="false" outlineLevel="0" max="21" min="21" style="0" width="15.02"/>
    <col collapsed="false" customWidth="false" hidden="false" outlineLevel="0" max="25" min="25" style="1" width="11.53"/>
    <col collapsed="false" customWidth="false" hidden="false" outlineLevel="0" max="28" min="26" style="2" width="11.53"/>
  </cols>
  <sheetData>
    <row r="1" s="6" customFormat="true" ht="12.8" hidden="false" customHeight="false" outlineLevel="0" collapsed="false">
      <c r="A1" s="3" t="s">
        <v>0</v>
      </c>
      <c r="B1" s="3" t="s">
        <v>1</v>
      </c>
      <c r="C1" s="4" t="s">
        <v>2</v>
      </c>
      <c r="D1" s="4"/>
      <c r="E1" s="3" t="s">
        <v>3</v>
      </c>
      <c r="F1" s="4"/>
      <c r="G1" s="3" t="s">
        <v>2</v>
      </c>
      <c r="H1" s="3" t="s">
        <v>4</v>
      </c>
      <c r="I1" s="3" t="s">
        <v>5</v>
      </c>
      <c r="J1" s="3" t="s">
        <v>6</v>
      </c>
      <c r="K1" s="3"/>
      <c r="L1" s="3" t="s">
        <v>7</v>
      </c>
      <c r="M1" s="3" t="s">
        <v>8</v>
      </c>
      <c r="N1" s="3" t="s">
        <v>9</v>
      </c>
      <c r="O1" s="3" t="s">
        <v>10</v>
      </c>
      <c r="P1" s="3"/>
      <c r="Q1" s="3" t="s">
        <v>11</v>
      </c>
      <c r="R1" s="3" t="s">
        <v>12</v>
      </c>
      <c r="S1" s="3" t="s">
        <v>13</v>
      </c>
      <c r="T1" s="3" t="s">
        <v>14</v>
      </c>
      <c r="U1" s="5"/>
      <c r="W1" s="5"/>
      <c r="Z1" s="7"/>
      <c r="AA1" s="7"/>
      <c r="AB1" s="7"/>
    </row>
    <row r="2" customFormat="false" ht="12.8" hidden="false" customHeight="false" outlineLevel="0" collapsed="false">
      <c r="A2" s="8" t="n">
        <v>0</v>
      </c>
      <c r="B2" s="9" t="str">
        <f aca="false">DEC2HEX(A2,3)</f>
        <v>000</v>
      </c>
      <c r="C2" s="9" t="str">
        <f aca="false">MID(B2,1,1)</f>
        <v>0</v>
      </c>
      <c r="D2" s="9"/>
      <c r="E2" s="10" t="s">
        <v>15</v>
      </c>
      <c r="F2" s="9"/>
      <c r="G2" s="11" t="str">
        <f aca="false">MID(HEX2BIN($C2,4),1,1)</f>
        <v>0</v>
      </c>
      <c r="H2" s="11" t="str">
        <f aca="false">MID(HEX2BIN($C2,4),2,1)</f>
        <v>0</v>
      </c>
      <c r="I2" s="11" t="str">
        <f aca="false">MID(HEX2BIN($C2,4),3,1)</f>
        <v>0</v>
      </c>
      <c r="J2" s="11" t="str">
        <f aca="false">MID(HEX2BIN($C2,4),4,1)</f>
        <v>0</v>
      </c>
      <c r="K2" s="9" t="str">
        <f aca="false">MID(B2,2,1)</f>
        <v>0</v>
      </c>
      <c r="L2" s="12" t="str">
        <f aca="false">MID(HEX2BIN($K2,4),1,1)</f>
        <v>0</v>
      </c>
      <c r="M2" s="12" t="str">
        <f aca="false">MID(HEX2BIN($K2,4),2,1)</f>
        <v>0</v>
      </c>
      <c r="N2" s="12" t="str">
        <f aca="false">MID(HEX2BIN($K2,4),3,1)</f>
        <v>0</v>
      </c>
      <c r="O2" s="12" t="str">
        <f aca="false">MID(HEX2BIN($K2,4),4,1)</f>
        <v>0</v>
      </c>
      <c r="P2" s="9" t="str">
        <f aca="false">MID(B2,3,1)</f>
        <v>0</v>
      </c>
      <c r="Q2" s="13" t="str">
        <f aca="false">MID(HEX2BIN($P2,4),1,1)</f>
        <v>0</v>
      </c>
      <c r="R2" s="13" t="str">
        <f aca="false">MID(HEX2BIN($P2,4),2,1)</f>
        <v>0</v>
      </c>
      <c r="S2" s="13" t="str">
        <f aca="false">MID(HEX2BIN($P2,4),3,1)</f>
        <v>0</v>
      </c>
      <c r="T2" s="13" t="str">
        <f aca="false">MID(HEX2BIN($P2,4),4,1)</f>
        <v>0</v>
      </c>
    </row>
    <row r="3" customFormat="false" ht="12.8" hidden="false" customHeight="false" outlineLevel="0" collapsed="false">
      <c r="A3" s="8" t="n">
        <v>1</v>
      </c>
      <c r="B3" s="9" t="str">
        <f aca="false">DEC2HEX(A3,3)</f>
        <v>001</v>
      </c>
      <c r="C3" s="9" t="str">
        <f aca="false">MID(B3,1,1)</f>
        <v>0</v>
      </c>
      <c r="D3" s="9"/>
      <c r="E3" s="10"/>
      <c r="F3" s="9"/>
      <c r="G3" s="11" t="str">
        <f aca="false">MID(HEX2BIN($C3,4),1,1)</f>
        <v>0</v>
      </c>
      <c r="H3" s="11" t="str">
        <f aca="false">MID(HEX2BIN($C3,4),2,1)</f>
        <v>0</v>
      </c>
      <c r="I3" s="11" t="str">
        <f aca="false">MID(HEX2BIN($C3,4),3,1)</f>
        <v>0</v>
      </c>
      <c r="J3" s="11" t="str">
        <f aca="false">MID(HEX2BIN($C3,4),4,1)</f>
        <v>0</v>
      </c>
      <c r="K3" s="9" t="str">
        <f aca="false">MID(B3,2,1)</f>
        <v>0</v>
      </c>
      <c r="L3" s="12" t="str">
        <f aca="false">MID(HEX2BIN($K3,4),1,1)</f>
        <v>0</v>
      </c>
      <c r="M3" s="12" t="str">
        <f aca="false">MID(HEX2BIN($K3,4),2,1)</f>
        <v>0</v>
      </c>
      <c r="N3" s="12" t="str">
        <f aca="false">MID(HEX2BIN($K3,4),3,1)</f>
        <v>0</v>
      </c>
      <c r="O3" s="12" t="str">
        <f aca="false">MID(HEX2BIN($K3,4),4,1)</f>
        <v>0</v>
      </c>
      <c r="P3" s="9" t="str">
        <f aca="false">MID(B3,3,1)</f>
        <v>1</v>
      </c>
      <c r="Q3" s="13" t="str">
        <f aca="false">MID(HEX2BIN($P3,4),1,1)</f>
        <v>0</v>
      </c>
      <c r="R3" s="13" t="str">
        <f aca="false">MID(HEX2BIN($P3,4),2,1)</f>
        <v>0</v>
      </c>
      <c r="S3" s="13" t="str">
        <f aca="false">MID(HEX2BIN($P3,4),3,1)</f>
        <v>0</v>
      </c>
      <c r="T3" s="13" t="str">
        <f aca="false">MID(HEX2BIN($P3,4),4,1)</f>
        <v>1</v>
      </c>
    </row>
    <row r="4" customFormat="false" ht="12.8" hidden="false" customHeight="false" outlineLevel="0" collapsed="false">
      <c r="A4" s="8" t="n">
        <v>2</v>
      </c>
      <c r="B4" s="9" t="str">
        <f aca="false">DEC2HEX(A4,3)</f>
        <v>002</v>
      </c>
      <c r="C4" s="9" t="str">
        <f aca="false">MID(B4,1,1)</f>
        <v>0</v>
      </c>
      <c r="D4" s="9"/>
      <c r="E4" s="10"/>
      <c r="F4" s="9"/>
      <c r="G4" s="11" t="str">
        <f aca="false">MID(HEX2BIN($C4,4),1,1)</f>
        <v>0</v>
      </c>
      <c r="H4" s="11" t="str">
        <f aca="false">MID(HEX2BIN($C4,4),2,1)</f>
        <v>0</v>
      </c>
      <c r="I4" s="11" t="str">
        <f aca="false">MID(HEX2BIN($C4,4),3,1)</f>
        <v>0</v>
      </c>
      <c r="J4" s="11" t="str">
        <f aca="false">MID(HEX2BIN($C4,4),4,1)</f>
        <v>0</v>
      </c>
      <c r="K4" s="9" t="str">
        <f aca="false">MID(B4,2,1)</f>
        <v>0</v>
      </c>
      <c r="L4" s="12" t="str">
        <f aca="false">MID(HEX2BIN($K4,4),1,1)</f>
        <v>0</v>
      </c>
      <c r="M4" s="12" t="str">
        <f aca="false">MID(HEX2BIN($K4,4),2,1)</f>
        <v>0</v>
      </c>
      <c r="N4" s="12" t="str">
        <f aca="false">MID(HEX2BIN($K4,4),3,1)</f>
        <v>0</v>
      </c>
      <c r="O4" s="12" t="str">
        <f aca="false">MID(HEX2BIN($K4,4),4,1)</f>
        <v>0</v>
      </c>
      <c r="P4" s="9" t="str">
        <f aca="false">MID(B4,3,1)</f>
        <v>2</v>
      </c>
      <c r="Q4" s="13" t="str">
        <f aca="false">MID(HEX2BIN($P4,4),1,1)</f>
        <v>0</v>
      </c>
      <c r="R4" s="13" t="str">
        <f aca="false">MID(HEX2BIN($P4,4),2,1)</f>
        <v>0</v>
      </c>
      <c r="S4" s="13" t="str">
        <f aca="false">MID(HEX2BIN($P4,4),3,1)</f>
        <v>1</v>
      </c>
      <c r="T4" s="13" t="str">
        <f aca="false">MID(HEX2BIN($P4,4),4,1)</f>
        <v>0</v>
      </c>
    </row>
    <row r="5" customFormat="false" ht="12.8" hidden="false" customHeight="false" outlineLevel="0" collapsed="false">
      <c r="A5" s="8" t="n">
        <v>3</v>
      </c>
      <c r="B5" s="9" t="str">
        <f aca="false">DEC2HEX(A5,3)</f>
        <v>003</v>
      </c>
      <c r="C5" s="9" t="str">
        <f aca="false">MID(B5,1,1)</f>
        <v>0</v>
      </c>
      <c r="D5" s="9"/>
      <c r="E5" s="10"/>
      <c r="F5" s="9"/>
      <c r="G5" s="11" t="str">
        <f aca="false">MID(HEX2BIN($C5,4),1,1)</f>
        <v>0</v>
      </c>
      <c r="H5" s="11" t="str">
        <f aca="false">MID(HEX2BIN($C5,4),2,1)</f>
        <v>0</v>
      </c>
      <c r="I5" s="11" t="str">
        <f aca="false">MID(HEX2BIN($C5,4),3,1)</f>
        <v>0</v>
      </c>
      <c r="J5" s="11" t="str">
        <f aca="false">MID(HEX2BIN($C5,4),4,1)</f>
        <v>0</v>
      </c>
      <c r="K5" s="9" t="str">
        <f aca="false">MID(B5,2,1)</f>
        <v>0</v>
      </c>
      <c r="L5" s="12" t="str">
        <f aca="false">MID(HEX2BIN($K5,4),1,1)</f>
        <v>0</v>
      </c>
      <c r="M5" s="12" t="str">
        <f aca="false">MID(HEX2BIN($K5,4),2,1)</f>
        <v>0</v>
      </c>
      <c r="N5" s="12" t="str">
        <f aca="false">MID(HEX2BIN($K5,4),3,1)</f>
        <v>0</v>
      </c>
      <c r="O5" s="12" t="str">
        <f aca="false">MID(HEX2BIN($K5,4),4,1)</f>
        <v>0</v>
      </c>
      <c r="P5" s="9" t="str">
        <f aca="false">MID(B5,3,1)</f>
        <v>3</v>
      </c>
      <c r="Q5" s="13" t="str">
        <f aca="false">MID(HEX2BIN($P5,4),1,1)</f>
        <v>0</v>
      </c>
      <c r="R5" s="13" t="str">
        <f aca="false">MID(HEX2BIN($P5,4),2,1)</f>
        <v>0</v>
      </c>
      <c r="S5" s="13" t="str">
        <f aca="false">MID(HEX2BIN($P5,4),3,1)</f>
        <v>1</v>
      </c>
      <c r="T5" s="13" t="str">
        <f aca="false">MID(HEX2BIN($P5,4),4,1)</f>
        <v>1</v>
      </c>
    </row>
    <row r="6" customFormat="false" ht="12.8" hidden="false" customHeight="false" outlineLevel="0" collapsed="false">
      <c r="A6" s="8" t="n">
        <v>4</v>
      </c>
      <c r="B6" s="9" t="str">
        <f aca="false">DEC2HEX(A6,3)</f>
        <v>004</v>
      </c>
      <c r="C6" s="9" t="str">
        <f aca="false">MID(B6,1,1)</f>
        <v>0</v>
      </c>
      <c r="D6" s="9"/>
      <c r="E6" s="10"/>
      <c r="F6" s="9"/>
      <c r="G6" s="11" t="str">
        <f aca="false">MID(HEX2BIN($C6,4),1,1)</f>
        <v>0</v>
      </c>
      <c r="H6" s="11" t="str">
        <f aca="false">MID(HEX2BIN($C6,4),2,1)</f>
        <v>0</v>
      </c>
      <c r="I6" s="11" t="str">
        <f aca="false">MID(HEX2BIN($C6,4),3,1)</f>
        <v>0</v>
      </c>
      <c r="J6" s="11" t="str">
        <f aca="false">MID(HEX2BIN($C6,4),4,1)</f>
        <v>0</v>
      </c>
      <c r="K6" s="9" t="str">
        <f aca="false">MID(B6,2,1)</f>
        <v>0</v>
      </c>
      <c r="L6" s="12" t="str">
        <f aca="false">MID(HEX2BIN($K6,4),1,1)</f>
        <v>0</v>
      </c>
      <c r="M6" s="12" t="str">
        <f aca="false">MID(HEX2BIN($K6,4),2,1)</f>
        <v>0</v>
      </c>
      <c r="N6" s="12" t="str">
        <f aca="false">MID(HEX2BIN($K6,4),3,1)</f>
        <v>0</v>
      </c>
      <c r="O6" s="12" t="str">
        <f aca="false">MID(HEX2BIN($K6,4),4,1)</f>
        <v>0</v>
      </c>
      <c r="P6" s="9" t="str">
        <f aca="false">MID(B6,3,1)</f>
        <v>4</v>
      </c>
      <c r="Q6" s="13" t="str">
        <f aca="false">MID(HEX2BIN($P6,4),1,1)</f>
        <v>0</v>
      </c>
      <c r="R6" s="13" t="str">
        <f aca="false">MID(HEX2BIN($P6,4),2,1)</f>
        <v>1</v>
      </c>
      <c r="S6" s="13" t="str">
        <f aca="false">MID(HEX2BIN($P6,4),3,1)</f>
        <v>0</v>
      </c>
      <c r="T6" s="13" t="str">
        <f aca="false">MID(HEX2BIN($P6,4),4,1)</f>
        <v>0</v>
      </c>
    </row>
    <row r="7" customFormat="false" ht="12.8" hidden="false" customHeight="false" outlineLevel="0" collapsed="false">
      <c r="A7" s="8" t="n">
        <v>5</v>
      </c>
      <c r="B7" s="9" t="str">
        <f aca="false">DEC2HEX(A7,3)</f>
        <v>005</v>
      </c>
      <c r="C7" s="9" t="str">
        <f aca="false">MID(B7,1,1)</f>
        <v>0</v>
      </c>
      <c r="D7" s="9"/>
      <c r="E7" s="10"/>
      <c r="F7" s="9"/>
      <c r="G7" s="11" t="str">
        <f aca="false">MID(HEX2BIN($C7,4),1,1)</f>
        <v>0</v>
      </c>
      <c r="H7" s="11" t="str">
        <f aca="false">MID(HEX2BIN($C7,4),2,1)</f>
        <v>0</v>
      </c>
      <c r="I7" s="11" t="str">
        <f aca="false">MID(HEX2BIN($C7,4),3,1)</f>
        <v>0</v>
      </c>
      <c r="J7" s="11" t="str">
        <f aca="false">MID(HEX2BIN($C7,4),4,1)</f>
        <v>0</v>
      </c>
      <c r="K7" s="9" t="str">
        <f aca="false">MID(B7,2,1)</f>
        <v>0</v>
      </c>
      <c r="L7" s="12" t="str">
        <f aca="false">MID(HEX2BIN($K7,4),1,1)</f>
        <v>0</v>
      </c>
      <c r="M7" s="12" t="str">
        <f aca="false">MID(HEX2BIN($K7,4),2,1)</f>
        <v>0</v>
      </c>
      <c r="N7" s="12" t="str">
        <f aca="false">MID(HEX2BIN($K7,4),3,1)</f>
        <v>0</v>
      </c>
      <c r="O7" s="12" t="str">
        <f aca="false">MID(HEX2BIN($K7,4),4,1)</f>
        <v>0</v>
      </c>
      <c r="P7" s="9" t="str">
        <f aca="false">MID(B7,3,1)</f>
        <v>5</v>
      </c>
      <c r="Q7" s="13" t="str">
        <f aca="false">MID(HEX2BIN($P7,4),1,1)</f>
        <v>0</v>
      </c>
      <c r="R7" s="13" t="str">
        <f aca="false">MID(HEX2BIN($P7,4),2,1)</f>
        <v>1</v>
      </c>
      <c r="S7" s="13" t="str">
        <f aca="false">MID(HEX2BIN($P7,4),3,1)</f>
        <v>0</v>
      </c>
      <c r="T7" s="13" t="str">
        <f aca="false">MID(HEX2BIN($P7,4),4,1)</f>
        <v>1</v>
      </c>
    </row>
    <row r="8" customFormat="false" ht="12.8" hidden="false" customHeight="false" outlineLevel="0" collapsed="false">
      <c r="A8" s="8" t="n">
        <v>6</v>
      </c>
      <c r="B8" s="9" t="str">
        <f aca="false">DEC2HEX(A8,3)</f>
        <v>006</v>
      </c>
      <c r="C8" s="9" t="str">
        <f aca="false">MID(B8,1,1)</f>
        <v>0</v>
      </c>
      <c r="D8" s="9"/>
      <c r="E8" s="10"/>
      <c r="F8" s="9"/>
      <c r="G8" s="11" t="str">
        <f aca="false">MID(HEX2BIN($C8,4),1,1)</f>
        <v>0</v>
      </c>
      <c r="H8" s="11" t="str">
        <f aca="false">MID(HEX2BIN($C8,4),2,1)</f>
        <v>0</v>
      </c>
      <c r="I8" s="11" t="str">
        <f aca="false">MID(HEX2BIN($C8,4),3,1)</f>
        <v>0</v>
      </c>
      <c r="J8" s="11" t="str">
        <f aca="false">MID(HEX2BIN($C8,4),4,1)</f>
        <v>0</v>
      </c>
      <c r="K8" s="9" t="str">
        <f aca="false">MID(B8,2,1)</f>
        <v>0</v>
      </c>
      <c r="L8" s="12" t="str">
        <f aca="false">MID(HEX2BIN($K8,4),1,1)</f>
        <v>0</v>
      </c>
      <c r="M8" s="12" t="str">
        <f aca="false">MID(HEX2BIN($K8,4),2,1)</f>
        <v>0</v>
      </c>
      <c r="N8" s="12" t="str">
        <f aca="false">MID(HEX2BIN($K8,4),3,1)</f>
        <v>0</v>
      </c>
      <c r="O8" s="12" t="str">
        <f aca="false">MID(HEX2BIN($K8,4),4,1)</f>
        <v>0</v>
      </c>
      <c r="P8" s="9" t="str">
        <f aca="false">MID(B8,3,1)</f>
        <v>6</v>
      </c>
      <c r="Q8" s="13" t="str">
        <f aca="false">MID(HEX2BIN($P8,4),1,1)</f>
        <v>0</v>
      </c>
      <c r="R8" s="13" t="str">
        <f aca="false">MID(HEX2BIN($P8,4),2,1)</f>
        <v>1</v>
      </c>
      <c r="S8" s="13" t="str">
        <f aca="false">MID(HEX2BIN($P8,4),3,1)</f>
        <v>1</v>
      </c>
      <c r="T8" s="13" t="str">
        <f aca="false">MID(HEX2BIN($P8,4),4,1)</f>
        <v>0</v>
      </c>
    </row>
    <row r="9" customFormat="false" ht="12.8" hidden="false" customHeight="false" outlineLevel="0" collapsed="false">
      <c r="A9" s="8" t="n">
        <v>7</v>
      </c>
      <c r="B9" s="9" t="str">
        <f aca="false">DEC2HEX(A9,3)</f>
        <v>007</v>
      </c>
      <c r="C9" s="9" t="str">
        <f aca="false">MID(B9,1,1)</f>
        <v>0</v>
      </c>
      <c r="D9" s="9"/>
      <c r="E9" s="10"/>
      <c r="F9" s="9"/>
      <c r="G9" s="11" t="str">
        <f aca="false">MID(HEX2BIN($C9,4),1,1)</f>
        <v>0</v>
      </c>
      <c r="H9" s="11" t="str">
        <f aca="false">MID(HEX2BIN($C9,4),2,1)</f>
        <v>0</v>
      </c>
      <c r="I9" s="11" t="str">
        <f aca="false">MID(HEX2BIN($C9,4),3,1)</f>
        <v>0</v>
      </c>
      <c r="J9" s="11" t="str">
        <f aca="false">MID(HEX2BIN($C9,4),4,1)</f>
        <v>0</v>
      </c>
      <c r="K9" s="9" t="str">
        <f aca="false">MID(B9,2,1)</f>
        <v>0</v>
      </c>
      <c r="L9" s="12" t="str">
        <f aca="false">MID(HEX2BIN($K9,4),1,1)</f>
        <v>0</v>
      </c>
      <c r="M9" s="12" t="str">
        <f aca="false">MID(HEX2BIN($K9,4),2,1)</f>
        <v>0</v>
      </c>
      <c r="N9" s="12" t="str">
        <f aca="false">MID(HEX2BIN($K9,4),3,1)</f>
        <v>0</v>
      </c>
      <c r="O9" s="12" t="str">
        <f aca="false">MID(HEX2BIN($K9,4),4,1)</f>
        <v>0</v>
      </c>
      <c r="P9" s="9" t="str">
        <f aca="false">MID(B9,3,1)</f>
        <v>7</v>
      </c>
      <c r="Q9" s="13" t="str">
        <f aca="false">MID(HEX2BIN($P9,4),1,1)</f>
        <v>0</v>
      </c>
      <c r="R9" s="13" t="str">
        <f aca="false">MID(HEX2BIN($P9,4),2,1)</f>
        <v>1</v>
      </c>
      <c r="S9" s="13" t="str">
        <f aca="false">MID(HEX2BIN($P9,4),3,1)</f>
        <v>1</v>
      </c>
      <c r="T9" s="13" t="str">
        <f aca="false">MID(HEX2BIN($P9,4),4,1)</f>
        <v>1</v>
      </c>
    </row>
    <row r="10" customFormat="false" ht="12.8" hidden="false" customHeight="false" outlineLevel="0" collapsed="false">
      <c r="A10" s="8" t="n">
        <v>8</v>
      </c>
      <c r="B10" s="9" t="str">
        <f aca="false">DEC2HEX(A10,3)</f>
        <v>008</v>
      </c>
      <c r="C10" s="9" t="str">
        <f aca="false">MID(B10,1,1)</f>
        <v>0</v>
      </c>
      <c r="D10" s="9"/>
      <c r="E10" s="10"/>
      <c r="F10" s="9"/>
      <c r="G10" s="11" t="str">
        <f aca="false">MID(HEX2BIN($C10,4),1,1)</f>
        <v>0</v>
      </c>
      <c r="H10" s="11" t="str">
        <f aca="false">MID(HEX2BIN($C10,4),2,1)</f>
        <v>0</v>
      </c>
      <c r="I10" s="11" t="str">
        <f aca="false">MID(HEX2BIN($C10,4),3,1)</f>
        <v>0</v>
      </c>
      <c r="J10" s="11" t="str">
        <f aca="false">MID(HEX2BIN($C10,4),4,1)</f>
        <v>0</v>
      </c>
      <c r="K10" s="9" t="str">
        <f aca="false">MID(B10,2,1)</f>
        <v>0</v>
      </c>
      <c r="L10" s="12" t="str">
        <f aca="false">MID(HEX2BIN($K10,4),1,1)</f>
        <v>0</v>
      </c>
      <c r="M10" s="12" t="str">
        <f aca="false">MID(HEX2BIN($K10,4),2,1)</f>
        <v>0</v>
      </c>
      <c r="N10" s="12" t="str">
        <f aca="false">MID(HEX2BIN($K10,4),3,1)</f>
        <v>0</v>
      </c>
      <c r="O10" s="12" t="str">
        <f aca="false">MID(HEX2BIN($K10,4),4,1)</f>
        <v>0</v>
      </c>
      <c r="P10" s="9" t="str">
        <f aca="false">MID(B10,3,1)</f>
        <v>8</v>
      </c>
      <c r="Q10" s="13" t="str">
        <f aca="false">MID(HEX2BIN($P10,4),1,1)</f>
        <v>1</v>
      </c>
      <c r="R10" s="13" t="str">
        <f aca="false">MID(HEX2BIN($P10,4),2,1)</f>
        <v>0</v>
      </c>
      <c r="S10" s="13" t="str">
        <f aca="false">MID(HEX2BIN($P10,4),3,1)</f>
        <v>0</v>
      </c>
      <c r="T10" s="13" t="str">
        <f aca="false">MID(HEX2BIN($P10,4),4,1)</f>
        <v>0</v>
      </c>
    </row>
    <row r="11" customFormat="false" ht="12.8" hidden="false" customHeight="false" outlineLevel="0" collapsed="false">
      <c r="A11" s="8" t="n">
        <v>9</v>
      </c>
      <c r="B11" s="9" t="str">
        <f aca="false">DEC2HEX(A11,3)</f>
        <v>009</v>
      </c>
      <c r="C11" s="9" t="str">
        <f aca="false">MID(B11,1,1)</f>
        <v>0</v>
      </c>
      <c r="D11" s="9"/>
      <c r="E11" s="10"/>
      <c r="F11" s="9"/>
      <c r="G11" s="11" t="str">
        <f aca="false">MID(HEX2BIN($C11,4),1,1)</f>
        <v>0</v>
      </c>
      <c r="H11" s="11" t="str">
        <f aca="false">MID(HEX2BIN($C11,4),2,1)</f>
        <v>0</v>
      </c>
      <c r="I11" s="11" t="str">
        <f aca="false">MID(HEX2BIN($C11,4),3,1)</f>
        <v>0</v>
      </c>
      <c r="J11" s="11" t="str">
        <f aca="false">MID(HEX2BIN($C11,4),4,1)</f>
        <v>0</v>
      </c>
      <c r="K11" s="9" t="str">
        <f aca="false">MID(B11,2,1)</f>
        <v>0</v>
      </c>
      <c r="L11" s="12" t="str">
        <f aca="false">MID(HEX2BIN($K11,4),1,1)</f>
        <v>0</v>
      </c>
      <c r="M11" s="12" t="str">
        <f aca="false">MID(HEX2BIN($K11,4),2,1)</f>
        <v>0</v>
      </c>
      <c r="N11" s="12" t="str">
        <f aca="false">MID(HEX2BIN($K11,4),3,1)</f>
        <v>0</v>
      </c>
      <c r="O11" s="12" t="str">
        <f aca="false">MID(HEX2BIN($K11,4),4,1)</f>
        <v>0</v>
      </c>
      <c r="P11" s="9" t="str">
        <f aca="false">MID(B11,3,1)</f>
        <v>9</v>
      </c>
      <c r="Q11" s="13" t="str">
        <f aca="false">MID(HEX2BIN($P11,4),1,1)</f>
        <v>1</v>
      </c>
      <c r="R11" s="13" t="str">
        <f aca="false">MID(HEX2BIN($P11,4),2,1)</f>
        <v>0</v>
      </c>
      <c r="S11" s="13" t="str">
        <f aca="false">MID(HEX2BIN($P11,4),3,1)</f>
        <v>0</v>
      </c>
      <c r="T11" s="13" t="str">
        <f aca="false">MID(HEX2BIN($P11,4),4,1)</f>
        <v>1</v>
      </c>
    </row>
    <row r="12" customFormat="false" ht="12.8" hidden="false" customHeight="false" outlineLevel="0" collapsed="false">
      <c r="A12" s="8" t="n">
        <v>10</v>
      </c>
      <c r="B12" s="9" t="str">
        <f aca="false">DEC2HEX(A12,3)</f>
        <v>00A</v>
      </c>
      <c r="C12" s="9" t="str">
        <f aca="false">MID(B12,1,1)</f>
        <v>0</v>
      </c>
      <c r="D12" s="9"/>
      <c r="E12" s="10"/>
      <c r="F12" s="9"/>
      <c r="G12" s="11" t="str">
        <f aca="false">MID(HEX2BIN($C12,4),1,1)</f>
        <v>0</v>
      </c>
      <c r="H12" s="11" t="str">
        <f aca="false">MID(HEX2BIN($C12,4),2,1)</f>
        <v>0</v>
      </c>
      <c r="I12" s="11" t="str">
        <f aca="false">MID(HEX2BIN($C12,4),3,1)</f>
        <v>0</v>
      </c>
      <c r="J12" s="11" t="str">
        <f aca="false">MID(HEX2BIN($C12,4),4,1)</f>
        <v>0</v>
      </c>
      <c r="K12" s="9" t="str">
        <f aca="false">MID(B12,2,1)</f>
        <v>0</v>
      </c>
      <c r="L12" s="12" t="str">
        <f aca="false">MID(HEX2BIN($K12,4),1,1)</f>
        <v>0</v>
      </c>
      <c r="M12" s="12" t="str">
        <f aca="false">MID(HEX2BIN($K12,4),2,1)</f>
        <v>0</v>
      </c>
      <c r="N12" s="12" t="str">
        <f aca="false">MID(HEX2BIN($K12,4),3,1)</f>
        <v>0</v>
      </c>
      <c r="O12" s="12" t="str">
        <f aca="false">MID(HEX2BIN($K12,4),4,1)</f>
        <v>0</v>
      </c>
      <c r="P12" s="9" t="str">
        <f aca="false">MID(B12,3,1)</f>
        <v>A</v>
      </c>
      <c r="Q12" s="13" t="str">
        <f aca="false">MID(HEX2BIN($P12,4),1,1)</f>
        <v>1</v>
      </c>
      <c r="R12" s="13" t="str">
        <f aca="false">MID(HEX2BIN($P12,4),2,1)</f>
        <v>0</v>
      </c>
      <c r="S12" s="13" t="str">
        <f aca="false">MID(HEX2BIN($P12,4),3,1)</f>
        <v>1</v>
      </c>
      <c r="T12" s="13" t="str">
        <f aca="false">MID(HEX2BIN($P12,4),4,1)</f>
        <v>0</v>
      </c>
    </row>
    <row r="13" customFormat="false" ht="12.8" hidden="false" customHeight="false" outlineLevel="0" collapsed="false">
      <c r="A13" s="8" t="n">
        <v>11</v>
      </c>
      <c r="B13" s="9" t="str">
        <f aca="false">DEC2HEX(A13,3)</f>
        <v>00B</v>
      </c>
      <c r="C13" s="9" t="str">
        <f aca="false">MID(B13,1,1)</f>
        <v>0</v>
      </c>
      <c r="D13" s="9"/>
      <c r="E13" s="10"/>
      <c r="F13" s="9"/>
      <c r="G13" s="11" t="str">
        <f aca="false">MID(HEX2BIN($C13,4),1,1)</f>
        <v>0</v>
      </c>
      <c r="H13" s="11" t="str">
        <f aca="false">MID(HEX2BIN($C13,4),2,1)</f>
        <v>0</v>
      </c>
      <c r="I13" s="11" t="str">
        <f aca="false">MID(HEX2BIN($C13,4),3,1)</f>
        <v>0</v>
      </c>
      <c r="J13" s="11" t="str">
        <f aca="false">MID(HEX2BIN($C13,4),4,1)</f>
        <v>0</v>
      </c>
      <c r="K13" s="9" t="str">
        <f aca="false">MID(B13,2,1)</f>
        <v>0</v>
      </c>
      <c r="L13" s="12" t="str">
        <f aca="false">MID(HEX2BIN($K13,4),1,1)</f>
        <v>0</v>
      </c>
      <c r="M13" s="12" t="str">
        <f aca="false">MID(HEX2BIN($K13,4),2,1)</f>
        <v>0</v>
      </c>
      <c r="N13" s="12" t="str">
        <f aca="false">MID(HEX2BIN($K13,4),3,1)</f>
        <v>0</v>
      </c>
      <c r="O13" s="12" t="str">
        <f aca="false">MID(HEX2BIN($K13,4),4,1)</f>
        <v>0</v>
      </c>
      <c r="P13" s="9" t="str">
        <f aca="false">MID(B13,3,1)</f>
        <v>B</v>
      </c>
      <c r="Q13" s="13" t="str">
        <f aca="false">MID(HEX2BIN($P13,4),1,1)</f>
        <v>1</v>
      </c>
      <c r="R13" s="13" t="str">
        <f aca="false">MID(HEX2BIN($P13,4),2,1)</f>
        <v>0</v>
      </c>
      <c r="S13" s="13" t="str">
        <f aca="false">MID(HEX2BIN($P13,4),3,1)</f>
        <v>1</v>
      </c>
      <c r="T13" s="13" t="str">
        <f aca="false">MID(HEX2BIN($P13,4),4,1)</f>
        <v>1</v>
      </c>
    </row>
    <row r="14" customFormat="false" ht="12.8" hidden="false" customHeight="false" outlineLevel="0" collapsed="false">
      <c r="A14" s="8" t="n">
        <v>12</v>
      </c>
      <c r="B14" s="9" t="str">
        <f aca="false">DEC2HEX(A14,3)</f>
        <v>00C</v>
      </c>
      <c r="C14" s="9" t="str">
        <f aca="false">MID(B14,1,1)</f>
        <v>0</v>
      </c>
      <c r="D14" s="9"/>
      <c r="E14" s="10"/>
      <c r="F14" s="9"/>
      <c r="G14" s="11" t="str">
        <f aca="false">MID(HEX2BIN($C14,4),1,1)</f>
        <v>0</v>
      </c>
      <c r="H14" s="11" t="str">
        <f aca="false">MID(HEX2BIN($C14,4),2,1)</f>
        <v>0</v>
      </c>
      <c r="I14" s="11" t="str">
        <f aca="false">MID(HEX2BIN($C14,4),3,1)</f>
        <v>0</v>
      </c>
      <c r="J14" s="11" t="str">
        <f aca="false">MID(HEX2BIN($C14,4),4,1)</f>
        <v>0</v>
      </c>
      <c r="K14" s="9" t="str">
        <f aca="false">MID(B14,2,1)</f>
        <v>0</v>
      </c>
      <c r="L14" s="12" t="str">
        <f aca="false">MID(HEX2BIN($K14,4),1,1)</f>
        <v>0</v>
      </c>
      <c r="M14" s="12" t="str">
        <f aca="false">MID(HEX2BIN($K14,4),2,1)</f>
        <v>0</v>
      </c>
      <c r="N14" s="12" t="str">
        <f aca="false">MID(HEX2BIN($K14,4),3,1)</f>
        <v>0</v>
      </c>
      <c r="O14" s="12" t="str">
        <f aca="false">MID(HEX2BIN($K14,4),4,1)</f>
        <v>0</v>
      </c>
      <c r="P14" s="9" t="str">
        <f aca="false">MID(B14,3,1)</f>
        <v>C</v>
      </c>
      <c r="Q14" s="13" t="str">
        <f aca="false">MID(HEX2BIN($P14,4),1,1)</f>
        <v>1</v>
      </c>
      <c r="R14" s="13" t="str">
        <f aca="false">MID(HEX2BIN($P14,4),2,1)</f>
        <v>1</v>
      </c>
      <c r="S14" s="13" t="str">
        <f aca="false">MID(HEX2BIN($P14,4),3,1)</f>
        <v>0</v>
      </c>
      <c r="T14" s="13" t="str">
        <f aca="false">MID(HEX2BIN($P14,4),4,1)</f>
        <v>0</v>
      </c>
    </row>
    <row r="15" customFormat="false" ht="12.8" hidden="false" customHeight="false" outlineLevel="0" collapsed="false">
      <c r="A15" s="8" t="n">
        <v>13</v>
      </c>
      <c r="B15" s="9" t="str">
        <f aca="false">DEC2HEX(A15,3)</f>
        <v>00D</v>
      </c>
      <c r="C15" s="9" t="str">
        <f aca="false">MID(B15,1,1)</f>
        <v>0</v>
      </c>
      <c r="D15" s="9"/>
      <c r="E15" s="10"/>
      <c r="F15" s="9"/>
      <c r="G15" s="11" t="str">
        <f aca="false">MID(HEX2BIN($C15,4),1,1)</f>
        <v>0</v>
      </c>
      <c r="H15" s="11" t="str">
        <f aca="false">MID(HEX2BIN($C15,4),2,1)</f>
        <v>0</v>
      </c>
      <c r="I15" s="11" t="str">
        <f aca="false">MID(HEX2BIN($C15,4),3,1)</f>
        <v>0</v>
      </c>
      <c r="J15" s="11" t="str">
        <f aca="false">MID(HEX2BIN($C15,4),4,1)</f>
        <v>0</v>
      </c>
      <c r="K15" s="9" t="str">
        <f aca="false">MID(B15,2,1)</f>
        <v>0</v>
      </c>
      <c r="L15" s="12" t="str">
        <f aca="false">MID(HEX2BIN($K15,4),1,1)</f>
        <v>0</v>
      </c>
      <c r="M15" s="12" t="str">
        <f aca="false">MID(HEX2BIN($K15,4),2,1)</f>
        <v>0</v>
      </c>
      <c r="N15" s="12" t="str">
        <f aca="false">MID(HEX2BIN($K15,4),3,1)</f>
        <v>0</v>
      </c>
      <c r="O15" s="12" t="str">
        <f aca="false">MID(HEX2BIN($K15,4),4,1)</f>
        <v>0</v>
      </c>
      <c r="P15" s="9" t="str">
        <f aca="false">MID(B15,3,1)</f>
        <v>D</v>
      </c>
      <c r="Q15" s="13" t="str">
        <f aca="false">MID(HEX2BIN($P15,4),1,1)</f>
        <v>1</v>
      </c>
      <c r="R15" s="13" t="str">
        <f aca="false">MID(HEX2BIN($P15,4),2,1)</f>
        <v>1</v>
      </c>
      <c r="S15" s="13" t="str">
        <f aca="false">MID(HEX2BIN($P15,4),3,1)</f>
        <v>0</v>
      </c>
      <c r="T15" s="13" t="str">
        <f aca="false">MID(HEX2BIN($P15,4),4,1)</f>
        <v>1</v>
      </c>
    </row>
    <row r="16" customFormat="false" ht="12.8" hidden="false" customHeight="false" outlineLevel="0" collapsed="false">
      <c r="A16" s="8" t="n">
        <v>14</v>
      </c>
      <c r="B16" s="9" t="str">
        <f aca="false">DEC2HEX(A16,3)</f>
        <v>00E</v>
      </c>
      <c r="C16" s="9" t="str">
        <f aca="false">MID(B16,1,1)</f>
        <v>0</v>
      </c>
      <c r="D16" s="9"/>
      <c r="E16" s="10"/>
      <c r="F16" s="9"/>
      <c r="G16" s="11" t="str">
        <f aca="false">MID(HEX2BIN($C16,4),1,1)</f>
        <v>0</v>
      </c>
      <c r="H16" s="11" t="str">
        <f aca="false">MID(HEX2BIN($C16,4),2,1)</f>
        <v>0</v>
      </c>
      <c r="I16" s="11" t="str">
        <f aca="false">MID(HEX2BIN($C16,4),3,1)</f>
        <v>0</v>
      </c>
      <c r="J16" s="11" t="str">
        <f aca="false">MID(HEX2BIN($C16,4),4,1)</f>
        <v>0</v>
      </c>
      <c r="K16" s="9" t="str">
        <f aca="false">MID(B16,2,1)</f>
        <v>0</v>
      </c>
      <c r="L16" s="12" t="str">
        <f aca="false">MID(HEX2BIN($K16,4),1,1)</f>
        <v>0</v>
      </c>
      <c r="M16" s="12" t="str">
        <f aca="false">MID(HEX2BIN($K16,4),2,1)</f>
        <v>0</v>
      </c>
      <c r="N16" s="12" t="str">
        <f aca="false">MID(HEX2BIN($K16,4),3,1)</f>
        <v>0</v>
      </c>
      <c r="O16" s="12" t="str">
        <f aca="false">MID(HEX2BIN($K16,4),4,1)</f>
        <v>0</v>
      </c>
      <c r="P16" s="9" t="str">
        <f aca="false">MID(B16,3,1)</f>
        <v>E</v>
      </c>
      <c r="Q16" s="13" t="str">
        <f aca="false">MID(HEX2BIN($P16,4),1,1)</f>
        <v>1</v>
      </c>
      <c r="R16" s="13" t="str">
        <f aca="false">MID(HEX2BIN($P16,4),2,1)</f>
        <v>1</v>
      </c>
      <c r="S16" s="13" t="str">
        <f aca="false">MID(HEX2BIN($P16,4),3,1)</f>
        <v>1</v>
      </c>
      <c r="T16" s="13" t="str">
        <f aca="false">MID(HEX2BIN($P16,4),4,1)</f>
        <v>0</v>
      </c>
    </row>
    <row r="17" customFormat="false" ht="12.8" hidden="false" customHeight="false" outlineLevel="0" collapsed="false">
      <c r="A17" s="8" t="n">
        <v>15</v>
      </c>
      <c r="B17" s="9" t="str">
        <f aca="false">DEC2HEX(A17,3)</f>
        <v>00F</v>
      </c>
      <c r="C17" s="9" t="str">
        <f aca="false">MID(B17,1,1)</f>
        <v>0</v>
      </c>
      <c r="D17" s="9"/>
      <c r="E17" s="10"/>
      <c r="F17" s="9"/>
      <c r="G17" s="11" t="str">
        <f aca="false">MID(HEX2BIN($C17,4),1,1)</f>
        <v>0</v>
      </c>
      <c r="H17" s="11" t="str">
        <f aca="false">MID(HEX2BIN($C17,4),2,1)</f>
        <v>0</v>
      </c>
      <c r="I17" s="11" t="str">
        <f aca="false">MID(HEX2BIN($C17,4),3,1)</f>
        <v>0</v>
      </c>
      <c r="J17" s="11" t="str">
        <f aca="false">MID(HEX2BIN($C17,4),4,1)</f>
        <v>0</v>
      </c>
      <c r="K17" s="9" t="str">
        <f aca="false">MID(B17,2,1)</f>
        <v>0</v>
      </c>
      <c r="L17" s="12" t="str">
        <f aca="false">MID(HEX2BIN($K17,4),1,1)</f>
        <v>0</v>
      </c>
      <c r="M17" s="12" t="str">
        <f aca="false">MID(HEX2BIN($K17,4),2,1)</f>
        <v>0</v>
      </c>
      <c r="N17" s="12" t="str">
        <f aca="false">MID(HEX2BIN($K17,4),3,1)</f>
        <v>0</v>
      </c>
      <c r="O17" s="12" t="str">
        <f aca="false">MID(HEX2BIN($K17,4),4,1)</f>
        <v>0</v>
      </c>
      <c r="P17" s="9" t="str">
        <f aca="false">MID(B17,3,1)</f>
        <v>F</v>
      </c>
      <c r="Q17" s="13" t="str">
        <f aca="false">MID(HEX2BIN($P17,4),1,1)</f>
        <v>1</v>
      </c>
      <c r="R17" s="13" t="str">
        <f aca="false">MID(HEX2BIN($P17,4),2,1)</f>
        <v>1</v>
      </c>
      <c r="S17" s="13" t="str">
        <f aca="false">MID(HEX2BIN($P17,4),3,1)</f>
        <v>1</v>
      </c>
      <c r="T17" s="13" t="str">
        <f aca="false">MID(HEX2BIN($P17,4),4,1)</f>
        <v>1</v>
      </c>
    </row>
    <row r="18" customFormat="false" ht="12.8" hidden="false" customHeight="false" outlineLevel="0" collapsed="false">
      <c r="A18" s="8" t="n">
        <v>16</v>
      </c>
      <c r="B18" s="9" t="str">
        <f aca="false">DEC2HEX(A18,3)</f>
        <v>010</v>
      </c>
      <c r="C18" s="9" t="str">
        <f aca="false">MID(B18,1,1)</f>
        <v>0</v>
      </c>
      <c r="D18" s="9"/>
      <c r="E18" s="10"/>
      <c r="F18" s="9"/>
      <c r="G18" s="11" t="str">
        <f aca="false">MID(HEX2BIN($C18,4),1,1)</f>
        <v>0</v>
      </c>
      <c r="H18" s="11" t="str">
        <f aca="false">MID(HEX2BIN($C18,4),2,1)</f>
        <v>0</v>
      </c>
      <c r="I18" s="11" t="str">
        <f aca="false">MID(HEX2BIN($C18,4),3,1)</f>
        <v>0</v>
      </c>
      <c r="J18" s="11" t="str">
        <f aca="false">MID(HEX2BIN($C18,4),4,1)</f>
        <v>0</v>
      </c>
      <c r="K18" s="9" t="str">
        <f aca="false">MID(B18,2,1)</f>
        <v>1</v>
      </c>
      <c r="L18" s="12" t="str">
        <f aca="false">MID(HEX2BIN($K18,4),1,1)</f>
        <v>0</v>
      </c>
      <c r="M18" s="12" t="str">
        <f aca="false">MID(HEX2BIN($K18,4),2,1)</f>
        <v>0</v>
      </c>
      <c r="N18" s="12" t="str">
        <f aca="false">MID(HEX2BIN($K18,4),3,1)</f>
        <v>0</v>
      </c>
      <c r="O18" s="12" t="str">
        <f aca="false">MID(HEX2BIN($K18,4),4,1)</f>
        <v>1</v>
      </c>
      <c r="P18" s="9" t="str">
        <f aca="false">MID(B18,3,1)</f>
        <v>0</v>
      </c>
      <c r="Q18" s="13" t="str">
        <f aca="false">MID(HEX2BIN($P18,4),1,1)</f>
        <v>0</v>
      </c>
      <c r="R18" s="13" t="str">
        <f aca="false">MID(HEX2BIN($P18,4),2,1)</f>
        <v>0</v>
      </c>
      <c r="S18" s="13" t="str">
        <f aca="false">MID(HEX2BIN($P18,4),3,1)</f>
        <v>0</v>
      </c>
      <c r="T18" s="13" t="str">
        <f aca="false">MID(HEX2BIN($P18,4),4,1)</f>
        <v>0</v>
      </c>
    </row>
    <row r="19" customFormat="false" ht="12.8" hidden="false" customHeight="false" outlineLevel="0" collapsed="false">
      <c r="A19" s="8" t="n">
        <v>17</v>
      </c>
      <c r="B19" s="9" t="str">
        <f aca="false">DEC2HEX(A19,3)</f>
        <v>011</v>
      </c>
      <c r="C19" s="9" t="str">
        <f aca="false">MID(B19,1,1)</f>
        <v>0</v>
      </c>
      <c r="D19" s="9"/>
      <c r="E19" s="10"/>
      <c r="F19" s="9"/>
      <c r="G19" s="11" t="str">
        <f aca="false">MID(HEX2BIN($C19,4),1,1)</f>
        <v>0</v>
      </c>
      <c r="H19" s="11" t="str">
        <f aca="false">MID(HEX2BIN($C19,4),2,1)</f>
        <v>0</v>
      </c>
      <c r="I19" s="11" t="str">
        <f aca="false">MID(HEX2BIN($C19,4),3,1)</f>
        <v>0</v>
      </c>
      <c r="J19" s="11" t="str">
        <f aca="false">MID(HEX2BIN($C19,4),4,1)</f>
        <v>0</v>
      </c>
      <c r="K19" s="9" t="str">
        <f aca="false">MID(B19,2,1)</f>
        <v>1</v>
      </c>
      <c r="L19" s="12" t="str">
        <f aca="false">MID(HEX2BIN($K19,4),1,1)</f>
        <v>0</v>
      </c>
      <c r="M19" s="12" t="str">
        <f aca="false">MID(HEX2BIN($K19,4),2,1)</f>
        <v>0</v>
      </c>
      <c r="N19" s="12" t="str">
        <f aca="false">MID(HEX2BIN($K19,4),3,1)</f>
        <v>0</v>
      </c>
      <c r="O19" s="12" t="str">
        <f aca="false">MID(HEX2BIN($K19,4),4,1)</f>
        <v>1</v>
      </c>
      <c r="P19" s="9" t="str">
        <f aca="false">MID(B19,3,1)</f>
        <v>1</v>
      </c>
      <c r="Q19" s="13" t="str">
        <f aca="false">MID(HEX2BIN($P19,4),1,1)</f>
        <v>0</v>
      </c>
      <c r="R19" s="13" t="str">
        <f aca="false">MID(HEX2BIN($P19,4),2,1)</f>
        <v>0</v>
      </c>
      <c r="S19" s="13" t="str">
        <f aca="false">MID(HEX2BIN($P19,4),3,1)</f>
        <v>0</v>
      </c>
      <c r="T19" s="13" t="str">
        <f aca="false">MID(HEX2BIN($P19,4),4,1)</f>
        <v>1</v>
      </c>
    </row>
    <row r="20" customFormat="false" ht="12.8" hidden="false" customHeight="false" outlineLevel="0" collapsed="false">
      <c r="A20" s="8" t="n">
        <v>18</v>
      </c>
      <c r="B20" s="9" t="str">
        <f aca="false">DEC2HEX(A20,3)</f>
        <v>012</v>
      </c>
      <c r="C20" s="9" t="str">
        <f aca="false">MID(B20,1,1)</f>
        <v>0</v>
      </c>
      <c r="D20" s="9"/>
      <c r="E20" s="10"/>
      <c r="F20" s="9"/>
      <c r="G20" s="11" t="str">
        <f aca="false">MID(HEX2BIN($C20,4),1,1)</f>
        <v>0</v>
      </c>
      <c r="H20" s="11" t="str">
        <f aca="false">MID(HEX2BIN($C20,4),2,1)</f>
        <v>0</v>
      </c>
      <c r="I20" s="11" t="str">
        <f aca="false">MID(HEX2BIN($C20,4),3,1)</f>
        <v>0</v>
      </c>
      <c r="J20" s="11" t="str">
        <f aca="false">MID(HEX2BIN($C20,4),4,1)</f>
        <v>0</v>
      </c>
      <c r="K20" s="9" t="str">
        <f aca="false">MID(B20,2,1)</f>
        <v>1</v>
      </c>
      <c r="L20" s="12" t="str">
        <f aca="false">MID(HEX2BIN($K20,4),1,1)</f>
        <v>0</v>
      </c>
      <c r="M20" s="12" t="str">
        <f aca="false">MID(HEX2BIN($K20,4),2,1)</f>
        <v>0</v>
      </c>
      <c r="N20" s="12" t="str">
        <f aca="false">MID(HEX2BIN($K20,4),3,1)</f>
        <v>0</v>
      </c>
      <c r="O20" s="12" t="str">
        <f aca="false">MID(HEX2BIN($K20,4),4,1)</f>
        <v>1</v>
      </c>
      <c r="P20" s="9" t="str">
        <f aca="false">MID(B20,3,1)</f>
        <v>2</v>
      </c>
      <c r="Q20" s="13" t="str">
        <f aca="false">MID(HEX2BIN($P20,4),1,1)</f>
        <v>0</v>
      </c>
      <c r="R20" s="13" t="str">
        <f aca="false">MID(HEX2BIN($P20,4),2,1)</f>
        <v>0</v>
      </c>
      <c r="S20" s="13" t="str">
        <f aca="false">MID(HEX2BIN($P20,4),3,1)</f>
        <v>1</v>
      </c>
      <c r="T20" s="13" t="str">
        <f aca="false">MID(HEX2BIN($P20,4),4,1)</f>
        <v>0</v>
      </c>
    </row>
    <row r="21" customFormat="false" ht="12.8" hidden="false" customHeight="false" outlineLevel="0" collapsed="false">
      <c r="A21" s="8" t="n">
        <v>19</v>
      </c>
      <c r="B21" s="9" t="str">
        <f aca="false">DEC2HEX(A21,3)</f>
        <v>013</v>
      </c>
      <c r="C21" s="9" t="str">
        <f aca="false">MID(B21,1,1)</f>
        <v>0</v>
      </c>
      <c r="D21" s="9"/>
      <c r="E21" s="10"/>
      <c r="F21" s="9"/>
      <c r="G21" s="11" t="str">
        <f aca="false">MID(HEX2BIN($C21,4),1,1)</f>
        <v>0</v>
      </c>
      <c r="H21" s="11" t="str">
        <f aca="false">MID(HEX2BIN($C21,4),2,1)</f>
        <v>0</v>
      </c>
      <c r="I21" s="11" t="str">
        <f aca="false">MID(HEX2BIN($C21,4),3,1)</f>
        <v>0</v>
      </c>
      <c r="J21" s="11" t="str">
        <f aca="false">MID(HEX2BIN($C21,4),4,1)</f>
        <v>0</v>
      </c>
      <c r="K21" s="9" t="str">
        <f aca="false">MID(B21,2,1)</f>
        <v>1</v>
      </c>
      <c r="L21" s="12" t="str">
        <f aca="false">MID(HEX2BIN($K21,4),1,1)</f>
        <v>0</v>
      </c>
      <c r="M21" s="12" t="str">
        <f aca="false">MID(HEX2BIN($K21,4),2,1)</f>
        <v>0</v>
      </c>
      <c r="N21" s="12" t="str">
        <f aca="false">MID(HEX2BIN($K21,4),3,1)</f>
        <v>0</v>
      </c>
      <c r="O21" s="12" t="str">
        <f aca="false">MID(HEX2BIN($K21,4),4,1)</f>
        <v>1</v>
      </c>
      <c r="P21" s="9" t="str">
        <f aca="false">MID(B21,3,1)</f>
        <v>3</v>
      </c>
      <c r="Q21" s="13" t="str">
        <f aca="false">MID(HEX2BIN($P21,4),1,1)</f>
        <v>0</v>
      </c>
      <c r="R21" s="13" t="str">
        <f aca="false">MID(HEX2BIN($P21,4),2,1)</f>
        <v>0</v>
      </c>
      <c r="S21" s="13" t="str">
        <f aca="false">MID(HEX2BIN($P21,4),3,1)</f>
        <v>1</v>
      </c>
      <c r="T21" s="13" t="str">
        <f aca="false">MID(HEX2BIN($P21,4),4,1)</f>
        <v>1</v>
      </c>
    </row>
    <row r="22" customFormat="false" ht="12.8" hidden="false" customHeight="false" outlineLevel="0" collapsed="false">
      <c r="A22" s="8" t="n">
        <v>20</v>
      </c>
      <c r="B22" s="9" t="str">
        <f aca="false">DEC2HEX(A22,3)</f>
        <v>014</v>
      </c>
      <c r="C22" s="9" t="str">
        <f aca="false">MID(B22,1,1)</f>
        <v>0</v>
      </c>
      <c r="D22" s="9"/>
      <c r="E22" s="10"/>
      <c r="F22" s="9"/>
      <c r="G22" s="11" t="str">
        <f aca="false">MID(HEX2BIN($C22,4),1,1)</f>
        <v>0</v>
      </c>
      <c r="H22" s="11" t="str">
        <f aca="false">MID(HEX2BIN($C22,4),2,1)</f>
        <v>0</v>
      </c>
      <c r="I22" s="11" t="str">
        <f aca="false">MID(HEX2BIN($C22,4),3,1)</f>
        <v>0</v>
      </c>
      <c r="J22" s="11" t="str">
        <f aca="false">MID(HEX2BIN($C22,4),4,1)</f>
        <v>0</v>
      </c>
      <c r="K22" s="9" t="str">
        <f aca="false">MID(B22,2,1)</f>
        <v>1</v>
      </c>
      <c r="L22" s="12" t="str">
        <f aca="false">MID(HEX2BIN($K22,4),1,1)</f>
        <v>0</v>
      </c>
      <c r="M22" s="12" t="str">
        <f aca="false">MID(HEX2BIN($K22,4),2,1)</f>
        <v>0</v>
      </c>
      <c r="N22" s="12" t="str">
        <f aca="false">MID(HEX2BIN($K22,4),3,1)</f>
        <v>0</v>
      </c>
      <c r="O22" s="12" t="str">
        <f aca="false">MID(HEX2BIN($K22,4),4,1)</f>
        <v>1</v>
      </c>
      <c r="P22" s="9" t="str">
        <f aca="false">MID(B22,3,1)</f>
        <v>4</v>
      </c>
      <c r="Q22" s="13" t="str">
        <f aca="false">MID(HEX2BIN($P22,4),1,1)</f>
        <v>0</v>
      </c>
      <c r="R22" s="13" t="str">
        <f aca="false">MID(HEX2BIN($P22,4),2,1)</f>
        <v>1</v>
      </c>
      <c r="S22" s="13" t="str">
        <f aca="false">MID(HEX2BIN($P22,4),3,1)</f>
        <v>0</v>
      </c>
      <c r="T22" s="13" t="str">
        <f aca="false">MID(HEX2BIN($P22,4),4,1)</f>
        <v>0</v>
      </c>
    </row>
    <row r="23" customFormat="false" ht="12.8" hidden="false" customHeight="false" outlineLevel="0" collapsed="false">
      <c r="A23" s="8" t="n">
        <v>21</v>
      </c>
      <c r="B23" s="9" t="str">
        <f aca="false">DEC2HEX(A23,3)</f>
        <v>015</v>
      </c>
      <c r="C23" s="9" t="str">
        <f aca="false">MID(B23,1,1)</f>
        <v>0</v>
      </c>
      <c r="D23" s="9"/>
      <c r="E23" s="10"/>
      <c r="F23" s="9"/>
      <c r="G23" s="11" t="str">
        <f aca="false">MID(HEX2BIN($C23,4),1,1)</f>
        <v>0</v>
      </c>
      <c r="H23" s="11" t="str">
        <f aca="false">MID(HEX2BIN($C23,4),2,1)</f>
        <v>0</v>
      </c>
      <c r="I23" s="11" t="str">
        <f aca="false">MID(HEX2BIN($C23,4),3,1)</f>
        <v>0</v>
      </c>
      <c r="J23" s="11" t="str">
        <f aca="false">MID(HEX2BIN($C23,4),4,1)</f>
        <v>0</v>
      </c>
      <c r="K23" s="9" t="str">
        <f aca="false">MID(B23,2,1)</f>
        <v>1</v>
      </c>
      <c r="L23" s="12" t="str">
        <f aca="false">MID(HEX2BIN($K23,4),1,1)</f>
        <v>0</v>
      </c>
      <c r="M23" s="12" t="str">
        <f aca="false">MID(HEX2BIN($K23,4),2,1)</f>
        <v>0</v>
      </c>
      <c r="N23" s="12" t="str">
        <f aca="false">MID(HEX2BIN($K23,4),3,1)</f>
        <v>0</v>
      </c>
      <c r="O23" s="12" t="str">
        <f aca="false">MID(HEX2BIN($K23,4),4,1)</f>
        <v>1</v>
      </c>
      <c r="P23" s="9" t="str">
        <f aca="false">MID(B23,3,1)</f>
        <v>5</v>
      </c>
      <c r="Q23" s="13" t="str">
        <f aca="false">MID(HEX2BIN($P23,4),1,1)</f>
        <v>0</v>
      </c>
      <c r="R23" s="13" t="str">
        <f aca="false">MID(HEX2BIN($P23,4),2,1)</f>
        <v>1</v>
      </c>
      <c r="S23" s="13" t="str">
        <f aca="false">MID(HEX2BIN($P23,4),3,1)</f>
        <v>0</v>
      </c>
      <c r="T23" s="13" t="str">
        <f aca="false">MID(HEX2BIN($P23,4),4,1)</f>
        <v>1</v>
      </c>
    </row>
    <row r="24" customFormat="false" ht="12.8" hidden="false" customHeight="false" outlineLevel="0" collapsed="false">
      <c r="A24" s="8" t="n">
        <v>22</v>
      </c>
      <c r="B24" s="9" t="str">
        <f aca="false">DEC2HEX(A24,3)</f>
        <v>016</v>
      </c>
      <c r="C24" s="9" t="str">
        <f aca="false">MID(B24,1,1)</f>
        <v>0</v>
      </c>
      <c r="D24" s="9"/>
      <c r="E24" s="10"/>
      <c r="F24" s="9"/>
      <c r="G24" s="11" t="str">
        <f aca="false">MID(HEX2BIN($C24,4),1,1)</f>
        <v>0</v>
      </c>
      <c r="H24" s="11" t="str">
        <f aca="false">MID(HEX2BIN($C24,4),2,1)</f>
        <v>0</v>
      </c>
      <c r="I24" s="11" t="str">
        <f aca="false">MID(HEX2BIN($C24,4),3,1)</f>
        <v>0</v>
      </c>
      <c r="J24" s="11" t="str">
        <f aca="false">MID(HEX2BIN($C24,4),4,1)</f>
        <v>0</v>
      </c>
      <c r="K24" s="9" t="str">
        <f aca="false">MID(B24,2,1)</f>
        <v>1</v>
      </c>
      <c r="L24" s="12" t="str">
        <f aca="false">MID(HEX2BIN($K24,4),1,1)</f>
        <v>0</v>
      </c>
      <c r="M24" s="12" t="str">
        <f aca="false">MID(HEX2BIN($K24,4),2,1)</f>
        <v>0</v>
      </c>
      <c r="N24" s="12" t="str">
        <f aca="false">MID(HEX2BIN($K24,4),3,1)</f>
        <v>0</v>
      </c>
      <c r="O24" s="12" t="str">
        <f aca="false">MID(HEX2BIN($K24,4),4,1)</f>
        <v>1</v>
      </c>
      <c r="P24" s="9" t="str">
        <f aca="false">MID(B24,3,1)</f>
        <v>6</v>
      </c>
      <c r="Q24" s="13" t="str">
        <f aca="false">MID(HEX2BIN($P24,4),1,1)</f>
        <v>0</v>
      </c>
      <c r="R24" s="13" t="str">
        <f aca="false">MID(HEX2BIN($P24,4),2,1)</f>
        <v>1</v>
      </c>
      <c r="S24" s="13" t="str">
        <f aca="false">MID(HEX2BIN($P24,4),3,1)</f>
        <v>1</v>
      </c>
      <c r="T24" s="13" t="str">
        <f aca="false">MID(HEX2BIN($P24,4),4,1)</f>
        <v>0</v>
      </c>
    </row>
    <row r="25" customFormat="false" ht="12.8" hidden="false" customHeight="false" outlineLevel="0" collapsed="false">
      <c r="A25" s="8" t="n">
        <v>23</v>
      </c>
      <c r="B25" s="9" t="str">
        <f aca="false">DEC2HEX(A25,3)</f>
        <v>017</v>
      </c>
      <c r="C25" s="9" t="str">
        <f aca="false">MID(B25,1,1)</f>
        <v>0</v>
      </c>
      <c r="D25" s="9"/>
      <c r="E25" s="10"/>
      <c r="F25" s="9"/>
      <c r="G25" s="11" t="str">
        <f aca="false">MID(HEX2BIN($C25,4),1,1)</f>
        <v>0</v>
      </c>
      <c r="H25" s="11" t="str">
        <f aca="false">MID(HEX2BIN($C25,4),2,1)</f>
        <v>0</v>
      </c>
      <c r="I25" s="11" t="str">
        <f aca="false">MID(HEX2BIN($C25,4),3,1)</f>
        <v>0</v>
      </c>
      <c r="J25" s="11" t="str">
        <f aca="false">MID(HEX2BIN($C25,4),4,1)</f>
        <v>0</v>
      </c>
      <c r="K25" s="9" t="str">
        <f aca="false">MID(B25,2,1)</f>
        <v>1</v>
      </c>
      <c r="L25" s="12" t="str">
        <f aca="false">MID(HEX2BIN($K25,4),1,1)</f>
        <v>0</v>
      </c>
      <c r="M25" s="12" t="str">
        <f aca="false">MID(HEX2BIN($K25,4),2,1)</f>
        <v>0</v>
      </c>
      <c r="N25" s="12" t="str">
        <f aca="false">MID(HEX2BIN($K25,4),3,1)</f>
        <v>0</v>
      </c>
      <c r="O25" s="12" t="str">
        <f aca="false">MID(HEX2BIN($K25,4),4,1)</f>
        <v>1</v>
      </c>
      <c r="P25" s="9" t="str">
        <f aca="false">MID(B25,3,1)</f>
        <v>7</v>
      </c>
      <c r="Q25" s="13" t="str">
        <f aca="false">MID(HEX2BIN($P25,4),1,1)</f>
        <v>0</v>
      </c>
      <c r="R25" s="13" t="str">
        <f aca="false">MID(HEX2BIN($P25,4),2,1)</f>
        <v>1</v>
      </c>
      <c r="S25" s="13" t="str">
        <f aca="false">MID(HEX2BIN($P25,4),3,1)</f>
        <v>1</v>
      </c>
      <c r="T25" s="13" t="str">
        <f aca="false">MID(HEX2BIN($P25,4),4,1)</f>
        <v>1</v>
      </c>
    </row>
    <row r="26" customFormat="false" ht="12.8" hidden="false" customHeight="false" outlineLevel="0" collapsed="false">
      <c r="A26" s="8" t="n">
        <v>24</v>
      </c>
      <c r="B26" s="9" t="str">
        <f aca="false">DEC2HEX(A26,3)</f>
        <v>018</v>
      </c>
      <c r="C26" s="9" t="str">
        <f aca="false">MID(B26,1,1)</f>
        <v>0</v>
      </c>
      <c r="D26" s="9"/>
      <c r="E26" s="10"/>
      <c r="F26" s="9"/>
      <c r="G26" s="11" t="str">
        <f aca="false">MID(HEX2BIN($C26,4),1,1)</f>
        <v>0</v>
      </c>
      <c r="H26" s="11" t="str">
        <f aca="false">MID(HEX2BIN($C26,4),2,1)</f>
        <v>0</v>
      </c>
      <c r="I26" s="11" t="str">
        <f aca="false">MID(HEX2BIN($C26,4),3,1)</f>
        <v>0</v>
      </c>
      <c r="J26" s="11" t="str">
        <f aca="false">MID(HEX2BIN($C26,4),4,1)</f>
        <v>0</v>
      </c>
      <c r="K26" s="9" t="str">
        <f aca="false">MID(B26,2,1)</f>
        <v>1</v>
      </c>
      <c r="L26" s="12" t="str">
        <f aca="false">MID(HEX2BIN($K26,4),1,1)</f>
        <v>0</v>
      </c>
      <c r="M26" s="12" t="str">
        <f aca="false">MID(HEX2BIN($K26,4),2,1)</f>
        <v>0</v>
      </c>
      <c r="N26" s="12" t="str">
        <f aca="false">MID(HEX2BIN($K26,4),3,1)</f>
        <v>0</v>
      </c>
      <c r="O26" s="12" t="str">
        <f aca="false">MID(HEX2BIN($K26,4),4,1)</f>
        <v>1</v>
      </c>
      <c r="P26" s="9" t="str">
        <f aca="false">MID(B26,3,1)</f>
        <v>8</v>
      </c>
      <c r="Q26" s="13" t="str">
        <f aca="false">MID(HEX2BIN($P26,4),1,1)</f>
        <v>1</v>
      </c>
      <c r="R26" s="13" t="str">
        <f aca="false">MID(HEX2BIN($P26,4),2,1)</f>
        <v>0</v>
      </c>
      <c r="S26" s="13" t="str">
        <f aca="false">MID(HEX2BIN($P26,4),3,1)</f>
        <v>0</v>
      </c>
      <c r="T26" s="13" t="str">
        <f aca="false">MID(HEX2BIN($P26,4),4,1)</f>
        <v>0</v>
      </c>
    </row>
    <row r="27" customFormat="false" ht="12.8" hidden="false" customHeight="false" outlineLevel="0" collapsed="false">
      <c r="A27" s="8" t="n">
        <v>25</v>
      </c>
      <c r="B27" s="9" t="str">
        <f aca="false">DEC2HEX(A27,3)</f>
        <v>019</v>
      </c>
      <c r="C27" s="9" t="str">
        <f aca="false">MID(B27,1,1)</f>
        <v>0</v>
      </c>
      <c r="D27" s="9"/>
      <c r="E27" s="10"/>
      <c r="F27" s="9"/>
      <c r="G27" s="11" t="str">
        <f aca="false">MID(HEX2BIN($C27,4),1,1)</f>
        <v>0</v>
      </c>
      <c r="H27" s="11" t="str">
        <f aca="false">MID(HEX2BIN($C27,4),2,1)</f>
        <v>0</v>
      </c>
      <c r="I27" s="11" t="str">
        <f aca="false">MID(HEX2BIN($C27,4),3,1)</f>
        <v>0</v>
      </c>
      <c r="J27" s="11" t="str">
        <f aca="false">MID(HEX2BIN($C27,4),4,1)</f>
        <v>0</v>
      </c>
      <c r="K27" s="9" t="str">
        <f aca="false">MID(B27,2,1)</f>
        <v>1</v>
      </c>
      <c r="L27" s="12" t="str">
        <f aca="false">MID(HEX2BIN($K27,4),1,1)</f>
        <v>0</v>
      </c>
      <c r="M27" s="12" t="str">
        <f aca="false">MID(HEX2BIN($K27,4),2,1)</f>
        <v>0</v>
      </c>
      <c r="N27" s="12" t="str">
        <f aca="false">MID(HEX2BIN($K27,4),3,1)</f>
        <v>0</v>
      </c>
      <c r="O27" s="12" t="str">
        <f aca="false">MID(HEX2BIN($K27,4),4,1)</f>
        <v>1</v>
      </c>
      <c r="P27" s="9" t="str">
        <f aca="false">MID(B27,3,1)</f>
        <v>9</v>
      </c>
      <c r="Q27" s="13" t="str">
        <f aca="false">MID(HEX2BIN($P27,4),1,1)</f>
        <v>1</v>
      </c>
      <c r="R27" s="13" t="str">
        <f aca="false">MID(HEX2BIN($P27,4),2,1)</f>
        <v>0</v>
      </c>
      <c r="S27" s="13" t="str">
        <f aca="false">MID(HEX2BIN($P27,4),3,1)</f>
        <v>0</v>
      </c>
      <c r="T27" s="13" t="str">
        <f aca="false">MID(HEX2BIN($P27,4),4,1)</f>
        <v>1</v>
      </c>
    </row>
    <row r="28" customFormat="false" ht="12.8" hidden="false" customHeight="false" outlineLevel="0" collapsed="false">
      <c r="A28" s="8" t="n">
        <v>26</v>
      </c>
      <c r="B28" s="9" t="str">
        <f aca="false">DEC2HEX(A28,3)</f>
        <v>01A</v>
      </c>
      <c r="C28" s="9" t="str">
        <f aca="false">MID(B28,1,1)</f>
        <v>0</v>
      </c>
      <c r="D28" s="9"/>
      <c r="E28" s="10"/>
      <c r="F28" s="9"/>
      <c r="G28" s="11" t="str">
        <f aca="false">MID(HEX2BIN($C28,4),1,1)</f>
        <v>0</v>
      </c>
      <c r="H28" s="11" t="str">
        <f aca="false">MID(HEX2BIN($C28,4),2,1)</f>
        <v>0</v>
      </c>
      <c r="I28" s="11" t="str">
        <f aca="false">MID(HEX2BIN($C28,4),3,1)</f>
        <v>0</v>
      </c>
      <c r="J28" s="11" t="str">
        <f aca="false">MID(HEX2BIN($C28,4),4,1)</f>
        <v>0</v>
      </c>
      <c r="K28" s="9" t="str">
        <f aca="false">MID(B28,2,1)</f>
        <v>1</v>
      </c>
      <c r="L28" s="12" t="str">
        <f aca="false">MID(HEX2BIN($K28,4),1,1)</f>
        <v>0</v>
      </c>
      <c r="M28" s="12" t="str">
        <f aca="false">MID(HEX2BIN($K28,4),2,1)</f>
        <v>0</v>
      </c>
      <c r="N28" s="12" t="str">
        <f aca="false">MID(HEX2BIN($K28,4),3,1)</f>
        <v>0</v>
      </c>
      <c r="O28" s="12" t="str">
        <f aca="false">MID(HEX2BIN($K28,4),4,1)</f>
        <v>1</v>
      </c>
      <c r="P28" s="9" t="str">
        <f aca="false">MID(B28,3,1)</f>
        <v>A</v>
      </c>
      <c r="Q28" s="13" t="str">
        <f aca="false">MID(HEX2BIN($P28,4),1,1)</f>
        <v>1</v>
      </c>
      <c r="R28" s="13" t="str">
        <f aca="false">MID(HEX2BIN($P28,4),2,1)</f>
        <v>0</v>
      </c>
      <c r="S28" s="13" t="str">
        <f aca="false">MID(HEX2BIN($P28,4),3,1)</f>
        <v>1</v>
      </c>
      <c r="T28" s="13" t="str">
        <f aca="false">MID(HEX2BIN($P28,4),4,1)</f>
        <v>0</v>
      </c>
    </row>
    <row r="29" customFormat="false" ht="12.8" hidden="false" customHeight="false" outlineLevel="0" collapsed="false">
      <c r="A29" s="8" t="n">
        <v>27</v>
      </c>
      <c r="B29" s="9" t="str">
        <f aca="false">DEC2HEX(A29,3)</f>
        <v>01B</v>
      </c>
      <c r="C29" s="9" t="str">
        <f aca="false">MID(B29,1,1)</f>
        <v>0</v>
      </c>
      <c r="D29" s="9"/>
      <c r="E29" s="10"/>
      <c r="F29" s="9"/>
      <c r="G29" s="11" t="str">
        <f aca="false">MID(HEX2BIN($C29,4),1,1)</f>
        <v>0</v>
      </c>
      <c r="H29" s="11" t="str">
        <f aca="false">MID(HEX2BIN($C29,4),2,1)</f>
        <v>0</v>
      </c>
      <c r="I29" s="11" t="str">
        <f aca="false">MID(HEX2BIN($C29,4),3,1)</f>
        <v>0</v>
      </c>
      <c r="J29" s="11" t="str">
        <f aca="false">MID(HEX2BIN($C29,4),4,1)</f>
        <v>0</v>
      </c>
      <c r="K29" s="9" t="str">
        <f aca="false">MID(B29,2,1)</f>
        <v>1</v>
      </c>
      <c r="L29" s="12" t="str">
        <f aca="false">MID(HEX2BIN($K29,4),1,1)</f>
        <v>0</v>
      </c>
      <c r="M29" s="12" t="str">
        <f aca="false">MID(HEX2BIN($K29,4),2,1)</f>
        <v>0</v>
      </c>
      <c r="N29" s="12" t="str">
        <f aca="false">MID(HEX2BIN($K29,4),3,1)</f>
        <v>0</v>
      </c>
      <c r="O29" s="12" t="str">
        <f aca="false">MID(HEX2BIN($K29,4),4,1)</f>
        <v>1</v>
      </c>
      <c r="P29" s="9" t="str">
        <f aca="false">MID(B29,3,1)</f>
        <v>B</v>
      </c>
      <c r="Q29" s="13" t="str">
        <f aca="false">MID(HEX2BIN($P29,4),1,1)</f>
        <v>1</v>
      </c>
      <c r="R29" s="13" t="str">
        <f aca="false">MID(HEX2BIN($P29,4),2,1)</f>
        <v>0</v>
      </c>
      <c r="S29" s="13" t="str">
        <f aca="false">MID(HEX2BIN($P29,4),3,1)</f>
        <v>1</v>
      </c>
      <c r="T29" s="13" t="str">
        <f aca="false">MID(HEX2BIN($P29,4),4,1)</f>
        <v>1</v>
      </c>
    </row>
    <row r="30" customFormat="false" ht="12.8" hidden="false" customHeight="false" outlineLevel="0" collapsed="false">
      <c r="A30" s="8" t="n">
        <v>28</v>
      </c>
      <c r="B30" s="9" t="str">
        <f aca="false">DEC2HEX(A30,3)</f>
        <v>01C</v>
      </c>
      <c r="C30" s="9" t="str">
        <f aca="false">MID(B30,1,1)</f>
        <v>0</v>
      </c>
      <c r="D30" s="9"/>
      <c r="E30" s="10"/>
      <c r="F30" s="9"/>
      <c r="G30" s="11" t="str">
        <f aca="false">MID(HEX2BIN($C30,4),1,1)</f>
        <v>0</v>
      </c>
      <c r="H30" s="11" t="str">
        <f aca="false">MID(HEX2BIN($C30,4),2,1)</f>
        <v>0</v>
      </c>
      <c r="I30" s="11" t="str">
        <f aca="false">MID(HEX2BIN($C30,4),3,1)</f>
        <v>0</v>
      </c>
      <c r="J30" s="11" t="str">
        <f aca="false">MID(HEX2BIN($C30,4),4,1)</f>
        <v>0</v>
      </c>
      <c r="K30" s="9" t="str">
        <f aca="false">MID(B30,2,1)</f>
        <v>1</v>
      </c>
      <c r="L30" s="12" t="str">
        <f aca="false">MID(HEX2BIN($K30,4),1,1)</f>
        <v>0</v>
      </c>
      <c r="M30" s="12" t="str">
        <f aca="false">MID(HEX2BIN($K30,4),2,1)</f>
        <v>0</v>
      </c>
      <c r="N30" s="12" t="str">
        <f aca="false">MID(HEX2BIN($K30,4),3,1)</f>
        <v>0</v>
      </c>
      <c r="O30" s="12" t="str">
        <f aca="false">MID(HEX2BIN($K30,4),4,1)</f>
        <v>1</v>
      </c>
      <c r="P30" s="9" t="str">
        <f aca="false">MID(B30,3,1)</f>
        <v>C</v>
      </c>
      <c r="Q30" s="13" t="str">
        <f aca="false">MID(HEX2BIN($P30,4),1,1)</f>
        <v>1</v>
      </c>
      <c r="R30" s="13" t="str">
        <f aca="false">MID(HEX2BIN($P30,4),2,1)</f>
        <v>1</v>
      </c>
      <c r="S30" s="13" t="str">
        <f aca="false">MID(HEX2BIN($P30,4),3,1)</f>
        <v>0</v>
      </c>
      <c r="T30" s="13" t="str">
        <f aca="false">MID(HEX2BIN($P30,4),4,1)</f>
        <v>0</v>
      </c>
    </row>
    <row r="31" customFormat="false" ht="12.8" hidden="false" customHeight="false" outlineLevel="0" collapsed="false">
      <c r="A31" s="8" t="n">
        <v>29</v>
      </c>
      <c r="B31" s="9" t="str">
        <f aca="false">DEC2HEX(A31,3)</f>
        <v>01D</v>
      </c>
      <c r="C31" s="9" t="str">
        <f aca="false">MID(B31,1,1)</f>
        <v>0</v>
      </c>
      <c r="D31" s="9"/>
      <c r="E31" s="10"/>
      <c r="F31" s="9"/>
      <c r="G31" s="11" t="str">
        <f aca="false">MID(HEX2BIN($C31,4),1,1)</f>
        <v>0</v>
      </c>
      <c r="H31" s="11" t="str">
        <f aca="false">MID(HEX2BIN($C31,4),2,1)</f>
        <v>0</v>
      </c>
      <c r="I31" s="11" t="str">
        <f aca="false">MID(HEX2BIN($C31,4),3,1)</f>
        <v>0</v>
      </c>
      <c r="J31" s="11" t="str">
        <f aca="false">MID(HEX2BIN($C31,4),4,1)</f>
        <v>0</v>
      </c>
      <c r="K31" s="9" t="str">
        <f aca="false">MID(B31,2,1)</f>
        <v>1</v>
      </c>
      <c r="L31" s="12" t="str">
        <f aca="false">MID(HEX2BIN($K31,4),1,1)</f>
        <v>0</v>
      </c>
      <c r="M31" s="12" t="str">
        <f aca="false">MID(HEX2BIN($K31,4),2,1)</f>
        <v>0</v>
      </c>
      <c r="N31" s="12" t="str">
        <f aca="false">MID(HEX2BIN($K31,4),3,1)</f>
        <v>0</v>
      </c>
      <c r="O31" s="12" t="str">
        <f aca="false">MID(HEX2BIN($K31,4),4,1)</f>
        <v>1</v>
      </c>
      <c r="P31" s="9" t="str">
        <f aca="false">MID(B31,3,1)</f>
        <v>D</v>
      </c>
      <c r="Q31" s="13" t="str">
        <f aca="false">MID(HEX2BIN($P31,4),1,1)</f>
        <v>1</v>
      </c>
      <c r="R31" s="13" t="str">
        <f aca="false">MID(HEX2BIN($P31,4),2,1)</f>
        <v>1</v>
      </c>
      <c r="S31" s="13" t="str">
        <f aca="false">MID(HEX2BIN($P31,4),3,1)</f>
        <v>0</v>
      </c>
      <c r="T31" s="13" t="str">
        <f aca="false">MID(HEX2BIN($P31,4),4,1)</f>
        <v>1</v>
      </c>
    </row>
    <row r="32" customFormat="false" ht="12.8" hidden="false" customHeight="false" outlineLevel="0" collapsed="false">
      <c r="A32" s="8" t="n">
        <v>30</v>
      </c>
      <c r="B32" s="9" t="str">
        <f aca="false">DEC2HEX(A32,3)</f>
        <v>01E</v>
      </c>
      <c r="C32" s="9" t="str">
        <f aca="false">MID(B32,1,1)</f>
        <v>0</v>
      </c>
      <c r="D32" s="9"/>
      <c r="E32" s="10"/>
      <c r="F32" s="9"/>
      <c r="G32" s="11" t="str">
        <f aca="false">MID(HEX2BIN($C32,4),1,1)</f>
        <v>0</v>
      </c>
      <c r="H32" s="11" t="str">
        <f aca="false">MID(HEX2BIN($C32,4),2,1)</f>
        <v>0</v>
      </c>
      <c r="I32" s="11" t="str">
        <f aca="false">MID(HEX2BIN($C32,4),3,1)</f>
        <v>0</v>
      </c>
      <c r="J32" s="11" t="str">
        <f aca="false">MID(HEX2BIN($C32,4),4,1)</f>
        <v>0</v>
      </c>
      <c r="K32" s="9" t="str">
        <f aca="false">MID(B32,2,1)</f>
        <v>1</v>
      </c>
      <c r="L32" s="12" t="str">
        <f aca="false">MID(HEX2BIN($K32,4),1,1)</f>
        <v>0</v>
      </c>
      <c r="M32" s="12" t="str">
        <f aca="false">MID(HEX2BIN($K32,4),2,1)</f>
        <v>0</v>
      </c>
      <c r="N32" s="12" t="str">
        <f aca="false">MID(HEX2BIN($K32,4),3,1)</f>
        <v>0</v>
      </c>
      <c r="O32" s="12" t="str">
        <f aca="false">MID(HEX2BIN($K32,4),4,1)</f>
        <v>1</v>
      </c>
      <c r="P32" s="9" t="str">
        <f aca="false">MID(B32,3,1)</f>
        <v>E</v>
      </c>
      <c r="Q32" s="13" t="str">
        <f aca="false">MID(HEX2BIN($P32,4),1,1)</f>
        <v>1</v>
      </c>
      <c r="R32" s="13" t="str">
        <f aca="false">MID(HEX2BIN($P32,4),2,1)</f>
        <v>1</v>
      </c>
      <c r="S32" s="13" t="str">
        <f aca="false">MID(HEX2BIN($P32,4),3,1)</f>
        <v>1</v>
      </c>
      <c r="T32" s="13" t="str">
        <f aca="false">MID(HEX2BIN($P32,4),4,1)</f>
        <v>0</v>
      </c>
    </row>
    <row r="33" customFormat="false" ht="12.8" hidden="false" customHeight="false" outlineLevel="0" collapsed="false">
      <c r="A33" s="8" t="n">
        <v>31</v>
      </c>
      <c r="B33" s="9" t="str">
        <f aca="false">DEC2HEX(A33,3)</f>
        <v>01F</v>
      </c>
      <c r="C33" s="9" t="str">
        <f aca="false">MID(B33,1,1)</f>
        <v>0</v>
      </c>
      <c r="D33" s="9"/>
      <c r="E33" s="10"/>
      <c r="F33" s="9"/>
      <c r="G33" s="11" t="str">
        <f aca="false">MID(HEX2BIN($C33,4),1,1)</f>
        <v>0</v>
      </c>
      <c r="H33" s="11" t="str">
        <f aca="false">MID(HEX2BIN($C33,4),2,1)</f>
        <v>0</v>
      </c>
      <c r="I33" s="11" t="str">
        <f aca="false">MID(HEX2BIN($C33,4),3,1)</f>
        <v>0</v>
      </c>
      <c r="J33" s="11" t="str">
        <f aca="false">MID(HEX2BIN($C33,4),4,1)</f>
        <v>0</v>
      </c>
      <c r="K33" s="9" t="str">
        <f aca="false">MID(B33,2,1)</f>
        <v>1</v>
      </c>
      <c r="L33" s="12" t="str">
        <f aca="false">MID(HEX2BIN($K33,4),1,1)</f>
        <v>0</v>
      </c>
      <c r="M33" s="12" t="str">
        <f aca="false">MID(HEX2BIN($K33,4),2,1)</f>
        <v>0</v>
      </c>
      <c r="N33" s="12" t="str">
        <f aca="false">MID(HEX2BIN($K33,4),3,1)</f>
        <v>0</v>
      </c>
      <c r="O33" s="12" t="str">
        <f aca="false">MID(HEX2BIN($K33,4),4,1)</f>
        <v>1</v>
      </c>
      <c r="P33" s="9" t="str">
        <f aca="false">MID(B33,3,1)</f>
        <v>F</v>
      </c>
      <c r="Q33" s="13" t="str">
        <f aca="false">MID(HEX2BIN($P33,4),1,1)</f>
        <v>1</v>
      </c>
      <c r="R33" s="13" t="str">
        <f aca="false">MID(HEX2BIN($P33,4),2,1)</f>
        <v>1</v>
      </c>
      <c r="S33" s="13" t="str">
        <f aca="false">MID(HEX2BIN($P33,4),3,1)</f>
        <v>1</v>
      </c>
      <c r="T33" s="13" t="str">
        <f aca="false">MID(HEX2BIN($P33,4),4,1)</f>
        <v>1</v>
      </c>
    </row>
    <row r="34" customFormat="false" ht="12.8" hidden="false" customHeight="false" outlineLevel="0" collapsed="false">
      <c r="A34" s="8" t="n">
        <v>32</v>
      </c>
      <c r="B34" s="9" t="str">
        <f aca="false">DEC2HEX(A34,3)</f>
        <v>020</v>
      </c>
      <c r="C34" s="9" t="str">
        <f aca="false">MID(B34,1,1)</f>
        <v>0</v>
      </c>
      <c r="D34" s="9"/>
      <c r="E34" s="10"/>
      <c r="F34" s="9"/>
      <c r="G34" s="11" t="str">
        <f aca="false">MID(HEX2BIN($C34,4),1,1)</f>
        <v>0</v>
      </c>
      <c r="H34" s="11" t="str">
        <f aca="false">MID(HEX2BIN($C34,4),2,1)</f>
        <v>0</v>
      </c>
      <c r="I34" s="11" t="str">
        <f aca="false">MID(HEX2BIN($C34,4),3,1)</f>
        <v>0</v>
      </c>
      <c r="J34" s="11" t="str">
        <f aca="false">MID(HEX2BIN($C34,4),4,1)</f>
        <v>0</v>
      </c>
      <c r="K34" s="9" t="str">
        <f aca="false">MID(B34,2,1)</f>
        <v>2</v>
      </c>
      <c r="L34" s="12" t="str">
        <f aca="false">MID(HEX2BIN($K34,4),1,1)</f>
        <v>0</v>
      </c>
      <c r="M34" s="12" t="str">
        <f aca="false">MID(HEX2BIN($K34,4),2,1)</f>
        <v>0</v>
      </c>
      <c r="N34" s="12" t="str">
        <f aca="false">MID(HEX2BIN($K34,4),3,1)</f>
        <v>1</v>
      </c>
      <c r="O34" s="12" t="str">
        <f aca="false">MID(HEX2BIN($K34,4),4,1)</f>
        <v>0</v>
      </c>
      <c r="P34" s="9" t="str">
        <f aca="false">MID(B34,3,1)</f>
        <v>0</v>
      </c>
      <c r="Q34" s="13" t="str">
        <f aca="false">MID(HEX2BIN($P34,4),1,1)</f>
        <v>0</v>
      </c>
      <c r="R34" s="13" t="str">
        <f aca="false">MID(HEX2BIN($P34,4),2,1)</f>
        <v>0</v>
      </c>
      <c r="S34" s="13" t="str">
        <f aca="false">MID(HEX2BIN($P34,4),3,1)</f>
        <v>0</v>
      </c>
      <c r="T34" s="13" t="str">
        <f aca="false">MID(HEX2BIN($P34,4),4,1)</f>
        <v>0</v>
      </c>
    </row>
    <row r="35" customFormat="false" ht="12.8" hidden="false" customHeight="false" outlineLevel="0" collapsed="false">
      <c r="A35" s="8" t="n">
        <v>33</v>
      </c>
      <c r="B35" s="9" t="str">
        <f aca="false">DEC2HEX(A35,3)</f>
        <v>021</v>
      </c>
      <c r="C35" s="9" t="str">
        <f aca="false">MID(B35,1,1)</f>
        <v>0</v>
      </c>
      <c r="D35" s="9"/>
      <c r="E35" s="10"/>
      <c r="F35" s="9"/>
      <c r="G35" s="11" t="str">
        <f aca="false">MID(HEX2BIN($C35,4),1,1)</f>
        <v>0</v>
      </c>
      <c r="H35" s="11" t="str">
        <f aca="false">MID(HEX2BIN($C35,4),2,1)</f>
        <v>0</v>
      </c>
      <c r="I35" s="11" t="str">
        <f aca="false">MID(HEX2BIN($C35,4),3,1)</f>
        <v>0</v>
      </c>
      <c r="J35" s="11" t="str">
        <f aca="false">MID(HEX2BIN($C35,4),4,1)</f>
        <v>0</v>
      </c>
      <c r="K35" s="9" t="str">
        <f aca="false">MID(B35,2,1)</f>
        <v>2</v>
      </c>
      <c r="L35" s="12" t="str">
        <f aca="false">MID(HEX2BIN($K35,4),1,1)</f>
        <v>0</v>
      </c>
      <c r="M35" s="12" t="str">
        <f aca="false">MID(HEX2BIN($K35,4),2,1)</f>
        <v>0</v>
      </c>
      <c r="N35" s="12" t="str">
        <f aca="false">MID(HEX2BIN($K35,4),3,1)</f>
        <v>1</v>
      </c>
      <c r="O35" s="12" t="str">
        <f aca="false">MID(HEX2BIN($K35,4),4,1)</f>
        <v>0</v>
      </c>
      <c r="P35" s="9" t="str">
        <f aca="false">MID(B35,3,1)</f>
        <v>1</v>
      </c>
      <c r="Q35" s="13" t="str">
        <f aca="false">MID(HEX2BIN($P35,4),1,1)</f>
        <v>0</v>
      </c>
      <c r="R35" s="13" t="str">
        <f aca="false">MID(HEX2BIN($P35,4),2,1)</f>
        <v>0</v>
      </c>
      <c r="S35" s="13" t="str">
        <f aca="false">MID(HEX2BIN($P35,4),3,1)</f>
        <v>0</v>
      </c>
      <c r="T35" s="13" t="str">
        <f aca="false">MID(HEX2BIN($P35,4),4,1)</f>
        <v>1</v>
      </c>
    </row>
    <row r="36" customFormat="false" ht="12.8" hidden="false" customHeight="false" outlineLevel="0" collapsed="false">
      <c r="A36" s="8" t="n">
        <v>34</v>
      </c>
      <c r="B36" s="9" t="str">
        <f aca="false">DEC2HEX(A36,3)</f>
        <v>022</v>
      </c>
      <c r="C36" s="9" t="str">
        <f aca="false">MID(B36,1,1)</f>
        <v>0</v>
      </c>
      <c r="D36" s="9"/>
      <c r="E36" s="10"/>
      <c r="F36" s="9"/>
      <c r="G36" s="11" t="str">
        <f aca="false">MID(HEX2BIN($C36,4),1,1)</f>
        <v>0</v>
      </c>
      <c r="H36" s="11" t="str">
        <f aca="false">MID(HEX2BIN($C36,4),2,1)</f>
        <v>0</v>
      </c>
      <c r="I36" s="11" t="str">
        <f aca="false">MID(HEX2BIN($C36,4),3,1)</f>
        <v>0</v>
      </c>
      <c r="J36" s="11" t="str">
        <f aca="false">MID(HEX2BIN($C36,4),4,1)</f>
        <v>0</v>
      </c>
      <c r="K36" s="9" t="str">
        <f aca="false">MID(B36,2,1)</f>
        <v>2</v>
      </c>
      <c r="L36" s="12" t="str">
        <f aca="false">MID(HEX2BIN($K36,4),1,1)</f>
        <v>0</v>
      </c>
      <c r="M36" s="12" t="str">
        <f aca="false">MID(HEX2BIN($K36,4),2,1)</f>
        <v>0</v>
      </c>
      <c r="N36" s="12" t="str">
        <f aca="false">MID(HEX2BIN($K36,4),3,1)</f>
        <v>1</v>
      </c>
      <c r="O36" s="12" t="str">
        <f aca="false">MID(HEX2BIN($K36,4),4,1)</f>
        <v>0</v>
      </c>
      <c r="P36" s="9" t="str">
        <f aca="false">MID(B36,3,1)</f>
        <v>2</v>
      </c>
      <c r="Q36" s="13" t="str">
        <f aca="false">MID(HEX2BIN($P36,4),1,1)</f>
        <v>0</v>
      </c>
      <c r="R36" s="13" t="str">
        <f aca="false">MID(HEX2BIN($P36,4),2,1)</f>
        <v>0</v>
      </c>
      <c r="S36" s="13" t="str">
        <f aca="false">MID(HEX2BIN($P36,4),3,1)</f>
        <v>1</v>
      </c>
      <c r="T36" s="13" t="str">
        <f aca="false">MID(HEX2BIN($P36,4),4,1)</f>
        <v>0</v>
      </c>
    </row>
    <row r="37" customFormat="false" ht="12.8" hidden="false" customHeight="false" outlineLevel="0" collapsed="false">
      <c r="A37" s="8" t="n">
        <v>35</v>
      </c>
      <c r="B37" s="9" t="str">
        <f aca="false">DEC2HEX(A37,3)</f>
        <v>023</v>
      </c>
      <c r="C37" s="9" t="str">
        <f aca="false">MID(B37,1,1)</f>
        <v>0</v>
      </c>
      <c r="D37" s="9"/>
      <c r="E37" s="10"/>
      <c r="F37" s="9"/>
      <c r="G37" s="11" t="str">
        <f aca="false">MID(HEX2BIN($C37,4),1,1)</f>
        <v>0</v>
      </c>
      <c r="H37" s="11" t="str">
        <f aca="false">MID(HEX2BIN($C37,4),2,1)</f>
        <v>0</v>
      </c>
      <c r="I37" s="11" t="str">
        <f aca="false">MID(HEX2BIN($C37,4),3,1)</f>
        <v>0</v>
      </c>
      <c r="J37" s="11" t="str">
        <f aca="false">MID(HEX2BIN($C37,4),4,1)</f>
        <v>0</v>
      </c>
      <c r="K37" s="9" t="str">
        <f aca="false">MID(B37,2,1)</f>
        <v>2</v>
      </c>
      <c r="L37" s="12" t="str">
        <f aca="false">MID(HEX2BIN($K37,4),1,1)</f>
        <v>0</v>
      </c>
      <c r="M37" s="12" t="str">
        <f aca="false">MID(HEX2BIN($K37,4),2,1)</f>
        <v>0</v>
      </c>
      <c r="N37" s="12" t="str">
        <f aca="false">MID(HEX2BIN($K37,4),3,1)</f>
        <v>1</v>
      </c>
      <c r="O37" s="12" t="str">
        <f aca="false">MID(HEX2BIN($K37,4),4,1)</f>
        <v>0</v>
      </c>
      <c r="P37" s="9" t="str">
        <f aca="false">MID(B37,3,1)</f>
        <v>3</v>
      </c>
      <c r="Q37" s="13" t="str">
        <f aca="false">MID(HEX2BIN($P37,4),1,1)</f>
        <v>0</v>
      </c>
      <c r="R37" s="13" t="str">
        <f aca="false">MID(HEX2BIN($P37,4),2,1)</f>
        <v>0</v>
      </c>
      <c r="S37" s="13" t="str">
        <f aca="false">MID(HEX2BIN($P37,4),3,1)</f>
        <v>1</v>
      </c>
      <c r="T37" s="13" t="str">
        <f aca="false">MID(HEX2BIN($P37,4),4,1)</f>
        <v>1</v>
      </c>
    </row>
    <row r="38" customFormat="false" ht="12.8" hidden="false" customHeight="false" outlineLevel="0" collapsed="false">
      <c r="A38" s="8" t="n">
        <v>36</v>
      </c>
      <c r="B38" s="9" t="str">
        <f aca="false">DEC2HEX(A38,3)</f>
        <v>024</v>
      </c>
      <c r="C38" s="9" t="str">
        <f aca="false">MID(B38,1,1)</f>
        <v>0</v>
      </c>
      <c r="D38" s="9"/>
      <c r="E38" s="10"/>
      <c r="F38" s="9"/>
      <c r="G38" s="11" t="str">
        <f aca="false">MID(HEX2BIN($C38,4),1,1)</f>
        <v>0</v>
      </c>
      <c r="H38" s="11" t="str">
        <f aca="false">MID(HEX2BIN($C38,4),2,1)</f>
        <v>0</v>
      </c>
      <c r="I38" s="11" t="str">
        <f aca="false">MID(HEX2BIN($C38,4),3,1)</f>
        <v>0</v>
      </c>
      <c r="J38" s="11" t="str">
        <f aca="false">MID(HEX2BIN($C38,4),4,1)</f>
        <v>0</v>
      </c>
      <c r="K38" s="9" t="str">
        <f aca="false">MID(B38,2,1)</f>
        <v>2</v>
      </c>
      <c r="L38" s="12" t="str">
        <f aca="false">MID(HEX2BIN($K38,4),1,1)</f>
        <v>0</v>
      </c>
      <c r="M38" s="12" t="str">
        <f aca="false">MID(HEX2BIN($K38,4),2,1)</f>
        <v>0</v>
      </c>
      <c r="N38" s="12" t="str">
        <f aca="false">MID(HEX2BIN($K38,4),3,1)</f>
        <v>1</v>
      </c>
      <c r="O38" s="12" t="str">
        <f aca="false">MID(HEX2BIN($K38,4),4,1)</f>
        <v>0</v>
      </c>
      <c r="P38" s="9" t="str">
        <f aca="false">MID(B38,3,1)</f>
        <v>4</v>
      </c>
      <c r="Q38" s="13" t="str">
        <f aca="false">MID(HEX2BIN($P38,4),1,1)</f>
        <v>0</v>
      </c>
      <c r="R38" s="13" t="str">
        <f aca="false">MID(HEX2BIN($P38,4),2,1)</f>
        <v>1</v>
      </c>
      <c r="S38" s="13" t="str">
        <f aca="false">MID(HEX2BIN($P38,4),3,1)</f>
        <v>0</v>
      </c>
      <c r="T38" s="13" t="str">
        <f aca="false">MID(HEX2BIN($P38,4),4,1)</f>
        <v>0</v>
      </c>
    </row>
    <row r="39" customFormat="false" ht="12.8" hidden="false" customHeight="false" outlineLevel="0" collapsed="false">
      <c r="A39" s="8" t="n">
        <v>37</v>
      </c>
      <c r="B39" s="9" t="str">
        <f aca="false">DEC2HEX(A39,3)</f>
        <v>025</v>
      </c>
      <c r="C39" s="9" t="str">
        <f aca="false">MID(B39,1,1)</f>
        <v>0</v>
      </c>
      <c r="D39" s="9"/>
      <c r="E39" s="10"/>
      <c r="F39" s="9"/>
      <c r="G39" s="11" t="str">
        <f aca="false">MID(HEX2BIN($C39,4),1,1)</f>
        <v>0</v>
      </c>
      <c r="H39" s="11" t="str">
        <f aca="false">MID(HEX2BIN($C39,4),2,1)</f>
        <v>0</v>
      </c>
      <c r="I39" s="11" t="str">
        <f aca="false">MID(HEX2BIN($C39,4),3,1)</f>
        <v>0</v>
      </c>
      <c r="J39" s="11" t="str">
        <f aca="false">MID(HEX2BIN($C39,4),4,1)</f>
        <v>0</v>
      </c>
      <c r="K39" s="9" t="str">
        <f aca="false">MID(B39,2,1)</f>
        <v>2</v>
      </c>
      <c r="L39" s="12" t="str">
        <f aca="false">MID(HEX2BIN($K39,4),1,1)</f>
        <v>0</v>
      </c>
      <c r="M39" s="12" t="str">
        <f aca="false">MID(HEX2BIN($K39,4),2,1)</f>
        <v>0</v>
      </c>
      <c r="N39" s="12" t="str">
        <f aca="false">MID(HEX2BIN($K39,4),3,1)</f>
        <v>1</v>
      </c>
      <c r="O39" s="12" t="str">
        <f aca="false">MID(HEX2BIN($K39,4),4,1)</f>
        <v>0</v>
      </c>
      <c r="P39" s="9" t="str">
        <f aca="false">MID(B39,3,1)</f>
        <v>5</v>
      </c>
      <c r="Q39" s="13" t="str">
        <f aca="false">MID(HEX2BIN($P39,4),1,1)</f>
        <v>0</v>
      </c>
      <c r="R39" s="13" t="str">
        <f aca="false">MID(HEX2BIN($P39,4),2,1)</f>
        <v>1</v>
      </c>
      <c r="S39" s="13" t="str">
        <f aca="false">MID(HEX2BIN($P39,4),3,1)</f>
        <v>0</v>
      </c>
      <c r="T39" s="13" t="str">
        <f aca="false">MID(HEX2BIN($P39,4),4,1)</f>
        <v>1</v>
      </c>
    </row>
    <row r="40" customFormat="false" ht="12.8" hidden="false" customHeight="false" outlineLevel="0" collapsed="false">
      <c r="A40" s="8" t="n">
        <v>38</v>
      </c>
      <c r="B40" s="9" t="str">
        <f aca="false">DEC2HEX(A40,3)</f>
        <v>026</v>
      </c>
      <c r="C40" s="9" t="str">
        <f aca="false">MID(B40,1,1)</f>
        <v>0</v>
      </c>
      <c r="D40" s="9"/>
      <c r="E40" s="10"/>
      <c r="F40" s="9"/>
      <c r="G40" s="11" t="str">
        <f aca="false">MID(HEX2BIN($C40,4),1,1)</f>
        <v>0</v>
      </c>
      <c r="H40" s="11" t="str">
        <f aca="false">MID(HEX2BIN($C40,4),2,1)</f>
        <v>0</v>
      </c>
      <c r="I40" s="11" t="str">
        <f aca="false">MID(HEX2BIN($C40,4),3,1)</f>
        <v>0</v>
      </c>
      <c r="J40" s="11" t="str">
        <f aca="false">MID(HEX2BIN($C40,4),4,1)</f>
        <v>0</v>
      </c>
      <c r="K40" s="9" t="str">
        <f aca="false">MID(B40,2,1)</f>
        <v>2</v>
      </c>
      <c r="L40" s="12" t="str">
        <f aca="false">MID(HEX2BIN($K40,4),1,1)</f>
        <v>0</v>
      </c>
      <c r="M40" s="12" t="str">
        <f aca="false">MID(HEX2BIN($K40,4),2,1)</f>
        <v>0</v>
      </c>
      <c r="N40" s="12" t="str">
        <f aca="false">MID(HEX2BIN($K40,4),3,1)</f>
        <v>1</v>
      </c>
      <c r="O40" s="12" t="str">
        <f aca="false">MID(HEX2BIN($K40,4),4,1)</f>
        <v>0</v>
      </c>
      <c r="P40" s="9" t="str">
        <f aca="false">MID(B40,3,1)</f>
        <v>6</v>
      </c>
      <c r="Q40" s="13" t="str">
        <f aca="false">MID(HEX2BIN($P40,4),1,1)</f>
        <v>0</v>
      </c>
      <c r="R40" s="13" t="str">
        <f aca="false">MID(HEX2BIN($P40,4),2,1)</f>
        <v>1</v>
      </c>
      <c r="S40" s="13" t="str">
        <f aca="false">MID(HEX2BIN($P40,4),3,1)</f>
        <v>1</v>
      </c>
      <c r="T40" s="13" t="str">
        <f aca="false">MID(HEX2BIN($P40,4),4,1)</f>
        <v>0</v>
      </c>
    </row>
    <row r="41" customFormat="false" ht="12.8" hidden="false" customHeight="false" outlineLevel="0" collapsed="false">
      <c r="A41" s="8" t="n">
        <v>39</v>
      </c>
      <c r="B41" s="9" t="str">
        <f aca="false">DEC2HEX(A41,3)</f>
        <v>027</v>
      </c>
      <c r="C41" s="9" t="str">
        <f aca="false">MID(B41,1,1)</f>
        <v>0</v>
      </c>
      <c r="D41" s="9"/>
      <c r="E41" s="10"/>
      <c r="F41" s="9"/>
      <c r="G41" s="11" t="str">
        <f aca="false">MID(HEX2BIN($C41,4),1,1)</f>
        <v>0</v>
      </c>
      <c r="H41" s="11" t="str">
        <f aca="false">MID(HEX2BIN($C41,4),2,1)</f>
        <v>0</v>
      </c>
      <c r="I41" s="11" t="str">
        <f aca="false">MID(HEX2BIN($C41,4),3,1)</f>
        <v>0</v>
      </c>
      <c r="J41" s="11" t="str">
        <f aca="false">MID(HEX2BIN($C41,4),4,1)</f>
        <v>0</v>
      </c>
      <c r="K41" s="9" t="str">
        <f aca="false">MID(B41,2,1)</f>
        <v>2</v>
      </c>
      <c r="L41" s="12" t="str">
        <f aca="false">MID(HEX2BIN($K41,4),1,1)</f>
        <v>0</v>
      </c>
      <c r="M41" s="12" t="str">
        <f aca="false">MID(HEX2BIN($K41,4),2,1)</f>
        <v>0</v>
      </c>
      <c r="N41" s="12" t="str">
        <f aca="false">MID(HEX2BIN($K41,4),3,1)</f>
        <v>1</v>
      </c>
      <c r="O41" s="12" t="str">
        <f aca="false">MID(HEX2BIN($K41,4),4,1)</f>
        <v>0</v>
      </c>
      <c r="P41" s="9" t="str">
        <f aca="false">MID(B41,3,1)</f>
        <v>7</v>
      </c>
      <c r="Q41" s="13" t="str">
        <f aca="false">MID(HEX2BIN($P41,4),1,1)</f>
        <v>0</v>
      </c>
      <c r="R41" s="13" t="str">
        <f aca="false">MID(HEX2BIN($P41,4),2,1)</f>
        <v>1</v>
      </c>
      <c r="S41" s="13" t="str">
        <f aca="false">MID(HEX2BIN($P41,4),3,1)</f>
        <v>1</v>
      </c>
      <c r="T41" s="13" t="str">
        <f aca="false">MID(HEX2BIN($P41,4),4,1)</f>
        <v>1</v>
      </c>
    </row>
    <row r="42" customFormat="false" ht="12.8" hidden="false" customHeight="false" outlineLevel="0" collapsed="false">
      <c r="A42" s="8" t="n">
        <v>40</v>
      </c>
      <c r="B42" s="9" t="str">
        <f aca="false">DEC2HEX(A42,3)</f>
        <v>028</v>
      </c>
      <c r="C42" s="9" t="str">
        <f aca="false">MID(B42,1,1)</f>
        <v>0</v>
      </c>
      <c r="D42" s="9"/>
      <c r="E42" s="10"/>
      <c r="F42" s="9"/>
      <c r="G42" s="11" t="str">
        <f aca="false">MID(HEX2BIN($C42,4),1,1)</f>
        <v>0</v>
      </c>
      <c r="H42" s="11" t="str">
        <f aca="false">MID(HEX2BIN($C42,4),2,1)</f>
        <v>0</v>
      </c>
      <c r="I42" s="11" t="str">
        <f aca="false">MID(HEX2BIN($C42,4),3,1)</f>
        <v>0</v>
      </c>
      <c r="J42" s="11" t="str">
        <f aca="false">MID(HEX2BIN($C42,4),4,1)</f>
        <v>0</v>
      </c>
      <c r="K42" s="9" t="str">
        <f aca="false">MID(B42,2,1)</f>
        <v>2</v>
      </c>
      <c r="L42" s="12" t="str">
        <f aca="false">MID(HEX2BIN($K42,4),1,1)</f>
        <v>0</v>
      </c>
      <c r="M42" s="12" t="str">
        <f aca="false">MID(HEX2BIN($K42,4),2,1)</f>
        <v>0</v>
      </c>
      <c r="N42" s="12" t="str">
        <f aca="false">MID(HEX2BIN($K42,4),3,1)</f>
        <v>1</v>
      </c>
      <c r="O42" s="12" t="str">
        <f aca="false">MID(HEX2BIN($K42,4),4,1)</f>
        <v>0</v>
      </c>
      <c r="P42" s="9" t="str">
        <f aca="false">MID(B42,3,1)</f>
        <v>8</v>
      </c>
      <c r="Q42" s="13" t="str">
        <f aca="false">MID(HEX2BIN($P42,4),1,1)</f>
        <v>1</v>
      </c>
      <c r="R42" s="13" t="str">
        <f aca="false">MID(HEX2BIN($P42,4),2,1)</f>
        <v>0</v>
      </c>
      <c r="S42" s="13" t="str">
        <f aca="false">MID(HEX2BIN($P42,4),3,1)</f>
        <v>0</v>
      </c>
      <c r="T42" s="13" t="str">
        <f aca="false">MID(HEX2BIN($P42,4),4,1)</f>
        <v>0</v>
      </c>
    </row>
    <row r="43" customFormat="false" ht="12.8" hidden="false" customHeight="false" outlineLevel="0" collapsed="false">
      <c r="A43" s="8" t="n">
        <v>41</v>
      </c>
      <c r="B43" s="9" t="str">
        <f aca="false">DEC2HEX(A43,3)</f>
        <v>029</v>
      </c>
      <c r="C43" s="9" t="str">
        <f aca="false">MID(B43,1,1)</f>
        <v>0</v>
      </c>
      <c r="D43" s="9"/>
      <c r="E43" s="10"/>
      <c r="F43" s="9"/>
      <c r="G43" s="11" t="str">
        <f aca="false">MID(HEX2BIN($C43,4),1,1)</f>
        <v>0</v>
      </c>
      <c r="H43" s="11" t="str">
        <f aca="false">MID(HEX2BIN($C43,4),2,1)</f>
        <v>0</v>
      </c>
      <c r="I43" s="11" t="str">
        <f aca="false">MID(HEX2BIN($C43,4),3,1)</f>
        <v>0</v>
      </c>
      <c r="J43" s="11" t="str">
        <f aca="false">MID(HEX2BIN($C43,4),4,1)</f>
        <v>0</v>
      </c>
      <c r="K43" s="9" t="str">
        <f aca="false">MID(B43,2,1)</f>
        <v>2</v>
      </c>
      <c r="L43" s="12" t="str">
        <f aca="false">MID(HEX2BIN($K43,4),1,1)</f>
        <v>0</v>
      </c>
      <c r="M43" s="12" t="str">
        <f aca="false">MID(HEX2BIN($K43,4),2,1)</f>
        <v>0</v>
      </c>
      <c r="N43" s="12" t="str">
        <f aca="false">MID(HEX2BIN($K43,4),3,1)</f>
        <v>1</v>
      </c>
      <c r="O43" s="12" t="str">
        <f aca="false">MID(HEX2BIN($K43,4),4,1)</f>
        <v>0</v>
      </c>
      <c r="P43" s="9" t="str">
        <f aca="false">MID(B43,3,1)</f>
        <v>9</v>
      </c>
      <c r="Q43" s="13" t="str">
        <f aca="false">MID(HEX2BIN($P43,4),1,1)</f>
        <v>1</v>
      </c>
      <c r="R43" s="13" t="str">
        <f aca="false">MID(HEX2BIN($P43,4),2,1)</f>
        <v>0</v>
      </c>
      <c r="S43" s="13" t="str">
        <f aca="false">MID(HEX2BIN($P43,4),3,1)</f>
        <v>0</v>
      </c>
      <c r="T43" s="13" t="str">
        <f aca="false">MID(HEX2BIN($P43,4),4,1)</f>
        <v>1</v>
      </c>
    </row>
    <row r="44" customFormat="false" ht="12.8" hidden="false" customHeight="false" outlineLevel="0" collapsed="false">
      <c r="A44" s="8" t="n">
        <v>42</v>
      </c>
      <c r="B44" s="9" t="str">
        <f aca="false">DEC2HEX(A44,3)</f>
        <v>02A</v>
      </c>
      <c r="C44" s="9" t="str">
        <f aca="false">MID(B44,1,1)</f>
        <v>0</v>
      </c>
      <c r="D44" s="9"/>
      <c r="E44" s="10"/>
      <c r="F44" s="9"/>
      <c r="G44" s="11" t="str">
        <f aca="false">MID(HEX2BIN($C44,4),1,1)</f>
        <v>0</v>
      </c>
      <c r="H44" s="11" t="str">
        <f aca="false">MID(HEX2BIN($C44,4),2,1)</f>
        <v>0</v>
      </c>
      <c r="I44" s="11" t="str">
        <f aca="false">MID(HEX2BIN($C44,4),3,1)</f>
        <v>0</v>
      </c>
      <c r="J44" s="11" t="str">
        <f aca="false">MID(HEX2BIN($C44,4),4,1)</f>
        <v>0</v>
      </c>
      <c r="K44" s="9" t="str">
        <f aca="false">MID(B44,2,1)</f>
        <v>2</v>
      </c>
      <c r="L44" s="12" t="str">
        <f aca="false">MID(HEX2BIN($K44,4),1,1)</f>
        <v>0</v>
      </c>
      <c r="M44" s="12" t="str">
        <f aca="false">MID(HEX2BIN($K44,4),2,1)</f>
        <v>0</v>
      </c>
      <c r="N44" s="12" t="str">
        <f aca="false">MID(HEX2BIN($K44,4),3,1)</f>
        <v>1</v>
      </c>
      <c r="O44" s="12" t="str">
        <f aca="false">MID(HEX2BIN($K44,4),4,1)</f>
        <v>0</v>
      </c>
      <c r="P44" s="9" t="str">
        <f aca="false">MID(B44,3,1)</f>
        <v>A</v>
      </c>
      <c r="Q44" s="13" t="str">
        <f aca="false">MID(HEX2BIN($P44,4),1,1)</f>
        <v>1</v>
      </c>
      <c r="R44" s="13" t="str">
        <f aca="false">MID(HEX2BIN($P44,4),2,1)</f>
        <v>0</v>
      </c>
      <c r="S44" s="13" t="str">
        <f aca="false">MID(HEX2BIN($P44,4),3,1)</f>
        <v>1</v>
      </c>
      <c r="T44" s="13" t="str">
        <f aca="false">MID(HEX2BIN($P44,4),4,1)</f>
        <v>0</v>
      </c>
    </row>
    <row r="45" customFormat="false" ht="12.8" hidden="false" customHeight="false" outlineLevel="0" collapsed="false">
      <c r="A45" s="8" t="n">
        <v>43</v>
      </c>
      <c r="B45" s="9" t="str">
        <f aca="false">DEC2HEX(A45,3)</f>
        <v>02B</v>
      </c>
      <c r="C45" s="9" t="str">
        <f aca="false">MID(B45,1,1)</f>
        <v>0</v>
      </c>
      <c r="D45" s="9"/>
      <c r="E45" s="10"/>
      <c r="F45" s="9"/>
      <c r="G45" s="11" t="str">
        <f aca="false">MID(HEX2BIN($C45,4),1,1)</f>
        <v>0</v>
      </c>
      <c r="H45" s="11" t="str">
        <f aca="false">MID(HEX2BIN($C45,4),2,1)</f>
        <v>0</v>
      </c>
      <c r="I45" s="11" t="str">
        <f aca="false">MID(HEX2BIN($C45,4),3,1)</f>
        <v>0</v>
      </c>
      <c r="J45" s="11" t="str">
        <f aca="false">MID(HEX2BIN($C45,4),4,1)</f>
        <v>0</v>
      </c>
      <c r="K45" s="9" t="str">
        <f aca="false">MID(B45,2,1)</f>
        <v>2</v>
      </c>
      <c r="L45" s="12" t="str">
        <f aca="false">MID(HEX2BIN($K45,4),1,1)</f>
        <v>0</v>
      </c>
      <c r="M45" s="12" t="str">
        <f aca="false">MID(HEX2BIN($K45,4),2,1)</f>
        <v>0</v>
      </c>
      <c r="N45" s="12" t="str">
        <f aca="false">MID(HEX2BIN($K45,4),3,1)</f>
        <v>1</v>
      </c>
      <c r="O45" s="12" t="str">
        <f aca="false">MID(HEX2BIN($K45,4),4,1)</f>
        <v>0</v>
      </c>
      <c r="P45" s="9" t="str">
        <f aca="false">MID(B45,3,1)</f>
        <v>B</v>
      </c>
      <c r="Q45" s="13" t="str">
        <f aca="false">MID(HEX2BIN($P45,4),1,1)</f>
        <v>1</v>
      </c>
      <c r="R45" s="13" t="str">
        <f aca="false">MID(HEX2BIN($P45,4),2,1)</f>
        <v>0</v>
      </c>
      <c r="S45" s="13" t="str">
        <f aca="false">MID(HEX2BIN($P45,4),3,1)</f>
        <v>1</v>
      </c>
      <c r="T45" s="13" t="str">
        <f aca="false">MID(HEX2BIN($P45,4),4,1)</f>
        <v>1</v>
      </c>
    </row>
    <row r="46" customFormat="false" ht="12.8" hidden="false" customHeight="false" outlineLevel="0" collapsed="false">
      <c r="A46" s="8" t="n">
        <v>44</v>
      </c>
      <c r="B46" s="9" t="str">
        <f aca="false">DEC2HEX(A46,3)</f>
        <v>02C</v>
      </c>
      <c r="C46" s="9" t="str">
        <f aca="false">MID(B46,1,1)</f>
        <v>0</v>
      </c>
      <c r="D46" s="9"/>
      <c r="E46" s="10"/>
      <c r="F46" s="9"/>
      <c r="G46" s="11" t="str">
        <f aca="false">MID(HEX2BIN($C46,4),1,1)</f>
        <v>0</v>
      </c>
      <c r="H46" s="11" t="str">
        <f aca="false">MID(HEX2BIN($C46,4),2,1)</f>
        <v>0</v>
      </c>
      <c r="I46" s="11" t="str">
        <f aca="false">MID(HEX2BIN($C46,4),3,1)</f>
        <v>0</v>
      </c>
      <c r="J46" s="11" t="str">
        <f aca="false">MID(HEX2BIN($C46,4),4,1)</f>
        <v>0</v>
      </c>
      <c r="K46" s="9" t="str">
        <f aca="false">MID(B46,2,1)</f>
        <v>2</v>
      </c>
      <c r="L46" s="12" t="str">
        <f aca="false">MID(HEX2BIN($K46,4),1,1)</f>
        <v>0</v>
      </c>
      <c r="M46" s="12" t="str">
        <f aca="false">MID(HEX2BIN($K46,4),2,1)</f>
        <v>0</v>
      </c>
      <c r="N46" s="12" t="str">
        <f aca="false">MID(HEX2BIN($K46,4),3,1)</f>
        <v>1</v>
      </c>
      <c r="O46" s="12" t="str">
        <f aca="false">MID(HEX2BIN($K46,4),4,1)</f>
        <v>0</v>
      </c>
      <c r="P46" s="9" t="str">
        <f aca="false">MID(B46,3,1)</f>
        <v>C</v>
      </c>
      <c r="Q46" s="13" t="str">
        <f aca="false">MID(HEX2BIN($P46,4),1,1)</f>
        <v>1</v>
      </c>
      <c r="R46" s="13" t="str">
        <f aca="false">MID(HEX2BIN($P46,4),2,1)</f>
        <v>1</v>
      </c>
      <c r="S46" s="13" t="str">
        <f aca="false">MID(HEX2BIN($P46,4),3,1)</f>
        <v>0</v>
      </c>
      <c r="T46" s="13" t="str">
        <f aca="false">MID(HEX2BIN($P46,4),4,1)</f>
        <v>0</v>
      </c>
    </row>
    <row r="47" customFormat="false" ht="12.8" hidden="false" customHeight="false" outlineLevel="0" collapsed="false">
      <c r="A47" s="8" t="n">
        <v>45</v>
      </c>
      <c r="B47" s="9" t="str">
        <f aca="false">DEC2HEX(A47,3)</f>
        <v>02D</v>
      </c>
      <c r="C47" s="9" t="str">
        <f aca="false">MID(B47,1,1)</f>
        <v>0</v>
      </c>
      <c r="D47" s="9"/>
      <c r="E47" s="10"/>
      <c r="F47" s="9"/>
      <c r="G47" s="11" t="str">
        <f aca="false">MID(HEX2BIN($C47,4),1,1)</f>
        <v>0</v>
      </c>
      <c r="H47" s="11" t="str">
        <f aca="false">MID(HEX2BIN($C47,4),2,1)</f>
        <v>0</v>
      </c>
      <c r="I47" s="11" t="str">
        <f aca="false">MID(HEX2BIN($C47,4),3,1)</f>
        <v>0</v>
      </c>
      <c r="J47" s="11" t="str">
        <f aca="false">MID(HEX2BIN($C47,4),4,1)</f>
        <v>0</v>
      </c>
      <c r="K47" s="9" t="str">
        <f aca="false">MID(B47,2,1)</f>
        <v>2</v>
      </c>
      <c r="L47" s="12" t="str">
        <f aca="false">MID(HEX2BIN($K47,4),1,1)</f>
        <v>0</v>
      </c>
      <c r="M47" s="12" t="str">
        <f aca="false">MID(HEX2BIN($K47,4),2,1)</f>
        <v>0</v>
      </c>
      <c r="N47" s="12" t="str">
        <f aca="false">MID(HEX2BIN($K47,4),3,1)</f>
        <v>1</v>
      </c>
      <c r="O47" s="12" t="str">
        <f aca="false">MID(HEX2BIN($K47,4),4,1)</f>
        <v>0</v>
      </c>
      <c r="P47" s="9" t="str">
        <f aca="false">MID(B47,3,1)</f>
        <v>D</v>
      </c>
      <c r="Q47" s="13" t="str">
        <f aca="false">MID(HEX2BIN($P47,4),1,1)</f>
        <v>1</v>
      </c>
      <c r="R47" s="13" t="str">
        <f aca="false">MID(HEX2BIN($P47,4),2,1)</f>
        <v>1</v>
      </c>
      <c r="S47" s="13" t="str">
        <f aca="false">MID(HEX2BIN($P47,4),3,1)</f>
        <v>0</v>
      </c>
      <c r="T47" s="13" t="str">
        <f aca="false">MID(HEX2BIN($P47,4),4,1)</f>
        <v>1</v>
      </c>
    </row>
    <row r="48" customFormat="false" ht="12.8" hidden="false" customHeight="false" outlineLevel="0" collapsed="false">
      <c r="A48" s="8" t="n">
        <v>46</v>
      </c>
      <c r="B48" s="9" t="str">
        <f aca="false">DEC2HEX(A48,3)</f>
        <v>02E</v>
      </c>
      <c r="C48" s="9" t="str">
        <f aca="false">MID(B48,1,1)</f>
        <v>0</v>
      </c>
      <c r="D48" s="9"/>
      <c r="E48" s="10"/>
      <c r="F48" s="9"/>
      <c r="G48" s="11" t="str">
        <f aca="false">MID(HEX2BIN($C48,4),1,1)</f>
        <v>0</v>
      </c>
      <c r="H48" s="11" t="str">
        <f aca="false">MID(HEX2BIN($C48,4),2,1)</f>
        <v>0</v>
      </c>
      <c r="I48" s="11" t="str">
        <f aca="false">MID(HEX2BIN($C48,4),3,1)</f>
        <v>0</v>
      </c>
      <c r="J48" s="11" t="str">
        <f aca="false">MID(HEX2BIN($C48,4),4,1)</f>
        <v>0</v>
      </c>
      <c r="K48" s="9" t="str">
        <f aca="false">MID(B48,2,1)</f>
        <v>2</v>
      </c>
      <c r="L48" s="12" t="str">
        <f aca="false">MID(HEX2BIN($K48,4),1,1)</f>
        <v>0</v>
      </c>
      <c r="M48" s="12" t="str">
        <f aca="false">MID(HEX2BIN($K48,4),2,1)</f>
        <v>0</v>
      </c>
      <c r="N48" s="12" t="str">
        <f aca="false">MID(HEX2BIN($K48,4),3,1)</f>
        <v>1</v>
      </c>
      <c r="O48" s="12" t="str">
        <f aca="false">MID(HEX2BIN($K48,4),4,1)</f>
        <v>0</v>
      </c>
      <c r="P48" s="9" t="str">
        <f aca="false">MID(B48,3,1)</f>
        <v>E</v>
      </c>
      <c r="Q48" s="13" t="str">
        <f aca="false">MID(HEX2BIN($P48,4),1,1)</f>
        <v>1</v>
      </c>
      <c r="R48" s="13" t="str">
        <f aca="false">MID(HEX2BIN($P48,4),2,1)</f>
        <v>1</v>
      </c>
      <c r="S48" s="13" t="str">
        <f aca="false">MID(HEX2BIN($P48,4),3,1)</f>
        <v>1</v>
      </c>
      <c r="T48" s="13" t="str">
        <f aca="false">MID(HEX2BIN($P48,4),4,1)</f>
        <v>0</v>
      </c>
    </row>
    <row r="49" customFormat="false" ht="12.8" hidden="false" customHeight="false" outlineLevel="0" collapsed="false">
      <c r="A49" s="8" t="n">
        <v>47</v>
      </c>
      <c r="B49" s="9" t="str">
        <f aca="false">DEC2HEX(A49,3)</f>
        <v>02F</v>
      </c>
      <c r="C49" s="9" t="str">
        <f aca="false">MID(B49,1,1)</f>
        <v>0</v>
      </c>
      <c r="D49" s="9"/>
      <c r="E49" s="10"/>
      <c r="F49" s="9"/>
      <c r="G49" s="11" t="str">
        <f aca="false">MID(HEX2BIN($C49,4),1,1)</f>
        <v>0</v>
      </c>
      <c r="H49" s="11" t="str">
        <f aca="false">MID(HEX2BIN($C49,4),2,1)</f>
        <v>0</v>
      </c>
      <c r="I49" s="11" t="str">
        <f aca="false">MID(HEX2BIN($C49,4),3,1)</f>
        <v>0</v>
      </c>
      <c r="J49" s="11" t="str">
        <f aca="false">MID(HEX2BIN($C49,4),4,1)</f>
        <v>0</v>
      </c>
      <c r="K49" s="9" t="str">
        <f aca="false">MID(B49,2,1)</f>
        <v>2</v>
      </c>
      <c r="L49" s="12" t="str">
        <f aca="false">MID(HEX2BIN($K49,4),1,1)</f>
        <v>0</v>
      </c>
      <c r="M49" s="12" t="str">
        <f aca="false">MID(HEX2BIN($K49,4),2,1)</f>
        <v>0</v>
      </c>
      <c r="N49" s="12" t="str">
        <f aca="false">MID(HEX2BIN($K49,4),3,1)</f>
        <v>1</v>
      </c>
      <c r="O49" s="12" t="str">
        <f aca="false">MID(HEX2BIN($K49,4),4,1)</f>
        <v>0</v>
      </c>
      <c r="P49" s="9" t="str">
        <f aca="false">MID(B49,3,1)</f>
        <v>F</v>
      </c>
      <c r="Q49" s="13" t="str">
        <f aca="false">MID(HEX2BIN($P49,4),1,1)</f>
        <v>1</v>
      </c>
      <c r="R49" s="13" t="str">
        <f aca="false">MID(HEX2BIN($P49,4),2,1)</f>
        <v>1</v>
      </c>
      <c r="S49" s="13" t="str">
        <f aca="false">MID(HEX2BIN($P49,4),3,1)</f>
        <v>1</v>
      </c>
      <c r="T49" s="13" t="str">
        <f aca="false">MID(HEX2BIN($P49,4),4,1)</f>
        <v>1</v>
      </c>
    </row>
    <row r="50" customFormat="false" ht="12.8" hidden="false" customHeight="false" outlineLevel="0" collapsed="false">
      <c r="A50" s="8" t="n">
        <v>48</v>
      </c>
      <c r="B50" s="9" t="str">
        <f aca="false">DEC2HEX(A50,3)</f>
        <v>030</v>
      </c>
      <c r="C50" s="9" t="str">
        <f aca="false">MID(B50,1,1)</f>
        <v>0</v>
      </c>
      <c r="D50" s="9"/>
      <c r="E50" s="10"/>
      <c r="F50" s="9"/>
      <c r="G50" s="11" t="str">
        <f aca="false">MID(HEX2BIN($C50,4),1,1)</f>
        <v>0</v>
      </c>
      <c r="H50" s="11" t="str">
        <f aca="false">MID(HEX2BIN($C50,4),2,1)</f>
        <v>0</v>
      </c>
      <c r="I50" s="11" t="str">
        <f aca="false">MID(HEX2BIN($C50,4),3,1)</f>
        <v>0</v>
      </c>
      <c r="J50" s="11" t="str">
        <f aca="false">MID(HEX2BIN($C50,4),4,1)</f>
        <v>0</v>
      </c>
      <c r="K50" s="9" t="str">
        <f aca="false">MID(B50,2,1)</f>
        <v>3</v>
      </c>
      <c r="L50" s="12" t="str">
        <f aca="false">MID(HEX2BIN($K50,4),1,1)</f>
        <v>0</v>
      </c>
      <c r="M50" s="12" t="str">
        <f aca="false">MID(HEX2BIN($K50,4),2,1)</f>
        <v>0</v>
      </c>
      <c r="N50" s="12" t="str">
        <f aca="false">MID(HEX2BIN($K50,4),3,1)</f>
        <v>1</v>
      </c>
      <c r="O50" s="12" t="str">
        <f aca="false">MID(HEX2BIN($K50,4),4,1)</f>
        <v>1</v>
      </c>
      <c r="P50" s="9" t="str">
        <f aca="false">MID(B50,3,1)</f>
        <v>0</v>
      </c>
      <c r="Q50" s="13" t="str">
        <f aca="false">MID(HEX2BIN($P50,4),1,1)</f>
        <v>0</v>
      </c>
      <c r="R50" s="13" t="str">
        <f aca="false">MID(HEX2BIN($P50,4),2,1)</f>
        <v>0</v>
      </c>
      <c r="S50" s="13" t="str">
        <f aca="false">MID(HEX2BIN($P50,4),3,1)</f>
        <v>0</v>
      </c>
      <c r="T50" s="13" t="str">
        <f aca="false">MID(HEX2BIN($P50,4),4,1)</f>
        <v>0</v>
      </c>
    </row>
    <row r="51" customFormat="false" ht="12.8" hidden="false" customHeight="false" outlineLevel="0" collapsed="false">
      <c r="A51" s="8" t="n">
        <v>49</v>
      </c>
      <c r="B51" s="9" t="str">
        <f aca="false">DEC2HEX(A51,3)</f>
        <v>031</v>
      </c>
      <c r="C51" s="9" t="str">
        <f aca="false">MID(B51,1,1)</f>
        <v>0</v>
      </c>
      <c r="D51" s="9"/>
      <c r="E51" s="10"/>
      <c r="F51" s="9"/>
      <c r="G51" s="11" t="str">
        <f aca="false">MID(HEX2BIN($C51,4),1,1)</f>
        <v>0</v>
      </c>
      <c r="H51" s="11" t="str">
        <f aca="false">MID(HEX2BIN($C51,4),2,1)</f>
        <v>0</v>
      </c>
      <c r="I51" s="11" t="str">
        <f aca="false">MID(HEX2BIN($C51,4),3,1)</f>
        <v>0</v>
      </c>
      <c r="J51" s="11" t="str">
        <f aca="false">MID(HEX2BIN($C51,4),4,1)</f>
        <v>0</v>
      </c>
      <c r="K51" s="9" t="str">
        <f aca="false">MID(B51,2,1)</f>
        <v>3</v>
      </c>
      <c r="L51" s="12" t="str">
        <f aca="false">MID(HEX2BIN($K51,4),1,1)</f>
        <v>0</v>
      </c>
      <c r="M51" s="12" t="str">
        <f aca="false">MID(HEX2BIN($K51,4),2,1)</f>
        <v>0</v>
      </c>
      <c r="N51" s="12" t="str">
        <f aca="false">MID(HEX2BIN($K51,4),3,1)</f>
        <v>1</v>
      </c>
      <c r="O51" s="12" t="str">
        <f aca="false">MID(HEX2BIN($K51,4),4,1)</f>
        <v>1</v>
      </c>
      <c r="P51" s="9" t="str">
        <f aca="false">MID(B51,3,1)</f>
        <v>1</v>
      </c>
      <c r="Q51" s="13" t="str">
        <f aca="false">MID(HEX2BIN($P51,4),1,1)</f>
        <v>0</v>
      </c>
      <c r="R51" s="13" t="str">
        <f aca="false">MID(HEX2BIN($P51,4),2,1)</f>
        <v>0</v>
      </c>
      <c r="S51" s="13" t="str">
        <f aca="false">MID(HEX2BIN($P51,4),3,1)</f>
        <v>0</v>
      </c>
      <c r="T51" s="13" t="str">
        <f aca="false">MID(HEX2BIN($P51,4),4,1)</f>
        <v>1</v>
      </c>
    </row>
    <row r="52" customFormat="false" ht="12.8" hidden="false" customHeight="false" outlineLevel="0" collapsed="false">
      <c r="A52" s="8" t="n">
        <v>50</v>
      </c>
      <c r="B52" s="9" t="str">
        <f aca="false">DEC2HEX(A52,3)</f>
        <v>032</v>
      </c>
      <c r="C52" s="9" t="str">
        <f aca="false">MID(B52,1,1)</f>
        <v>0</v>
      </c>
      <c r="D52" s="9"/>
      <c r="E52" s="10"/>
      <c r="F52" s="9"/>
      <c r="G52" s="11" t="str">
        <f aca="false">MID(HEX2BIN($C52,4),1,1)</f>
        <v>0</v>
      </c>
      <c r="H52" s="11" t="str">
        <f aca="false">MID(HEX2BIN($C52,4),2,1)</f>
        <v>0</v>
      </c>
      <c r="I52" s="11" t="str">
        <f aca="false">MID(HEX2BIN($C52,4),3,1)</f>
        <v>0</v>
      </c>
      <c r="J52" s="11" t="str">
        <f aca="false">MID(HEX2BIN($C52,4),4,1)</f>
        <v>0</v>
      </c>
      <c r="K52" s="9" t="str">
        <f aca="false">MID(B52,2,1)</f>
        <v>3</v>
      </c>
      <c r="L52" s="12" t="str">
        <f aca="false">MID(HEX2BIN($K52,4),1,1)</f>
        <v>0</v>
      </c>
      <c r="M52" s="12" t="str">
        <f aca="false">MID(HEX2BIN($K52,4),2,1)</f>
        <v>0</v>
      </c>
      <c r="N52" s="12" t="str">
        <f aca="false">MID(HEX2BIN($K52,4),3,1)</f>
        <v>1</v>
      </c>
      <c r="O52" s="12" t="str">
        <f aca="false">MID(HEX2BIN($K52,4),4,1)</f>
        <v>1</v>
      </c>
      <c r="P52" s="9" t="str">
        <f aca="false">MID(B52,3,1)</f>
        <v>2</v>
      </c>
      <c r="Q52" s="13" t="str">
        <f aca="false">MID(HEX2BIN($P52,4),1,1)</f>
        <v>0</v>
      </c>
      <c r="R52" s="13" t="str">
        <f aca="false">MID(HEX2BIN($P52,4),2,1)</f>
        <v>0</v>
      </c>
      <c r="S52" s="13" t="str">
        <f aca="false">MID(HEX2BIN($P52,4),3,1)</f>
        <v>1</v>
      </c>
      <c r="T52" s="13" t="str">
        <f aca="false">MID(HEX2BIN($P52,4),4,1)</f>
        <v>0</v>
      </c>
    </row>
    <row r="53" customFormat="false" ht="12.8" hidden="false" customHeight="false" outlineLevel="0" collapsed="false">
      <c r="A53" s="8" t="n">
        <v>51</v>
      </c>
      <c r="B53" s="9" t="str">
        <f aca="false">DEC2HEX(A53,3)</f>
        <v>033</v>
      </c>
      <c r="C53" s="9" t="str">
        <f aca="false">MID(B53,1,1)</f>
        <v>0</v>
      </c>
      <c r="D53" s="9"/>
      <c r="E53" s="10"/>
      <c r="F53" s="9"/>
      <c r="G53" s="11" t="str">
        <f aca="false">MID(HEX2BIN($C53,4),1,1)</f>
        <v>0</v>
      </c>
      <c r="H53" s="11" t="str">
        <f aca="false">MID(HEX2BIN($C53,4),2,1)</f>
        <v>0</v>
      </c>
      <c r="I53" s="11" t="str">
        <f aca="false">MID(HEX2BIN($C53,4),3,1)</f>
        <v>0</v>
      </c>
      <c r="J53" s="11" t="str">
        <f aca="false">MID(HEX2BIN($C53,4),4,1)</f>
        <v>0</v>
      </c>
      <c r="K53" s="9" t="str">
        <f aca="false">MID(B53,2,1)</f>
        <v>3</v>
      </c>
      <c r="L53" s="12" t="str">
        <f aca="false">MID(HEX2BIN($K53,4),1,1)</f>
        <v>0</v>
      </c>
      <c r="M53" s="12" t="str">
        <f aca="false">MID(HEX2BIN($K53,4),2,1)</f>
        <v>0</v>
      </c>
      <c r="N53" s="12" t="str">
        <f aca="false">MID(HEX2BIN($K53,4),3,1)</f>
        <v>1</v>
      </c>
      <c r="O53" s="12" t="str">
        <f aca="false">MID(HEX2BIN($K53,4),4,1)</f>
        <v>1</v>
      </c>
      <c r="P53" s="9" t="str">
        <f aca="false">MID(B53,3,1)</f>
        <v>3</v>
      </c>
      <c r="Q53" s="13" t="str">
        <f aca="false">MID(HEX2BIN($P53,4),1,1)</f>
        <v>0</v>
      </c>
      <c r="R53" s="13" t="str">
        <f aca="false">MID(HEX2BIN($P53,4),2,1)</f>
        <v>0</v>
      </c>
      <c r="S53" s="13" t="str">
        <f aca="false">MID(HEX2BIN($P53,4),3,1)</f>
        <v>1</v>
      </c>
      <c r="T53" s="13" t="str">
        <f aca="false">MID(HEX2BIN($P53,4),4,1)</f>
        <v>1</v>
      </c>
    </row>
    <row r="54" customFormat="false" ht="12.8" hidden="false" customHeight="false" outlineLevel="0" collapsed="false">
      <c r="A54" s="8" t="n">
        <v>52</v>
      </c>
      <c r="B54" s="9" t="str">
        <f aca="false">DEC2HEX(A54,3)</f>
        <v>034</v>
      </c>
      <c r="C54" s="9" t="str">
        <f aca="false">MID(B54,1,1)</f>
        <v>0</v>
      </c>
      <c r="D54" s="9"/>
      <c r="E54" s="10"/>
      <c r="F54" s="9"/>
      <c r="G54" s="11" t="str">
        <f aca="false">MID(HEX2BIN($C54,4),1,1)</f>
        <v>0</v>
      </c>
      <c r="H54" s="11" t="str">
        <f aca="false">MID(HEX2BIN($C54,4),2,1)</f>
        <v>0</v>
      </c>
      <c r="I54" s="11" t="str">
        <f aca="false">MID(HEX2BIN($C54,4),3,1)</f>
        <v>0</v>
      </c>
      <c r="J54" s="11" t="str">
        <f aca="false">MID(HEX2BIN($C54,4),4,1)</f>
        <v>0</v>
      </c>
      <c r="K54" s="9" t="str">
        <f aca="false">MID(B54,2,1)</f>
        <v>3</v>
      </c>
      <c r="L54" s="12" t="str">
        <f aca="false">MID(HEX2BIN($K54,4),1,1)</f>
        <v>0</v>
      </c>
      <c r="M54" s="12" t="str">
        <f aca="false">MID(HEX2BIN($K54,4),2,1)</f>
        <v>0</v>
      </c>
      <c r="N54" s="12" t="str">
        <f aca="false">MID(HEX2BIN($K54,4),3,1)</f>
        <v>1</v>
      </c>
      <c r="O54" s="12" t="str">
        <f aca="false">MID(HEX2BIN($K54,4),4,1)</f>
        <v>1</v>
      </c>
      <c r="P54" s="9" t="str">
        <f aca="false">MID(B54,3,1)</f>
        <v>4</v>
      </c>
      <c r="Q54" s="13" t="str">
        <f aca="false">MID(HEX2BIN($P54,4),1,1)</f>
        <v>0</v>
      </c>
      <c r="R54" s="13" t="str">
        <f aca="false">MID(HEX2BIN($P54,4),2,1)</f>
        <v>1</v>
      </c>
      <c r="S54" s="13" t="str">
        <f aca="false">MID(HEX2BIN($P54,4),3,1)</f>
        <v>0</v>
      </c>
      <c r="T54" s="13" t="str">
        <f aca="false">MID(HEX2BIN($P54,4),4,1)</f>
        <v>0</v>
      </c>
    </row>
    <row r="55" customFormat="false" ht="12.8" hidden="false" customHeight="false" outlineLevel="0" collapsed="false">
      <c r="A55" s="8" t="n">
        <v>53</v>
      </c>
      <c r="B55" s="9" t="str">
        <f aca="false">DEC2HEX(A55,3)</f>
        <v>035</v>
      </c>
      <c r="C55" s="9" t="str">
        <f aca="false">MID(B55,1,1)</f>
        <v>0</v>
      </c>
      <c r="D55" s="9"/>
      <c r="E55" s="10"/>
      <c r="F55" s="9"/>
      <c r="G55" s="11" t="str">
        <f aca="false">MID(HEX2BIN($C55,4),1,1)</f>
        <v>0</v>
      </c>
      <c r="H55" s="11" t="str">
        <f aca="false">MID(HEX2BIN($C55,4),2,1)</f>
        <v>0</v>
      </c>
      <c r="I55" s="11" t="str">
        <f aca="false">MID(HEX2BIN($C55,4),3,1)</f>
        <v>0</v>
      </c>
      <c r="J55" s="11" t="str">
        <f aca="false">MID(HEX2BIN($C55,4),4,1)</f>
        <v>0</v>
      </c>
      <c r="K55" s="9" t="str">
        <f aca="false">MID(B55,2,1)</f>
        <v>3</v>
      </c>
      <c r="L55" s="12" t="str">
        <f aca="false">MID(HEX2BIN($K55,4),1,1)</f>
        <v>0</v>
      </c>
      <c r="M55" s="12" t="str">
        <f aca="false">MID(HEX2BIN($K55,4),2,1)</f>
        <v>0</v>
      </c>
      <c r="N55" s="12" t="str">
        <f aca="false">MID(HEX2BIN($K55,4),3,1)</f>
        <v>1</v>
      </c>
      <c r="O55" s="12" t="str">
        <f aca="false">MID(HEX2BIN($K55,4),4,1)</f>
        <v>1</v>
      </c>
      <c r="P55" s="9" t="str">
        <f aca="false">MID(B55,3,1)</f>
        <v>5</v>
      </c>
      <c r="Q55" s="13" t="str">
        <f aca="false">MID(HEX2BIN($P55,4),1,1)</f>
        <v>0</v>
      </c>
      <c r="R55" s="13" t="str">
        <f aca="false">MID(HEX2BIN($P55,4),2,1)</f>
        <v>1</v>
      </c>
      <c r="S55" s="13" t="str">
        <f aca="false">MID(HEX2BIN($P55,4),3,1)</f>
        <v>0</v>
      </c>
      <c r="T55" s="13" t="str">
        <f aca="false">MID(HEX2BIN($P55,4),4,1)</f>
        <v>1</v>
      </c>
    </row>
    <row r="56" customFormat="false" ht="12.8" hidden="false" customHeight="false" outlineLevel="0" collapsed="false">
      <c r="A56" s="8" t="n">
        <v>54</v>
      </c>
      <c r="B56" s="9" t="str">
        <f aca="false">DEC2HEX(A56,3)</f>
        <v>036</v>
      </c>
      <c r="C56" s="9" t="str">
        <f aca="false">MID(B56,1,1)</f>
        <v>0</v>
      </c>
      <c r="D56" s="9"/>
      <c r="E56" s="10"/>
      <c r="F56" s="9"/>
      <c r="G56" s="11" t="str">
        <f aca="false">MID(HEX2BIN($C56,4),1,1)</f>
        <v>0</v>
      </c>
      <c r="H56" s="11" t="str">
        <f aca="false">MID(HEX2BIN($C56,4),2,1)</f>
        <v>0</v>
      </c>
      <c r="I56" s="11" t="str">
        <f aca="false">MID(HEX2BIN($C56,4),3,1)</f>
        <v>0</v>
      </c>
      <c r="J56" s="11" t="str">
        <f aca="false">MID(HEX2BIN($C56,4),4,1)</f>
        <v>0</v>
      </c>
      <c r="K56" s="9" t="str">
        <f aca="false">MID(B56,2,1)</f>
        <v>3</v>
      </c>
      <c r="L56" s="12" t="str">
        <f aca="false">MID(HEX2BIN($K56,4),1,1)</f>
        <v>0</v>
      </c>
      <c r="M56" s="12" t="str">
        <f aca="false">MID(HEX2BIN($K56,4),2,1)</f>
        <v>0</v>
      </c>
      <c r="N56" s="12" t="str">
        <f aca="false">MID(HEX2BIN($K56,4),3,1)</f>
        <v>1</v>
      </c>
      <c r="O56" s="12" t="str">
        <f aca="false">MID(HEX2BIN($K56,4),4,1)</f>
        <v>1</v>
      </c>
      <c r="P56" s="9" t="str">
        <f aca="false">MID(B56,3,1)</f>
        <v>6</v>
      </c>
      <c r="Q56" s="13" t="str">
        <f aca="false">MID(HEX2BIN($P56,4),1,1)</f>
        <v>0</v>
      </c>
      <c r="R56" s="13" t="str">
        <f aca="false">MID(HEX2BIN($P56,4),2,1)</f>
        <v>1</v>
      </c>
      <c r="S56" s="13" t="str">
        <f aca="false">MID(HEX2BIN($P56,4),3,1)</f>
        <v>1</v>
      </c>
      <c r="T56" s="13" t="str">
        <f aca="false">MID(HEX2BIN($P56,4),4,1)</f>
        <v>0</v>
      </c>
    </row>
    <row r="57" customFormat="false" ht="12.8" hidden="false" customHeight="false" outlineLevel="0" collapsed="false">
      <c r="A57" s="8" t="n">
        <v>55</v>
      </c>
      <c r="B57" s="9" t="str">
        <f aca="false">DEC2HEX(A57,3)</f>
        <v>037</v>
      </c>
      <c r="C57" s="9" t="str">
        <f aca="false">MID(B57,1,1)</f>
        <v>0</v>
      </c>
      <c r="D57" s="9"/>
      <c r="E57" s="10"/>
      <c r="F57" s="9"/>
      <c r="G57" s="11" t="str">
        <f aca="false">MID(HEX2BIN($C57,4),1,1)</f>
        <v>0</v>
      </c>
      <c r="H57" s="11" t="str">
        <f aca="false">MID(HEX2BIN($C57,4),2,1)</f>
        <v>0</v>
      </c>
      <c r="I57" s="11" t="str">
        <f aca="false">MID(HEX2BIN($C57,4),3,1)</f>
        <v>0</v>
      </c>
      <c r="J57" s="11" t="str">
        <f aca="false">MID(HEX2BIN($C57,4),4,1)</f>
        <v>0</v>
      </c>
      <c r="K57" s="9" t="str">
        <f aca="false">MID(B57,2,1)</f>
        <v>3</v>
      </c>
      <c r="L57" s="12" t="str">
        <f aca="false">MID(HEX2BIN($K57,4),1,1)</f>
        <v>0</v>
      </c>
      <c r="M57" s="12" t="str">
        <f aca="false">MID(HEX2BIN($K57,4),2,1)</f>
        <v>0</v>
      </c>
      <c r="N57" s="12" t="str">
        <f aca="false">MID(HEX2BIN($K57,4),3,1)</f>
        <v>1</v>
      </c>
      <c r="O57" s="12" t="str">
        <f aca="false">MID(HEX2BIN($K57,4),4,1)</f>
        <v>1</v>
      </c>
      <c r="P57" s="9" t="str">
        <f aca="false">MID(B57,3,1)</f>
        <v>7</v>
      </c>
      <c r="Q57" s="13" t="str">
        <f aca="false">MID(HEX2BIN($P57,4),1,1)</f>
        <v>0</v>
      </c>
      <c r="R57" s="13" t="str">
        <f aca="false">MID(HEX2BIN($P57,4),2,1)</f>
        <v>1</v>
      </c>
      <c r="S57" s="13" t="str">
        <f aca="false">MID(HEX2BIN($P57,4),3,1)</f>
        <v>1</v>
      </c>
      <c r="T57" s="13" t="str">
        <f aca="false">MID(HEX2BIN($P57,4),4,1)</f>
        <v>1</v>
      </c>
    </row>
    <row r="58" customFormat="false" ht="12.8" hidden="false" customHeight="false" outlineLevel="0" collapsed="false">
      <c r="A58" s="8" t="n">
        <v>56</v>
      </c>
      <c r="B58" s="9" t="str">
        <f aca="false">DEC2HEX(A58,3)</f>
        <v>038</v>
      </c>
      <c r="C58" s="9" t="str">
        <f aca="false">MID(B58,1,1)</f>
        <v>0</v>
      </c>
      <c r="D58" s="9"/>
      <c r="E58" s="10"/>
      <c r="F58" s="9"/>
      <c r="G58" s="11" t="str">
        <f aca="false">MID(HEX2BIN($C58,4),1,1)</f>
        <v>0</v>
      </c>
      <c r="H58" s="11" t="str">
        <f aca="false">MID(HEX2BIN($C58,4),2,1)</f>
        <v>0</v>
      </c>
      <c r="I58" s="11" t="str">
        <f aca="false">MID(HEX2BIN($C58,4),3,1)</f>
        <v>0</v>
      </c>
      <c r="J58" s="11" t="str">
        <f aca="false">MID(HEX2BIN($C58,4),4,1)</f>
        <v>0</v>
      </c>
      <c r="K58" s="9" t="str">
        <f aca="false">MID(B58,2,1)</f>
        <v>3</v>
      </c>
      <c r="L58" s="12" t="str">
        <f aca="false">MID(HEX2BIN($K58,4),1,1)</f>
        <v>0</v>
      </c>
      <c r="M58" s="12" t="str">
        <f aca="false">MID(HEX2BIN($K58,4),2,1)</f>
        <v>0</v>
      </c>
      <c r="N58" s="12" t="str">
        <f aca="false">MID(HEX2BIN($K58,4),3,1)</f>
        <v>1</v>
      </c>
      <c r="O58" s="12" t="str">
        <f aca="false">MID(HEX2BIN($K58,4),4,1)</f>
        <v>1</v>
      </c>
      <c r="P58" s="9" t="str">
        <f aca="false">MID(B58,3,1)</f>
        <v>8</v>
      </c>
      <c r="Q58" s="13" t="str">
        <f aca="false">MID(HEX2BIN($P58,4),1,1)</f>
        <v>1</v>
      </c>
      <c r="R58" s="13" t="str">
        <f aca="false">MID(HEX2BIN($P58,4),2,1)</f>
        <v>0</v>
      </c>
      <c r="S58" s="13" t="str">
        <f aca="false">MID(HEX2BIN($P58,4),3,1)</f>
        <v>0</v>
      </c>
      <c r="T58" s="13" t="str">
        <f aca="false">MID(HEX2BIN($P58,4),4,1)</f>
        <v>0</v>
      </c>
    </row>
    <row r="59" customFormat="false" ht="12.8" hidden="false" customHeight="false" outlineLevel="0" collapsed="false">
      <c r="A59" s="8" t="n">
        <v>57</v>
      </c>
      <c r="B59" s="9" t="str">
        <f aca="false">DEC2HEX(A59,3)</f>
        <v>039</v>
      </c>
      <c r="C59" s="9" t="str">
        <f aca="false">MID(B59,1,1)</f>
        <v>0</v>
      </c>
      <c r="D59" s="9"/>
      <c r="E59" s="10"/>
      <c r="F59" s="9"/>
      <c r="G59" s="11" t="str">
        <f aca="false">MID(HEX2BIN($C59,4),1,1)</f>
        <v>0</v>
      </c>
      <c r="H59" s="11" t="str">
        <f aca="false">MID(HEX2BIN($C59,4),2,1)</f>
        <v>0</v>
      </c>
      <c r="I59" s="11" t="str">
        <f aca="false">MID(HEX2BIN($C59,4),3,1)</f>
        <v>0</v>
      </c>
      <c r="J59" s="11" t="str">
        <f aca="false">MID(HEX2BIN($C59,4),4,1)</f>
        <v>0</v>
      </c>
      <c r="K59" s="9" t="str">
        <f aca="false">MID(B59,2,1)</f>
        <v>3</v>
      </c>
      <c r="L59" s="12" t="str">
        <f aca="false">MID(HEX2BIN($K59,4),1,1)</f>
        <v>0</v>
      </c>
      <c r="M59" s="12" t="str">
        <f aca="false">MID(HEX2BIN($K59,4),2,1)</f>
        <v>0</v>
      </c>
      <c r="N59" s="12" t="str">
        <f aca="false">MID(HEX2BIN($K59,4),3,1)</f>
        <v>1</v>
      </c>
      <c r="O59" s="12" t="str">
        <f aca="false">MID(HEX2BIN($K59,4),4,1)</f>
        <v>1</v>
      </c>
      <c r="P59" s="9" t="str">
        <f aca="false">MID(B59,3,1)</f>
        <v>9</v>
      </c>
      <c r="Q59" s="13" t="str">
        <f aca="false">MID(HEX2BIN($P59,4),1,1)</f>
        <v>1</v>
      </c>
      <c r="R59" s="13" t="str">
        <f aca="false">MID(HEX2BIN($P59,4),2,1)</f>
        <v>0</v>
      </c>
      <c r="S59" s="13" t="str">
        <f aca="false">MID(HEX2BIN($P59,4),3,1)</f>
        <v>0</v>
      </c>
      <c r="T59" s="13" t="str">
        <f aca="false">MID(HEX2BIN($P59,4),4,1)</f>
        <v>1</v>
      </c>
    </row>
    <row r="60" customFormat="false" ht="12.8" hidden="false" customHeight="false" outlineLevel="0" collapsed="false">
      <c r="A60" s="8" t="n">
        <v>58</v>
      </c>
      <c r="B60" s="9" t="str">
        <f aca="false">DEC2HEX(A60,3)</f>
        <v>03A</v>
      </c>
      <c r="C60" s="9" t="str">
        <f aca="false">MID(B60,1,1)</f>
        <v>0</v>
      </c>
      <c r="D60" s="9"/>
      <c r="E60" s="10"/>
      <c r="F60" s="9"/>
      <c r="G60" s="11" t="str">
        <f aca="false">MID(HEX2BIN($C60,4),1,1)</f>
        <v>0</v>
      </c>
      <c r="H60" s="11" t="str">
        <f aca="false">MID(HEX2BIN($C60,4),2,1)</f>
        <v>0</v>
      </c>
      <c r="I60" s="11" t="str">
        <f aca="false">MID(HEX2BIN($C60,4),3,1)</f>
        <v>0</v>
      </c>
      <c r="J60" s="11" t="str">
        <f aca="false">MID(HEX2BIN($C60,4),4,1)</f>
        <v>0</v>
      </c>
      <c r="K60" s="9" t="str">
        <f aca="false">MID(B60,2,1)</f>
        <v>3</v>
      </c>
      <c r="L60" s="12" t="str">
        <f aca="false">MID(HEX2BIN($K60,4),1,1)</f>
        <v>0</v>
      </c>
      <c r="M60" s="12" t="str">
        <f aca="false">MID(HEX2BIN($K60,4),2,1)</f>
        <v>0</v>
      </c>
      <c r="N60" s="12" t="str">
        <f aca="false">MID(HEX2BIN($K60,4),3,1)</f>
        <v>1</v>
      </c>
      <c r="O60" s="12" t="str">
        <f aca="false">MID(HEX2BIN($K60,4),4,1)</f>
        <v>1</v>
      </c>
      <c r="P60" s="9" t="str">
        <f aca="false">MID(B60,3,1)</f>
        <v>A</v>
      </c>
      <c r="Q60" s="13" t="str">
        <f aca="false">MID(HEX2BIN($P60,4),1,1)</f>
        <v>1</v>
      </c>
      <c r="R60" s="13" t="str">
        <f aca="false">MID(HEX2BIN($P60,4),2,1)</f>
        <v>0</v>
      </c>
      <c r="S60" s="13" t="str">
        <f aca="false">MID(HEX2BIN($P60,4),3,1)</f>
        <v>1</v>
      </c>
      <c r="T60" s="13" t="str">
        <f aca="false">MID(HEX2BIN($P60,4),4,1)</f>
        <v>0</v>
      </c>
    </row>
    <row r="61" customFormat="false" ht="12.8" hidden="false" customHeight="false" outlineLevel="0" collapsed="false">
      <c r="A61" s="8" t="n">
        <v>59</v>
      </c>
      <c r="B61" s="9" t="str">
        <f aca="false">DEC2HEX(A61,3)</f>
        <v>03B</v>
      </c>
      <c r="C61" s="9" t="str">
        <f aca="false">MID(B61,1,1)</f>
        <v>0</v>
      </c>
      <c r="D61" s="9"/>
      <c r="E61" s="10"/>
      <c r="F61" s="9"/>
      <c r="G61" s="11" t="str">
        <f aca="false">MID(HEX2BIN($C61,4),1,1)</f>
        <v>0</v>
      </c>
      <c r="H61" s="11" t="str">
        <f aca="false">MID(HEX2BIN($C61,4),2,1)</f>
        <v>0</v>
      </c>
      <c r="I61" s="11" t="str">
        <f aca="false">MID(HEX2BIN($C61,4),3,1)</f>
        <v>0</v>
      </c>
      <c r="J61" s="11" t="str">
        <f aca="false">MID(HEX2BIN($C61,4),4,1)</f>
        <v>0</v>
      </c>
      <c r="K61" s="9" t="str">
        <f aca="false">MID(B61,2,1)</f>
        <v>3</v>
      </c>
      <c r="L61" s="12" t="str">
        <f aca="false">MID(HEX2BIN($K61,4),1,1)</f>
        <v>0</v>
      </c>
      <c r="M61" s="12" t="str">
        <f aca="false">MID(HEX2BIN($K61,4),2,1)</f>
        <v>0</v>
      </c>
      <c r="N61" s="12" t="str">
        <f aca="false">MID(HEX2BIN($K61,4),3,1)</f>
        <v>1</v>
      </c>
      <c r="O61" s="12" t="str">
        <f aca="false">MID(HEX2BIN($K61,4),4,1)</f>
        <v>1</v>
      </c>
      <c r="P61" s="9" t="str">
        <f aca="false">MID(B61,3,1)</f>
        <v>B</v>
      </c>
      <c r="Q61" s="13" t="str">
        <f aca="false">MID(HEX2BIN($P61,4),1,1)</f>
        <v>1</v>
      </c>
      <c r="R61" s="13" t="str">
        <f aca="false">MID(HEX2BIN($P61,4),2,1)</f>
        <v>0</v>
      </c>
      <c r="S61" s="13" t="str">
        <f aca="false">MID(HEX2BIN($P61,4),3,1)</f>
        <v>1</v>
      </c>
      <c r="T61" s="13" t="str">
        <f aca="false">MID(HEX2BIN($P61,4),4,1)</f>
        <v>1</v>
      </c>
    </row>
    <row r="62" customFormat="false" ht="12.8" hidden="false" customHeight="false" outlineLevel="0" collapsed="false">
      <c r="A62" s="8" t="n">
        <v>60</v>
      </c>
      <c r="B62" s="9" t="str">
        <f aca="false">DEC2HEX(A62,3)</f>
        <v>03C</v>
      </c>
      <c r="C62" s="9" t="str">
        <f aca="false">MID(B62,1,1)</f>
        <v>0</v>
      </c>
      <c r="D62" s="9"/>
      <c r="E62" s="10"/>
      <c r="F62" s="9"/>
      <c r="G62" s="11" t="str">
        <f aca="false">MID(HEX2BIN($C62,4),1,1)</f>
        <v>0</v>
      </c>
      <c r="H62" s="11" t="str">
        <f aca="false">MID(HEX2BIN($C62,4),2,1)</f>
        <v>0</v>
      </c>
      <c r="I62" s="11" t="str">
        <f aca="false">MID(HEX2BIN($C62,4),3,1)</f>
        <v>0</v>
      </c>
      <c r="J62" s="11" t="str">
        <f aca="false">MID(HEX2BIN($C62,4),4,1)</f>
        <v>0</v>
      </c>
      <c r="K62" s="9" t="str">
        <f aca="false">MID(B62,2,1)</f>
        <v>3</v>
      </c>
      <c r="L62" s="12" t="str">
        <f aca="false">MID(HEX2BIN($K62,4),1,1)</f>
        <v>0</v>
      </c>
      <c r="M62" s="12" t="str">
        <f aca="false">MID(HEX2BIN($K62,4),2,1)</f>
        <v>0</v>
      </c>
      <c r="N62" s="12" t="str">
        <f aca="false">MID(HEX2BIN($K62,4),3,1)</f>
        <v>1</v>
      </c>
      <c r="O62" s="12" t="str">
        <f aca="false">MID(HEX2BIN($K62,4),4,1)</f>
        <v>1</v>
      </c>
      <c r="P62" s="9" t="str">
        <f aca="false">MID(B62,3,1)</f>
        <v>C</v>
      </c>
      <c r="Q62" s="13" t="str">
        <f aca="false">MID(HEX2BIN($P62,4),1,1)</f>
        <v>1</v>
      </c>
      <c r="R62" s="13" t="str">
        <f aca="false">MID(HEX2BIN($P62,4),2,1)</f>
        <v>1</v>
      </c>
      <c r="S62" s="13" t="str">
        <f aca="false">MID(HEX2BIN($P62,4),3,1)</f>
        <v>0</v>
      </c>
      <c r="T62" s="13" t="str">
        <f aca="false">MID(HEX2BIN($P62,4),4,1)</f>
        <v>0</v>
      </c>
    </row>
    <row r="63" customFormat="false" ht="12.8" hidden="false" customHeight="false" outlineLevel="0" collapsed="false">
      <c r="A63" s="8" t="n">
        <v>61</v>
      </c>
      <c r="B63" s="9" t="str">
        <f aca="false">DEC2HEX(A63,3)</f>
        <v>03D</v>
      </c>
      <c r="C63" s="9" t="str">
        <f aca="false">MID(B63,1,1)</f>
        <v>0</v>
      </c>
      <c r="D63" s="9"/>
      <c r="E63" s="10"/>
      <c r="F63" s="9"/>
      <c r="G63" s="11" t="str">
        <f aca="false">MID(HEX2BIN($C63,4),1,1)</f>
        <v>0</v>
      </c>
      <c r="H63" s="11" t="str">
        <f aca="false">MID(HEX2BIN($C63,4),2,1)</f>
        <v>0</v>
      </c>
      <c r="I63" s="11" t="str">
        <f aca="false">MID(HEX2BIN($C63,4),3,1)</f>
        <v>0</v>
      </c>
      <c r="J63" s="11" t="str">
        <f aca="false">MID(HEX2BIN($C63,4),4,1)</f>
        <v>0</v>
      </c>
      <c r="K63" s="9" t="str">
        <f aca="false">MID(B63,2,1)</f>
        <v>3</v>
      </c>
      <c r="L63" s="12" t="str">
        <f aca="false">MID(HEX2BIN($K63,4),1,1)</f>
        <v>0</v>
      </c>
      <c r="M63" s="12" t="str">
        <f aca="false">MID(HEX2BIN($K63,4),2,1)</f>
        <v>0</v>
      </c>
      <c r="N63" s="12" t="str">
        <f aca="false">MID(HEX2BIN($K63,4),3,1)</f>
        <v>1</v>
      </c>
      <c r="O63" s="12" t="str">
        <f aca="false">MID(HEX2BIN($K63,4),4,1)</f>
        <v>1</v>
      </c>
      <c r="P63" s="9" t="str">
        <f aca="false">MID(B63,3,1)</f>
        <v>D</v>
      </c>
      <c r="Q63" s="13" t="str">
        <f aca="false">MID(HEX2BIN($P63,4),1,1)</f>
        <v>1</v>
      </c>
      <c r="R63" s="13" t="str">
        <f aca="false">MID(HEX2BIN($P63,4),2,1)</f>
        <v>1</v>
      </c>
      <c r="S63" s="13" t="str">
        <f aca="false">MID(HEX2BIN($P63,4),3,1)</f>
        <v>0</v>
      </c>
      <c r="T63" s="13" t="str">
        <f aca="false">MID(HEX2BIN($P63,4),4,1)</f>
        <v>1</v>
      </c>
    </row>
    <row r="64" customFormat="false" ht="12.8" hidden="false" customHeight="false" outlineLevel="0" collapsed="false">
      <c r="A64" s="8" t="n">
        <v>62</v>
      </c>
      <c r="B64" s="9" t="str">
        <f aca="false">DEC2HEX(A64,3)</f>
        <v>03E</v>
      </c>
      <c r="C64" s="9" t="str">
        <f aca="false">MID(B64,1,1)</f>
        <v>0</v>
      </c>
      <c r="D64" s="9"/>
      <c r="E64" s="10"/>
      <c r="F64" s="9"/>
      <c r="G64" s="11" t="str">
        <f aca="false">MID(HEX2BIN($C64,4),1,1)</f>
        <v>0</v>
      </c>
      <c r="H64" s="11" t="str">
        <f aca="false">MID(HEX2BIN($C64,4),2,1)</f>
        <v>0</v>
      </c>
      <c r="I64" s="11" t="str">
        <f aca="false">MID(HEX2BIN($C64,4),3,1)</f>
        <v>0</v>
      </c>
      <c r="J64" s="11" t="str">
        <f aca="false">MID(HEX2BIN($C64,4),4,1)</f>
        <v>0</v>
      </c>
      <c r="K64" s="9" t="str">
        <f aca="false">MID(B64,2,1)</f>
        <v>3</v>
      </c>
      <c r="L64" s="12" t="str">
        <f aca="false">MID(HEX2BIN($K64,4),1,1)</f>
        <v>0</v>
      </c>
      <c r="M64" s="12" t="str">
        <f aca="false">MID(HEX2BIN($K64,4),2,1)</f>
        <v>0</v>
      </c>
      <c r="N64" s="12" t="str">
        <f aca="false">MID(HEX2BIN($K64,4),3,1)</f>
        <v>1</v>
      </c>
      <c r="O64" s="12" t="str">
        <f aca="false">MID(HEX2BIN($K64,4),4,1)</f>
        <v>1</v>
      </c>
      <c r="P64" s="9" t="str">
        <f aca="false">MID(B64,3,1)</f>
        <v>E</v>
      </c>
      <c r="Q64" s="13" t="str">
        <f aca="false">MID(HEX2BIN($P64,4),1,1)</f>
        <v>1</v>
      </c>
      <c r="R64" s="13" t="str">
        <f aca="false">MID(HEX2BIN($P64,4),2,1)</f>
        <v>1</v>
      </c>
      <c r="S64" s="13" t="str">
        <f aca="false">MID(HEX2BIN($P64,4),3,1)</f>
        <v>1</v>
      </c>
      <c r="T64" s="13" t="str">
        <f aca="false">MID(HEX2BIN($P64,4),4,1)</f>
        <v>0</v>
      </c>
    </row>
    <row r="65" customFormat="false" ht="12.8" hidden="false" customHeight="false" outlineLevel="0" collapsed="false">
      <c r="A65" s="8" t="n">
        <v>63</v>
      </c>
      <c r="B65" s="9" t="str">
        <f aca="false">DEC2HEX(A65,3)</f>
        <v>03F</v>
      </c>
      <c r="C65" s="9" t="str">
        <f aca="false">MID(B65,1,1)</f>
        <v>0</v>
      </c>
      <c r="D65" s="9"/>
      <c r="E65" s="10"/>
      <c r="F65" s="9"/>
      <c r="G65" s="11" t="str">
        <f aca="false">MID(HEX2BIN($C65,4),1,1)</f>
        <v>0</v>
      </c>
      <c r="H65" s="11" t="str">
        <f aca="false">MID(HEX2BIN($C65,4),2,1)</f>
        <v>0</v>
      </c>
      <c r="I65" s="11" t="str">
        <f aca="false">MID(HEX2BIN($C65,4),3,1)</f>
        <v>0</v>
      </c>
      <c r="J65" s="11" t="str">
        <f aca="false">MID(HEX2BIN($C65,4),4,1)</f>
        <v>0</v>
      </c>
      <c r="K65" s="9" t="str">
        <f aca="false">MID(B65,2,1)</f>
        <v>3</v>
      </c>
      <c r="L65" s="12" t="str">
        <f aca="false">MID(HEX2BIN($K65,4),1,1)</f>
        <v>0</v>
      </c>
      <c r="M65" s="12" t="str">
        <f aca="false">MID(HEX2BIN($K65,4),2,1)</f>
        <v>0</v>
      </c>
      <c r="N65" s="12" t="str">
        <f aca="false">MID(HEX2BIN($K65,4),3,1)</f>
        <v>1</v>
      </c>
      <c r="O65" s="12" t="str">
        <f aca="false">MID(HEX2BIN($K65,4),4,1)</f>
        <v>1</v>
      </c>
      <c r="P65" s="9" t="str">
        <f aca="false">MID(B65,3,1)</f>
        <v>F</v>
      </c>
      <c r="Q65" s="13" t="str">
        <f aca="false">MID(HEX2BIN($P65,4),1,1)</f>
        <v>1</v>
      </c>
      <c r="R65" s="13" t="str">
        <f aca="false">MID(HEX2BIN($P65,4),2,1)</f>
        <v>1</v>
      </c>
      <c r="S65" s="13" t="str">
        <f aca="false">MID(HEX2BIN($P65,4),3,1)</f>
        <v>1</v>
      </c>
      <c r="T65" s="13" t="str">
        <f aca="false">MID(HEX2BIN($P65,4),4,1)</f>
        <v>1</v>
      </c>
    </row>
    <row r="66" customFormat="false" ht="12.8" hidden="false" customHeight="false" outlineLevel="0" collapsed="false">
      <c r="A66" s="8" t="n">
        <v>64</v>
      </c>
      <c r="B66" s="9" t="str">
        <f aca="false">DEC2HEX(A66,3)</f>
        <v>040</v>
      </c>
      <c r="C66" s="9" t="str">
        <f aca="false">MID(B66,1,1)</f>
        <v>0</v>
      </c>
      <c r="D66" s="9"/>
      <c r="E66" s="10"/>
      <c r="F66" s="9"/>
      <c r="G66" s="11" t="str">
        <f aca="false">MID(HEX2BIN($C66,4),1,1)</f>
        <v>0</v>
      </c>
      <c r="H66" s="11" t="str">
        <f aca="false">MID(HEX2BIN($C66,4),2,1)</f>
        <v>0</v>
      </c>
      <c r="I66" s="11" t="str">
        <f aca="false">MID(HEX2BIN($C66,4),3,1)</f>
        <v>0</v>
      </c>
      <c r="J66" s="11" t="str">
        <f aca="false">MID(HEX2BIN($C66,4),4,1)</f>
        <v>0</v>
      </c>
      <c r="K66" s="9" t="str">
        <f aca="false">MID(B66,2,1)</f>
        <v>4</v>
      </c>
      <c r="L66" s="12" t="str">
        <f aca="false">MID(HEX2BIN($K66,4),1,1)</f>
        <v>0</v>
      </c>
      <c r="M66" s="12" t="str">
        <f aca="false">MID(HEX2BIN($K66,4),2,1)</f>
        <v>1</v>
      </c>
      <c r="N66" s="12" t="str">
        <f aca="false">MID(HEX2BIN($K66,4),3,1)</f>
        <v>0</v>
      </c>
      <c r="O66" s="12" t="str">
        <f aca="false">MID(HEX2BIN($K66,4),4,1)</f>
        <v>0</v>
      </c>
      <c r="P66" s="9" t="str">
        <f aca="false">MID(B66,3,1)</f>
        <v>0</v>
      </c>
      <c r="Q66" s="13" t="str">
        <f aca="false">MID(HEX2BIN($P66,4),1,1)</f>
        <v>0</v>
      </c>
      <c r="R66" s="13" t="str">
        <f aca="false">MID(HEX2BIN($P66,4),2,1)</f>
        <v>0</v>
      </c>
      <c r="S66" s="13" t="str">
        <f aca="false">MID(HEX2BIN($P66,4),3,1)</f>
        <v>0</v>
      </c>
      <c r="T66" s="13" t="str">
        <f aca="false">MID(HEX2BIN($P66,4),4,1)</f>
        <v>0</v>
      </c>
    </row>
    <row r="67" customFormat="false" ht="12.8" hidden="false" customHeight="false" outlineLevel="0" collapsed="false">
      <c r="A67" s="8" t="n">
        <v>65</v>
      </c>
      <c r="B67" s="9" t="str">
        <f aca="false">DEC2HEX(A67,3)</f>
        <v>041</v>
      </c>
      <c r="C67" s="9" t="str">
        <f aca="false">MID(B67,1,1)</f>
        <v>0</v>
      </c>
      <c r="D67" s="9"/>
      <c r="E67" s="10"/>
      <c r="F67" s="9"/>
      <c r="G67" s="11" t="str">
        <f aca="false">MID(HEX2BIN($C67,4),1,1)</f>
        <v>0</v>
      </c>
      <c r="H67" s="11" t="str">
        <f aca="false">MID(HEX2BIN($C67,4),2,1)</f>
        <v>0</v>
      </c>
      <c r="I67" s="11" t="str">
        <f aca="false">MID(HEX2BIN($C67,4),3,1)</f>
        <v>0</v>
      </c>
      <c r="J67" s="11" t="str">
        <f aca="false">MID(HEX2BIN($C67,4),4,1)</f>
        <v>0</v>
      </c>
      <c r="K67" s="9" t="str">
        <f aca="false">MID(B67,2,1)</f>
        <v>4</v>
      </c>
      <c r="L67" s="12" t="str">
        <f aca="false">MID(HEX2BIN($K67,4),1,1)</f>
        <v>0</v>
      </c>
      <c r="M67" s="12" t="str">
        <f aca="false">MID(HEX2BIN($K67,4),2,1)</f>
        <v>1</v>
      </c>
      <c r="N67" s="12" t="str">
        <f aca="false">MID(HEX2BIN($K67,4),3,1)</f>
        <v>0</v>
      </c>
      <c r="O67" s="12" t="str">
        <f aca="false">MID(HEX2BIN($K67,4),4,1)</f>
        <v>0</v>
      </c>
      <c r="P67" s="9" t="str">
        <f aca="false">MID(B67,3,1)</f>
        <v>1</v>
      </c>
      <c r="Q67" s="13" t="str">
        <f aca="false">MID(HEX2BIN($P67,4),1,1)</f>
        <v>0</v>
      </c>
      <c r="R67" s="13" t="str">
        <f aca="false">MID(HEX2BIN($P67,4),2,1)</f>
        <v>0</v>
      </c>
      <c r="S67" s="13" t="str">
        <f aca="false">MID(HEX2BIN($P67,4),3,1)</f>
        <v>0</v>
      </c>
      <c r="T67" s="13" t="str">
        <f aca="false">MID(HEX2BIN($P67,4),4,1)</f>
        <v>1</v>
      </c>
    </row>
    <row r="68" customFormat="false" ht="12.8" hidden="false" customHeight="false" outlineLevel="0" collapsed="false">
      <c r="A68" s="8" t="n">
        <v>66</v>
      </c>
      <c r="B68" s="9" t="str">
        <f aca="false">DEC2HEX(A68,3)</f>
        <v>042</v>
      </c>
      <c r="C68" s="9" t="str">
        <f aca="false">MID(B68,1,1)</f>
        <v>0</v>
      </c>
      <c r="D68" s="9"/>
      <c r="E68" s="10"/>
      <c r="F68" s="9"/>
      <c r="G68" s="11" t="str">
        <f aca="false">MID(HEX2BIN($C68,4),1,1)</f>
        <v>0</v>
      </c>
      <c r="H68" s="11" t="str">
        <f aca="false">MID(HEX2BIN($C68,4),2,1)</f>
        <v>0</v>
      </c>
      <c r="I68" s="11" t="str">
        <f aca="false">MID(HEX2BIN($C68,4),3,1)</f>
        <v>0</v>
      </c>
      <c r="J68" s="11" t="str">
        <f aca="false">MID(HEX2BIN($C68,4),4,1)</f>
        <v>0</v>
      </c>
      <c r="K68" s="9" t="str">
        <f aca="false">MID(B68,2,1)</f>
        <v>4</v>
      </c>
      <c r="L68" s="12" t="str">
        <f aca="false">MID(HEX2BIN($K68,4),1,1)</f>
        <v>0</v>
      </c>
      <c r="M68" s="12" t="str">
        <f aca="false">MID(HEX2BIN($K68,4),2,1)</f>
        <v>1</v>
      </c>
      <c r="N68" s="12" t="str">
        <f aca="false">MID(HEX2BIN($K68,4),3,1)</f>
        <v>0</v>
      </c>
      <c r="O68" s="12" t="str">
        <f aca="false">MID(HEX2BIN($K68,4),4,1)</f>
        <v>0</v>
      </c>
      <c r="P68" s="9" t="str">
        <f aca="false">MID(B68,3,1)</f>
        <v>2</v>
      </c>
      <c r="Q68" s="13" t="str">
        <f aca="false">MID(HEX2BIN($P68,4),1,1)</f>
        <v>0</v>
      </c>
      <c r="R68" s="13" t="str">
        <f aca="false">MID(HEX2BIN($P68,4),2,1)</f>
        <v>0</v>
      </c>
      <c r="S68" s="13" t="str">
        <f aca="false">MID(HEX2BIN($P68,4),3,1)</f>
        <v>1</v>
      </c>
      <c r="T68" s="13" t="str">
        <f aca="false">MID(HEX2BIN($P68,4),4,1)</f>
        <v>0</v>
      </c>
    </row>
    <row r="69" customFormat="false" ht="12.8" hidden="false" customHeight="false" outlineLevel="0" collapsed="false">
      <c r="A69" s="8" t="n">
        <v>67</v>
      </c>
      <c r="B69" s="9" t="str">
        <f aca="false">DEC2HEX(A69,3)</f>
        <v>043</v>
      </c>
      <c r="C69" s="9" t="str">
        <f aca="false">MID(B69,1,1)</f>
        <v>0</v>
      </c>
      <c r="D69" s="9"/>
      <c r="E69" s="10"/>
      <c r="F69" s="9"/>
      <c r="G69" s="11" t="str">
        <f aca="false">MID(HEX2BIN($C69,4),1,1)</f>
        <v>0</v>
      </c>
      <c r="H69" s="11" t="str">
        <f aca="false">MID(HEX2BIN($C69,4),2,1)</f>
        <v>0</v>
      </c>
      <c r="I69" s="11" t="str">
        <f aca="false">MID(HEX2BIN($C69,4),3,1)</f>
        <v>0</v>
      </c>
      <c r="J69" s="11" t="str">
        <f aca="false">MID(HEX2BIN($C69,4),4,1)</f>
        <v>0</v>
      </c>
      <c r="K69" s="9" t="str">
        <f aca="false">MID(B69,2,1)</f>
        <v>4</v>
      </c>
      <c r="L69" s="12" t="str">
        <f aca="false">MID(HEX2BIN($K69,4),1,1)</f>
        <v>0</v>
      </c>
      <c r="M69" s="12" t="str">
        <f aca="false">MID(HEX2BIN($K69,4),2,1)</f>
        <v>1</v>
      </c>
      <c r="N69" s="12" t="str">
        <f aca="false">MID(HEX2BIN($K69,4),3,1)</f>
        <v>0</v>
      </c>
      <c r="O69" s="12" t="str">
        <f aca="false">MID(HEX2BIN($K69,4),4,1)</f>
        <v>0</v>
      </c>
      <c r="P69" s="9" t="str">
        <f aca="false">MID(B69,3,1)</f>
        <v>3</v>
      </c>
      <c r="Q69" s="13" t="str">
        <f aca="false">MID(HEX2BIN($P69,4),1,1)</f>
        <v>0</v>
      </c>
      <c r="R69" s="13" t="str">
        <f aca="false">MID(HEX2BIN($P69,4),2,1)</f>
        <v>0</v>
      </c>
      <c r="S69" s="13" t="str">
        <f aca="false">MID(HEX2BIN($P69,4),3,1)</f>
        <v>1</v>
      </c>
      <c r="T69" s="13" t="str">
        <f aca="false">MID(HEX2BIN($P69,4),4,1)</f>
        <v>1</v>
      </c>
    </row>
    <row r="70" customFormat="false" ht="12.8" hidden="false" customHeight="false" outlineLevel="0" collapsed="false">
      <c r="A70" s="8" t="n">
        <v>68</v>
      </c>
      <c r="B70" s="9" t="str">
        <f aca="false">DEC2HEX(A70,3)</f>
        <v>044</v>
      </c>
      <c r="C70" s="9" t="str">
        <f aca="false">MID(B70,1,1)</f>
        <v>0</v>
      </c>
      <c r="D70" s="9"/>
      <c r="E70" s="10"/>
      <c r="F70" s="9"/>
      <c r="G70" s="11" t="str">
        <f aca="false">MID(HEX2BIN($C70,4),1,1)</f>
        <v>0</v>
      </c>
      <c r="H70" s="11" t="str">
        <f aca="false">MID(HEX2BIN($C70,4),2,1)</f>
        <v>0</v>
      </c>
      <c r="I70" s="11" t="str">
        <f aca="false">MID(HEX2BIN($C70,4),3,1)</f>
        <v>0</v>
      </c>
      <c r="J70" s="11" t="str">
        <f aca="false">MID(HEX2BIN($C70,4),4,1)</f>
        <v>0</v>
      </c>
      <c r="K70" s="9" t="str">
        <f aca="false">MID(B70,2,1)</f>
        <v>4</v>
      </c>
      <c r="L70" s="12" t="str">
        <f aca="false">MID(HEX2BIN($K70,4),1,1)</f>
        <v>0</v>
      </c>
      <c r="M70" s="12" t="str">
        <f aca="false">MID(HEX2BIN($K70,4),2,1)</f>
        <v>1</v>
      </c>
      <c r="N70" s="12" t="str">
        <f aca="false">MID(HEX2BIN($K70,4),3,1)</f>
        <v>0</v>
      </c>
      <c r="O70" s="12" t="str">
        <f aca="false">MID(HEX2BIN($K70,4),4,1)</f>
        <v>0</v>
      </c>
      <c r="P70" s="9" t="str">
        <f aca="false">MID(B70,3,1)</f>
        <v>4</v>
      </c>
      <c r="Q70" s="13" t="str">
        <f aca="false">MID(HEX2BIN($P70,4),1,1)</f>
        <v>0</v>
      </c>
      <c r="R70" s="13" t="str">
        <f aca="false">MID(HEX2BIN($P70,4),2,1)</f>
        <v>1</v>
      </c>
      <c r="S70" s="13" t="str">
        <f aca="false">MID(HEX2BIN($P70,4),3,1)</f>
        <v>0</v>
      </c>
      <c r="T70" s="13" t="str">
        <f aca="false">MID(HEX2BIN($P70,4),4,1)</f>
        <v>0</v>
      </c>
    </row>
    <row r="71" customFormat="false" ht="12.8" hidden="false" customHeight="false" outlineLevel="0" collapsed="false">
      <c r="A71" s="8" t="n">
        <v>69</v>
      </c>
      <c r="B71" s="9" t="str">
        <f aca="false">DEC2HEX(A71,3)</f>
        <v>045</v>
      </c>
      <c r="C71" s="9" t="str">
        <f aca="false">MID(B71,1,1)</f>
        <v>0</v>
      </c>
      <c r="D71" s="9"/>
      <c r="E71" s="10"/>
      <c r="F71" s="9"/>
      <c r="G71" s="11" t="str">
        <f aca="false">MID(HEX2BIN($C71,4),1,1)</f>
        <v>0</v>
      </c>
      <c r="H71" s="11" t="str">
        <f aca="false">MID(HEX2BIN($C71,4),2,1)</f>
        <v>0</v>
      </c>
      <c r="I71" s="11" t="str">
        <f aca="false">MID(HEX2BIN($C71,4),3,1)</f>
        <v>0</v>
      </c>
      <c r="J71" s="11" t="str">
        <f aca="false">MID(HEX2BIN($C71,4),4,1)</f>
        <v>0</v>
      </c>
      <c r="K71" s="9" t="str">
        <f aca="false">MID(B71,2,1)</f>
        <v>4</v>
      </c>
      <c r="L71" s="12" t="str">
        <f aca="false">MID(HEX2BIN($K71,4),1,1)</f>
        <v>0</v>
      </c>
      <c r="M71" s="12" t="str">
        <f aca="false">MID(HEX2BIN($K71,4),2,1)</f>
        <v>1</v>
      </c>
      <c r="N71" s="12" t="str">
        <f aca="false">MID(HEX2BIN($K71,4),3,1)</f>
        <v>0</v>
      </c>
      <c r="O71" s="12" t="str">
        <f aca="false">MID(HEX2BIN($K71,4),4,1)</f>
        <v>0</v>
      </c>
      <c r="P71" s="9" t="str">
        <f aca="false">MID(B71,3,1)</f>
        <v>5</v>
      </c>
      <c r="Q71" s="13" t="str">
        <f aca="false">MID(HEX2BIN($P71,4),1,1)</f>
        <v>0</v>
      </c>
      <c r="R71" s="13" t="str">
        <f aca="false">MID(HEX2BIN($P71,4),2,1)</f>
        <v>1</v>
      </c>
      <c r="S71" s="13" t="str">
        <f aca="false">MID(HEX2BIN($P71,4),3,1)</f>
        <v>0</v>
      </c>
      <c r="T71" s="13" t="str">
        <f aca="false">MID(HEX2BIN($P71,4),4,1)</f>
        <v>1</v>
      </c>
    </row>
    <row r="72" customFormat="false" ht="12.8" hidden="false" customHeight="false" outlineLevel="0" collapsed="false">
      <c r="A72" s="8" t="n">
        <v>70</v>
      </c>
      <c r="B72" s="9" t="str">
        <f aca="false">DEC2HEX(A72,3)</f>
        <v>046</v>
      </c>
      <c r="C72" s="9" t="str">
        <f aca="false">MID(B72,1,1)</f>
        <v>0</v>
      </c>
      <c r="D72" s="9"/>
      <c r="E72" s="10"/>
      <c r="F72" s="9"/>
      <c r="G72" s="11" t="str">
        <f aca="false">MID(HEX2BIN($C72,4),1,1)</f>
        <v>0</v>
      </c>
      <c r="H72" s="11" t="str">
        <f aca="false">MID(HEX2BIN($C72,4),2,1)</f>
        <v>0</v>
      </c>
      <c r="I72" s="11" t="str">
        <f aca="false">MID(HEX2BIN($C72,4),3,1)</f>
        <v>0</v>
      </c>
      <c r="J72" s="11" t="str">
        <f aca="false">MID(HEX2BIN($C72,4),4,1)</f>
        <v>0</v>
      </c>
      <c r="K72" s="9" t="str">
        <f aca="false">MID(B72,2,1)</f>
        <v>4</v>
      </c>
      <c r="L72" s="12" t="str">
        <f aca="false">MID(HEX2BIN($K72,4),1,1)</f>
        <v>0</v>
      </c>
      <c r="M72" s="12" t="str">
        <f aca="false">MID(HEX2BIN($K72,4),2,1)</f>
        <v>1</v>
      </c>
      <c r="N72" s="12" t="str">
        <f aca="false">MID(HEX2BIN($K72,4),3,1)</f>
        <v>0</v>
      </c>
      <c r="O72" s="12" t="str">
        <f aca="false">MID(HEX2BIN($K72,4),4,1)</f>
        <v>0</v>
      </c>
      <c r="P72" s="9" t="str">
        <f aca="false">MID(B72,3,1)</f>
        <v>6</v>
      </c>
      <c r="Q72" s="13" t="str">
        <f aca="false">MID(HEX2BIN($P72,4),1,1)</f>
        <v>0</v>
      </c>
      <c r="R72" s="13" t="str">
        <f aca="false">MID(HEX2BIN($P72,4),2,1)</f>
        <v>1</v>
      </c>
      <c r="S72" s="13" t="str">
        <f aca="false">MID(HEX2BIN($P72,4),3,1)</f>
        <v>1</v>
      </c>
      <c r="T72" s="13" t="str">
        <f aca="false">MID(HEX2BIN($P72,4),4,1)</f>
        <v>0</v>
      </c>
    </row>
    <row r="73" customFormat="false" ht="12.8" hidden="false" customHeight="false" outlineLevel="0" collapsed="false">
      <c r="A73" s="8" t="n">
        <v>71</v>
      </c>
      <c r="B73" s="9" t="str">
        <f aca="false">DEC2HEX(A73,3)</f>
        <v>047</v>
      </c>
      <c r="C73" s="9" t="str">
        <f aca="false">MID(B73,1,1)</f>
        <v>0</v>
      </c>
      <c r="D73" s="9"/>
      <c r="E73" s="10"/>
      <c r="F73" s="9"/>
      <c r="G73" s="11" t="str">
        <f aca="false">MID(HEX2BIN($C73,4),1,1)</f>
        <v>0</v>
      </c>
      <c r="H73" s="11" t="str">
        <f aca="false">MID(HEX2BIN($C73,4),2,1)</f>
        <v>0</v>
      </c>
      <c r="I73" s="11" t="str">
        <f aca="false">MID(HEX2BIN($C73,4),3,1)</f>
        <v>0</v>
      </c>
      <c r="J73" s="11" t="str">
        <f aca="false">MID(HEX2BIN($C73,4),4,1)</f>
        <v>0</v>
      </c>
      <c r="K73" s="9" t="str">
        <f aca="false">MID(B73,2,1)</f>
        <v>4</v>
      </c>
      <c r="L73" s="12" t="str">
        <f aca="false">MID(HEX2BIN($K73,4),1,1)</f>
        <v>0</v>
      </c>
      <c r="M73" s="12" t="str">
        <f aca="false">MID(HEX2BIN($K73,4),2,1)</f>
        <v>1</v>
      </c>
      <c r="N73" s="12" t="str">
        <f aca="false">MID(HEX2BIN($K73,4),3,1)</f>
        <v>0</v>
      </c>
      <c r="O73" s="12" t="str">
        <f aca="false">MID(HEX2BIN($K73,4),4,1)</f>
        <v>0</v>
      </c>
      <c r="P73" s="9" t="str">
        <f aca="false">MID(B73,3,1)</f>
        <v>7</v>
      </c>
      <c r="Q73" s="13" t="str">
        <f aca="false">MID(HEX2BIN($P73,4),1,1)</f>
        <v>0</v>
      </c>
      <c r="R73" s="13" t="str">
        <f aca="false">MID(HEX2BIN($P73,4),2,1)</f>
        <v>1</v>
      </c>
      <c r="S73" s="13" t="str">
        <f aca="false">MID(HEX2BIN($P73,4),3,1)</f>
        <v>1</v>
      </c>
      <c r="T73" s="13" t="str">
        <f aca="false">MID(HEX2BIN($P73,4),4,1)</f>
        <v>1</v>
      </c>
    </row>
    <row r="74" customFormat="false" ht="12.8" hidden="false" customHeight="false" outlineLevel="0" collapsed="false">
      <c r="A74" s="8" t="n">
        <v>72</v>
      </c>
      <c r="B74" s="9" t="str">
        <f aca="false">DEC2HEX(A74,3)</f>
        <v>048</v>
      </c>
      <c r="C74" s="9" t="str">
        <f aca="false">MID(B74,1,1)</f>
        <v>0</v>
      </c>
      <c r="D74" s="9"/>
      <c r="E74" s="10"/>
      <c r="F74" s="9"/>
      <c r="G74" s="11" t="str">
        <f aca="false">MID(HEX2BIN($C74,4),1,1)</f>
        <v>0</v>
      </c>
      <c r="H74" s="11" t="str">
        <f aca="false">MID(HEX2BIN($C74,4),2,1)</f>
        <v>0</v>
      </c>
      <c r="I74" s="11" t="str">
        <f aca="false">MID(HEX2BIN($C74,4),3,1)</f>
        <v>0</v>
      </c>
      <c r="J74" s="11" t="str">
        <f aca="false">MID(HEX2BIN($C74,4),4,1)</f>
        <v>0</v>
      </c>
      <c r="K74" s="9" t="str">
        <f aca="false">MID(B74,2,1)</f>
        <v>4</v>
      </c>
      <c r="L74" s="12" t="str">
        <f aca="false">MID(HEX2BIN($K74,4),1,1)</f>
        <v>0</v>
      </c>
      <c r="M74" s="12" t="str">
        <f aca="false">MID(HEX2BIN($K74,4),2,1)</f>
        <v>1</v>
      </c>
      <c r="N74" s="12" t="str">
        <f aca="false">MID(HEX2BIN($K74,4),3,1)</f>
        <v>0</v>
      </c>
      <c r="O74" s="12" t="str">
        <f aca="false">MID(HEX2BIN($K74,4),4,1)</f>
        <v>0</v>
      </c>
      <c r="P74" s="9" t="str">
        <f aca="false">MID(B74,3,1)</f>
        <v>8</v>
      </c>
      <c r="Q74" s="13" t="str">
        <f aca="false">MID(HEX2BIN($P74,4),1,1)</f>
        <v>1</v>
      </c>
      <c r="R74" s="13" t="str">
        <f aca="false">MID(HEX2BIN($P74,4),2,1)</f>
        <v>0</v>
      </c>
      <c r="S74" s="13" t="str">
        <f aca="false">MID(HEX2BIN($P74,4),3,1)</f>
        <v>0</v>
      </c>
      <c r="T74" s="13" t="str">
        <f aca="false">MID(HEX2BIN($P74,4),4,1)</f>
        <v>0</v>
      </c>
    </row>
    <row r="75" customFormat="false" ht="12.8" hidden="false" customHeight="false" outlineLevel="0" collapsed="false">
      <c r="A75" s="8" t="n">
        <v>73</v>
      </c>
      <c r="B75" s="9" t="str">
        <f aca="false">DEC2HEX(A75,3)</f>
        <v>049</v>
      </c>
      <c r="C75" s="9" t="str">
        <f aca="false">MID(B75,1,1)</f>
        <v>0</v>
      </c>
      <c r="D75" s="9"/>
      <c r="E75" s="10"/>
      <c r="F75" s="9"/>
      <c r="G75" s="11" t="str">
        <f aca="false">MID(HEX2BIN($C75,4),1,1)</f>
        <v>0</v>
      </c>
      <c r="H75" s="11" t="str">
        <f aca="false">MID(HEX2BIN($C75,4),2,1)</f>
        <v>0</v>
      </c>
      <c r="I75" s="11" t="str">
        <f aca="false">MID(HEX2BIN($C75,4),3,1)</f>
        <v>0</v>
      </c>
      <c r="J75" s="11" t="str">
        <f aca="false">MID(HEX2BIN($C75,4),4,1)</f>
        <v>0</v>
      </c>
      <c r="K75" s="9" t="str">
        <f aca="false">MID(B75,2,1)</f>
        <v>4</v>
      </c>
      <c r="L75" s="12" t="str">
        <f aca="false">MID(HEX2BIN($K75,4),1,1)</f>
        <v>0</v>
      </c>
      <c r="M75" s="12" t="str">
        <f aca="false">MID(HEX2BIN($K75,4),2,1)</f>
        <v>1</v>
      </c>
      <c r="N75" s="12" t="str">
        <f aca="false">MID(HEX2BIN($K75,4),3,1)</f>
        <v>0</v>
      </c>
      <c r="O75" s="12" t="str">
        <f aca="false">MID(HEX2BIN($K75,4),4,1)</f>
        <v>0</v>
      </c>
      <c r="P75" s="9" t="str">
        <f aca="false">MID(B75,3,1)</f>
        <v>9</v>
      </c>
      <c r="Q75" s="13" t="str">
        <f aca="false">MID(HEX2BIN($P75,4),1,1)</f>
        <v>1</v>
      </c>
      <c r="R75" s="13" t="str">
        <f aca="false">MID(HEX2BIN($P75,4),2,1)</f>
        <v>0</v>
      </c>
      <c r="S75" s="13" t="str">
        <f aca="false">MID(HEX2BIN($P75,4),3,1)</f>
        <v>0</v>
      </c>
      <c r="T75" s="13" t="str">
        <f aca="false">MID(HEX2BIN($P75,4),4,1)</f>
        <v>1</v>
      </c>
    </row>
    <row r="76" customFormat="false" ht="12.8" hidden="false" customHeight="false" outlineLevel="0" collapsed="false">
      <c r="A76" s="8" t="n">
        <v>74</v>
      </c>
      <c r="B76" s="9" t="str">
        <f aca="false">DEC2HEX(A76,3)</f>
        <v>04A</v>
      </c>
      <c r="C76" s="9" t="str">
        <f aca="false">MID(B76,1,1)</f>
        <v>0</v>
      </c>
      <c r="D76" s="9"/>
      <c r="E76" s="10"/>
      <c r="F76" s="9"/>
      <c r="G76" s="11" t="str">
        <f aca="false">MID(HEX2BIN($C76,4),1,1)</f>
        <v>0</v>
      </c>
      <c r="H76" s="11" t="str">
        <f aca="false">MID(HEX2BIN($C76,4),2,1)</f>
        <v>0</v>
      </c>
      <c r="I76" s="11" t="str">
        <f aca="false">MID(HEX2BIN($C76,4),3,1)</f>
        <v>0</v>
      </c>
      <c r="J76" s="11" t="str">
        <f aca="false">MID(HEX2BIN($C76,4),4,1)</f>
        <v>0</v>
      </c>
      <c r="K76" s="9" t="str">
        <f aca="false">MID(B76,2,1)</f>
        <v>4</v>
      </c>
      <c r="L76" s="12" t="str">
        <f aca="false">MID(HEX2BIN($K76,4),1,1)</f>
        <v>0</v>
      </c>
      <c r="M76" s="12" t="str">
        <f aca="false">MID(HEX2BIN($K76,4),2,1)</f>
        <v>1</v>
      </c>
      <c r="N76" s="12" t="str">
        <f aca="false">MID(HEX2BIN($K76,4),3,1)</f>
        <v>0</v>
      </c>
      <c r="O76" s="12" t="str">
        <f aca="false">MID(HEX2BIN($K76,4),4,1)</f>
        <v>0</v>
      </c>
      <c r="P76" s="9" t="str">
        <f aca="false">MID(B76,3,1)</f>
        <v>A</v>
      </c>
      <c r="Q76" s="13" t="str">
        <f aca="false">MID(HEX2BIN($P76,4),1,1)</f>
        <v>1</v>
      </c>
      <c r="R76" s="13" t="str">
        <f aca="false">MID(HEX2BIN($P76,4),2,1)</f>
        <v>0</v>
      </c>
      <c r="S76" s="13" t="str">
        <f aca="false">MID(HEX2BIN($P76,4),3,1)</f>
        <v>1</v>
      </c>
      <c r="T76" s="13" t="str">
        <f aca="false">MID(HEX2BIN($P76,4),4,1)</f>
        <v>0</v>
      </c>
    </row>
    <row r="77" customFormat="false" ht="12.8" hidden="false" customHeight="false" outlineLevel="0" collapsed="false">
      <c r="A77" s="8" t="n">
        <v>75</v>
      </c>
      <c r="B77" s="9" t="str">
        <f aca="false">DEC2HEX(A77,3)</f>
        <v>04B</v>
      </c>
      <c r="C77" s="9" t="str">
        <f aca="false">MID(B77,1,1)</f>
        <v>0</v>
      </c>
      <c r="D77" s="9"/>
      <c r="E77" s="10"/>
      <c r="F77" s="9"/>
      <c r="G77" s="11" t="str">
        <f aca="false">MID(HEX2BIN($C77,4),1,1)</f>
        <v>0</v>
      </c>
      <c r="H77" s="11" t="str">
        <f aca="false">MID(HEX2BIN($C77,4),2,1)</f>
        <v>0</v>
      </c>
      <c r="I77" s="11" t="str">
        <f aca="false">MID(HEX2BIN($C77,4),3,1)</f>
        <v>0</v>
      </c>
      <c r="J77" s="11" t="str">
        <f aca="false">MID(HEX2BIN($C77,4),4,1)</f>
        <v>0</v>
      </c>
      <c r="K77" s="9" t="str">
        <f aca="false">MID(B77,2,1)</f>
        <v>4</v>
      </c>
      <c r="L77" s="12" t="str">
        <f aca="false">MID(HEX2BIN($K77,4),1,1)</f>
        <v>0</v>
      </c>
      <c r="M77" s="12" t="str">
        <f aca="false">MID(HEX2BIN($K77,4),2,1)</f>
        <v>1</v>
      </c>
      <c r="N77" s="12" t="str">
        <f aca="false">MID(HEX2BIN($K77,4),3,1)</f>
        <v>0</v>
      </c>
      <c r="O77" s="12" t="str">
        <f aca="false">MID(HEX2BIN($K77,4),4,1)</f>
        <v>0</v>
      </c>
      <c r="P77" s="9" t="str">
        <f aca="false">MID(B77,3,1)</f>
        <v>B</v>
      </c>
      <c r="Q77" s="13" t="str">
        <f aca="false">MID(HEX2BIN($P77,4),1,1)</f>
        <v>1</v>
      </c>
      <c r="R77" s="13" t="str">
        <f aca="false">MID(HEX2BIN($P77,4),2,1)</f>
        <v>0</v>
      </c>
      <c r="S77" s="13" t="str">
        <f aca="false">MID(HEX2BIN($P77,4),3,1)</f>
        <v>1</v>
      </c>
      <c r="T77" s="13" t="str">
        <f aca="false">MID(HEX2BIN($P77,4),4,1)</f>
        <v>1</v>
      </c>
    </row>
    <row r="78" customFormat="false" ht="12.8" hidden="false" customHeight="false" outlineLevel="0" collapsed="false">
      <c r="A78" s="8" t="n">
        <v>76</v>
      </c>
      <c r="B78" s="9" t="str">
        <f aca="false">DEC2HEX(A78,3)</f>
        <v>04C</v>
      </c>
      <c r="C78" s="9" t="str">
        <f aca="false">MID(B78,1,1)</f>
        <v>0</v>
      </c>
      <c r="D78" s="9"/>
      <c r="E78" s="10"/>
      <c r="F78" s="9"/>
      <c r="G78" s="11" t="str">
        <f aca="false">MID(HEX2BIN($C78,4),1,1)</f>
        <v>0</v>
      </c>
      <c r="H78" s="11" t="str">
        <f aca="false">MID(HEX2BIN($C78,4),2,1)</f>
        <v>0</v>
      </c>
      <c r="I78" s="11" t="str">
        <f aca="false">MID(HEX2BIN($C78,4),3,1)</f>
        <v>0</v>
      </c>
      <c r="J78" s="11" t="str">
        <f aca="false">MID(HEX2BIN($C78,4),4,1)</f>
        <v>0</v>
      </c>
      <c r="K78" s="9" t="str">
        <f aca="false">MID(B78,2,1)</f>
        <v>4</v>
      </c>
      <c r="L78" s="12" t="str">
        <f aca="false">MID(HEX2BIN($K78,4),1,1)</f>
        <v>0</v>
      </c>
      <c r="M78" s="12" t="str">
        <f aca="false">MID(HEX2BIN($K78,4),2,1)</f>
        <v>1</v>
      </c>
      <c r="N78" s="12" t="str">
        <f aca="false">MID(HEX2BIN($K78,4),3,1)</f>
        <v>0</v>
      </c>
      <c r="O78" s="12" t="str">
        <f aca="false">MID(HEX2BIN($K78,4),4,1)</f>
        <v>0</v>
      </c>
      <c r="P78" s="9" t="str">
        <f aca="false">MID(B78,3,1)</f>
        <v>C</v>
      </c>
      <c r="Q78" s="13" t="str">
        <f aca="false">MID(HEX2BIN($P78,4),1,1)</f>
        <v>1</v>
      </c>
      <c r="R78" s="13" t="str">
        <f aca="false">MID(HEX2BIN($P78,4),2,1)</f>
        <v>1</v>
      </c>
      <c r="S78" s="13" t="str">
        <f aca="false">MID(HEX2BIN($P78,4),3,1)</f>
        <v>0</v>
      </c>
      <c r="T78" s="13" t="str">
        <f aca="false">MID(HEX2BIN($P78,4),4,1)</f>
        <v>0</v>
      </c>
    </row>
    <row r="79" customFormat="false" ht="12.8" hidden="false" customHeight="false" outlineLevel="0" collapsed="false">
      <c r="A79" s="8" t="n">
        <v>77</v>
      </c>
      <c r="B79" s="9" t="str">
        <f aca="false">DEC2HEX(A79,3)</f>
        <v>04D</v>
      </c>
      <c r="C79" s="9" t="str">
        <f aca="false">MID(B79,1,1)</f>
        <v>0</v>
      </c>
      <c r="D79" s="9"/>
      <c r="E79" s="10"/>
      <c r="F79" s="9"/>
      <c r="G79" s="11" t="str">
        <f aca="false">MID(HEX2BIN($C79,4),1,1)</f>
        <v>0</v>
      </c>
      <c r="H79" s="11" t="str">
        <f aca="false">MID(HEX2BIN($C79,4),2,1)</f>
        <v>0</v>
      </c>
      <c r="I79" s="11" t="str">
        <f aca="false">MID(HEX2BIN($C79,4),3,1)</f>
        <v>0</v>
      </c>
      <c r="J79" s="11" t="str">
        <f aca="false">MID(HEX2BIN($C79,4),4,1)</f>
        <v>0</v>
      </c>
      <c r="K79" s="9" t="str">
        <f aca="false">MID(B79,2,1)</f>
        <v>4</v>
      </c>
      <c r="L79" s="12" t="str">
        <f aca="false">MID(HEX2BIN($K79,4),1,1)</f>
        <v>0</v>
      </c>
      <c r="M79" s="12" t="str">
        <f aca="false">MID(HEX2BIN($K79,4),2,1)</f>
        <v>1</v>
      </c>
      <c r="N79" s="12" t="str">
        <f aca="false">MID(HEX2BIN($K79,4),3,1)</f>
        <v>0</v>
      </c>
      <c r="O79" s="12" t="str">
        <f aca="false">MID(HEX2BIN($K79,4),4,1)</f>
        <v>0</v>
      </c>
      <c r="P79" s="9" t="str">
        <f aca="false">MID(B79,3,1)</f>
        <v>D</v>
      </c>
      <c r="Q79" s="13" t="str">
        <f aca="false">MID(HEX2BIN($P79,4),1,1)</f>
        <v>1</v>
      </c>
      <c r="R79" s="13" t="str">
        <f aca="false">MID(HEX2BIN($P79,4),2,1)</f>
        <v>1</v>
      </c>
      <c r="S79" s="13" t="str">
        <f aca="false">MID(HEX2BIN($P79,4),3,1)</f>
        <v>0</v>
      </c>
      <c r="T79" s="13" t="str">
        <f aca="false">MID(HEX2BIN($P79,4),4,1)</f>
        <v>1</v>
      </c>
    </row>
    <row r="80" customFormat="false" ht="12.8" hidden="false" customHeight="false" outlineLevel="0" collapsed="false">
      <c r="A80" s="8" t="n">
        <v>78</v>
      </c>
      <c r="B80" s="9" t="str">
        <f aca="false">DEC2HEX(A80,3)</f>
        <v>04E</v>
      </c>
      <c r="C80" s="9" t="str">
        <f aca="false">MID(B80,1,1)</f>
        <v>0</v>
      </c>
      <c r="D80" s="9"/>
      <c r="E80" s="10"/>
      <c r="F80" s="9"/>
      <c r="G80" s="11" t="str">
        <f aca="false">MID(HEX2BIN($C80,4),1,1)</f>
        <v>0</v>
      </c>
      <c r="H80" s="11" t="str">
        <f aca="false">MID(HEX2BIN($C80,4),2,1)</f>
        <v>0</v>
      </c>
      <c r="I80" s="11" t="str">
        <f aca="false">MID(HEX2BIN($C80,4),3,1)</f>
        <v>0</v>
      </c>
      <c r="J80" s="11" t="str">
        <f aca="false">MID(HEX2BIN($C80,4),4,1)</f>
        <v>0</v>
      </c>
      <c r="K80" s="9" t="str">
        <f aca="false">MID(B80,2,1)</f>
        <v>4</v>
      </c>
      <c r="L80" s="12" t="str">
        <f aca="false">MID(HEX2BIN($K80,4),1,1)</f>
        <v>0</v>
      </c>
      <c r="M80" s="12" t="str">
        <f aca="false">MID(HEX2BIN($K80,4),2,1)</f>
        <v>1</v>
      </c>
      <c r="N80" s="12" t="str">
        <f aca="false">MID(HEX2BIN($K80,4),3,1)</f>
        <v>0</v>
      </c>
      <c r="O80" s="12" t="str">
        <f aca="false">MID(HEX2BIN($K80,4),4,1)</f>
        <v>0</v>
      </c>
      <c r="P80" s="9" t="str">
        <f aca="false">MID(B80,3,1)</f>
        <v>E</v>
      </c>
      <c r="Q80" s="13" t="str">
        <f aca="false">MID(HEX2BIN($P80,4),1,1)</f>
        <v>1</v>
      </c>
      <c r="R80" s="13" t="str">
        <f aca="false">MID(HEX2BIN($P80,4),2,1)</f>
        <v>1</v>
      </c>
      <c r="S80" s="13" t="str">
        <f aca="false">MID(HEX2BIN($P80,4),3,1)</f>
        <v>1</v>
      </c>
      <c r="T80" s="13" t="str">
        <f aca="false">MID(HEX2BIN($P80,4),4,1)</f>
        <v>0</v>
      </c>
    </row>
    <row r="81" customFormat="false" ht="12.8" hidden="false" customHeight="false" outlineLevel="0" collapsed="false">
      <c r="A81" s="8" t="n">
        <v>79</v>
      </c>
      <c r="B81" s="9" t="str">
        <f aca="false">DEC2HEX(A81,3)</f>
        <v>04F</v>
      </c>
      <c r="C81" s="9" t="str">
        <f aca="false">MID(B81,1,1)</f>
        <v>0</v>
      </c>
      <c r="D81" s="9"/>
      <c r="E81" s="10"/>
      <c r="F81" s="9"/>
      <c r="G81" s="11" t="str">
        <f aca="false">MID(HEX2BIN($C81,4),1,1)</f>
        <v>0</v>
      </c>
      <c r="H81" s="11" t="str">
        <f aca="false">MID(HEX2BIN($C81,4),2,1)</f>
        <v>0</v>
      </c>
      <c r="I81" s="11" t="str">
        <f aca="false">MID(HEX2BIN($C81,4),3,1)</f>
        <v>0</v>
      </c>
      <c r="J81" s="11" t="str">
        <f aca="false">MID(HEX2BIN($C81,4),4,1)</f>
        <v>0</v>
      </c>
      <c r="K81" s="9" t="str">
        <f aca="false">MID(B81,2,1)</f>
        <v>4</v>
      </c>
      <c r="L81" s="12" t="str">
        <f aca="false">MID(HEX2BIN($K81,4),1,1)</f>
        <v>0</v>
      </c>
      <c r="M81" s="12" t="str">
        <f aca="false">MID(HEX2BIN($K81,4),2,1)</f>
        <v>1</v>
      </c>
      <c r="N81" s="12" t="str">
        <f aca="false">MID(HEX2BIN($K81,4),3,1)</f>
        <v>0</v>
      </c>
      <c r="O81" s="12" t="str">
        <f aca="false">MID(HEX2BIN($K81,4),4,1)</f>
        <v>0</v>
      </c>
      <c r="P81" s="9" t="str">
        <f aca="false">MID(B81,3,1)</f>
        <v>F</v>
      </c>
      <c r="Q81" s="13" t="str">
        <f aca="false">MID(HEX2BIN($P81,4),1,1)</f>
        <v>1</v>
      </c>
      <c r="R81" s="13" t="str">
        <f aca="false">MID(HEX2BIN($P81,4),2,1)</f>
        <v>1</v>
      </c>
      <c r="S81" s="13" t="str">
        <f aca="false">MID(HEX2BIN($P81,4),3,1)</f>
        <v>1</v>
      </c>
      <c r="T81" s="13" t="str">
        <f aca="false">MID(HEX2BIN($P81,4),4,1)</f>
        <v>1</v>
      </c>
    </row>
    <row r="82" customFormat="false" ht="12.8" hidden="false" customHeight="false" outlineLevel="0" collapsed="false">
      <c r="A82" s="8" t="n">
        <v>80</v>
      </c>
      <c r="B82" s="9" t="str">
        <f aca="false">DEC2HEX(A82,3)</f>
        <v>050</v>
      </c>
      <c r="C82" s="9" t="str">
        <f aca="false">MID(B82,1,1)</f>
        <v>0</v>
      </c>
      <c r="D82" s="9"/>
      <c r="E82" s="10"/>
      <c r="F82" s="9"/>
      <c r="G82" s="11" t="str">
        <f aca="false">MID(HEX2BIN($C82,4),1,1)</f>
        <v>0</v>
      </c>
      <c r="H82" s="11" t="str">
        <f aca="false">MID(HEX2BIN($C82,4),2,1)</f>
        <v>0</v>
      </c>
      <c r="I82" s="11" t="str">
        <f aca="false">MID(HEX2BIN($C82,4),3,1)</f>
        <v>0</v>
      </c>
      <c r="J82" s="11" t="str">
        <f aca="false">MID(HEX2BIN($C82,4),4,1)</f>
        <v>0</v>
      </c>
      <c r="K82" s="9" t="str">
        <f aca="false">MID(B82,2,1)</f>
        <v>5</v>
      </c>
      <c r="L82" s="12" t="str">
        <f aca="false">MID(HEX2BIN($K82,4),1,1)</f>
        <v>0</v>
      </c>
      <c r="M82" s="12" t="str">
        <f aca="false">MID(HEX2BIN($K82,4),2,1)</f>
        <v>1</v>
      </c>
      <c r="N82" s="12" t="str">
        <f aca="false">MID(HEX2BIN($K82,4),3,1)</f>
        <v>0</v>
      </c>
      <c r="O82" s="12" t="str">
        <f aca="false">MID(HEX2BIN($K82,4),4,1)</f>
        <v>1</v>
      </c>
      <c r="P82" s="9" t="str">
        <f aca="false">MID(B82,3,1)</f>
        <v>0</v>
      </c>
      <c r="Q82" s="13" t="str">
        <f aca="false">MID(HEX2BIN($P82,4),1,1)</f>
        <v>0</v>
      </c>
      <c r="R82" s="13" t="str">
        <f aca="false">MID(HEX2BIN($P82,4),2,1)</f>
        <v>0</v>
      </c>
      <c r="S82" s="13" t="str">
        <f aca="false">MID(HEX2BIN($P82,4),3,1)</f>
        <v>0</v>
      </c>
      <c r="T82" s="13" t="str">
        <f aca="false">MID(HEX2BIN($P82,4),4,1)</f>
        <v>0</v>
      </c>
    </row>
    <row r="83" customFormat="false" ht="12.8" hidden="false" customHeight="false" outlineLevel="0" collapsed="false">
      <c r="A83" s="8" t="n">
        <v>81</v>
      </c>
      <c r="B83" s="9" t="str">
        <f aca="false">DEC2HEX(A83,3)</f>
        <v>051</v>
      </c>
      <c r="C83" s="9" t="str">
        <f aca="false">MID(B83,1,1)</f>
        <v>0</v>
      </c>
      <c r="D83" s="9"/>
      <c r="E83" s="10"/>
      <c r="F83" s="9"/>
      <c r="G83" s="11" t="str">
        <f aca="false">MID(HEX2BIN($C83,4),1,1)</f>
        <v>0</v>
      </c>
      <c r="H83" s="11" t="str">
        <f aca="false">MID(HEX2BIN($C83,4),2,1)</f>
        <v>0</v>
      </c>
      <c r="I83" s="11" t="str">
        <f aca="false">MID(HEX2BIN($C83,4),3,1)</f>
        <v>0</v>
      </c>
      <c r="J83" s="11" t="str">
        <f aca="false">MID(HEX2BIN($C83,4),4,1)</f>
        <v>0</v>
      </c>
      <c r="K83" s="9" t="str">
        <f aca="false">MID(B83,2,1)</f>
        <v>5</v>
      </c>
      <c r="L83" s="12" t="str">
        <f aca="false">MID(HEX2BIN($K83,4),1,1)</f>
        <v>0</v>
      </c>
      <c r="M83" s="12" t="str">
        <f aca="false">MID(HEX2BIN($K83,4),2,1)</f>
        <v>1</v>
      </c>
      <c r="N83" s="12" t="str">
        <f aca="false">MID(HEX2BIN($K83,4),3,1)</f>
        <v>0</v>
      </c>
      <c r="O83" s="12" t="str">
        <f aca="false">MID(HEX2BIN($K83,4),4,1)</f>
        <v>1</v>
      </c>
      <c r="P83" s="9" t="str">
        <f aca="false">MID(B83,3,1)</f>
        <v>1</v>
      </c>
      <c r="Q83" s="13" t="str">
        <f aca="false">MID(HEX2BIN($P83,4),1,1)</f>
        <v>0</v>
      </c>
      <c r="R83" s="13" t="str">
        <f aca="false">MID(HEX2BIN($P83,4),2,1)</f>
        <v>0</v>
      </c>
      <c r="S83" s="13" t="str">
        <f aca="false">MID(HEX2BIN($P83,4),3,1)</f>
        <v>0</v>
      </c>
      <c r="T83" s="13" t="str">
        <f aca="false">MID(HEX2BIN($P83,4),4,1)</f>
        <v>1</v>
      </c>
    </row>
    <row r="84" customFormat="false" ht="12.8" hidden="false" customHeight="false" outlineLevel="0" collapsed="false">
      <c r="A84" s="8" t="n">
        <v>82</v>
      </c>
      <c r="B84" s="9" t="str">
        <f aca="false">DEC2HEX(A84,3)</f>
        <v>052</v>
      </c>
      <c r="C84" s="9" t="str">
        <f aca="false">MID(B84,1,1)</f>
        <v>0</v>
      </c>
      <c r="D84" s="9"/>
      <c r="E84" s="10"/>
      <c r="F84" s="9"/>
      <c r="G84" s="11" t="str">
        <f aca="false">MID(HEX2BIN($C84,4),1,1)</f>
        <v>0</v>
      </c>
      <c r="H84" s="11" t="str">
        <f aca="false">MID(HEX2BIN($C84,4),2,1)</f>
        <v>0</v>
      </c>
      <c r="I84" s="11" t="str">
        <f aca="false">MID(HEX2BIN($C84,4),3,1)</f>
        <v>0</v>
      </c>
      <c r="J84" s="11" t="str">
        <f aca="false">MID(HEX2BIN($C84,4),4,1)</f>
        <v>0</v>
      </c>
      <c r="K84" s="9" t="str">
        <f aca="false">MID(B84,2,1)</f>
        <v>5</v>
      </c>
      <c r="L84" s="12" t="str">
        <f aca="false">MID(HEX2BIN($K84,4),1,1)</f>
        <v>0</v>
      </c>
      <c r="M84" s="12" t="str">
        <f aca="false">MID(HEX2BIN($K84,4),2,1)</f>
        <v>1</v>
      </c>
      <c r="N84" s="12" t="str">
        <f aca="false">MID(HEX2BIN($K84,4),3,1)</f>
        <v>0</v>
      </c>
      <c r="O84" s="12" t="str">
        <f aca="false">MID(HEX2BIN($K84,4),4,1)</f>
        <v>1</v>
      </c>
      <c r="P84" s="9" t="str">
        <f aca="false">MID(B84,3,1)</f>
        <v>2</v>
      </c>
      <c r="Q84" s="13" t="str">
        <f aca="false">MID(HEX2BIN($P84,4),1,1)</f>
        <v>0</v>
      </c>
      <c r="R84" s="13" t="str">
        <f aca="false">MID(HEX2BIN($P84,4),2,1)</f>
        <v>0</v>
      </c>
      <c r="S84" s="13" t="str">
        <f aca="false">MID(HEX2BIN($P84,4),3,1)</f>
        <v>1</v>
      </c>
      <c r="T84" s="13" t="str">
        <f aca="false">MID(HEX2BIN($P84,4),4,1)</f>
        <v>0</v>
      </c>
    </row>
    <row r="85" customFormat="false" ht="12.8" hidden="false" customHeight="false" outlineLevel="0" collapsed="false">
      <c r="A85" s="8" t="n">
        <v>83</v>
      </c>
      <c r="B85" s="9" t="str">
        <f aca="false">DEC2HEX(A85,3)</f>
        <v>053</v>
      </c>
      <c r="C85" s="9" t="str">
        <f aca="false">MID(B85,1,1)</f>
        <v>0</v>
      </c>
      <c r="D85" s="9"/>
      <c r="E85" s="10"/>
      <c r="F85" s="9"/>
      <c r="G85" s="11" t="str">
        <f aca="false">MID(HEX2BIN($C85,4),1,1)</f>
        <v>0</v>
      </c>
      <c r="H85" s="11" t="str">
        <f aca="false">MID(HEX2BIN($C85,4),2,1)</f>
        <v>0</v>
      </c>
      <c r="I85" s="11" t="str">
        <f aca="false">MID(HEX2BIN($C85,4),3,1)</f>
        <v>0</v>
      </c>
      <c r="J85" s="11" t="str">
        <f aca="false">MID(HEX2BIN($C85,4),4,1)</f>
        <v>0</v>
      </c>
      <c r="K85" s="9" t="str">
        <f aca="false">MID(B85,2,1)</f>
        <v>5</v>
      </c>
      <c r="L85" s="12" t="str">
        <f aca="false">MID(HEX2BIN($K85,4),1,1)</f>
        <v>0</v>
      </c>
      <c r="M85" s="12" t="str">
        <f aca="false">MID(HEX2BIN($K85,4),2,1)</f>
        <v>1</v>
      </c>
      <c r="N85" s="12" t="str">
        <f aca="false">MID(HEX2BIN($K85,4),3,1)</f>
        <v>0</v>
      </c>
      <c r="O85" s="12" t="str">
        <f aca="false">MID(HEX2BIN($K85,4),4,1)</f>
        <v>1</v>
      </c>
      <c r="P85" s="9" t="str">
        <f aca="false">MID(B85,3,1)</f>
        <v>3</v>
      </c>
      <c r="Q85" s="13" t="str">
        <f aca="false">MID(HEX2BIN($P85,4),1,1)</f>
        <v>0</v>
      </c>
      <c r="R85" s="13" t="str">
        <f aca="false">MID(HEX2BIN($P85,4),2,1)</f>
        <v>0</v>
      </c>
      <c r="S85" s="13" t="str">
        <f aca="false">MID(HEX2BIN($P85,4),3,1)</f>
        <v>1</v>
      </c>
      <c r="T85" s="13" t="str">
        <f aca="false">MID(HEX2BIN($P85,4),4,1)</f>
        <v>1</v>
      </c>
    </row>
    <row r="86" customFormat="false" ht="12.8" hidden="false" customHeight="false" outlineLevel="0" collapsed="false">
      <c r="A86" s="8" t="n">
        <v>84</v>
      </c>
      <c r="B86" s="9" t="str">
        <f aca="false">DEC2HEX(A86,3)</f>
        <v>054</v>
      </c>
      <c r="C86" s="9" t="str">
        <f aca="false">MID(B86,1,1)</f>
        <v>0</v>
      </c>
      <c r="D86" s="9"/>
      <c r="E86" s="10"/>
      <c r="F86" s="9"/>
      <c r="G86" s="11" t="str">
        <f aca="false">MID(HEX2BIN($C86,4),1,1)</f>
        <v>0</v>
      </c>
      <c r="H86" s="11" t="str">
        <f aca="false">MID(HEX2BIN($C86,4),2,1)</f>
        <v>0</v>
      </c>
      <c r="I86" s="11" t="str">
        <f aca="false">MID(HEX2BIN($C86,4),3,1)</f>
        <v>0</v>
      </c>
      <c r="J86" s="11" t="str">
        <f aca="false">MID(HEX2BIN($C86,4),4,1)</f>
        <v>0</v>
      </c>
      <c r="K86" s="9" t="str">
        <f aca="false">MID(B86,2,1)</f>
        <v>5</v>
      </c>
      <c r="L86" s="12" t="str">
        <f aca="false">MID(HEX2BIN($K86,4),1,1)</f>
        <v>0</v>
      </c>
      <c r="M86" s="12" t="str">
        <f aca="false">MID(HEX2BIN($K86,4),2,1)</f>
        <v>1</v>
      </c>
      <c r="N86" s="12" t="str">
        <f aca="false">MID(HEX2BIN($K86,4),3,1)</f>
        <v>0</v>
      </c>
      <c r="O86" s="12" t="str">
        <f aca="false">MID(HEX2BIN($K86,4),4,1)</f>
        <v>1</v>
      </c>
      <c r="P86" s="9" t="str">
        <f aca="false">MID(B86,3,1)</f>
        <v>4</v>
      </c>
      <c r="Q86" s="13" t="str">
        <f aca="false">MID(HEX2BIN($P86,4),1,1)</f>
        <v>0</v>
      </c>
      <c r="R86" s="13" t="str">
        <f aca="false">MID(HEX2BIN($P86,4),2,1)</f>
        <v>1</v>
      </c>
      <c r="S86" s="13" t="str">
        <f aca="false">MID(HEX2BIN($P86,4),3,1)</f>
        <v>0</v>
      </c>
      <c r="T86" s="13" t="str">
        <f aca="false">MID(HEX2BIN($P86,4),4,1)</f>
        <v>0</v>
      </c>
    </row>
    <row r="87" customFormat="false" ht="12.8" hidden="false" customHeight="false" outlineLevel="0" collapsed="false">
      <c r="A87" s="8" t="n">
        <v>85</v>
      </c>
      <c r="B87" s="9" t="str">
        <f aca="false">DEC2HEX(A87,3)</f>
        <v>055</v>
      </c>
      <c r="C87" s="9" t="str">
        <f aca="false">MID(B87,1,1)</f>
        <v>0</v>
      </c>
      <c r="D87" s="9"/>
      <c r="E87" s="10"/>
      <c r="F87" s="9"/>
      <c r="G87" s="11" t="str">
        <f aca="false">MID(HEX2BIN($C87,4),1,1)</f>
        <v>0</v>
      </c>
      <c r="H87" s="11" t="str">
        <f aca="false">MID(HEX2BIN($C87,4),2,1)</f>
        <v>0</v>
      </c>
      <c r="I87" s="11" t="str">
        <f aca="false">MID(HEX2BIN($C87,4),3,1)</f>
        <v>0</v>
      </c>
      <c r="J87" s="11" t="str">
        <f aca="false">MID(HEX2BIN($C87,4),4,1)</f>
        <v>0</v>
      </c>
      <c r="K87" s="9" t="str">
        <f aca="false">MID(B87,2,1)</f>
        <v>5</v>
      </c>
      <c r="L87" s="12" t="str">
        <f aca="false">MID(HEX2BIN($K87,4),1,1)</f>
        <v>0</v>
      </c>
      <c r="M87" s="12" t="str">
        <f aca="false">MID(HEX2BIN($K87,4),2,1)</f>
        <v>1</v>
      </c>
      <c r="N87" s="12" t="str">
        <f aca="false">MID(HEX2BIN($K87,4),3,1)</f>
        <v>0</v>
      </c>
      <c r="O87" s="12" t="str">
        <f aca="false">MID(HEX2BIN($K87,4),4,1)</f>
        <v>1</v>
      </c>
      <c r="P87" s="9" t="str">
        <f aca="false">MID(B87,3,1)</f>
        <v>5</v>
      </c>
      <c r="Q87" s="13" t="str">
        <f aca="false">MID(HEX2BIN($P87,4),1,1)</f>
        <v>0</v>
      </c>
      <c r="R87" s="13" t="str">
        <f aca="false">MID(HEX2BIN($P87,4),2,1)</f>
        <v>1</v>
      </c>
      <c r="S87" s="13" t="str">
        <f aca="false">MID(HEX2BIN($P87,4),3,1)</f>
        <v>0</v>
      </c>
      <c r="T87" s="13" t="str">
        <f aca="false">MID(HEX2BIN($P87,4),4,1)</f>
        <v>1</v>
      </c>
    </row>
    <row r="88" customFormat="false" ht="12.8" hidden="false" customHeight="false" outlineLevel="0" collapsed="false">
      <c r="A88" s="8" t="n">
        <v>86</v>
      </c>
      <c r="B88" s="9" t="str">
        <f aca="false">DEC2HEX(A88,3)</f>
        <v>056</v>
      </c>
      <c r="C88" s="9" t="str">
        <f aca="false">MID(B88,1,1)</f>
        <v>0</v>
      </c>
      <c r="D88" s="9"/>
      <c r="E88" s="10"/>
      <c r="F88" s="9"/>
      <c r="G88" s="11" t="str">
        <f aca="false">MID(HEX2BIN($C88,4),1,1)</f>
        <v>0</v>
      </c>
      <c r="H88" s="11" t="str">
        <f aca="false">MID(HEX2BIN($C88,4),2,1)</f>
        <v>0</v>
      </c>
      <c r="I88" s="11" t="str">
        <f aca="false">MID(HEX2BIN($C88,4),3,1)</f>
        <v>0</v>
      </c>
      <c r="J88" s="11" t="str">
        <f aca="false">MID(HEX2BIN($C88,4),4,1)</f>
        <v>0</v>
      </c>
      <c r="K88" s="9" t="str">
        <f aca="false">MID(B88,2,1)</f>
        <v>5</v>
      </c>
      <c r="L88" s="12" t="str">
        <f aca="false">MID(HEX2BIN($K88,4),1,1)</f>
        <v>0</v>
      </c>
      <c r="M88" s="12" t="str">
        <f aca="false">MID(HEX2BIN($K88,4),2,1)</f>
        <v>1</v>
      </c>
      <c r="N88" s="12" t="str">
        <f aca="false">MID(HEX2BIN($K88,4),3,1)</f>
        <v>0</v>
      </c>
      <c r="O88" s="12" t="str">
        <f aca="false">MID(HEX2BIN($K88,4),4,1)</f>
        <v>1</v>
      </c>
      <c r="P88" s="9" t="str">
        <f aca="false">MID(B88,3,1)</f>
        <v>6</v>
      </c>
      <c r="Q88" s="13" t="str">
        <f aca="false">MID(HEX2BIN($P88,4),1,1)</f>
        <v>0</v>
      </c>
      <c r="R88" s="13" t="str">
        <f aca="false">MID(HEX2BIN($P88,4),2,1)</f>
        <v>1</v>
      </c>
      <c r="S88" s="13" t="str">
        <f aca="false">MID(HEX2BIN($P88,4),3,1)</f>
        <v>1</v>
      </c>
      <c r="T88" s="13" t="str">
        <f aca="false">MID(HEX2BIN($P88,4),4,1)</f>
        <v>0</v>
      </c>
    </row>
    <row r="89" customFormat="false" ht="12.8" hidden="false" customHeight="false" outlineLevel="0" collapsed="false">
      <c r="A89" s="8" t="n">
        <v>87</v>
      </c>
      <c r="B89" s="9" t="str">
        <f aca="false">DEC2HEX(A89,3)</f>
        <v>057</v>
      </c>
      <c r="C89" s="9" t="str">
        <f aca="false">MID(B89,1,1)</f>
        <v>0</v>
      </c>
      <c r="D89" s="9"/>
      <c r="E89" s="10"/>
      <c r="F89" s="9"/>
      <c r="G89" s="11" t="str">
        <f aca="false">MID(HEX2BIN($C89,4),1,1)</f>
        <v>0</v>
      </c>
      <c r="H89" s="11" t="str">
        <f aca="false">MID(HEX2BIN($C89,4),2,1)</f>
        <v>0</v>
      </c>
      <c r="I89" s="11" t="str">
        <f aca="false">MID(HEX2BIN($C89,4),3,1)</f>
        <v>0</v>
      </c>
      <c r="J89" s="11" t="str">
        <f aca="false">MID(HEX2BIN($C89,4),4,1)</f>
        <v>0</v>
      </c>
      <c r="K89" s="9" t="str">
        <f aca="false">MID(B89,2,1)</f>
        <v>5</v>
      </c>
      <c r="L89" s="12" t="str">
        <f aca="false">MID(HEX2BIN($K89,4),1,1)</f>
        <v>0</v>
      </c>
      <c r="M89" s="12" t="str">
        <f aca="false">MID(HEX2BIN($K89,4),2,1)</f>
        <v>1</v>
      </c>
      <c r="N89" s="12" t="str">
        <f aca="false">MID(HEX2BIN($K89,4),3,1)</f>
        <v>0</v>
      </c>
      <c r="O89" s="12" t="str">
        <f aca="false">MID(HEX2BIN($K89,4),4,1)</f>
        <v>1</v>
      </c>
      <c r="P89" s="9" t="str">
        <f aca="false">MID(B89,3,1)</f>
        <v>7</v>
      </c>
      <c r="Q89" s="13" t="str">
        <f aca="false">MID(HEX2BIN($P89,4),1,1)</f>
        <v>0</v>
      </c>
      <c r="R89" s="13" t="str">
        <f aca="false">MID(HEX2BIN($P89,4),2,1)</f>
        <v>1</v>
      </c>
      <c r="S89" s="13" t="str">
        <f aca="false">MID(HEX2BIN($P89,4),3,1)</f>
        <v>1</v>
      </c>
      <c r="T89" s="13" t="str">
        <f aca="false">MID(HEX2BIN($P89,4),4,1)</f>
        <v>1</v>
      </c>
    </row>
    <row r="90" customFormat="false" ht="12.8" hidden="false" customHeight="false" outlineLevel="0" collapsed="false">
      <c r="A90" s="8" t="n">
        <v>88</v>
      </c>
      <c r="B90" s="9" t="str">
        <f aca="false">DEC2HEX(A90,3)</f>
        <v>058</v>
      </c>
      <c r="C90" s="9" t="str">
        <f aca="false">MID(B90,1,1)</f>
        <v>0</v>
      </c>
      <c r="D90" s="9"/>
      <c r="E90" s="10"/>
      <c r="F90" s="9"/>
      <c r="G90" s="11" t="str">
        <f aca="false">MID(HEX2BIN($C90,4),1,1)</f>
        <v>0</v>
      </c>
      <c r="H90" s="11" t="str">
        <f aca="false">MID(HEX2BIN($C90,4),2,1)</f>
        <v>0</v>
      </c>
      <c r="I90" s="11" t="str">
        <f aca="false">MID(HEX2BIN($C90,4),3,1)</f>
        <v>0</v>
      </c>
      <c r="J90" s="11" t="str">
        <f aca="false">MID(HEX2BIN($C90,4),4,1)</f>
        <v>0</v>
      </c>
      <c r="K90" s="9" t="str">
        <f aca="false">MID(B90,2,1)</f>
        <v>5</v>
      </c>
      <c r="L90" s="12" t="str">
        <f aca="false">MID(HEX2BIN($K90,4),1,1)</f>
        <v>0</v>
      </c>
      <c r="M90" s="12" t="str">
        <f aca="false">MID(HEX2BIN($K90,4),2,1)</f>
        <v>1</v>
      </c>
      <c r="N90" s="12" t="str">
        <f aca="false">MID(HEX2BIN($K90,4),3,1)</f>
        <v>0</v>
      </c>
      <c r="O90" s="12" t="str">
        <f aca="false">MID(HEX2BIN($K90,4),4,1)</f>
        <v>1</v>
      </c>
      <c r="P90" s="9" t="str">
        <f aca="false">MID(B90,3,1)</f>
        <v>8</v>
      </c>
      <c r="Q90" s="13" t="str">
        <f aca="false">MID(HEX2BIN($P90,4),1,1)</f>
        <v>1</v>
      </c>
      <c r="R90" s="13" t="str">
        <f aca="false">MID(HEX2BIN($P90,4),2,1)</f>
        <v>0</v>
      </c>
      <c r="S90" s="13" t="str">
        <f aca="false">MID(HEX2BIN($P90,4),3,1)</f>
        <v>0</v>
      </c>
      <c r="T90" s="13" t="str">
        <f aca="false">MID(HEX2BIN($P90,4),4,1)</f>
        <v>0</v>
      </c>
    </row>
    <row r="91" customFormat="false" ht="12.8" hidden="false" customHeight="false" outlineLevel="0" collapsed="false">
      <c r="A91" s="8" t="n">
        <v>89</v>
      </c>
      <c r="B91" s="9" t="str">
        <f aca="false">DEC2HEX(A91,3)</f>
        <v>059</v>
      </c>
      <c r="C91" s="9" t="str">
        <f aca="false">MID(B91,1,1)</f>
        <v>0</v>
      </c>
      <c r="D91" s="9"/>
      <c r="E91" s="10"/>
      <c r="F91" s="9"/>
      <c r="G91" s="11" t="str">
        <f aca="false">MID(HEX2BIN($C91,4),1,1)</f>
        <v>0</v>
      </c>
      <c r="H91" s="11" t="str">
        <f aca="false">MID(HEX2BIN($C91,4),2,1)</f>
        <v>0</v>
      </c>
      <c r="I91" s="11" t="str">
        <f aca="false">MID(HEX2BIN($C91,4),3,1)</f>
        <v>0</v>
      </c>
      <c r="J91" s="11" t="str">
        <f aca="false">MID(HEX2BIN($C91,4),4,1)</f>
        <v>0</v>
      </c>
      <c r="K91" s="9" t="str">
        <f aca="false">MID(B91,2,1)</f>
        <v>5</v>
      </c>
      <c r="L91" s="12" t="str">
        <f aca="false">MID(HEX2BIN($K91,4),1,1)</f>
        <v>0</v>
      </c>
      <c r="M91" s="12" t="str">
        <f aca="false">MID(HEX2BIN($K91,4),2,1)</f>
        <v>1</v>
      </c>
      <c r="N91" s="12" t="str">
        <f aca="false">MID(HEX2BIN($K91,4),3,1)</f>
        <v>0</v>
      </c>
      <c r="O91" s="12" t="str">
        <f aca="false">MID(HEX2BIN($K91,4),4,1)</f>
        <v>1</v>
      </c>
      <c r="P91" s="9" t="str">
        <f aca="false">MID(B91,3,1)</f>
        <v>9</v>
      </c>
      <c r="Q91" s="13" t="str">
        <f aca="false">MID(HEX2BIN($P91,4),1,1)</f>
        <v>1</v>
      </c>
      <c r="R91" s="13" t="str">
        <f aca="false">MID(HEX2BIN($P91,4),2,1)</f>
        <v>0</v>
      </c>
      <c r="S91" s="13" t="str">
        <f aca="false">MID(HEX2BIN($P91,4),3,1)</f>
        <v>0</v>
      </c>
      <c r="T91" s="13" t="str">
        <f aca="false">MID(HEX2BIN($P91,4),4,1)</f>
        <v>1</v>
      </c>
    </row>
    <row r="92" customFormat="false" ht="12.8" hidden="false" customHeight="false" outlineLevel="0" collapsed="false">
      <c r="A92" s="8" t="n">
        <v>90</v>
      </c>
      <c r="B92" s="9" t="str">
        <f aca="false">DEC2HEX(A92,3)</f>
        <v>05A</v>
      </c>
      <c r="C92" s="9" t="str">
        <f aca="false">MID(B92,1,1)</f>
        <v>0</v>
      </c>
      <c r="D92" s="9"/>
      <c r="E92" s="10"/>
      <c r="F92" s="9"/>
      <c r="G92" s="11" t="str">
        <f aca="false">MID(HEX2BIN($C92,4),1,1)</f>
        <v>0</v>
      </c>
      <c r="H92" s="11" t="str">
        <f aca="false">MID(HEX2BIN($C92,4),2,1)</f>
        <v>0</v>
      </c>
      <c r="I92" s="11" t="str">
        <f aca="false">MID(HEX2BIN($C92,4),3,1)</f>
        <v>0</v>
      </c>
      <c r="J92" s="11" t="str">
        <f aca="false">MID(HEX2BIN($C92,4),4,1)</f>
        <v>0</v>
      </c>
      <c r="K92" s="9" t="str">
        <f aca="false">MID(B92,2,1)</f>
        <v>5</v>
      </c>
      <c r="L92" s="12" t="str">
        <f aca="false">MID(HEX2BIN($K92,4),1,1)</f>
        <v>0</v>
      </c>
      <c r="M92" s="12" t="str">
        <f aca="false">MID(HEX2BIN($K92,4),2,1)</f>
        <v>1</v>
      </c>
      <c r="N92" s="12" t="str">
        <f aca="false">MID(HEX2BIN($K92,4),3,1)</f>
        <v>0</v>
      </c>
      <c r="O92" s="12" t="str">
        <f aca="false">MID(HEX2BIN($K92,4),4,1)</f>
        <v>1</v>
      </c>
      <c r="P92" s="9" t="str">
        <f aca="false">MID(B92,3,1)</f>
        <v>A</v>
      </c>
      <c r="Q92" s="13" t="str">
        <f aca="false">MID(HEX2BIN($P92,4),1,1)</f>
        <v>1</v>
      </c>
      <c r="R92" s="13" t="str">
        <f aca="false">MID(HEX2BIN($P92,4),2,1)</f>
        <v>0</v>
      </c>
      <c r="S92" s="13" t="str">
        <f aca="false">MID(HEX2BIN($P92,4),3,1)</f>
        <v>1</v>
      </c>
      <c r="T92" s="13" t="str">
        <f aca="false">MID(HEX2BIN($P92,4),4,1)</f>
        <v>0</v>
      </c>
    </row>
    <row r="93" customFormat="false" ht="12.8" hidden="false" customHeight="false" outlineLevel="0" collapsed="false">
      <c r="A93" s="8" t="n">
        <v>91</v>
      </c>
      <c r="B93" s="9" t="str">
        <f aca="false">DEC2HEX(A93,3)</f>
        <v>05B</v>
      </c>
      <c r="C93" s="9" t="str">
        <f aca="false">MID(B93,1,1)</f>
        <v>0</v>
      </c>
      <c r="D93" s="9"/>
      <c r="E93" s="10"/>
      <c r="F93" s="9"/>
      <c r="G93" s="11" t="str">
        <f aca="false">MID(HEX2BIN($C93,4),1,1)</f>
        <v>0</v>
      </c>
      <c r="H93" s="11" t="str">
        <f aca="false">MID(HEX2BIN($C93,4),2,1)</f>
        <v>0</v>
      </c>
      <c r="I93" s="11" t="str">
        <f aca="false">MID(HEX2BIN($C93,4),3,1)</f>
        <v>0</v>
      </c>
      <c r="J93" s="11" t="str">
        <f aca="false">MID(HEX2BIN($C93,4),4,1)</f>
        <v>0</v>
      </c>
      <c r="K93" s="9" t="str">
        <f aca="false">MID(B93,2,1)</f>
        <v>5</v>
      </c>
      <c r="L93" s="12" t="str">
        <f aca="false">MID(HEX2BIN($K93,4),1,1)</f>
        <v>0</v>
      </c>
      <c r="M93" s="12" t="str">
        <f aca="false">MID(HEX2BIN($K93,4),2,1)</f>
        <v>1</v>
      </c>
      <c r="N93" s="12" t="str">
        <f aca="false">MID(HEX2BIN($K93,4),3,1)</f>
        <v>0</v>
      </c>
      <c r="O93" s="12" t="str">
        <f aca="false">MID(HEX2BIN($K93,4),4,1)</f>
        <v>1</v>
      </c>
      <c r="P93" s="9" t="str">
        <f aca="false">MID(B93,3,1)</f>
        <v>B</v>
      </c>
      <c r="Q93" s="13" t="str">
        <f aca="false">MID(HEX2BIN($P93,4),1,1)</f>
        <v>1</v>
      </c>
      <c r="R93" s="13" t="str">
        <f aca="false">MID(HEX2BIN($P93,4),2,1)</f>
        <v>0</v>
      </c>
      <c r="S93" s="13" t="str">
        <f aca="false">MID(HEX2BIN($P93,4),3,1)</f>
        <v>1</v>
      </c>
      <c r="T93" s="13" t="str">
        <f aca="false">MID(HEX2BIN($P93,4),4,1)</f>
        <v>1</v>
      </c>
    </row>
    <row r="94" customFormat="false" ht="12.8" hidden="false" customHeight="false" outlineLevel="0" collapsed="false">
      <c r="A94" s="8" t="n">
        <v>92</v>
      </c>
      <c r="B94" s="9" t="str">
        <f aca="false">DEC2HEX(A94,3)</f>
        <v>05C</v>
      </c>
      <c r="C94" s="9" t="str">
        <f aca="false">MID(B94,1,1)</f>
        <v>0</v>
      </c>
      <c r="D94" s="9"/>
      <c r="E94" s="10"/>
      <c r="F94" s="9"/>
      <c r="G94" s="11" t="str">
        <f aca="false">MID(HEX2BIN($C94,4),1,1)</f>
        <v>0</v>
      </c>
      <c r="H94" s="11" t="str">
        <f aca="false">MID(HEX2BIN($C94,4),2,1)</f>
        <v>0</v>
      </c>
      <c r="I94" s="11" t="str">
        <f aca="false">MID(HEX2BIN($C94,4),3,1)</f>
        <v>0</v>
      </c>
      <c r="J94" s="11" t="str">
        <f aca="false">MID(HEX2BIN($C94,4),4,1)</f>
        <v>0</v>
      </c>
      <c r="K94" s="9" t="str">
        <f aca="false">MID(B94,2,1)</f>
        <v>5</v>
      </c>
      <c r="L94" s="12" t="str">
        <f aca="false">MID(HEX2BIN($K94,4),1,1)</f>
        <v>0</v>
      </c>
      <c r="M94" s="12" t="str">
        <f aca="false">MID(HEX2BIN($K94,4),2,1)</f>
        <v>1</v>
      </c>
      <c r="N94" s="12" t="str">
        <f aca="false">MID(HEX2BIN($K94,4),3,1)</f>
        <v>0</v>
      </c>
      <c r="O94" s="12" t="str">
        <f aca="false">MID(HEX2BIN($K94,4),4,1)</f>
        <v>1</v>
      </c>
      <c r="P94" s="9" t="str">
        <f aca="false">MID(B94,3,1)</f>
        <v>C</v>
      </c>
      <c r="Q94" s="13" t="str">
        <f aca="false">MID(HEX2BIN($P94,4),1,1)</f>
        <v>1</v>
      </c>
      <c r="R94" s="13" t="str">
        <f aca="false">MID(HEX2BIN($P94,4),2,1)</f>
        <v>1</v>
      </c>
      <c r="S94" s="13" t="str">
        <f aca="false">MID(HEX2BIN($P94,4),3,1)</f>
        <v>0</v>
      </c>
      <c r="T94" s="13" t="str">
        <f aca="false">MID(HEX2BIN($P94,4),4,1)</f>
        <v>0</v>
      </c>
    </row>
    <row r="95" customFormat="false" ht="12.8" hidden="false" customHeight="false" outlineLevel="0" collapsed="false">
      <c r="A95" s="8" t="n">
        <v>93</v>
      </c>
      <c r="B95" s="9" t="str">
        <f aca="false">DEC2HEX(A95,3)</f>
        <v>05D</v>
      </c>
      <c r="C95" s="9" t="str">
        <f aca="false">MID(B95,1,1)</f>
        <v>0</v>
      </c>
      <c r="D95" s="9"/>
      <c r="E95" s="10"/>
      <c r="F95" s="9"/>
      <c r="G95" s="11" t="str">
        <f aca="false">MID(HEX2BIN($C95,4),1,1)</f>
        <v>0</v>
      </c>
      <c r="H95" s="11" t="str">
        <f aca="false">MID(HEX2BIN($C95,4),2,1)</f>
        <v>0</v>
      </c>
      <c r="I95" s="11" t="str">
        <f aca="false">MID(HEX2BIN($C95,4),3,1)</f>
        <v>0</v>
      </c>
      <c r="J95" s="11" t="str">
        <f aca="false">MID(HEX2BIN($C95,4),4,1)</f>
        <v>0</v>
      </c>
      <c r="K95" s="9" t="str">
        <f aca="false">MID(B95,2,1)</f>
        <v>5</v>
      </c>
      <c r="L95" s="12" t="str">
        <f aca="false">MID(HEX2BIN($K95,4),1,1)</f>
        <v>0</v>
      </c>
      <c r="M95" s="12" t="str">
        <f aca="false">MID(HEX2BIN($K95,4),2,1)</f>
        <v>1</v>
      </c>
      <c r="N95" s="12" t="str">
        <f aca="false">MID(HEX2BIN($K95,4),3,1)</f>
        <v>0</v>
      </c>
      <c r="O95" s="12" t="str">
        <f aca="false">MID(HEX2BIN($K95,4),4,1)</f>
        <v>1</v>
      </c>
      <c r="P95" s="9" t="str">
        <f aca="false">MID(B95,3,1)</f>
        <v>D</v>
      </c>
      <c r="Q95" s="13" t="str">
        <f aca="false">MID(HEX2BIN($P95,4),1,1)</f>
        <v>1</v>
      </c>
      <c r="R95" s="13" t="str">
        <f aca="false">MID(HEX2BIN($P95,4),2,1)</f>
        <v>1</v>
      </c>
      <c r="S95" s="13" t="str">
        <f aca="false">MID(HEX2BIN($P95,4),3,1)</f>
        <v>0</v>
      </c>
      <c r="T95" s="13" t="str">
        <f aca="false">MID(HEX2BIN($P95,4),4,1)</f>
        <v>1</v>
      </c>
    </row>
    <row r="96" customFormat="false" ht="12.8" hidden="false" customHeight="false" outlineLevel="0" collapsed="false">
      <c r="A96" s="8" t="n">
        <v>94</v>
      </c>
      <c r="B96" s="9" t="str">
        <f aca="false">DEC2HEX(A96,3)</f>
        <v>05E</v>
      </c>
      <c r="C96" s="9" t="str">
        <f aca="false">MID(B96,1,1)</f>
        <v>0</v>
      </c>
      <c r="D96" s="9"/>
      <c r="E96" s="10"/>
      <c r="F96" s="9"/>
      <c r="G96" s="11" t="str">
        <f aca="false">MID(HEX2BIN($C96,4),1,1)</f>
        <v>0</v>
      </c>
      <c r="H96" s="11" t="str">
        <f aca="false">MID(HEX2BIN($C96,4),2,1)</f>
        <v>0</v>
      </c>
      <c r="I96" s="11" t="str">
        <f aca="false">MID(HEX2BIN($C96,4),3,1)</f>
        <v>0</v>
      </c>
      <c r="J96" s="11" t="str">
        <f aca="false">MID(HEX2BIN($C96,4),4,1)</f>
        <v>0</v>
      </c>
      <c r="K96" s="9" t="str">
        <f aca="false">MID(B96,2,1)</f>
        <v>5</v>
      </c>
      <c r="L96" s="12" t="str">
        <f aca="false">MID(HEX2BIN($K96,4),1,1)</f>
        <v>0</v>
      </c>
      <c r="M96" s="12" t="str">
        <f aca="false">MID(HEX2BIN($K96,4),2,1)</f>
        <v>1</v>
      </c>
      <c r="N96" s="12" t="str">
        <f aca="false">MID(HEX2BIN($K96,4),3,1)</f>
        <v>0</v>
      </c>
      <c r="O96" s="12" t="str">
        <f aca="false">MID(HEX2BIN($K96,4),4,1)</f>
        <v>1</v>
      </c>
      <c r="P96" s="9" t="str">
        <f aca="false">MID(B96,3,1)</f>
        <v>E</v>
      </c>
      <c r="Q96" s="13" t="str">
        <f aca="false">MID(HEX2BIN($P96,4),1,1)</f>
        <v>1</v>
      </c>
      <c r="R96" s="13" t="str">
        <f aca="false">MID(HEX2BIN($P96,4),2,1)</f>
        <v>1</v>
      </c>
      <c r="S96" s="13" t="str">
        <f aca="false">MID(HEX2BIN($P96,4),3,1)</f>
        <v>1</v>
      </c>
      <c r="T96" s="13" t="str">
        <f aca="false">MID(HEX2BIN($P96,4),4,1)</f>
        <v>0</v>
      </c>
    </row>
    <row r="97" customFormat="false" ht="12.8" hidden="false" customHeight="false" outlineLevel="0" collapsed="false">
      <c r="A97" s="8" t="n">
        <v>95</v>
      </c>
      <c r="B97" s="9" t="str">
        <f aca="false">DEC2HEX(A97,3)</f>
        <v>05F</v>
      </c>
      <c r="C97" s="9" t="str">
        <f aca="false">MID(B97,1,1)</f>
        <v>0</v>
      </c>
      <c r="D97" s="9"/>
      <c r="E97" s="10"/>
      <c r="F97" s="9"/>
      <c r="G97" s="11" t="str">
        <f aca="false">MID(HEX2BIN($C97,4),1,1)</f>
        <v>0</v>
      </c>
      <c r="H97" s="11" t="str">
        <f aca="false">MID(HEX2BIN($C97,4),2,1)</f>
        <v>0</v>
      </c>
      <c r="I97" s="11" t="str">
        <f aca="false">MID(HEX2BIN($C97,4),3,1)</f>
        <v>0</v>
      </c>
      <c r="J97" s="11" t="str">
        <f aca="false">MID(HEX2BIN($C97,4),4,1)</f>
        <v>0</v>
      </c>
      <c r="K97" s="9" t="str">
        <f aca="false">MID(B97,2,1)</f>
        <v>5</v>
      </c>
      <c r="L97" s="12" t="str">
        <f aca="false">MID(HEX2BIN($K97,4),1,1)</f>
        <v>0</v>
      </c>
      <c r="M97" s="12" t="str">
        <f aca="false">MID(HEX2BIN($K97,4),2,1)</f>
        <v>1</v>
      </c>
      <c r="N97" s="12" t="str">
        <f aca="false">MID(HEX2BIN($K97,4),3,1)</f>
        <v>0</v>
      </c>
      <c r="O97" s="12" t="str">
        <f aca="false">MID(HEX2BIN($K97,4),4,1)</f>
        <v>1</v>
      </c>
      <c r="P97" s="9" t="str">
        <f aca="false">MID(B97,3,1)</f>
        <v>F</v>
      </c>
      <c r="Q97" s="13" t="str">
        <f aca="false">MID(HEX2BIN($P97,4),1,1)</f>
        <v>1</v>
      </c>
      <c r="R97" s="13" t="str">
        <f aca="false">MID(HEX2BIN($P97,4),2,1)</f>
        <v>1</v>
      </c>
      <c r="S97" s="13" t="str">
        <f aca="false">MID(HEX2BIN($P97,4),3,1)</f>
        <v>1</v>
      </c>
      <c r="T97" s="13" t="str">
        <f aca="false">MID(HEX2BIN($P97,4),4,1)</f>
        <v>1</v>
      </c>
    </row>
    <row r="98" customFormat="false" ht="12.8" hidden="false" customHeight="false" outlineLevel="0" collapsed="false">
      <c r="A98" s="8" t="n">
        <v>96</v>
      </c>
      <c r="B98" s="9" t="str">
        <f aca="false">DEC2HEX(A98,3)</f>
        <v>060</v>
      </c>
      <c r="C98" s="9" t="str">
        <f aca="false">MID(B98,1,1)</f>
        <v>0</v>
      </c>
      <c r="D98" s="9"/>
      <c r="E98" s="10"/>
      <c r="F98" s="9"/>
      <c r="G98" s="11" t="str">
        <f aca="false">MID(HEX2BIN($C98,4),1,1)</f>
        <v>0</v>
      </c>
      <c r="H98" s="11" t="str">
        <f aca="false">MID(HEX2BIN($C98,4),2,1)</f>
        <v>0</v>
      </c>
      <c r="I98" s="11" t="str">
        <f aca="false">MID(HEX2BIN($C98,4),3,1)</f>
        <v>0</v>
      </c>
      <c r="J98" s="11" t="str">
        <f aca="false">MID(HEX2BIN($C98,4),4,1)</f>
        <v>0</v>
      </c>
      <c r="K98" s="9" t="str">
        <f aca="false">MID(B98,2,1)</f>
        <v>6</v>
      </c>
      <c r="L98" s="12" t="str">
        <f aca="false">MID(HEX2BIN($K98,4),1,1)</f>
        <v>0</v>
      </c>
      <c r="M98" s="12" t="str">
        <f aca="false">MID(HEX2BIN($K98,4),2,1)</f>
        <v>1</v>
      </c>
      <c r="N98" s="12" t="str">
        <f aca="false">MID(HEX2BIN($K98,4),3,1)</f>
        <v>1</v>
      </c>
      <c r="O98" s="12" t="str">
        <f aca="false">MID(HEX2BIN($K98,4),4,1)</f>
        <v>0</v>
      </c>
      <c r="P98" s="9" t="str">
        <f aca="false">MID(B98,3,1)</f>
        <v>0</v>
      </c>
      <c r="Q98" s="13" t="str">
        <f aca="false">MID(HEX2BIN($P98,4),1,1)</f>
        <v>0</v>
      </c>
      <c r="R98" s="13" t="str">
        <f aca="false">MID(HEX2BIN($P98,4),2,1)</f>
        <v>0</v>
      </c>
      <c r="S98" s="13" t="str">
        <f aca="false">MID(HEX2BIN($P98,4),3,1)</f>
        <v>0</v>
      </c>
      <c r="T98" s="13" t="str">
        <f aca="false">MID(HEX2BIN($P98,4),4,1)</f>
        <v>0</v>
      </c>
    </row>
    <row r="99" customFormat="false" ht="12.8" hidden="false" customHeight="false" outlineLevel="0" collapsed="false">
      <c r="A99" s="8" t="n">
        <v>97</v>
      </c>
      <c r="B99" s="9" t="str">
        <f aca="false">DEC2HEX(A99,3)</f>
        <v>061</v>
      </c>
      <c r="C99" s="9" t="str">
        <f aca="false">MID(B99,1,1)</f>
        <v>0</v>
      </c>
      <c r="D99" s="9"/>
      <c r="E99" s="10"/>
      <c r="F99" s="9"/>
      <c r="G99" s="11" t="str">
        <f aca="false">MID(HEX2BIN($C99,4),1,1)</f>
        <v>0</v>
      </c>
      <c r="H99" s="11" t="str">
        <f aca="false">MID(HEX2BIN($C99,4),2,1)</f>
        <v>0</v>
      </c>
      <c r="I99" s="11" t="str">
        <f aca="false">MID(HEX2BIN($C99,4),3,1)</f>
        <v>0</v>
      </c>
      <c r="J99" s="11" t="str">
        <f aca="false">MID(HEX2BIN($C99,4),4,1)</f>
        <v>0</v>
      </c>
      <c r="K99" s="9" t="str">
        <f aca="false">MID(B99,2,1)</f>
        <v>6</v>
      </c>
      <c r="L99" s="12" t="str">
        <f aca="false">MID(HEX2BIN($K99,4),1,1)</f>
        <v>0</v>
      </c>
      <c r="M99" s="12" t="str">
        <f aca="false">MID(HEX2BIN($K99,4),2,1)</f>
        <v>1</v>
      </c>
      <c r="N99" s="12" t="str">
        <f aca="false">MID(HEX2BIN($K99,4),3,1)</f>
        <v>1</v>
      </c>
      <c r="O99" s="12" t="str">
        <f aca="false">MID(HEX2BIN($K99,4),4,1)</f>
        <v>0</v>
      </c>
      <c r="P99" s="9" t="str">
        <f aca="false">MID(B99,3,1)</f>
        <v>1</v>
      </c>
      <c r="Q99" s="13" t="str">
        <f aca="false">MID(HEX2BIN($P99,4),1,1)</f>
        <v>0</v>
      </c>
      <c r="R99" s="13" t="str">
        <f aca="false">MID(HEX2BIN($P99,4),2,1)</f>
        <v>0</v>
      </c>
      <c r="S99" s="13" t="str">
        <f aca="false">MID(HEX2BIN($P99,4),3,1)</f>
        <v>0</v>
      </c>
      <c r="T99" s="13" t="str">
        <f aca="false">MID(HEX2BIN($P99,4),4,1)</f>
        <v>1</v>
      </c>
    </row>
    <row r="100" customFormat="false" ht="12.8" hidden="false" customHeight="false" outlineLevel="0" collapsed="false">
      <c r="A100" s="8" t="n">
        <v>98</v>
      </c>
      <c r="B100" s="9" t="str">
        <f aca="false">DEC2HEX(A100,3)</f>
        <v>062</v>
      </c>
      <c r="C100" s="9" t="str">
        <f aca="false">MID(B100,1,1)</f>
        <v>0</v>
      </c>
      <c r="D100" s="9"/>
      <c r="E100" s="10"/>
      <c r="F100" s="9"/>
      <c r="G100" s="11" t="str">
        <f aca="false">MID(HEX2BIN($C100,4),1,1)</f>
        <v>0</v>
      </c>
      <c r="H100" s="11" t="str">
        <f aca="false">MID(HEX2BIN($C100,4),2,1)</f>
        <v>0</v>
      </c>
      <c r="I100" s="11" t="str">
        <f aca="false">MID(HEX2BIN($C100,4),3,1)</f>
        <v>0</v>
      </c>
      <c r="J100" s="11" t="str">
        <f aca="false">MID(HEX2BIN($C100,4),4,1)</f>
        <v>0</v>
      </c>
      <c r="K100" s="9" t="str">
        <f aca="false">MID(B100,2,1)</f>
        <v>6</v>
      </c>
      <c r="L100" s="12" t="str">
        <f aca="false">MID(HEX2BIN($K100,4),1,1)</f>
        <v>0</v>
      </c>
      <c r="M100" s="12" t="str">
        <f aca="false">MID(HEX2BIN($K100,4),2,1)</f>
        <v>1</v>
      </c>
      <c r="N100" s="12" t="str">
        <f aca="false">MID(HEX2BIN($K100,4),3,1)</f>
        <v>1</v>
      </c>
      <c r="O100" s="12" t="str">
        <f aca="false">MID(HEX2BIN($K100,4),4,1)</f>
        <v>0</v>
      </c>
      <c r="P100" s="9" t="str">
        <f aca="false">MID(B100,3,1)</f>
        <v>2</v>
      </c>
      <c r="Q100" s="13" t="str">
        <f aca="false">MID(HEX2BIN($P100,4),1,1)</f>
        <v>0</v>
      </c>
      <c r="R100" s="13" t="str">
        <f aca="false">MID(HEX2BIN($P100,4),2,1)</f>
        <v>0</v>
      </c>
      <c r="S100" s="13" t="str">
        <f aca="false">MID(HEX2BIN($P100,4),3,1)</f>
        <v>1</v>
      </c>
      <c r="T100" s="13" t="str">
        <f aca="false">MID(HEX2BIN($P100,4),4,1)</f>
        <v>0</v>
      </c>
    </row>
    <row r="101" customFormat="false" ht="12.8" hidden="false" customHeight="false" outlineLevel="0" collapsed="false">
      <c r="A101" s="8" t="n">
        <v>99</v>
      </c>
      <c r="B101" s="9" t="str">
        <f aca="false">DEC2HEX(A101,3)</f>
        <v>063</v>
      </c>
      <c r="C101" s="9" t="str">
        <f aca="false">MID(B101,1,1)</f>
        <v>0</v>
      </c>
      <c r="D101" s="9"/>
      <c r="E101" s="10"/>
      <c r="F101" s="9"/>
      <c r="G101" s="11" t="str">
        <f aca="false">MID(HEX2BIN($C101,4),1,1)</f>
        <v>0</v>
      </c>
      <c r="H101" s="11" t="str">
        <f aca="false">MID(HEX2BIN($C101,4),2,1)</f>
        <v>0</v>
      </c>
      <c r="I101" s="11" t="str">
        <f aca="false">MID(HEX2BIN($C101,4),3,1)</f>
        <v>0</v>
      </c>
      <c r="J101" s="11" t="str">
        <f aca="false">MID(HEX2BIN($C101,4),4,1)</f>
        <v>0</v>
      </c>
      <c r="K101" s="9" t="str">
        <f aca="false">MID(B101,2,1)</f>
        <v>6</v>
      </c>
      <c r="L101" s="12" t="str">
        <f aca="false">MID(HEX2BIN($K101,4),1,1)</f>
        <v>0</v>
      </c>
      <c r="M101" s="12" t="str">
        <f aca="false">MID(HEX2BIN($K101,4),2,1)</f>
        <v>1</v>
      </c>
      <c r="N101" s="12" t="str">
        <f aca="false">MID(HEX2BIN($K101,4),3,1)</f>
        <v>1</v>
      </c>
      <c r="O101" s="12" t="str">
        <f aca="false">MID(HEX2BIN($K101,4),4,1)</f>
        <v>0</v>
      </c>
      <c r="P101" s="9" t="str">
        <f aca="false">MID(B101,3,1)</f>
        <v>3</v>
      </c>
      <c r="Q101" s="13" t="str">
        <f aca="false">MID(HEX2BIN($P101,4),1,1)</f>
        <v>0</v>
      </c>
      <c r="R101" s="13" t="str">
        <f aca="false">MID(HEX2BIN($P101,4),2,1)</f>
        <v>0</v>
      </c>
      <c r="S101" s="13" t="str">
        <f aca="false">MID(HEX2BIN($P101,4),3,1)</f>
        <v>1</v>
      </c>
      <c r="T101" s="13" t="str">
        <f aca="false">MID(HEX2BIN($P101,4),4,1)</f>
        <v>1</v>
      </c>
    </row>
    <row r="102" customFormat="false" ht="12.8" hidden="false" customHeight="false" outlineLevel="0" collapsed="false">
      <c r="A102" s="8" t="n">
        <v>100</v>
      </c>
      <c r="B102" s="9" t="str">
        <f aca="false">DEC2HEX(A102,3)</f>
        <v>064</v>
      </c>
      <c r="C102" s="9" t="str">
        <f aca="false">MID(B102,1,1)</f>
        <v>0</v>
      </c>
      <c r="D102" s="9"/>
      <c r="E102" s="10"/>
      <c r="F102" s="9"/>
      <c r="G102" s="11" t="str">
        <f aca="false">MID(HEX2BIN($C102,4),1,1)</f>
        <v>0</v>
      </c>
      <c r="H102" s="11" t="str">
        <f aca="false">MID(HEX2BIN($C102,4),2,1)</f>
        <v>0</v>
      </c>
      <c r="I102" s="11" t="str">
        <f aca="false">MID(HEX2BIN($C102,4),3,1)</f>
        <v>0</v>
      </c>
      <c r="J102" s="11" t="str">
        <f aca="false">MID(HEX2BIN($C102,4),4,1)</f>
        <v>0</v>
      </c>
      <c r="K102" s="9" t="str">
        <f aca="false">MID(B102,2,1)</f>
        <v>6</v>
      </c>
      <c r="L102" s="12" t="str">
        <f aca="false">MID(HEX2BIN($K102,4),1,1)</f>
        <v>0</v>
      </c>
      <c r="M102" s="12" t="str">
        <f aca="false">MID(HEX2BIN($K102,4),2,1)</f>
        <v>1</v>
      </c>
      <c r="N102" s="12" t="str">
        <f aca="false">MID(HEX2BIN($K102,4),3,1)</f>
        <v>1</v>
      </c>
      <c r="O102" s="12" t="str">
        <f aca="false">MID(HEX2BIN($K102,4),4,1)</f>
        <v>0</v>
      </c>
      <c r="P102" s="9" t="str">
        <f aca="false">MID(B102,3,1)</f>
        <v>4</v>
      </c>
      <c r="Q102" s="13" t="str">
        <f aca="false">MID(HEX2BIN($P102,4),1,1)</f>
        <v>0</v>
      </c>
      <c r="R102" s="13" t="str">
        <f aca="false">MID(HEX2BIN($P102,4),2,1)</f>
        <v>1</v>
      </c>
      <c r="S102" s="13" t="str">
        <f aca="false">MID(HEX2BIN($P102,4),3,1)</f>
        <v>0</v>
      </c>
      <c r="T102" s="13" t="str">
        <f aca="false">MID(HEX2BIN($P102,4),4,1)</f>
        <v>0</v>
      </c>
    </row>
    <row r="103" customFormat="false" ht="12.8" hidden="false" customHeight="false" outlineLevel="0" collapsed="false">
      <c r="A103" s="8" t="n">
        <v>101</v>
      </c>
      <c r="B103" s="9" t="str">
        <f aca="false">DEC2HEX(A103,3)</f>
        <v>065</v>
      </c>
      <c r="C103" s="9" t="str">
        <f aca="false">MID(B103,1,1)</f>
        <v>0</v>
      </c>
      <c r="D103" s="9"/>
      <c r="E103" s="10"/>
      <c r="F103" s="9"/>
      <c r="G103" s="11" t="str">
        <f aca="false">MID(HEX2BIN($C103,4),1,1)</f>
        <v>0</v>
      </c>
      <c r="H103" s="11" t="str">
        <f aca="false">MID(HEX2BIN($C103,4),2,1)</f>
        <v>0</v>
      </c>
      <c r="I103" s="11" t="str">
        <f aca="false">MID(HEX2BIN($C103,4),3,1)</f>
        <v>0</v>
      </c>
      <c r="J103" s="11" t="str">
        <f aca="false">MID(HEX2BIN($C103,4),4,1)</f>
        <v>0</v>
      </c>
      <c r="K103" s="9" t="str">
        <f aca="false">MID(B103,2,1)</f>
        <v>6</v>
      </c>
      <c r="L103" s="12" t="str">
        <f aca="false">MID(HEX2BIN($K103,4),1,1)</f>
        <v>0</v>
      </c>
      <c r="M103" s="12" t="str">
        <f aca="false">MID(HEX2BIN($K103,4),2,1)</f>
        <v>1</v>
      </c>
      <c r="N103" s="12" t="str">
        <f aca="false">MID(HEX2BIN($K103,4),3,1)</f>
        <v>1</v>
      </c>
      <c r="O103" s="12" t="str">
        <f aca="false">MID(HEX2BIN($K103,4),4,1)</f>
        <v>0</v>
      </c>
      <c r="P103" s="9" t="str">
        <f aca="false">MID(B103,3,1)</f>
        <v>5</v>
      </c>
      <c r="Q103" s="13" t="str">
        <f aca="false">MID(HEX2BIN($P103,4),1,1)</f>
        <v>0</v>
      </c>
      <c r="R103" s="13" t="str">
        <f aca="false">MID(HEX2BIN($P103,4),2,1)</f>
        <v>1</v>
      </c>
      <c r="S103" s="13" t="str">
        <f aca="false">MID(HEX2BIN($P103,4),3,1)</f>
        <v>0</v>
      </c>
      <c r="T103" s="13" t="str">
        <f aca="false">MID(HEX2BIN($P103,4),4,1)</f>
        <v>1</v>
      </c>
    </row>
    <row r="104" customFormat="false" ht="12.8" hidden="false" customHeight="false" outlineLevel="0" collapsed="false">
      <c r="A104" s="8" t="n">
        <v>102</v>
      </c>
      <c r="B104" s="9" t="str">
        <f aca="false">DEC2HEX(A104,3)</f>
        <v>066</v>
      </c>
      <c r="C104" s="9" t="str">
        <f aca="false">MID(B104,1,1)</f>
        <v>0</v>
      </c>
      <c r="D104" s="9"/>
      <c r="E104" s="10"/>
      <c r="F104" s="9"/>
      <c r="G104" s="11" t="str">
        <f aca="false">MID(HEX2BIN($C104,4),1,1)</f>
        <v>0</v>
      </c>
      <c r="H104" s="11" t="str">
        <f aca="false">MID(HEX2BIN($C104,4),2,1)</f>
        <v>0</v>
      </c>
      <c r="I104" s="11" t="str">
        <f aca="false">MID(HEX2BIN($C104,4),3,1)</f>
        <v>0</v>
      </c>
      <c r="J104" s="11" t="str">
        <f aca="false">MID(HEX2BIN($C104,4),4,1)</f>
        <v>0</v>
      </c>
      <c r="K104" s="9" t="str">
        <f aca="false">MID(B104,2,1)</f>
        <v>6</v>
      </c>
      <c r="L104" s="12" t="str">
        <f aca="false">MID(HEX2BIN($K104,4),1,1)</f>
        <v>0</v>
      </c>
      <c r="M104" s="12" t="str">
        <f aca="false">MID(HEX2BIN($K104,4),2,1)</f>
        <v>1</v>
      </c>
      <c r="N104" s="12" t="str">
        <f aca="false">MID(HEX2BIN($K104,4),3,1)</f>
        <v>1</v>
      </c>
      <c r="O104" s="12" t="str">
        <f aca="false">MID(HEX2BIN($K104,4),4,1)</f>
        <v>0</v>
      </c>
      <c r="P104" s="9" t="str">
        <f aca="false">MID(B104,3,1)</f>
        <v>6</v>
      </c>
      <c r="Q104" s="13" t="str">
        <f aca="false">MID(HEX2BIN($P104,4),1,1)</f>
        <v>0</v>
      </c>
      <c r="R104" s="13" t="str">
        <f aca="false">MID(HEX2BIN($P104,4),2,1)</f>
        <v>1</v>
      </c>
      <c r="S104" s="13" t="str">
        <f aca="false">MID(HEX2BIN($P104,4),3,1)</f>
        <v>1</v>
      </c>
      <c r="T104" s="13" t="str">
        <f aca="false">MID(HEX2BIN($P104,4),4,1)</f>
        <v>0</v>
      </c>
    </row>
    <row r="105" customFormat="false" ht="12.8" hidden="false" customHeight="false" outlineLevel="0" collapsed="false">
      <c r="A105" s="8" t="n">
        <v>103</v>
      </c>
      <c r="B105" s="9" t="str">
        <f aca="false">DEC2HEX(A105,3)</f>
        <v>067</v>
      </c>
      <c r="C105" s="9" t="str">
        <f aca="false">MID(B105,1,1)</f>
        <v>0</v>
      </c>
      <c r="D105" s="9"/>
      <c r="E105" s="10"/>
      <c r="F105" s="9"/>
      <c r="G105" s="11" t="str">
        <f aca="false">MID(HEX2BIN($C105,4),1,1)</f>
        <v>0</v>
      </c>
      <c r="H105" s="11" t="str">
        <f aca="false">MID(HEX2BIN($C105,4),2,1)</f>
        <v>0</v>
      </c>
      <c r="I105" s="11" t="str">
        <f aca="false">MID(HEX2BIN($C105,4),3,1)</f>
        <v>0</v>
      </c>
      <c r="J105" s="11" t="str">
        <f aca="false">MID(HEX2BIN($C105,4),4,1)</f>
        <v>0</v>
      </c>
      <c r="K105" s="9" t="str">
        <f aca="false">MID(B105,2,1)</f>
        <v>6</v>
      </c>
      <c r="L105" s="12" t="str">
        <f aca="false">MID(HEX2BIN($K105,4),1,1)</f>
        <v>0</v>
      </c>
      <c r="M105" s="12" t="str">
        <f aca="false">MID(HEX2BIN($K105,4),2,1)</f>
        <v>1</v>
      </c>
      <c r="N105" s="12" t="str">
        <f aca="false">MID(HEX2BIN($K105,4),3,1)</f>
        <v>1</v>
      </c>
      <c r="O105" s="12" t="str">
        <f aca="false">MID(HEX2BIN($K105,4),4,1)</f>
        <v>0</v>
      </c>
      <c r="P105" s="9" t="str">
        <f aca="false">MID(B105,3,1)</f>
        <v>7</v>
      </c>
      <c r="Q105" s="13" t="str">
        <f aca="false">MID(HEX2BIN($P105,4),1,1)</f>
        <v>0</v>
      </c>
      <c r="R105" s="13" t="str">
        <f aca="false">MID(HEX2BIN($P105,4),2,1)</f>
        <v>1</v>
      </c>
      <c r="S105" s="13" t="str">
        <f aca="false">MID(HEX2BIN($P105,4),3,1)</f>
        <v>1</v>
      </c>
      <c r="T105" s="13" t="str">
        <f aca="false">MID(HEX2BIN($P105,4),4,1)</f>
        <v>1</v>
      </c>
    </row>
    <row r="106" customFormat="false" ht="12.8" hidden="false" customHeight="false" outlineLevel="0" collapsed="false">
      <c r="A106" s="8" t="n">
        <v>104</v>
      </c>
      <c r="B106" s="9" t="str">
        <f aca="false">DEC2HEX(A106,3)</f>
        <v>068</v>
      </c>
      <c r="C106" s="9" t="str">
        <f aca="false">MID(B106,1,1)</f>
        <v>0</v>
      </c>
      <c r="D106" s="9"/>
      <c r="E106" s="10"/>
      <c r="F106" s="9"/>
      <c r="G106" s="11" t="str">
        <f aca="false">MID(HEX2BIN($C106,4),1,1)</f>
        <v>0</v>
      </c>
      <c r="H106" s="11" t="str">
        <f aca="false">MID(HEX2BIN($C106,4),2,1)</f>
        <v>0</v>
      </c>
      <c r="I106" s="11" t="str">
        <f aca="false">MID(HEX2BIN($C106,4),3,1)</f>
        <v>0</v>
      </c>
      <c r="J106" s="11" t="str">
        <f aca="false">MID(HEX2BIN($C106,4),4,1)</f>
        <v>0</v>
      </c>
      <c r="K106" s="9" t="str">
        <f aca="false">MID(B106,2,1)</f>
        <v>6</v>
      </c>
      <c r="L106" s="12" t="str">
        <f aca="false">MID(HEX2BIN($K106,4),1,1)</f>
        <v>0</v>
      </c>
      <c r="M106" s="12" t="str">
        <f aca="false">MID(HEX2BIN($K106,4),2,1)</f>
        <v>1</v>
      </c>
      <c r="N106" s="12" t="str">
        <f aca="false">MID(HEX2BIN($K106,4),3,1)</f>
        <v>1</v>
      </c>
      <c r="O106" s="12" t="str">
        <f aca="false">MID(HEX2BIN($K106,4),4,1)</f>
        <v>0</v>
      </c>
      <c r="P106" s="9" t="str">
        <f aca="false">MID(B106,3,1)</f>
        <v>8</v>
      </c>
      <c r="Q106" s="13" t="str">
        <f aca="false">MID(HEX2BIN($P106,4),1,1)</f>
        <v>1</v>
      </c>
      <c r="R106" s="13" t="str">
        <f aca="false">MID(HEX2BIN($P106,4),2,1)</f>
        <v>0</v>
      </c>
      <c r="S106" s="13" t="str">
        <f aca="false">MID(HEX2BIN($P106,4),3,1)</f>
        <v>0</v>
      </c>
      <c r="T106" s="13" t="str">
        <f aca="false">MID(HEX2BIN($P106,4),4,1)</f>
        <v>0</v>
      </c>
    </row>
    <row r="107" customFormat="false" ht="12.8" hidden="false" customHeight="false" outlineLevel="0" collapsed="false">
      <c r="A107" s="8" t="n">
        <v>105</v>
      </c>
      <c r="B107" s="9" t="str">
        <f aca="false">DEC2HEX(A107,3)</f>
        <v>069</v>
      </c>
      <c r="C107" s="9" t="str">
        <f aca="false">MID(B107,1,1)</f>
        <v>0</v>
      </c>
      <c r="D107" s="9"/>
      <c r="E107" s="10"/>
      <c r="F107" s="9"/>
      <c r="G107" s="11" t="str">
        <f aca="false">MID(HEX2BIN($C107,4),1,1)</f>
        <v>0</v>
      </c>
      <c r="H107" s="11" t="str">
        <f aca="false">MID(HEX2BIN($C107,4),2,1)</f>
        <v>0</v>
      </c>
      <c r="I107" s="11" t="str">
        <f aca="false">MID(HEX2BIN($C107,4),3,1)</f>
        <v>0</v>
      </c>
      <c r="J107" s="11" t="str">
        <f aca="false">MID(HEX2BIN($C107,4),4,1)</f>
        <v>0</v>
      </c>
      <c r="K107" s="9" t="str">
        <f aca="false">MID(B107,2,1)</f>
        <v>6</v>
      </c>
      <c r="L107" s="12" t="str">
        <f aca="false">MID(HEX2BIN($K107,4),1,1)</f>
        <v>0</v>
      </c>
      <c r="M107" s="12" t="str">
        <f aca="false">MID(HEX2BIN($K107,4),2,1)</f>
        <v>1</v>
      </c>
      <c r="N107" s="12" t="str">
        <f aca="false">MID(HEX2BIN($K107,4),3,1)</f>
        <v>1</v>
      </c>
      <c r="O107" s="12" t="str">
        <f aca="false">MID(HEX2BIN($K107,4),4,1)</f>
        <v>0</v>
      </c>
      <c r="P107" s="9" t="str">
        <f aca="false">MID(B107,3,1)</f>
        <v>9</v>
      </c>
      <c r="Q107" s="13" t="str">
        <f aca="false">MID(HEX2BIN($P107,4),1,1)</f>
        <v>1</v>
      </c>
      <c r="R107" s="13" t="str">
        <f aca="false">MID(HEX2BIN($P107,4),2,1)</f>
        <v>0</v>
      </c>
      <c r="S107" s="13" t="str">
        <f aca="false">MID(HEX2BIN($P107,4),3,1)</f>
        <v>0</v>
      </c>
      <c r="T107" s="13" t="str">
        <f aca="false">MID(HEX2BIN($P107,4),4,1)</f>
        <v>1</v>
      </c>
    </row>
    <row r="108" customFormat="false" ht="12.8" hidden="false" customHeight="false" outlineLevel="0" collapsed="false">
      <c r="A108" s="8" t="n">
        <v>106</v>
      </c>
      <c r="B108" s="9" t="str">
        <f aca="false">DEC2HEX(A108,3)</f>
        <v>06A</v>
      </c>
      <c r="C108" s="9" t="str">
        <f aca="false">MID(B108,1,1)</f>
        <v>0</v>
      </c>
      <c r="D108" s="9"/>
      <c r="E108" s="10"/>
      <c r="F108" s="9"/>
      <c r="G108" s="11" t="str">
        <f aca="false">MID(HEX2BIN($C108,4),1,1)</f>
        <v>0</v>
      </c>
      <c r="H108" s="11" t="str">
        <f aca="false">MID(HEX2BIN($C108,4),2,1)</f>
        <v>0</v>
      </c>
      <c r="I108" s="11" t="str">
        <f aca="false">MID(HEX2BIN($C108,4),3,1)</f>
        <v>0</v>
      </c>
      <c r="J108" s="11" t="str">
        <f aca="false">MID(HEX2BIN($C108,4),4,1)</f>
        <v>0</v>
      </c>
      <c r="K108" s="9" t="str">
        <f aca="false">MID(B108,2,1)</f>
        <v>6</v>
      </c>
      <c r="L108" s="12" t="str">
        <f aca="false">MID(HEX2BIN($K108,4),1,1)</f>
        <v>0</v>
      </c>
      <c r="M108" s="12" t="str">
        <f aca="false">MID(HEX2BIN($K108,4),2,1)</f>
        <v>1</v>
      </c>
      <c r="N108" s="12" t="str">
        <f aca="false">MID(HEX2BIN($K108,4),3,1)</f>
        <v>1</v>
      </c>
      <c r="O108" s="12" t="str">
        <f aca="false">MID(HEX2BIN($K108,4),4,1)</f>
        <v>0</v>
      </c>
      <c r="P108" s="9" t="str">
        <f aca="false">MID(B108,3,1)</f>
        <v>A</v>
      </c>
      <c r="Q108" s="13" t="str">
        <f aca="false">MID(HEX2BIN($P108,4),1,1)</f>
        <v>1</v>
      </c>
      <c r="R108" s="13" t="str">
        <f aca="false">MID(HEX2BIN($P108,4),2,1)</f>
        <v>0</v>
      </c>
      <c r="S108" s="13" t="str">
        <f aca="false">MID(HEX2BIN($P108,4),3,1)</f>
        <v>1</v>
      </c>
      <c r="T108" s="13" t="str">
        <f aca="false">MID(HEX2BIN($P108,4),4,1)</f>
        <v>0</v>
      </c>
    </row>
    <row r="109" customFormat="false" ht="12.8" hidden="false" customHeight="false" outlineLevel="0" collapsed="false">
      <c r="A109" s="8" t="n">
        <v>107</v>
      </c>
      <c r="B109" s="9" t="str">
        <f aca="false">DEC2HEX(A109,3)</f>
        <v>06B</v>
      </c>
      <c r="C109" s="9" t="str">
        <f aca="false">MID(B109,1,1)</f>
        <v>0</v>
      </c>
      <c r="D109" s="9"/>
      <c r="E109" s="10"/>
      <c r="F109" s="9"/>
      <c r="G109" s="11" t="str">
        <f aca="false">MID(HEX2BIN($C109,4),1,1)</f>
        <v>0</v>
      </c>
      <c r="H109" s="11" t="str">
        <f aca="false">MID(HEX2BIN($C109,4),2,1)</f>
        <v>0</v>
      </c>
      <c r="I109" s="11" t="str">
        <f aca="false">MID(HEX2BIN($C109,4),3,1)</f>
        <v>0</v>
      </c>
      <c r="J109" s="11" t="str">
        <f aca="false">MID(HEX2BIN($C109,4),4,1)</f>
        <v>0</v>
      </c>
      <c r="K109" s="9" t="str">
        <f aca="false">MID(B109,2,1)</f>
        <v>6</v>
      </c>
      <c r="L109" s="12" t="str">
        <f aca="false">MID(HEX2BIN($K109,4),1,1)</f>
        <v>0</v>
      </c>
      <c r="M109" s="12" t="str">
        <f aca="false">MID(HEX2BIN($K109,4),2,1)</f>
        <v>1</v>
      </c>
      <c r="N109" s="12" t="str">
        <f aca="false">MID(HEX2BIN($K109,4),3,1)</f>
        <v>1</v>
      </c>
      <c r="O109" s="12" t="str">
        <f aca="false">MID(HEX2BIN($K109,4),4,1)</f>
        <v>0</v>
      </c>
      <c r="P109" s="9" t="str">
        <f aca="false">MID(B109,3,1)</f>
        <v>B</v>
      </c>
      <c r="Q109" s="13" t="str">
        <f aca="false">MID(HEX2BIN($P109,4),1,1)</f>
        <v>1</v>
      </c>
      <c r="R109" s="13" t="str">
        <f aca="false">MID(HEX2BIN($P109,4),2,1)</f>
        <v>0</v>
      </c>
      <c r="S109" s="13" t="str">
        <f aca="false">MID(HEX2BIN($P109,4),3,1)</f>
        <v>1</v>
      </c>
      <c r="T109" s="13" t="str">
        <f aca="false">MID(HEX2BIN($P109,4),4,1)</f>
        <v>1</v>
      </c>
    </row>
    <row r="110" customFormat="false" ht="12.8" hidden="false" customHeight="false" outlineLevel="0" collapsed="false">
      <c r="A110" s="8" t="n">
        <v>108</v>
      </c>
      <c r="B110" s="9" t="str">
        <f aca="false">DEC2HEX(A110,3)</f>
        <v>06C</v>
      </c>
      <c r="C110" s="9" t="str">
        <f aca="false">MID(B110,1,1)</f>
        <v>0</v>
      </c>
      <c r="D110" s="9"/>
      <c r="E110" s="10"/>
      <c r="F110" s="9"/>
      <c r="G110" s="11" t="str">
        <f aca="false">MID(HEX2BIN($C110,4),1,1)</f>
        <v>0</v>
      </c>
      <c r="H110" s="11" t="str">
        <f aca="false">MID(HEX2BIN($C110,4),2,1)</f>
        <v>0</v>
      </c>
      <c r="I110" s="11" t="str">
        <f aca="false">MID(HEX2BIN($C110,4),3,1)</f>
        <v>0</v>
      </c>
      <c r="J110" s="11" t="str">
        <f aca="false">MID(HEX2BIN($C110,4),4,1)</f>
        <v>0</v>
      </c>
      <c r="K110" s="9" t="str">
        <f aca="false">MID(B110,2,1)</f>
        <v>6</v>
      </c>
      <c r="L110" s="12" t="str">
        <f aca="false">MID(HEX2BIN($K110,4),1,1)</f>
        <v>0</v>
      </c>
      <c r="M110" s="12" t="str">
        <f aca="false">MID(HEX2BIN($K110,4),2,1)</f>
        <v>1</v>
      </c>
      <c r="N110" s="12" t="str">
        <f aca="false">MID(HEX2BIN($K110,4),3,1)</f>
        <v>1</v>
      </c>
      <c r="O110" s="12" t="str">
        <f aca="false">MID(HEX2BIN($K110,4),4,1)</f>
        <v>0</v>
      </c>
      <c r="P110" s="9" t="str">
        <f aca="false">MID(B110,3,1)</f>
        <v>C</v>
      </c>
      <c r="Q110" s="13" t="str">
        <f aca="false">MID(HEX2BIN($P110,4),1,1)</f>
        <v>1</v>
      </c>
      <c r="R110" s="13" t="str">
        <f aca="false">MID(HEX2BIN($P110,4),2,1)</f>
        <v>1</v>
      </c>
      <c r="S110" s="13" t="str">
        <f aca="false">MID(HEX2BIN($P110,4),3,1)</f>
        <v>0</v>
      </c>
      <c r="T110" s="13" t="str">
        <f aca="false">MID(HEX2BIN($P110,4),4,1)</f>
        <v>0</v>
      </c>
    </row>
    <row r="111" customFormat="false" ht="12.8" hidden="false" customHeight="false" outlineLevel="0" collapsed="false">
      <c r="A111" s="8" t="n">
        <v>109</v>
      </c>
      <c r="B111" s="9" t="str">
        <f aca="false">DEC2HEX(A111,3)</f>
        <v>06D</v>
      </c>
      <c r="C111" s="9" t="str">
        <f aca="false">MID(B111,1,1)</f>
        <v>0</v>
      </c>
      <c r="D111" s="9"/>
      <c r="E111" s="10"/>
      <c r="F111" s="9"/>
      <c r="G111" s="11" t="str">
        <f aca="false">MID(HEX2BIN($C111,4),1,1)</f>
        <v>0</v>
      </c>
      <c r="H111" s="11" t="str">
        <f aca="false">MID(HEX2BIN($C111,4),2,1)</f>
        <v>0</v>
      </c>
      <c r="I111" s="11" t="str">
        <f aca="false">MID(HEX2BIN($C111,4),3,1)</f>
        <v>0</v>
      </c>
      <c r="J111" s="11" t="str">
        <f aca="false">MID(HEX2BIN($C111,4),4,1)</f>
        <v>0</v>
      </c>
      <c r="K111" s="9" t="str">
        <f aca="false">MID(B111,2,1)</f>
        <v>6</v>
      </c>
      <c r="L111" s="12" t="str">
        <f aca="false">MID(HEX2BIN($K111,4),1,1)</f>
        <v>0</v>
      </c>
      <c r="M111" s="12" t="str">
        <f aca="false">MID(HEX2BIN($K111,4),2,1)</f>
        <v>1</v>
      </c>
      <c r="N111" s="12" t="str">
        <f aca="false">MID(HEX2BIN($K111,4),3,1)</f>
        <v>1</v>
      </c>
      <c r="O111" s="12" t="str">
        <f aca="false">MID(HEX2BIN($K111,4),4,1)</f>
        <v>0</v>
      </c>
      <c r="P111" s="9" t="str">
        <f aca="false">MID(B111,3,1)</f>
        <v>D</v>
      </c>
      <c r="Q111" s="13" t="str">
        <f aca="false">MID(HEX2BIN($P111,4),1,1)</f>
        <v>1</v>
      </c>
      <c r="R111" s="13" t="str">
        <f aca="false">MID(HEX2BIN($P111,4),2,1)</f>
        <v>1</v>
      </c>
      <c r="S111" s="13" t="str">
        <f aca="false">MID(HEX2BIN($P111,4),3,1)</f>
        <v>0</v>
      </c>
      <c r="T111" s="13" t="str">
        <f aca="false">MID(HEX2BIN($P111,4),4,1)</f>
        <v>1</v>
      </c>
    </row>
    <row r="112" customFormat="false" ht="12.8" hidden="false" customHeight="false" outlineLevel="0" collapsed="false">
      <c r="A112" s="8" t="n">
        <v>110</v>
      </c>
      <c r="B112" s="9" t="str">
        <f aca="false">DEC2HEX(A112,3)</f>
        <v>06E</v>
      </c>
      <c r="C112" s="9" t="str">
        <f aca="false">MID(B112,1,1)</f>
        <v>0</v>
      </c>
      <c r="D112" s="9"/>
      <c r="E112" s="10"/>
      <c r="F112" s="9"/>
      <c r="G112" s="11" t="str">
        <f aca="false">MID(HEX2BIN($C112,4),1,1)</f>
        <v>0</v>
      </c>
      <c r="H112" s="11" t="str">
        <f aca="false">MID(HEX2BIN($C112,4),2,1)</f>
        <v>0</v>
      </c>
      <c r="I112" s="11" t="str">
        <f aca="false">MID(HEX2BIN($C112,4),3,1)</f>
        <v>0</v>
      </c>
      <c r="J112" s="11" t="str">
        <f aca="false">MID(HEX2BIN($C112,4),4,1)</f>
        <v>0</v>
      </c>
      <c r="K112" s="9" t="str">
        <f aca="false">MID(B112,2,1)</f>
        <v>6</v>
      </c>
      <c r="L112" s="12" t="str">
        <f aca="false">MID(HEX2BIN($K112,4),1,1)</f>
        <v>0</v>
      </c>
      <c r="M112" s="12" t="str">
        <f aca="false">MID(HEX2BIN($K112,4),2,1)</f>
        <v>1</v>
      </c>
      <c r="N112" s="12" t="str">
        <f aca="false">MID(HEX2BIN($K112,4),3,1)</f>
        <v>1</v>
      </c>
      <c r="O112" s="12" t="str">
        <f aca="false">MID(HEX2BIN($K112,4),4,1)</f>
        <v>0</v>
      </c>
      <c r="P112" s="9" t="str">
        <f aca="false">MID(B112,3,1)</f>
        <v>E</v>
      </c>
      <c r="Q112" s="13" t="str">
        <f aca="false">MID(HEX2BIN($P112,4),1,1)</f>
        <v>1</v>
      </c>
      <c r="R112" s="13" t="str">
        <f aca="false">MID(HEX2BIN($P112,4),2,1)</f>
        <v>1</v>
      </c>
      <c r="S112" s="13" t="str">
        <f aca="false">MID(HEX2BIN($P112,4),3,1)</f>
        <v>1</v>
      </c>
      <c r="T112" s="13" t="str">
        <f aca="false">MID(HEX2BIN($P112,4),4,1)</f>
        <v>0</v>
      </c>
    </row>
    <row r="113" customFormat="false" ht="12.8" hidden="false" customHeight="false" outlineLevel="0" collapsed="false">
      <c r="A113" s="8" t="n">
        <v>111</v>
      </c>
      <c r="B113" s="9" t="str">
        <f aca="false">DEC2HEX(A113,3)</f>
        <v>06F</v>
      </c>
      <c r="C113" s="9" t="str">
        <f aca="false">MID(B113,1,1)</f>
        <v>0</v>
      </c>
      <c r="D113" s="9"/>
      <c r="E113" s="10"/>
      <c r="F113" s="9"/>
      <c r="G113" s="11" t="str">
        <f aca="false">MID(HEX2BIN($C113,4),1,1)</f>
        <v>0</v>
      </c>
      <c r="H113" s="11" t="str">
        <f aca="false">MID(HEX2BIN($C113,4),2,1)</f>
        <v>0</v>
      </c>
      <c r="I113" s="11" t="str">
        <f aca="false">MID(HEX2BIN($C113,4),3,1)</f>
        <v>0</v>
      </c>
      <c r="J113" s="11" t="str">
        <f aca="false">MID(HEX2BIN($C113,4),4,1)</f>
        <v>0</v>
      </c>
      <c r="K113" s="9" t="str">
        <f aca="false">MID(B113,2,1)</f>
        <v>6</v>
      </c>
      <c r="L113" s="12" t="str">
        <f aca="false">MID(HEX2BIN($K113,4),1,1)</f>
        <v>0</v>
      </c>
      <c r="M113" s="12" t="str">
        <f aca="false">MID(HEX2BIN($K113,4),2,1)</f>
        <v>1</v>
      </c>
      <c r="N113" s="12" t="str">
        <f aca="false">MID(HEX2BIN($K113,4),3,1)</f>
        <v>1</v>
      </c>
      <c r="O113" s="12" t="str">
        <f aca="false">MID(HEX2BIN($K113,4),4,1)</f>
        <v>0</v>
      </c>
      <c r="P113" s="9" t="str">
        <f aca="false">MID(B113,3,1)</f>
        <v>F</v>
      </c>
      <c r="Q113" s="13" t="str">
        <f aca="false">MID(HEX2BIN($P113,4),1,1)</f>
        <v>1</v>
      </c>
      <c r="R113" s="13" t="str">
        <f aca="false">MID(HEX2BIN($P113,4),2,1)</f>
        <v>1</v>
      </c>
      <c r="S113" s="13" t="str">
        <f aca="false">MID(HEX2BIN($P113,4),3,1)</f>
        <v>1</v>
      </c>
      <c r="T113" s="13" t="str">
        <f aca="false">MID(HEX2BIN($P113,4),4,1)</f>
        <v>1</v>
      </c>
    </row>
    <row r="114" customFormat="false" ht="12.8" hidden="false" customHeight="false" outlineLevel="0" collapsed="false">
      <c r="A114" s="8" t="n">
        <v>112</v>
      </c>
      <c r="B114" s="9" t="str">
        <f aca="false">DEC2HEX(A114,3)</f>
        <v>070</v>
      </c>
      <c r="C114" s="9" t="str">
        <f aca="false">MID(B114,1,1)</f>
        <v>0</v>
      </c>
      <c r="D114" s="9"/>
      <c r="E114" s="10"/>
      <c r="F114" s="9"/>
      <c r="G114" s="11" t="str">
        <f aca="false">MID(HEX2BIN($C114,4),1,1)</f>
        <v>0</v>
      </c>
      <c r="H114" s="11" t="str">
        <f aca="false">MID(HEX2BIN($C114,4),2,1)</f>
        <v>0</v>
      </c>
      <c r="I114" s="11" t="str">
        <f aca="false">MID(HEX2BIN($C114,4),3,1)</f>
        <v>0</v>
      </c>
      <c r="J114" s="11" t="str">
        <f aca="false">MID(HEX2BIN($C114,4),4,1)</f>
        <v>0</v>
      </c>
      <c r="K114" s="9" t="str">
        <f aca="false">MID(B114,2,1)</f>
        <v>7</v>
      </c>
      <c r="L114" s="12" t="str">
        <f aca="false">MID(HEX2BIN($K114,4),1,1)</f>
        <v>0</v>
      </c>
      <c r="M114" s="12" t="str">
        <f aca="false">MID(HEX2BIN($K114,4),2,1)</f>
        <v>1</v>
      </c>
      <c r="N114" s="12" t="str">
        <f aca="false">MID(HEX2BIN($K114,4),3,1)</f>
        <v>1</v>
      </c>
      <c r="O114" s="12" t="str">
        <f aca="false">MID(HEX2BIN($K114,4),4,1)</f>
        <v>1</v>
      </c>
      <c r="P114" s="9" t="str">
        <f aca="false">MID(B114,3,1)</f>
        <v>0</v>
      </c>
      <c r="Q114" s="13" t="str">
        <f aca="false">MID(HEX2BIN($P114,4),1,1)</f>
        <v>0</v>
      </c>
      <c r="R114" s="13" t="str">
        <f aca="false">MID(HEX2BIN($P114,4),2,1)</f>
        <v>0</v>
      </c>
      <c r="S114" s="13" t="str">
        <f aca="false">MID(HEX2BIN($P114,4),3,1)</f>
        <v>0</v>
      </c>
      <c r="T114" s="13" t="str">
        <f aca="false">MID(HEX2BIN($P114,4),4,1)</f>
        <v>0</v>
      </c>
    </row>
    <row r="115" customFormat="false" ht="12.8" hidden="false" customHeight="false" outlineLevel="0" collapsed="false">
      <c r="A115" s="8" t="n">
        <v>113</v>
      </c>
      <c r="B115" s="9" t="str">
        <f aca="false">DEC2HEX(A115,3)</f>
        <v>071</v>
      </c>
      <c r="C115" s="9" t="str">
        <f aca="false">MID(B115,1,1)</f>
        <v>0</v>
      </c>
      <c r="D115" s="9"/>
      <c r="E115" s="10"/>
      <c r="F115" s="9"/>
      <c r="G115" s="11" t="str">
        <f aca="false">MID(HEX2BIN($C115,4),1,1)</f>
        <v>0</v>
      </c>
      <c r="H115" s="11" t="str">
        <f aca="false">MID(HEX2BIN($C115,4),2,1)</f>
        <v>0</v>
      </c>
      <c r="I115" s="11" t="str">
        <f aca="false">MID(HEX2BIN($C115,4),3,1)</f>
        <v>0</v>
      </c>
      <c r="J115" s="11" t="str">
        <f aca="false">MID(HEX2BIN($C115,4),4,1)</f>
        <v>0</v>
      </c>
      <c r="K115" s="9" t="str">
        <f aca="false">MID(B115,2,1)</f>
        <v>7</v>
      </c>
      <c r="L115" s="12" t="str">
        <f aca="false">MID(HEX2BIN($K115,4),1,1)</f>
        <v>0</v>
      </c>
      <c r="M115" s="12" t="str">
        <f aca="false">MID(HEX2BIN($K115,4),2,1)</f>
        <v>1</v>
      </c>
      <c r="N115" s="12" t="str">
        <f aca="false">MID(HEX2BIN($K115,4),3,1)</f>
        <v>1</v>
      </c>
      <c r="O115" s="12" t="str">
        <f aca="false">MID(HEX2BIN($K115,4),4,1)</f>
        <v>1</v>
      </c>
      <c r="P115" s="9" t="str">
        <f aca="false">MID(B115,3,1)</f>
        <v>1</v>
      </c>
      <c r="Q115" s="13" t="str">
        <f aca="false">MID(HEX2BIN($P115,4),1,1)</f>
        <v>0</v>
      </c>
      <c r="R115" s="13" t="str">
        <f aca="false">MID(HEX2BIN($P115,4),2,1)</f>
        <v>0</v>
      </c>
      <c r="S115" s="13" t="str">
        <f aca="false">MID(HEX2BIN($P115,4),3,1)</f>
        <v>0</v>
      </c>
      <c r="T115" s="13" t="str">
        <f aca="false">MID(HEX2BIN($P115,4),4,1)</f>
        <v>1</v>
      </c>
    </row>
    <row r="116" customFormat="false" ht="12.8" hidden="false" customHeight="false" outlineLevel="0" collapsed="false">
      <c r="A116" s="8" t="n">
        <v>114</v>
      </c>
      <c r="B116" s="9" t="str">
        <f aca="false">DEC2HEX(A116,3)</f>
        <v>072</v>
      </c>
      <c r="C116" s="9" t="str">
        <f aca="false">MID(B116,1,1)</f>
        <v>0</v>
      </c>
      <c r="D116" s="9"/>
      <c r="E116" s="10"/>
      <c r="F116" s="9"/>
      <c r="G116" s="11" t="str">
        <f aca="false">MID(HEX2BIN($C116,4),1,1)</f>
        <v>0</v>
      </c>
      <c r="H116" s="11" t="str">
        <f aca="false">MID(HEX2BIN($C116,4),2,1)</f>
        <v>0</v>
      </c>
      <c r="I116" s="11" t="str">
        <f aca="false">MID(HEX2BIN($C116,4),3,1)</f>
        <v>0</v>
      </c>
      <c r="J116" s="11" t="str">
        <f aca="false">MID(HEX2BIN($C116,4),4,1)</f>
        <v>0</v>
      </c>
      <c r="K116" s="9" t="str">
        <f aca="false">MID(B116,2,1)</f>
        <v>7</v>
      </c>
      <c r="L116" s="12" t="str">
        <f aca="false">MID(HEX2BIN($K116,4),1,1)</f>
        <v>0</v>
      </c>
      <c r="M116" s="12" t="str">
        <f aca="false">MID(HEX2BIN($K116,4),2,1)</f>
        <v>1</v>
      </c>
      <c r="N116" s="12" t="str">
        <f aca="false">MID(HEX2BIN($K116,4),3,1)</f>
        <v>1</v>
      </c>
      <c r="O116" s="12" t="str">
        <f aca="false">MID(HEX2BIN($K116,4),4,1)</f>
        <v>1</v>
      </c>
      <c r="P116" s="9" t="str">
        <f aca="false">MID(B116,3,1)</f>
        <v>2</v>
      </c>
      <c r="Q116" s="13" t="str">
        <f aca="false">MID(HEX2BIN($P116,4),1,1)</f>
        <v>0</v>
      </c>
      <c r="R116" s="13" t="str">
        <f aca="false">MID(HEX2BIN($P116,4),2,1)</f>
        <v>0</v>
      </c>
      <c r="S116" s="13" t="str">
        <f aca="false">MID(HEX2BIN($P116,4),3,1)</f>
        <v>1</v>
      </c>
      <c r="T116" s="13" t="str">
        <f aca="false">MID(HEX2BIN($P116,4),4,1)</f>
        <v>0</v>
      </c>
    </row>
    <row r="117" customFormat="false" ht="12.8" hidden="false" customHeight="false" outlineLevel="0" collapsed="false">
      <c r="A117" s="8" t="n">
        <v>115</v>
      </c>
      <c r="B117" s="9" t="str">
        <f aca="false">DEC2HEX(A117,3)</f>
        <v>073</v>
      </c>
      <c r="C117" s="9" t="str">
        <f aca="false">MID(B117,1,1)</f>
        <v>0</v>
      </c>
      <c r="D117" s="9"/>
      <c r="E117" s="10"/>
      <c r="F117" s="9"/>
      <c r="G117" s="11" t="str">
        <f aca="false">MID(HEX2BIN($C117,4),1,1)</f>
        <v>0</v>
      </c>
      <c r="H117" s="11" t="str">
        <f aca="false">MID(HEX2BIN($C117,4),2,1)</f>
        <v>0</v>
      </c>
      <c r="I117" s="11" t="str">
        <f aca="false">MID(HEX2BIN($C117,4),3,1)</f>
        <v>0</v>
      </c>
      <c r="J117" s="11" t="str">
        <f aca="false">MID(HEX2BIN($C117,4),4,1)</f>
        <v>0</v>
      </c>
      <c r="K117" s="9" t="str">
        <f aca="false">MID(B117,2,1)</f>
        <v>7</v>
      </c>
      <c r="L117" s="12" t="str">
        <f aca="false">MID(HEX2BIN($K117,4),1,1)</f>
        <v>0</v>
      </c>
      <c r="M117" s="12" t="str">
        <f aca="false">MID(HEX2BIN($K117,4),2,1)</f>
        <v>1</v>
      </c>
      <c r="N117" s="12" t="str">
        <f aca="false">MID(HEX2BIN($K117,4),3,1)</f>
        <v>1</v>
      </c>
      <c r="O117" s="12" t="str">
        <f aca="false">MID(HEX2BIN($K117,4),4,1)</f>
        <v>1</v>
      </c>
      <c r="P117" s="9" t="str">
        <f aca="false">MID(B117,3,1)</f>
        <v>3</v>
      </c>
      <c r="Q117" s="13" t="str">
        <f aca="false">MID(HEX2BIN($P117,4),1,1)</f>
        <v>0</v>
      </c>
      <c r="R117" s="13" t="str">
        <f aca="false">MID(HEX2BIN($P117,4),2,1)</f>
        <v>0</v>
      </c>
      <c r="S117" s="13" t="str">
        <f aca="false">MID(HEX2BIN($P117,4),3,1)</f>
        <v>1</v>
      </c>
      <c r="T117" s="13" t="str">
        <f aca="false">MID(HEX2BIN($P117,4),4,1)</f>
        <v>1</v>
      </c>
    </row>
    <row r="118" customFormat="false" ht="12.8" hidden="false" customHeight="false" outlineLevel="0" collapsed="false">
      <c r="A118" s="8" t="n">
        <v>116</v>
      </c>
      <c r="B118" s="9" t="str">
        <f aca="false">DEC2HEX(A118,3)</f>
        <v>074</v>
      </c>
      <c r="C118" s="9" t="str">
        <f aca="false">MID(B118,1,1)</f>
        <v>0</v>
      </c>
      <c r="D118" s="9"/>
      <c r="E118" s="10"/>
      <c r="F118" s="9"/>
      <c r="G118" s="11" t="str">
        <f aca="false">MID(HEX2BIN($C118,4),1,1)</f>
        <v>0</v>
      </c>
      <c r="H118" s="11" t="str">
        <f aca="false">MID(HEX2BIN($C118,4),2,1)</f>
        <v>0</v>
      </c>
      <c r="I118" s="11" t="str">
        <f aca="false">MID(HEX2BIN($C118,4),3,1)</f>
        <v>0</v>
      </c>
      <c r="J118" s="11" t="str">
        <f aca="false">MID(HEX2BIN($C118,4),4,1)</f>
        <v>0</v>
      </c>
      <c r="K118" s="9" t="str">
        <f aca="false">MID(B118,2,1)</f>
        <v>7</v>
      </c>
      <c r="L118" s="12" t="str">
        <f aca="false">MID(HEX2BIN($K118,4),1,1)</f>
        <v>0</v>
      </c>
      <c r="M118" s="12" t="str">
        <f aca="false">MID(HEX2BIN($K118,4),2,1)</f>
        <v>1</v>
      </c>
      <c r="N118" s="12" t="str">
        <f aca="false">MID(HEX2BIN($K118,4),3,1)</f>
        <v>1</v>
      </c>
      <c r="O118" s="12" t="str">
        <f aca="false">MID(HEX2BIN($K118,4),4,1)</f>
        <v>1</v>
      </c>
      <c r="P118" s="9" t="str">
        <f aca="false">MID(B118,3,1)</f>
        <v>4</v>
      </c>
      <c r="Q118" s="13" t="str">
        <f aca="false">MID(HEX2BIN($P118,4),1,1)</f>
        <v>0</v>
      </c>
      <c r="R118" s="13" t="str">
        <f aca="false">MID(HEX2BIN($P118,4),2,1)</f>
        <v>1</v>
      </c>
      <c r="S118" s="13" t="str">
        <f aca="false">MID(HEX2BIN($P118,4),3,1)</f>
        <v>0</v>
      </c>
      <c r="T118" s="13" t="str">
        <f aca="false">MID(HEX2BIN($P118,4),4,1)</f>
        <v>0</v>
      </c>
    </row>
    <row r="119" customFormat="false" ht="12.8" hidden="false" customHeight="false" outlineLevel="0" collapsed="false">
      <c r="A119" s="8" t="n">
        <v>117</v>
      </c>
      <c r="B119" s="9" t="str">
        <f aca="false">DEC2HEX(A119,3)</f>
        <v>075</v>
      </c>
      <c r="C119" s="9" t="str">
        <f aca="false">MID(B119,1,1)</f>
        <v>0</v>
      </c>
      <c r="D119" s="9"/>
      <c r="E119" s="10"/>
      <c r="F119" s="9"/>
      <c r="G119" s="11" t="str">
        <f aca="false">MID(HEX2BIN($C119,4),1,1)</f>
        <v>0</v>
      </c>
      <c r="H119" s="11" t="str">
        <f aca="false">MID(HEX2BIN($C119,4),2,1)</f>
        <v>0</v>
      </c>
      <c r="I119" s="11" t="str">
        <f aca="false">MID(HEX2BIN($C119,4),3,1)</f>
        <v>0</v>
      </c>
      <c r="J119" s="11" t="str">
        <f aca="false">MID(HEX2BIN($C119,4),4,1)</f>
        <v>0</v>
      </c>
      <c r="K119" s="9" t="str">
        <f aca="false">MID(B119,2,1)</f>
        <v>7</v>
      </c>
      <c r="L119" s="12" t="str">
        <f aca="false">MID(HEX2BIN($K119,4),1,1)</f>
        <v>0</v>
      </c>
      <c r="M119" s="12" t="str">
        <f aca="false">MID(HEX2BIN($K119,4),2,1)</f>
        <v>1</v>
      </c>
      <c r="N119" s="12" t="str">
        <f aca="false">MID(HEX2BIN($K119,4),3,1)</f>
        <v>1</v>
      </c>
      <c r="O119" s="12" t="str">
        <f aca="false">MID(HEX2BIN($K119,4),4,1)</f>
        <v>1</v>
      </c>
      <c r="P119" s="9" t="str">
        <f aca="false">MID(B119,3,1)</f>
        <v>5</v>
      </c>
      <c r="Q119" s="13" t="str">
        <f aca="false">MID(HEX2BIN($P119,4),1,1)</f>
        <v>0</v>
      </c>
      <c r="R119" s="13" t="str">
        <f aca="false">MID(HEX2BIN($P119,4),2,1)</f>
        <v>1</v>
      </c>
      <c r="S119" s="13" t="str">
        <f aca="false">MID(HEX2BIN($P119,4),3,1)</f>
        <v>0</v>
      </c>
      <c r="T119" s="13" t="str">
        <f aca="false">MID(HEX2BIN($P119,4),4,1)</f>
        <v>1</v>
      </c>
    </row>
    <row r="120" customFormat="false" ht="12.8" hidden="false" customHeight="false" outlineLevel="0" collapsed="false">
      <c r="A120" s="8" t="n">
        <v>118</v>
      </c>
      <c r="B120" s="9" t="str">
        <f aca="false">DEC2HEX(A120,3)</f>
        <v>076</v>
      </c>
      <c r="C120" s="9" t="str">
        <f aca="false">MID(B120,1,1)</f>
        <v>0</v>
      </c>
      <c r="D120" s="9"/>
      <c r="E120" s="10"/>
      <c r="F120" s="9"/>
      <c r="G120" s="11" t="str">
        <f aca="false">MID(HEX2BIN($C120,4),1,1)</f>
        <v>0</v>
      </c>
      <c r="H120" s="11" t="str">
        <f aca="false">MID(HEX2BIN($C120,4),2,1)</f>
        <v>0</v>
      </c>
      <c r="I120" s="11" t="str">
        <f aca="false">MID(HEX2BIN($C120,4),3,1)</f>
        <v>0</v>
      </c>
      <c r="J120" s="11" t="str">
        <f aca="false">MID(HEX2BIN($C120,4),4,1)</f>
        <v>0</v>
      </c>
      <c r="K120" s="9" t="str">
        <f aca="false">MID(B120,2,1)</f>
        <v>7</v>
      </c>
      <c r="L120" s="12" t="str">
        <f aca="false">MID(HEX2BIN($K120,4),1,1)</f>
        <v>0</v>
      </c>
      <c r="M120" s="12" t="str">
        <f aca="false">MID(HEX2BIN($K120,4),2,1)</f>
        <v>1</v>
      </c>
      <c r="N120" s="12" t="str">
        <f aca="false">MID(HEX2BIN($K120,4),3,1)</f>
        <v>1</v>
      </c>
      <c r="O120" s="12" t="str">
        <f aca="false">MID(HEX2BIN($K120,4),4,1)</f>
        <v>1</v>
      </c>
      <c r="P120" s="9" t="str">
        <f aca="false">MID(B120,3,1)</f>
        <v>6</v>
      </c>
      <c r="Q120" s="13" t="str">
        <f aca="false">MID(HEX2BIN($P120,4),1,1)</f>
        <v>0</v>
      </c>
      <c r="R120" s="13" t="str">
        <f aca="false">MID(HEX2BIN($P120,4),2,1)</f>
        <v>1</v>
      </c>
      <c r="S120" s="13" t="str">
        <f aca="false">MID(HEX2BIN($P120,4),3,1)</f>
        <v>1</v>
      </c>
      <c r="T120" s="13" t="str">
        <f aca="false">MID(HEX2BIN($P120,4),4,1)</f>
        <v>0</v>
      </c>
    </row>
    <row r="121" customFormat="false" ht="12.8" hidden="false" customHeight="false" outlineLevel="0" collapsed="false">
      <c r="A121" s="8" t="n">
        <v>119</v>
      </c>
      <c r="B121" s="9" t="str">
        <f aca="false">DEC2HEX(A121,3)</f>
        <v>077</v>
      </c>
      <c r="C121" s="9" t="str">
        <f aca="false">MID(B121,1,1)</f>
        <v>0</v>
      </c>
      <c r="D121" s="9"/>
      <c r="E121" s="10"/>
      <c r="F121" s="9"/>
      <c r="G121" s="11" t="str">
        <f aca="false">MID(HEX2BIN($C121,4),1,1)</f>
        <v>0</v>
      </c>
      <c r="H121" s="11" t="str">
        <f aca="false">MID(HEX2BIN($C121,4),2,1)</f>
        <v>0</v>
      </c>
      <c r="I121" s="11" t="str">
        <f aca="false">MID(HEX2BIN($C121,4),3,1)</f>
        <v>0</v>
      </c>
      <c r="J121" s="11" t="str">
        <f aca="false">MID(HEX2BIN($C121,4),4,1)</f>
        <v>0</v>
      </c>
      <c r="K121" s="9" t="str">
        <f aca="false">MID(B121,2,1)</f>
        <v>7</v>
      </c>
      <c r="L121" s="12" t="str">
        <f aca="false">MID(HEX2BIN($K121,4),1,1)</f>
        <v>0</v>
      </c>
      <c r="M121" s="12" t="str">
        <f aca="false">MID(HEX2BIN($K121,4),2,1)</f>
        <v>1</v>
      </c>
      <c r="N121" s="12" t="str">
        <f aca="false">MID(HEX2BIN($K121,4),3,1)</f>
        <v>1</v>
      </c>
      <c r="O121" s="12" t="str">
        <f aca="false">MID(HEX2BIN($K121,4),4,1)</f>
        <v>1</v>
      </c>
      <c r="P121" s="9" t="str">
        <f aca="false">MID(B121,3,1)</f>
        <v>7</v>
      </c>
      <c r="Q121" s="13" t="str">
        <f aca="false">MID(HEX2BIN($P121,4),1,1)</f>
        <v>0</v>
      </c>
      <c r="R121" s="13" t="str">
        <f aca="false">MID(HEX2BIN($P121,4),2,1)</f>
        <v>1</v>
      </c>
      <c r="S121" s="13" t="str">
        <f aca="false">MID(HEX2BIN($P121,4),3,1)</f>
        <v>1</v>
      </c>
      <c r="T121" s="13" t="str">
        <f aca="false">MID(HEX2BIN($P121,4),4,1)</f>
        <v>1</v>
      </c>
    </row>
    <row r="122" customFormat="false" ht="12.8" hidden="false" customHeight="false" outlineLevel="0" collapsed="false">
      <c r="A122" s="8" t="n">
        <v>120</v>
      </c>
      <c r="B122" s="9" t="str">
        <f aca="false">DEC2HEX(A122,3)</f>
        <v>078</v>
      </c>
      <c r="C122" s="9" t="str">
        <f aca="false">MID(B122,1,1)</f>
        <v>0</v>
      </c>
      <c r="D122" s="9"/>
      <c r="E122" s="10"/>
      <c r="F122" s="9"/>
      <c r="G122" s="11" t="str">
        <f aca="false">MID(HEX2BIN($C122,4),1,1)</f>
        <v>0</v>
      </c>
      <c r="H122" s="11" t="str">
        <f aca="false">MID(HEX2BIN($C122,4),2,1)</f>
        <v>0</v>
      </c>
      <c r="I122" s="11" t="str">
        <f aca="false">MID(HEX2BIN($C122,4),3,1)</f>
        <v>0</v>
      </c>
      <c r="J122" s="11" t="str">
        <f aca="false">MID(HEX2BIN($C122,4),4,1)</f>
        <v>0</v>
      </c>
      <c r="K122" s="9" t="str">
        <f aca="false">MID(B122,2,1)</f>
        <v>7</v>
      </c>
      <c r="L122" s="12" t="str">
        <f aca="false">MID(HEX2BIN($K122,4),1,1)</f>
        <v>0</v>
      </c>
      <c r="M122" s="12" t="str">
        <f aca="false">MID(HEX2BIN($K122,4),2,1)</f>
        <v>1</v>
      </c>
      <c r="N122" s="12" t="str">
        <f aca="false">MID(HEX2BIN($K122,4),3,1)</f>
        <v>1</v>
      </c>
      <c r="O122" s="12" t="str">
        <f aca="false">MID(HEX2BIN($K122,4),4,1)</f>
        <v>1</v>
      </c>
      <c r="P122" s="9" t="str">
        <f aca="false">MID(B122,3,1)</f>
        <v>8</v>
      </c>
      <c r="Q122" s="13" t="str">
        <f aca="false">MID(HEX2BIN($P122,4),1,1)</f>
        <v>1</v>
      </c>
      <c r="R122" s="13" t="str">
        <f aca="false">MID(HEX2BIN($P122,4),2,1)</f>
        <v>0</v>
      </c>
      <c r="S122" s="13" t="str">
        <f aca="false">MID(HEX2BIN($P122,4),3,1)</f>
        <v>0</v>
      </c>
      <c r="T122" s="13" t="str">
        <f aca="false">MID(HEX2BIN($P122,4),4,1)</f>
        <v>0</v>
      </c>
    </row>
    <row r="123" customFormat="false" ht="12.8" hidden="false" customHeight="false" outlineLevel="0" collapsed="false">
      <c r="A123" s="8" t="n">
        <v>121</v>
      </c>
      <c r="B123" s="9" t="str">
        <f aca="false">DEC2HEX(A123,3)</f>
        <v>079</v>
      </c>
      <c r="C123" s="9" t="str">
        <f aca="false">MID(B123,1,1)</f>
        <v>0</v>
      </c>
      <c r="D123" s="9"/>
      <c r="E123" s="10"/>
      <c r="F123" s="9"/>
      <c r="G123" s="11" t="str">
        <f aca="false">MID(HEX2BIN($C123,4),1,1)</f>
        <v>0</v>
      </c>
      <c r="H123" s="11" t="str">
        <f aca="false">MID(HEX2BIN($C123,4),2,1)</f>
        <v>0</v>
      </c>
      <c r="I123" s="11" t="str">
        <f aca="false">MID(HEX2BIN($C123,4),3,1)</f>
        <v>0</v>
      </c>
      <c r="J123" s="11" t="str">
        <f aca="false">MID(HEX2BIN($C123,4),4,1)</f>
        <v>0</v>
      </c>
      <c r="K123" s="9" t="str">
        <f aca="false">MID(B123,2,1)</f>
        <v>7</v>
      </c>
      <c r="L123" s="12" t="str">
        <f aca="false">MID(HEX2BIN($K123,4),1,1)</f>
        <v>0</v>
      </c>
      <c r="M123" s="12" t="str">
        <f aca="false">MID(HEX2BIN($K123,4),2,1)</f>
        <v>1</v>
      </c>
      <c r="N123" s="12" t="str">
        <f aca="false">MID(HEX2BIN($K123,4),3,1)</f>
        <v>1</v>
      </c>
      <c r="O123" s="12" t="str">
        <f aca="false">MID(HEX2BIN($K123,4),4,1)</f>
        <v>1</v>
      </c>
      <c r="P123" s="9" t="str">
        <f aca="false">MID(B123,3,1)</f>
        <v>9</v>
      </c>
      <c r="Q123" s="13" t="str">
        <f aca="false">MID(HEX2BIN($P123,4),1,1)</f>
        <v>1</v>
      </c>
      <c r="R123" s="13" t="str">
        <f aca="false">MID(HEX2BIN($P123,4),2,1)</f>
        <v>0</v>
      </c>
      <c r="S123" s="13" t="str">
        <f aca="false">MID(HEX2BIN($P123,4),3,1)</f>
        <v>0</v>
      </c>
      <c r="T123" s="13" t="str">
        <f aca="false">MID(HEX2BIN($P123,4),4,1)</f>
        <v>1</v>
      </c>
    </row>
    <row r="124" customFormat="false" ht="12.8" hidden="false" customHeight="false" outlineLevel="0" collapsed="false">
      <c r="A124" s="8" t="n">
        <v>122</v>
      </c>
      <c r="B124" s="9" t="str">
        <f aca="false">DEC2HEX(A124,3)</f>
        <v>07A</v>
      </c>
      <c r="C124" s="9" t="str">
        <f aca="false">MID(B124,1,1)</f>
        <v>0</v>
      </c>
      <c r="D124" s="9"/>
      <c r="E124" s="10"/>
      <c r="F124" s="9"/>
      <c r="G124" s="11" t="str">
        <f aca="false">MID(HEX2BIN($C124,4),1,1)</f>
        <v>0</v>
      </c>
      <c r="H124" s="11" t="str">
        <f aca="false">MID(HEX2BIN($C124,4),2,1)</f>
        <v>0</v>
      </c>
      <c r="I124" s="11" t="str">
        <f aca="false">MID(HEX2BIN($C124,4),3,1)</f>
        <v>0</v>
      </c>
      <c r="J124" s="11" t="str">
        <f aca="false">MID(HEX2BIN($C124,4),4,1)</f>
        <v>0</v>
      </c>
      <c r="K124" s="9" t="str">
        <f aca="false">MID(B124,2,1)</f>
        <v>7</v>
      </c>
      <c r="L124" s="12" t="str">
        <f aca="false">MID(HEX2BIN($K124,4),1,1)</f>
        <v>0</v>
      </c>
      <c r="M124" s="12" t="str">
        <f aca="false">MID(HEX2BIN($K124,4),2,1)</f>
        <v>1</v>
      </c>
      <c r="N124" s="12" t="str">
        <f aca="false">MID(HEX2BIN($K124,4),3,1)</f>
        <v>1</v>
      </c>
      <c r="O124" s="12" t="str">
        <f aca="false">MID(HEX2BIN($K124,4),4,1)</f>
        <v>1</v>
      </c>
      <c r="P124" s="9" t="str">
        <f aca="false">MID(B124,3,1)</f>
        <v>A</v>
      </c>
      <c r="Q124" s="13" t="str">
        <f aca="false">MID(HEX2BIN($P124,4),1,1)</f>
        <v>1</v>
      </c>
      <c r="R124" s="13" t="str">
        <f aca="false">MID(HEX2BIN($P124,4),2,1)</f>
        <v>0</v>
      </c>
      <c r="S124" s="13" t="str">
        <f aca="false">MID(HEX2BIN($P124,4),3,1)</f>
        <v>1</v>
      </c>
      <c r="T124" s="13" t="str">
        <f aca="false">MID(HEX2BIN($P124,4),4,1)</f>
        <v>0</v>
      </c>
    </row>
    <row r="125" customFormat="false" ht="12.8" hidden="false" customHeight="false" outlineLevel="0" collapsed="false">
      <c r="A125" s="8" t="n">
        <v>123</v>
      </c>
      <c r="B125" s="9" t="str">
        <f aca="false">DEC2HEX(A125,3)</f>
        <v>07B</v>
      </c>
      <c r="C125" s="9" t="str">
        <f aca="false">MID(B125,1,1)</f>
        <v>0</v>
      </c>
      <c r="D125" s="9"/>
      <c r="E125" s="10"/>
      <c r="F125" s="9"/>
      <c r="G125" s="11" t="str">
        <f aca="false">MID(HEX2BIN($C125,4),1,1)</f>
        <v>0</v>
      </c>
      <c r="H125" s="11" t="str">
        <f aca="false">MID(HEX2BIN($C125,4),2,1)</f>
        <v>0</v>
      </c>
      <c r="I125" s="11" t="str">
        <f aca="false">MID(HEX2BIN($C125,4),3,1)</f>
        <v>0</v>
      </c>
      <c r="J125" s="11" t="str">
        <f aca="false">MID(HEX2BIN($C125,4),4,1)</f>
        <v>0</v>
      </c>
      <c r="K125" s="9" t="str">
        <f aca="false">MID(B125,2,1)</f>
        <v>7</v>
      </c>
      <c r="L125" s="12" t="str">
        <f aca="false">MID(HEX2BIN($K125,4),1,1)</f>
        <v>0</v>
      </c>
      <c r="M125" s="12" t="str">
        <f aca="false">MID(HEX2BIN($K125,4),2,1)</f>
        <v>1</v>
      </c>
      <c r="N125" s="12" t="str">
        <f aca="false">MID(HEX2BIN($K125,4),3,1)</f>
        <v>1</v>
      </c>
      <c r="O125" s="12" t="str">
        <f aca="false">MID(HEX2BIN($K125,4),4,1)</f>
        <v>1</v>
      </c>
      <c r="P125" s="9" t="str">
        <f aca="false">MID(B125,3,1)</f>
        <v>B</v>
      </c>
      <c r="Q125" s="13" t="str">
        <f aca="false">MID(HEX2BIN($P125,4),1,1)</f>
        <v>1</v>
      </c>
      <c r="R125" s="13" t="str">
        <f aca="false">MID(HEX2BIN($P125,4),2,1)</f>
        <v>0</v>
      </c>
      <c r="S125" s="13" t="str">
        <f aca="false">MID(HEX2BIN($P125,4),3,1)</f>
        <v>1</v>
      </c>
      <c r="T125" s="13" t="str">
        <f aca="false">MID(HEX2BIN($P125,4),4,1)</f>
        <v>1</v>
      </c>
    </row>
    <row r="126" customFormat="false" ht="12.8" hidden="false" customHeight="false" outlineLevel="0" collapsed="false">
      <c r="A126" s="8" t="n">
        <v>124</v>
      </c>
      <c r="B126" s="9" t="str">
        <f aca="false">DEC2HEX(A126,3)</f>
        <v>07C</v>
      </c>
      <c r="C126" s="9" t="str">
        <f aca="false">MID(B126,1,1)</f>
        <v>0</v>
      </c>
      <c r="D126" s="9"/>
      <c r="E126" s="10"/>
      <c r="F126" s="9"/>
      <c r="G126" s="11" t="str">
        <f aca="false">MID(HEX2BIN($C126,4),1,1)</f>
        <v>0</v>
      </c>
      <c r="H126" s="11" t="str">
        <f aca="false">MID(HEX2BIN($C126,4),2,1)</f>
        <v>0</v>
      </c>
      <c r="I126" s="11" t="str">
        <f aca="false">MID(HEX2BIN($C126,4),3,1)</f>
        <v>0</v>
      </c>
      <c r="J126" s="11" t="str">
        <f aca="false">MID(HEX2BIN($C126,4),4,1)</f>
        <v>0</v>
      </c>
      <c r="K126" s="9" t="str">
        <f aca="false">MID(B126,2,1)</f>
        <v>7</v>
      </c>
      <c r="L126" s="12" t="str">
        <f aca="false">MID(HEX2BIN($K126,4),1,1)</f>
        <v>0</v>
      </c>
      <c r="M126" s="12" t="str">
        <f aca="false">MID(HEX2BIN($K126,4),2,1)</f>
        <v>1</v>
      </c>
      <c r="N126" s="12" t="str">
        <f aca="false">MID(HEX2BIN($K126,4),3,1)</f>
        <v>1</v>
      </c>
      <c r="O126" s="12" t="str">
        <f aca="false">MID(HEX2BIN($K126,4),4,1)</f>
        <v>1</v>
      </c>
      <c r="P126" s="9" t="str">
        <f aca="false">MID(B126,3,1)</f>
        <v>C</v>
      </c>
      <c r="Q126" s="13" t="str">
        <f aca="false">MID(HEX2BIN($P126,4),1,1)</f>
        <v>1</v>
      </c>
      <c r="R126" s="13" t="str">
        <f aca="false">MID(HEX2BIN($P126,4),2,1)</f>
        <v>1</v>
      </c>
      <c r="S126" s="13" t="str">
        <f aca="false">MID(HEX2BIN($P126,4),3,1)</f>
        <v>0</v>
      </c>
      <c r="T126" s="13" t="str">
        <f aca="false">MID(HEX2BIN($P126,4),4,1)</f>
        <v>0</v>
      </c>
    </row>
    <row r="127" customFormat="false" ht="12.8" hidden="false" customHeight="false" outlineLevel="0" collapsed="false">
      <c r="A127" s="8" t="n">
        <v>125</v>
      </c>
      <c r="B127" s="9" t="str">
        <f aca="false">DEC2HEX(A127,3)</f>
        <v>07D</v>
      </c>
      <c r="C127" s="9" t="str">
        <f aca="false">MID(B127,1,1)</f>
        <v>0</v>
      </c>
      <c r="D127" s="9"/>
      <c r="E127" s="10"/>
      <c r="F127" s="9"/>
      <c r="G127" s="11" t="str">
        <f aca="false">MID(HEX2BIN($C127,4),1,1)</f>
        <v>0</v>
      </c>
      <c r="H127" s="11" t="str">
        <f aca="false">MID(HEX2BIN($C127,4),2,1)</f>
        <v>0</v>
      </c>
      <c r="I127" s="11" t="str">
        <f aca="false">MID(HEX2BIN($C127,4),3,1)</f>
        <v>0</v>
      </c>
      <c r="J127" s="11" t="str">
        <f aca="false">MID(HEX2BIN($C127,4),4,1)</f>
        <v>0</v>
      </c>
      <c r="K127" s="9" t="str">
        <f aca="false">MID(B127,2,1)</f>
        <v>7</v>
      </c>
      <c r="L127" s="12" t="str">
        <f aca="false">MID(HEX2BIN($K127,4),1,1)</f>
        <v>0</v>
      </c>
      <c r="M127" s="12" t="str">
        <f aca="false">MID(HEX2BIN($K127,4),2,1)</f>
        <v>1</v>
      </c>
      <c r="N127" s="12" t="str">
        <f aca="false">MID(HEX2BIN($K127,4),3,1)</f>
        <v>1</v>
      </c>
      <c r="O127" s="12" t="str">
        <f aca="false">MID(HEX2BIN($K127,4),4,1)</f>
        <v>1</v>
      </c>
      <c r="P127" s="9" t="str">
        <f aca="false">MID(B127,3,1)</f>
        <v>D</v>
      </c>
      <c r="Q127" s="13" t="str">
        <f aca="false">MID(HEX2BIN($P127,4),1,1)</f>
        <v>1</v>
      </c>
      <c r="R127" s="13" t="str">
        <f aca="false">MID(HEX2BIN($P127,4),2,1)</f>
        <v>1</v>
      </c>
      <c r="S127" s="13" t="str">
        <f aca="false">MID(HEX2BIN($P127,4),3,1)</f>
        <v>0</v>
      </c>
      <c r="T127" s="13" t="str">
        <f aca="false">MID(HEX2BIN($P127,4),4,1)</f>
        <v>1</v>
      </c>
    </row>
    <row r="128" customFormat="false" ht="12.8" hidden="false" customHeight="false" outlineLevel="0" collapsed="false">
      <c r="A128" s="8" t="n">
        <v>126</v>
      </c>
      <c r="B128" s="9" t="str">
        <f aca="false">DEC2HEX(A128,3)</f>
        <v>07E</v>
      </c>
      <c r="C128" s="9" t="str">
        <f aca="false">MID(B128,1,1)</f>
        <v>0</v>
      </c>
      <c r="D128" s="9"/>
      <c r="E128" s="10"/>
      <c r="F128" s="9"/>
      <c r="G128" s="11" t="str">
        <f aca="false">MID(HEX2BIN($C128,4),1,1)</f>
        <v>0</v>
      </c>
      <c r="H128" s="11" t="str">
        <f aca="false">MID(HEX2BIN($C128,4),2,1)</f>
        <v>0</v>
      </c>
      <c r="I128" s="11" t="str">
        <f aca="false">MID(HEX2BIN($C128,4),3,1)</f>
        <v>0</v>
      </c>
      <c r="J128" s="11" t="str">
        <f aca="false">MID(HEX2BIN($C128,4),4,1)</f>
        <v>0</v>
      </c>
      <c r="K128" s="9" t="str">
        <f aca="false">MID(B128,2,1)</f>
        <v>7</v>
      </c>
      <c r="L128" s="12" t="str">
        <f aca="false">MID(HEX2BIN($K128,4),1,1)</f>
        <v>0</v>
      </c>
      <c r="M128" s="12" t="str">
        <f aca="false">MID(HEX2BIN($K128,4),2,1)</f>
        <v>1</v>
      </c>
      <c r="N128" s="12" t="str">
        <f aca="false">MID(HEX2BIN($K128,4),3,1)</f>
        <v>1</v>
      </c>
      <c r="O128" s="12" t="str">
        <f aca="false">MID(HEX2BIN($K128,4),4,1)</f>
        <v>1</v>
      </c>
      <c r="P128" s="9" t="str">
        <f aca="false">MID(B128,3,1)</f>
        <v>E</v>
      </c>
      <c r="Q128" s="13" t="str">
        <f aca="false">MID(HEX2BIN($P128,4),1,1)</f>
        <v>1</v>
      </c>
      <c r="R128" s="13" t="str">
        <f aca="false">MID(HEX2BIN($P128,4),2,1)</f>
        <v>1</v>
      </c>
      <c r="S128" s="13" t="str">
        <f aca="false">MID(HEX2BIN($P128,4),3,1)</f>
        <v>1</v>
      </c>
      <c r="T128" s="13" t="str">
        <f aca="false">MID(HEX2BIN($P128,4),4,1)</f>
        <v>0</v>
      </c>
    </row>
    <row r="129" customFormat="false" ht="12.8" hidden="false" customHeight="false" outlineLevel="0" collapsed="false">
      <c r="A129" s="8" t="n">
        <v>127</v>
      </c>
      <c r="B129" s="9" t="str">
        <f aca="false">DEC2HEX(A129,3)</f>
        <v>07F</v>
      </c>
      <c r="C129" s="9" t="str">
        <f aca="false">MID(B129,1,1)</f>
        <v>0</v>
      </c>
      <c r="D129" s="9"/>
      <c r="E129" s="10"/>
      <c r="F129" s="9"/>
      <c r="G129" s="11" t="str">
        <f aca="false">MID(HEX2BIN($C129,4),1,1)</f>
        <v>0</v>
      </c>
      <c r="H129" s="11" t="str">
        <f aca="false">MID(HEX2BIN($C129,4),2,1)</f>
        <v>0</v>
      </c>
      <c r="I129" s="11" t="str">
        <f aca="false">MID(HEX2BIN($C129,4),3,1)</f>
        <v>0</v>
      </c>
      <c r="J129" s="11" t="str">
        <f aca="false">MID(HEX2BIN($C129,4),4,1)</f>
        <v>0</v>
      </c>
      <c r="K129" s="9" t="str">
        <f aca="false">MID(B129,2,1)</f>
        <v>7</v>
      </c>
      <c r="L129" s="12" t="str">
        <f aca="false">MID(HEX2BIN($K129,4),1,1)</f>
        <v>0</v>
      </c>
      <c r="M129" s="12" t="str">
        <f aca="false">MID(HEX2BIN($K129,4),2,1)</f>
        <v>1</v>
      </c>
      <c r="N129" s="12" t="str">
        <f aca="false">MID(HEX2BIN($K129,4),3,1)</f>
        <v>1</v>
      </c>
      <c r="O129" s="12" t="str">
        <f aca="false">MID(HEX2BIN($K129,4),4,1)</f>
        <v>1</v>
      </c>
      <c r="P129" s="9" t="str">
        <f aca="false">MID(B129,3,1)</f>
        <v>F</v>
      </c>
      <c r="Q129" s="13" t="str">
        <f aca="false">MID(HEX2BIN($P129,4),1,1)</f>
        <v>1</v>
      </c>
      <c r="R129" s="13" t="str">
        <f aca="false">MID(HEX2BIN($P129,4),2,1)</f>
        <v>1</v>
      </c>
      <c r="S129" s="13" t="str">
        <f aca="false">MID(HEX2BIN($P129,4),3,1)</f>
        <v>1</v>
      </c>
      <c r="T129" s="13" t="str">
        <f aca="false">MID(HEX2BIN($P129,4),4,1)</f>
        <v>1</v>
      </c>
    </row>
    <row r="130" customFormat="false" ht="12.8" hidden="false" customHeight="false" outlineLevel="0" collapsed="false">
      <c r="A130" s="8" t="n">
        <v>128</v>
      </c>
      <c r="B130" s="9" t="str">
        <f aca="false">DEC2HEX(A130,3)</f>
        <v>080</v>
      </c>
      <c r="C130" s="9" t="str">
        <f aca="false">MID(B130,1,1)</f>
        <v>0</v>
      </c>
      <c r="D130" s="9"/>
      <c r="E130" s="10"/>
      <c r="F130" s="9"/>
      <c r="G130" s="11" t="str">
        <f aca="false">MID(HEX2BIN($C130,4),1,1)</f>
        <v>0</v>
      </c>
      <c r="H130" s="11" t="str">
        <f aca="false">MID(HEX2BIN($C130,4),2,1)</f>
        <v>0</v>
      </c>
      <c r="I130" s="11" t="str">
        <f aca="false">MID(HEX2BIN($C130,4),3,1)</f>
        <v>0</v>
      </c>
      <c r="J130" s="11" t="str">
        <f aca="false">MID(HEX2BIN($C130,4),4,1)</f>
        <v>0</v>
      </c>
      <c r="K130" s="9" t="str">
        <f aca="false">MID(B130,2,1)</f>
        <v>8</v>
      </c>
      <c r="L130" s="12" t="str">
        <f aca="false">MID(HEX2BIN($K130,4),1,1)</f>
        <v>1</v>
      </c>
      <c r="M130" s="12" t="str">
        <f aca="false">MID(HEX2BIN($K130,4),2,1)</f>
        <v>0</v>
      </c>
      <c r="N130" s="12" t="str">
        <f aca="false">MID(HEX2BIN($K130,4),3,1)</f>
        <v>0</v>
      </c>
      <c r="O130" s="12" t="str">
        <f aca="false">MID(HEX2BIN($K130,4),4,1)</f>
        <v>0</v>
      </c>
      <c r="P130" s="9" t="str">
        <f aca="false">MID(B130,3,1)</f>
        <v>0</v>
      </c>
      <c r="Q130" s="13" t="str">
        <f aca="false">MID(HEX2BIN($P130,4),1,1)</f>
        <v>0</v>
      </c>
      <c r="R130" s="13" t="str">
        <f aca="false">MID(HEX2BIN($P130,4),2,1)</f>
        <v>0</v>
      </c>
      <c r="S130" s="13" t="str">
        <f aca="false">MID(HEX2BIN($P130,4),3,1)</f>
        <v>0</v>
      </c>
      <c r="T130" s="13" t="str">
        <f aca="false">MID(HEX2BIN($P130,4),4,1)</f>
        <v>0</v>
      </c>
    </row>
    <row r="131" customFormat="false" ht="12.8" hidden="false" customHeight="false" outlineLevel="0" collapsed="false">
      <c r="A131" s="8" t="n">
        <v>129</v>
      </c>
      <c r="B131" s="9" t="str">
        <f aca="false">DEC2HEX(A131,3)</f>
        <v>081</v>
      </c>
      <c r="C131" s="9" t="str">
        <f aca="false">MID(B131,1,1)</f>
        <v>0</v>
      </c>
      <c r="D131" s="9"/>
      <c r="E131" s="10"/>
      <c r="F131" s="9"/>
      <c r="G131" s="11" t="str">
        <f aca="false">MID(HEX2BIN($C131,4),1,1)</f>
        <v>0</v>
      </c>
      <c r="H131" s="11" t="str">
        <f aca="false">MID(HEX2BIN($C131,4),2,1)</f>
        <v>0</v>
      </c>
      <c r="I131" s="11" t="str">
        <f aca="false">MID(HEX2BIN($C131,4),3,1)</f>
        <v>0</v>
      </c>
      <c r="J131" s="11" t="str">
        <f aca="false">MID(HEX2BIN($C131,4),4,1)</f>
        <v>0</v>
      </c>
      <c r="K131" s="9" t="str">
        <f aca="false">MID(B131,2,1)</f>
        <v>8</v>
      </c>
      <c r="L131" s="12" t="str">
        <f aca="false">MID(HEX2BIN($K131,4),1,1)</f>
        <v>1</v>
      </c>
      <c r="M131" s="12" t="str">
        <f aca="false">MID(HEX2BIN($K131,4),2,1)</f>
        <v>0</v>
      </c>
      <c r="N131" s="12" t="str">
        <f aca="false">MID(HEX2BIN($K131,4),3,1)</f>
        <v>0</v>
      </c>
      <c r="O131" s="12" t="str">
        <f aca="false">MID(HEX2BIN($K131,4),4,1)</f>
        <v>0</v>
      </c>
      <c r="P131" s="9" t="str">
        <f aca="false">MID(B131,3,1)</f>
        <v>1</v>
      </c>
      <c r="Q131" s="13" t="str">
        <f aca="false">MID(HEX2BIN($P131,4),1,1)</f>
        <v>0</v>
      </c>
      <c r="R131" s="13" t="str">
        <f aca="false">MID(HEX2BIN($P131,4),2,1)</f>
        <v>0</v>
      </c>
      <c r="S131" s="13" t="str">
        <f aca="false">MID(HEX2BIN($P131,4),3,1)</f>
        <v>0</v>
      </c>
      <c r="T131" s="13" t="str">
        <f aca="false">MID(HEX2BIN($P131,4),4,1)</f>
        <v>1</v>
      </c>
    </row>
    <row r="132" customFormat="false" ht="12.8" hidden="false" customHeight="false" outlineLevel="0" collapsed="false">
      <c r="A132" s="8" t="n">
        <v>130</v>
      </c>
      <c r="B132" s="9" t="str">
        <f aca="false">DEC2HEX(A132,3)</f>
        <v>082</v>
      </c>
      <c r="C132" s="9" t="str">
        <f aca="false">MID(B132,1,1)</f>
        <v>0</v>
      </c>
      <c r="D132" s="9"/>
      <c r="E132" s="10"/>
      <c r="F132" s="9"/>
      <c r="G132" s="11" t="str">
        <f aca="false">MID(HEX2BIN($C132,4),1,1)</f>
        <v>0</v>
      </c>
      <c r="H132" s="11" t="str">
        <f aca="false">MID(HEX2BIN($C132,4),2,1)</f>
        <v>0</v>
      </c>
      <c r="I132" s="11" t="str">
        <f aca="false">MID(HEX2BIN($C132,4),3,1)</f>
        <v>0</v>
      </c>
      <c r="J132" s="11" t="str">
        <f aca="false">MID(HEX2BIN($C132,4),4,1)</f>
        <v>0</v>
      </c>
      <c r="K132" s="9" t="str">
        <f aca="false">MID(B132,2,1)</f>
        <v>8</v>
      </c>
      <c r="L132" s="12" t="str">
        <f aca="false">MID(HEX2BIN($K132,4),1,1)</f>
        <v>1</v>
      </c>
      <c r="M132" s="12" t="str">
        <f aca="false">MID(HEX2BIN($K132,4),2,1)</f>
        <v>0</v>
      </c>
      <c r="N132" s="12" t="str">
        <f aca="false">MID(HEX2BIN($K132,4),3,1)</f>
        <v>0</v>
      </c>
      <c r="O132" s="12" t="str">
        <f aca="false">MID(HEX2BIN($K132,4),4,1)</f>
        <v>0</v>
      </c>
      <c r="P132" s="9" t="str">
        <f aca="false">MID(B132,3,1)</f>
        <v>2</v>
      </c>
      <c r="Q132" s="13" t="str">
        <f aca="false">MID(HEX2BIN($P132,4),1,1)</f>
        <v>0</v>
      </c>
      <c r="R132" s="13" t="str">
        <f aca="false">MID(HEX2BIN($P132,4),2,1)</f>
        <v>0</v>
      </c>
      <c r="S132" s="13" t="str">
        <f aca="false">MID(HEX2BIN($P132,4),3,1)</f>
        <v>1</v>
      </c>
      <c r="T132" s="13" t="str">
        <f aca="false">MID(HEX2BIN($P132,4),4,1)</f>
        <v>0</v>
      </c>
    </row>
    <row r="133" customFormat="false" ht="12.8" hidden="false" customHeight="false" outlineLevel="0" collapsed="false">
      <c r="A133" s="8" t="n">
        <v>131</v>
      </c>
      <c r="B133" s="9" t="str">
        <f aca="false">DEC2HEX(A133,3)</f>
        <v>083</v>
      </c>
      <c r="C133" s="9" t="str">
        <f aca="false">MID(B133,1,1)</f>
        <v>0</v>
      </c>
      <c r="D133" s="9"/>
      <c r="E133" s="10"/>
      <c r="F133" s="9"/>
      <c r="G133" s="11" t="str">
        <f aca="false">MID(HEX2BIN($C133,4),1,1)</f>
        <v>0</v>
      </c>
      <c r="H133" s="11" t="str">
        <f aca="false">MID(HEX2BIN($C133,4),2,1)</f>
        <v>0</v>
      </c>
      <c r="I133" s="11" t="str">
        <f aca="false">MID(HEX2BIN($C133,4),3,1)</f>
        <v>0</v>
      </c>
      <c r="J133" s="11" t="str">
        <f aca="false">MID(HEX2BIN($C133,4),4,1)</f>
        <v>0</v>
      </c>
      <c r="K133" s="9" t="str">
        <f aca="false">MID(B133,2,1)</f>
        <v>8</v>
      </c>
      <c r="L133" s="12" t="str">
        <f aca="false">MID(HEX2BIN($K133,4),1,1)</f>
        <v>1</v>
      </c>
      <c r="M133" s="12" t="str">
        <f aca="false">MID(HEX2BIN($K133,4),2,1)</f>
        <v>0</v>
      </c>
      <c r="N133" s="12" t="str">
        <f aca="false">MID(HEX2BIN($K133,4),3,1)</f>
        <v>0</v>
      </c>
      <c r="O133" s="12" t="str">
        <f aca="false">MID(HEX2BIN($K133,4),4,1)</f>
        <v>0</v>
      </c>
      <c r="P133" s="9" t="str">
        <f aca="false">MID(B133,3,1)</f>
        <v>3</v>
      </c>
      <c r="Q133" s="13" t="str">
        <f aca="false">MID(HEX2BIN($P133,4),1,1)</f>
        <v>0</v>
      </c>
      <c r="R133" s="13" t="str">
        <f aca="false">MID(HEX2BIN($P133,4),2,1)</f>
        <v>0</v>
      </c>
      <c r="S133" s="13" t="str">
        <f aca="false">MID(HEX2BIN($P133,4),3,1)</f>
        <v>1</v>
      </c>
      <c r="T133" s="13" t="str">
        <f aca="false">MID(HEX2BIN($P133,4),4,1)</f>
        <v>1</v>
      </c>
    </row>
    <row r="134" customFormat="false" ht="12.8" hidden="false" customHeight="false" outlineLevel="0" collapsed="false">
      <c r="A134" s="8" t="n">
        <v>132</v>
      </c>
      <c r="B134" s="9" t="str">
        <f aca="false">DEC2HEX(A134,3)</f>
        <v>084</v>
      </c>
      <c r="C134" s="9" t="str">
        <f aca="false">MID(B134,1,1)</f>
        <v>0</v>
      </c>
      <c r="D134" s="9"/>
      <c r="E134" s="10"/>
      <c r="F134" s="9"/>
      <c r="G134" s="11" t="str">
        <f aca="false">MID(HEX2BIN($C134,4),1,1)</f>
        <v>0</v>
      </c>
      <c r="H134" s="11" t="str">
        <f aca="false">MID(HEX2BIN($C134,4),2,1)</f>
        <v>0</v>
      </c>
      <c r="I134" s="11" t="str">
        <f aca="false">MID(HEX2BIN($C134,4),3,1)</f>
        <v>0</v>
      </c>
      <c r="J134" s="11" t="str">
        <f aca="false">MID(HEX2BIN($C134,4),4,1)</f>
        <v>0</v>
      </c>
      <c r="K134" s="9" t="str">
        <f aca="false">MID(B134,2,1)</f>
        <v>8</v>
      </c>
      <c r="L134" s="12" t="str">
        <f aca="false">MID(HEX2BIN($K134,4),1,1)</f>
        <v>1</v>
      </c>
      <c r="M134" s="12" t="str">
        <f aca="false">MID(HEX2BIN($K134,4),2,1)</f>
        <v>0</v>
      </c>
      <c r="N134" s="12" t="str">
        <f aca="false">MID(HEX2BIN($K134,4),3,1)</f>
        <v>0</v>
      </c>
      <c r="O134" s="12" t="str">
        <f aca="false">MID(HEX2BIN($K134,4),4,1)</f>
        <v>0</v>
      </c>
      <c r="P134" s="9" t="str">
        <f aca="false">MID(B134,3,1)</f>
        <v>4</v>
      </c>
      <c r="Q134" s="13" t="str">
        <f aca="false">MID(HEX2BIN($P134,4),1,1)</f>
        <v>0</v>
      </c>
      <c r="R134" s="13" t="str">
        <f aca="false">MID(HEX2BIN($P134,4),2,1)</f>
        <v>1</v>
      </c>
      <c r="S134" s="13" t="str">
        <f aca="false">MID(HEX2BIN($P134,4),3,1)</f>
        <v>0</v>
      </c>
      <c r="T134" s="13" t="str">
        <f aca="false">MID(HEX2BIN($P134,4),4,1)</f>
        <v>0</v>
      </c>
    </row>
    <row r="135" customFormat="false" ht="12.8" hidden="false" customHeight="false" outlineLevel="0" collapsed="false">
      <c r="A135" s="8" t="n">
        <v>133</v>
      </c>
      <c r="B135" s="9" t="str">
        <f aca="false">DEC2HEX(A135,3)</f>
        <v>085</v>
      </c>
      <c r="C135" s="9" t="str">
        <f aca="false">MID(B135,1,1)</f>
        <v>0</v>
      </c>
      <c r="D135" s="9"/>
      <c r="E135" s="10"/>
      <c r="F135" s="9"/>
      <c r="G135" s="11" t="str">
        <f aca="false">MID(HEX2BIN($C135,4),1,1)</f>
        <v>0</v>
      </c>
      <c r="H135" s="11" t="str">
        <f aca="false">MID(HEX2BIN($C135,4),2,1)</f>
        <v>0</v>
      </c>
      <c r="I135" s="11" t="str">
        <f aca="false">MID(HEX2BIN($C135,4),3,1)</f>
        <v>0</v>
      </c>
      <c r="J135" s="11" t="str">
        <f aca="false">MID(HEX2BIN($C135,4),4,1)</f>
        <v>0</v>
      </c>
      <c r="K135" s="9" t="str">
        <f aca="false">MID(B135,2,1)</f>
        <v>8</v>
      </c>
      <c r="L135" s="12" t="str">
        <f aca="false">MID(HEX2BIN($K135,4),1,1)</f>
        <v>1</v>
      </c>
      <c r="M135" s="12" t="str">
        <f aca="false">MID(HEX2BIN($K135,4),2,1)</f>
        <v>0</v>
      </c>
      <c r="N135" s="12" t="str">
        <f aca="false">MID(HEX2BIN($K135,4),3,1)</f>
        <v>0</v>
      </c>
      <c r="O135" s="12" t="str">
        <f aca="false">MID(HEX2BIN($K135,4),4,1)</f>
        <v>0</v>
      </c>
      <c r="P135" s="9" t="str">
        <f aca="false">MID(B135,3,1)</f>
        <v>5</v>
      </c>
      <c r="Q135" s="13" t="str">
        <f aca="false">MID(HEX2BIN($P135,4),1,1)</f>
        <v>0</v>
      </c>
      <c r="R135" s="13" t="str">
        <f aca="false">MID(HEX2BIN($P135,4),2,1)</f>
        <v>1</v>
      </c>
      <c r="S135" s="13" t="str">
        <f aca="false">MID(HEX2BIN($P135,4),3,1)</f>
        <v>0</v>
      </c>
      <c r="T135" s="13" t="str">
        <f aca="false">MID(HEX2BIN($P135,4),4,1)</f>
        <v>1</v>
      </c>
    </row>
    <row r="136" customFormat="false" ht="12.8" hidden="false" customHeight="false" outlineLevel="0" collapsed="false">
      <c r="A136" s="8" t="n">
        <v>134</v>
      </c>
      <c r="B136" s="9" t="str">
        <f aca="false">DEC2HEX(A136,3)</f>
        <v>086</v>
      </c>
      <c r="C136" s="9" t="str">
        <f aca="false">MID(B136,1,1)</f>
        <v>0</v>
      </c>
      <c r="D136" s="9"/>
      <c r="E136" s="10"/>
      <c r="F136" s="9"/>
      <c r="G136" s="11" t="str">
        <f aca="false">MID(HEX2BIN($C136,4),1,1)</f>
        <v>0</v>
      </c>
      <c r="H136" s="11" t="str">
        <f aca="false">MID(HEX2BIN($C136,4),2,1)</f>
        <v>0</v>
      </c>
      <c r="I136" s="11" t="str">
        <f aca="false">MID(HEX2BIN($C136,4),3,1)</f>
        <v>0</v>
      </c>
      <c r="J136" s="11" t="str">
        <f aca="false">MID(HEX2BIN($C136,4),4,1)</f>
        <v>0</v>
      </c>
      <c r="K136" s="9" t="str">
        <f aca="false">MID(B136,2,1)</f>
        <v>8</v>
      </c>
      <c r="L136" s="12" t="str">
        <f aca="false">MID(HEX2BIN($K136,4),1,1)</f>
        <v>1</v>
      </c>
      <c r="M136" s="12" t="str">
        <f aca="false">MID(HEX2BIN($K136,4),2,1)</f>
        <v>0</v>
      </c>
      <c r="N136" s="12" t="str">
        <f aca="false">MID(HEX2BIN($K136,4),3,1)</f>
        <v>0</v>
      </c>
      <c r="O136" s="12" t="str">
        <f aca="false">MID(HEX2BIN($K136,4),4,1)</f>
        <v>0</v>
      </c>
      <c r="P136" s="9" t="str">
        <f aca="false">MID(B136,3,1)</f>
        <v>6</v>
      </c>
      <c r="Q136" s="13" t="str">
        <f aca="false">MID(HEX2BIN($P136,4),1,1)</f>
        <v>0</v>
      </c>
      <c r="R136" s="13" t="str">
        <f aca="false">MID(HEX2BIN($P136,4),2,1)</f>
        <v>1</v>
      </c>
      <c r="S136" s="13" t="str">
        <f aca="false">MID(HEX2BIN($P136,4),3,1)</f>
        <v>1</v>
      </c>
      <c r="T136" s="13" t="str">
        <f aca="false">MID(HEX2BIN($P136,4),4,1)</f>
        <v>0</v>
      </c>
    </row>
    <row r="137" customFormat="false" ht="12.8" hidden="false" customHeight="false" outlineLevel="0" collapsed="false">
      <c r="A137" s="8" t="n">
        <v>135</v>
      </c>
      <c r="B137" s="9" t="str">
        <f aca="false">DEC2HEX(A137,3)</f>
        <v>087</v>
      </c>
      <c r="C137" s="9" t="str">
        <f aca="false">MID(B137,1,1)</f>
        <v>0</v>
      </c>
      <c r="D137" s="9"/>
      <c r="E137" s="10"/>
      <c r="F137" s="9"/>
      <c r="G137" s="11" t="str">
        <f aca="false">MID(HEX2BIN($C137,4),1,1)</f>
        <v>0</v>
      </c>
      <c r="H137" s="11" t="str">
        <f aca="false">MID(HEX2BIN($C137,4),2,1)</f>
        <v>0</v>
      </c>
      <c r="I137" s="11" t="str">
        <f aca="false">MID(HEX2BIN($C137,4),3,1)</f>
        <v>0</v>
      </c>
      <c r="J137" s="11" t="str">
        <f aca="false">MID(HEX2BIN($C137,4),4,1)</f>
        <v>0</v>
      </c>
      <c r="K137" s="9" t="str">
        <f aca="false">MID(B137,2,1)</f>
        <v>8</v>
      </c>
      <c r="L137" s="12" t="str">
        <f aca="false">MID(HEX2BIN($K137,4),1,1)</f>
        <v>1</v>
      </c>
      <c r="M137" s="12" t="str">
        <f aca="false">MID(HEX2BIN($K137,4),2,1)</f>
        <v>0</v>
      </c>
      <c r="N137" s="12" t="str">
        <f aca="false">MID(HEX2BIN($K137,4),3,1)</f>
        <v>0</v>
      </c>
      <c r="O137" s="12" t="str">
        <f aca="false">MID(HEX2BIN($K137,4),4,1)</f>
        <v>0</v>
      </c>
      <c r="P137" s="9" t="str">
        <f aca="false">MID(B137,3,1)</f>
        <v>7</v>
      </c>
      <c r="Q137" s="13" t="str">
        <f aca="false">MID(HEX2BIN($P137,4),1,1)</f>
        <v>0</v>
      </c>
      <c r="R137" s="13" t="str">
        <f aca="false">MID(HEX2BIN($P137,4),2,1)</f>
        <v>1</v>
      </c>
      <c r="S137" s="13" t="str">
        <f aca="false">MID(HEX2BIN($P137,4),3,1)</f>
        <v>1</v>
      </c>
      <c r="T137" s="13" t="str">
        <f aca="false">MID(HEX2BIN($P137,4),4,1)</f>
        <v>1</v>
      </c>
    </row>
    <row r="138" customFormat="false" ht="12.8" hidden="false" customHeight="false" outlineLevel="0" collapsed="false">
      <c r="A138" s="8" t="n">
        <v>136</v>
      </c>
      <c r="B138" s="9" t="str">
        <f aca="false">DEC2HEX(A138,3)</f>
        <v>088</v>
      </c>
      <c r="C138" s="9" t="str">
        <f aca="false">MID(B138,1,1)</f>
        <v>0</v>
      </c>
      <c r="D138" s="9"/>
      <c r="E138" s="10"/>
      <c r="F138" s="9"/>
      <c r="G138" s="11" t="str">
        <f aca="false">MID(HEX2BIN($C138,4),1,1)</f>
        <v>0</v>
      </c>
      <c r="H138" s="11" t="str">
        <f aca="false">MID(HEX2BIN($C138,4),2,1)</f>
        <v>0</v>
      </c>
      <c r="I138" s="11" t="str">
        <f aca="false">MID(HEX2BIN($C138,4),3,1)</f>
        <v>0</v>
      </c>
      <c r="J138" s="11" t="str">
        <f aca="false">MID(HEX2BIN($C138,4),4,1)</f>
        <v>0</v>
      </c>
      <c r="K138" s="9" t="str">
        <f aca="false">MID(B138,2,1)</f>
        <v>8</v>
      </c>
      <c r="L138" s="12" t="str">
        <f aca="false">MID(HEX2BIN($K138,4),1,1)</f>
        <v>1</v>
      </c>
      <c r="M138" s="12" t="str">
        <f aca="false">MID(HEX2BIN($K138,4),2,1)</f>
        <v>0</v>
      </c>
      <c r="N138" s="12" t="str">
        <f aca="false">MID(HEX2BIN($K138,4),3,1)</f>
        <v>0</v>
      </c>
      <c r="O138" s="12" t="str">
        <f aca="false">MID(HEX2BIN($K138,4),4,1)</f>
        <v>0</v>
      </c>
      <c r="P138" s="9" t="str">
        <f aca="false">MID(B138,3,1)</f>
        <v>8</v>
      </c>
      <c r="Q138" s="13" t="str">
        <f aca="false">MID(HEX2BIN($P138,4),1,1)</f>
        <v>1</v>
      </c>
      <c r="R138" s="13" t="str">
        <f aca="false">MID(HEX2BIN($P138,4),2,1)</f>
        <v>0</v>
      </c>
      <c r="S138" s="13" t="str">
        <f aca="false">MID(HEX2BIN($P138,4),3,1)</f>
        <v>0</v>
      </c>
      <c r="T138" s="13" t="str">
        <f aca="false">MID(HEX2BIN($P138,4),4,1)</f>
        <v>0</v>
      </c>
    </row>
    <row r="139" customFormat="false" ht="12.8" hidden="false" customHeight="false" outlineLevel="0" collapsed="false">
      <c r="A139" s="8" t="n">
        <v>137</v>
      </c>
      <c r="B139" s="9" t="str">
        <f aca="false">DEC2HEX(A139,3)</f>
        <v>089</v>
      </c>
      <c r="C139" s="9" t="str">
        <f aca="false">MID(B139,1,1)</f>
        <v>0</v>
      </c>
      <c r="D139" s="9"/>
      <c r="E139" s="10"/>
      <c r="F139" s="9"/>
      <c r="G139" s="11" t="str">
        <f aca="false">MID(HEX2BIN($C139,4),1,1)</f>
        <v>0</v>
      </c>
      <c r="H139" s="11" t="str">
        <f aca="false">MID(HEX2BIN($C139,4),2,1)</f>
        <v>0</v>
      </c>
      <c r="I139" s="11" t="str">
        <f aca="false">MID(HEX2BIN($C139,4),3,1)</f>
        <v>0</v>
      </c>
      <c r="J139" s="11" t="str">
        <f aca="false">MID(HEX2BIN($C139,4),4,1)</f>
        <v>0</v>
      </c>
      <c r="K139" s="9" t="str">
        <f aca="false">MID(B139,2,1)</f>
        <v>8</v>
      </c>
      <c r="L139" s="12" t="str">
        <f aca="false">MID(HEX2BIN($K139,4),1,1)</f>
        <v>1</v>
      </c>
      <c r="M139" s="12" t="str">
        <f aca="false">MID(HEX2BIN($K139,4),2,1)</f>
        <v>0</v>
      </c>
      <c r="N139" s="12" t="str">
        <f aca="false">MID(HEX2BIN($K139,4),3,1)</f>
        <v>0</v>
      </c>
      <c r="O139" s="12" t="str">
        <f aca="false">MID(HEX2BIN($K139,4),4,1)</f>
        <v>0</v>
      </c>
      <c r="P139" s="9" t="str">
        <f aca="false">MID(B139,3,1)</f>
        <v>9</v>
      </c>
      <c r="Q139" s="13" t="str">
        <f aca="false">MID(HEX2BIN($P139,4),1,1)</f>
        <v>1</v>
      </c>
      <c r="R139" s="13" t="str">
        <f aca="false">MID(HEX2BIN($P139,4),2,1)</f>
        <v>0</v>
      </c>
      <c r="S139" s="13" t="str">
        <f aca="false">MID(HEX2BIN($P139,4),3,1)</f>
        <v>0</v>
      </c>
      <c r="T139" s="13" t="str">
        <f aca="false">MID(HEX2BIN($P139,4),4,1)</f>
        <v>1</v>
      </c>
    </row>
    <row r="140" customFormat="false" ht="12.8" hidden="false" customHeight="false" outlineLevel="0" collapsed="false">
      <c r="A140" s="8" t="n">
        <v>138</v>
      </c>
      <c r="B140" s="9" t="str">
        <f aca="false">DEC2HEX(A140,3)</f>
        <v>08A</v>
      </c>
      <c r="C140" s="9" t="str">
        <f aca="false">MID(B140,1,1)</f>
        <v>0</v>
      </c>
      <c r="D140" s="9"/>
      <c r="E140" s="10"/>
      <c r="F140" s="9"/>
      <c r="G140" s="11" t="str">
        <f aca="false">MID(HEX2BIN($C140,4),1,1)</f>
        <v>0</v>
      </c>
      <c r="H140" s="11" t="str">
        <f aca="false">MID(HEX2BIN($C140,4),2,1)</f>
        <v>0</v>
      </c>
      <c r="I140" s="11" t="str">
        <f aca="false">MID(HEX2BIN($C140,4),3,1)</f>
        <v>0</v>
      </c>
      <c r="J140" s="11" t="str">
        <f aca="false">MID(HEX2BIN($C140,4),4,1)</f>
        <v>0</v>
      </c>
      <c r="K140" s="9" t="str">
        <f aca="false">MID(B140,2,1)</f>
        <v>8</v>
      </c>
      <c r="L140" s="12" t="str">
        <f aca="false">MID(HEX2BIN($K140,4),1,1)</f>
        <v>1</v>
      </c>
      <c r="M140" s="12" t="str">
        <f aca="false">MID(HEX2BIN($K140,4),2,1)</f>
        <v>0</v>
      </c>
      <c r="N140" s="12" t="str">
        <f aca="false">MID(HEX2BIN($K140,4),3,1)</f>
        <v>0</v>
      </c>
      <c r="O140" s="12" t="str">
        <f aca="false">MID(HEX2BIN($K140,4),4,1)</f>
        <v>0</v>
      </c>
      <c r="P140" s="9" t="str">
        <f aca="false">MID(B140,3,1)</f>
        <v>A</v>
      </c>
      <c r="Q140" s="13" t="str">
        <f aca="false">MID(HEX2BIN($P140,4),1,1)</f>
        <v>1</v>
      </c>
      <c r="R140" s="13" t="str">
        <f aca="false">MID(HEX2BIN($P140,4),2,1)</f>
        <v>0</v>
      </c>
      <c r="S140" s="13" t="str">
        <f aca="false">MID(HEX2BIN($P140,4),3,1)</f>
        <v>1</v>
      </c>
      <c r="T140" s="13" t="str">
        <f aca="false">MID(HEX2BIN($P140,4),4,1)</f>
        <v>0</v>
      </c>
    </row>
    <row r="141" customFormat="false" ht="12.8" hidden="false" customHeight="false" outlineLevel="0" collapsed="false">
      <c r="A141" s="8" t="n">
        <v>139</v>
      </c>
      <c r="B141" s="9" t="str">
        <f aca="false">DEC2HEX(A141,3)</f>
        <v>08B</v>
      </c>
      <c r="C141" s="9" t="str">
        <f aca="false">MID(B141,1,1)</f>
        <v>0</v>
      </c>
      <c r="D141" s="9"/>
      <c r="E141" s="10"/>
      <c r="F141" s="9"/>
      <c r="G141" s="11" t="str">
        <f aca="false">MID(HEX2BIN($C141,4),1,1)</f>
        <v>0</v>
      </c>
      <c r="H141" s="11" t="str">
        <f aca="false">MID(HEX2BIN($C141,4),2,1)</f>
        <v>0</v>
      </c>
      <c r="I141" s="11" t="str">
        <f aca="false">MID(HEX2BIN($C141,4),3,1)</f>
        <v>0</v>
      </c>
      <c r="J141" s="11" t="str">
        <f aca="false">MID(HEX2BIN($C141,4),4,1)</f>
        <v>0</v>
      </c>
      <c r="K141" s="9" t="str">
        <f aca="false">MID(B141,2,1)</f>
        <v>8</v>
      </c>
      <c r="L141" s="12" t="str">
        <f aca="false">MID(HEX2BIN($K141,4),1,1)</f>
        <v>1</v>
      </c>
      <c r="M141" s="12" t="str">
        <f aca="false">MID(HEX2BIN($K141,4),2,1)</f>
        <v>0</v>
      </c>
      <c r="N141" s="12" t="str">
        <f aca="false">MID(HEX2BIN($K141,4),3,1)</f>
        <v>0</v>
      </c>
      <c r="O141" s="12" t="str">
        <f aca="false">MID(HEX2BIN($K141,4),4,1)</f>
        <v>0</v>
      </c>
      <c r="P141" s="9" t="str">
        <f aca="false">MID(B141,3,1)</f>
        <v>B</v>
      </c>
      <c r="Q141" s="13" t="str">
        <f aca="false">MID(HEX2BIN($P141,4),1,1)</f>
        <v>1</v>
      </c>
      <c r="R141" s="13" t="str">
        <f aca="false">MID(HEX2BIN($P141,4),2,1)</f>
        <v>0</v>
      </c>
      <c r="S141" s="13" t="str">
        <f aca="false">MID(HEX2BIN($P141,4),3,1)</f>
        <v>1</v>
      </c>
      <c r="T141" s="13" t="str">
        <f aca="false">MID(HEX2BIN($P141,4),4,1)</f>
        <v>1</v>
      </c>
    </row>
    <row r="142" customFormat="false" ht="12.8" hidden="false" customHeight="false" outlineLevel="0" collapsed="false">
      <c r="A142" s="8" t="n">
        <v>140</v>
      </c>
      <c r="B142" s="9" t="str">
        <f aca="false">DEC2HEX(A142,3)</f>
        <v>08C</v>
      </c>
      <c r="C142" s="9" t="str">
        <f aca="false">MID(B142,1,1)</f>
        <v>0</v>
      </c>
      <c r="D142" s="9"/>
      <c r="E142" s="10"/>
      <c r="F142" s="9"/>
      <c r="G142" s="11" t="str">
        <f aca="false">MID(HEX2BIN($C142,4),1,1)</f>
        <v>0</v>
      </c>
      <c r="H142" s="11" t="str">
        <f aca="false">MID(HEX2BIN($C142,4),2,1)</f>
        <v>0</v>
      </c>
      <c r="I142" s="11" t="str">
        <f aca="false">MID(HEX2BIN($C142,4),3,1)</f>
        <v>0</v>
      </c>
      <c r="J142" s="11" t="str">
        <f aca="false">MID(HEX2BIN($C142,4),4,1)</f>
        <v>0</v>
      </c>
      <c r="K142" s="9" t="str">
        <f aca="false">MID(B142,2,1)</f>
        <v>8</v>
      </c>
      <c r="L142" s="12" t="str">
        <f aca="false">MID(HEX2BIN($K142,4),1,1)</f>
        <v>1</v>
      </c>
      <c r="M142" s="12" t="str">
        <f aca="false">MID(HEX2BIN($K142,4),2,1)</f>
        <v>0</v>
      </c>
      <c r="N142" s="12" t="str">
        <f aca="false">MID(HEX2BIN($K142,4),3,1)</f>
        <v>0</v>
      </c>
      <c r="O142" s="12" t="str">
        <f aca="false">MID(HEX2BIN($K142,4),4,1)</f>
        <v>0</v>
      </c>
      <c r="P142" s="9" t="str">
        <f aca="false">MID(B142,3,1)</f>
        <v>C</v>
      </c>
      <c r="Q142" s="13" t="str">
        <f aca="false">MID(HEX2BIN($P142,4),1,1)</f>
        <v>1</v>
      </c>
      <c r="R142" s="13" t="str">
        <f aca="false">MID(HEX2BIN($P142,4),2,1)</f>
        <v>1</v>
      </c>
      <c r="S142" s="13" t="str">
        <f aca="false">MID(HEX2BIN($P142,4),3,1)</f>
        <v>0</v>
      </c>
      <c r="T142" s="13" t="str">
        <f aca="false">MID(HEX2BIN($P142,4),4,1)</f>
        <v>0</v>
      </c>
    </row>
    <row r="143" customFormat="false" ht="12.8" hidden="false" customHeight="false" outlineLevel="0" collapsed="false">
      <c r="A143" s="8" t="n">
        <v>141</v>
      </c>
      <c r="B143" s="9" t="str">
        <f aca="false">DEC2HEX(A143,3)</f>
        <v>08D</v>
      </c>
      <c r="C143" s="9" t="str">
        <f aca="false">MID(B143,1,1)</f>
        <v>0</v>
      </c>
      <c r="D143" s="9"/>
      <c r="E143" s="10"/>
      <c r="F143" s="9"/>
      <c r="G143" s="11" t="str">
        <f aca="false">MID(HEX2BIN($C143,4),1,1)</f>
        <v>0</v>
      </c>
      <c r="H143" s="11" t="str">
        <f aca="false">MID(HEX2BIN($C143,4),2,1)</f>
        <v>0</v>
      </c>
      <c r="I143" s="11" t="str">
        <f aca="false">MID(HEX2BIN($C143,4),3,1)</f>
        <v>0</v>
      </c>
      <c r="J143" s="11" t="str">
        <f aca="false">MID(HEX2BIN($C143,4),4,1)</f>
        <v>0</v>
      </c>
      <c r="K143" s="9" t="str">
        <f aca="false">MID(B143,2,1)</f>
        <v>8</v>
      </c>
      <c r="L143" s="12" t="str">
        <f aca="false">MID(HEX2BIN($K143,4),1,1)</f>
        <v>1</v>
      </c>
      <c r="M143" s="12" t="str">
        <f aca="false">MID(HEX2BIN($K143,4),2,1)</f>
        <v>0</v>
      </c>
      <c r="N143" s="12" t="str">
        <f aca="false">MID(HEX2BIN($K143,4),3,1)</f>
        <v>0</v>
      </c>
      <c r="O143" s="12" t="str">
        <f aca="false">MID(HEX2BIN($K143,4),4,1)</f>
        <v>0</v>
      </c>
      <c r="P143" s="9" t="str">
        <f aca="false">MID(B143,3,1)</f>
        <v>D</v>
      </c>
      <c r="Q143" s="13" t="str">
        <f aca="false">MID(HEX2BIN($P143,4),1,1)</f>
        <v>1</v>
      </c>
      <c r="R143" s="13" t="str">
        <f aca="false">MID(HEX2BIN($P143,4),2,1)</f>
        <v>1</v>
      </c>
      <c r="S143" s="13" t="str">
        <f aca="false">MID(HEX2BIN($P143,4),3,1)</f>
        <v>0</v>
      </c>
      <c r="T143" s="13" t="str">
        <f aca="false">MID(HEX2BIN($P143,4),4,1)</f>
        <v>1</v>
      </c>
    </row>
    <row r="144" customFormat="false" ht="12.8" hidden="false" customHeight="false" outlineLevel="0" collapsed="false">
      <c r="A144" s="8" t="n">
        <v>142</v>
      </c>
      <c r="B144" s="9" t="str">
        <f aca="false">DEC2HEX(A144,3)</f>
        <v>08E</v>
      </c>
      <c r="C144" s="9" t="str">
        <f aca="false">MID(B144,1,1)</f>
        <v>0</v>
      </c>
      <c r="D144" s="9"/>
      <c r="E144" s="10"/>
      <c r="F144" s="9"/>
      <c r="G144" s="11" t="str">
        <f aca="false">MID(HEX2BIN($C144,4),1,1)</f>
        <v>0</v>
      </c>
      <c r="H144" s="11" t="str">
        <f aca="false">MID(HEX2BIN($C144,4),2,1)</f>
        <v>0</v>
      </c>
      <c r="I144" s="11" t="str">
        <f aca="false">MID(HEX2BIN($C144,4),3,1)</f>
        <v>0</v>
      </c>
      <c r="J144" s="11" t="str">
        <f aca="false">MID(HEX2BIN($C144,4),4,1)</f>
        <v>0</v>
      </c>
      <c r="K144" s="9" t="str">
        <f aca="false">MID(B144,2,1)</f>
        <v>8</v>
      </c>
      <c r="L144" s="12" t="str">
        <f aca="false">MID(HEX2BIN($K144,4),1,1)</f>
        <v>1</v>
      </c>
      <c r="M144" s="12" t="str">
        <f aca="false">MID(HEX2BIN($K144,4),2,1)</f>
        <v>0</v>
      </c>
      <c r="N144" s="12" t="str">
        <f aca="false">MID(HEX2BIN($K144,4),3,1)</f>
        <v>0</v>
      </c>
      <c r="O144" s="12" t="str">
        <f aca="false">MID(HEX2BIN($K144,4),4,1)</f>
        <v>0</v>
      </c>
      <c r="P144" s="9" t="str">
        <f aca="false">MID(B144,3,1)</f>
        <v>E</v>
      </c>
      <c r="Q144" s="13" t="str">
        <f aca="false">MID(HEX2BIN($P144,4),1,1)</f>
        <v>1</v>
      </c>
      <c r="R144" s="13" t="str">
        <f aca="false">MID(HEX2BIN($P144,4),2,1)</f>
        <v>1</v>
      </c>
      <c r="S144" s="13" t="str">
        <f aca="false">MID(HEX2BIN($P144,4),3,1)</f>
        <v>1</v>
      </c>
      <c r="T144" s="13" t="str">
        <f aca="false">MID(HEX2BIN($P144,4),4,1)</f>
        <v>0</v>
      </c>
    </row>
    <row r="145" customFormat="false" ht="12.8" hidden="false" customHeight="false" outlineLevel="0" collapsed="false">
      <c r="A145" s="8" t="n">
        <v>143</v>
      </c>
      <c r="B145" s="9" t="str">
        <f aca="false">DEC2HEX(A145,3)</f>
        <v>08F</v>
      </c>
      <c r="C145" s="9" t="str">
        <f aca="false">MID(B145,1,1)</f>
        <v>0</v>
      </c>
      <c r="D145" s="9"/>
      <c r="E145" s="10"/>
      <c r="F145" s="9"/>
      <c r="G145" s="11" t="str">
        <f aca="false">MID(HEX2BIN($C145,4),1,1)</f>
        <v>0</v>
      </c>
      <c r="H145" s="11" t="str">
        <f aca="false">MID(HEX2BIN($C145,4),2,1)</f>
        <v>0</v>
      </c>
      <c r="I145" s="11" t="str">
        <f aca="false">MID(HEX2BIN($C145,4),3,1)</f>
        <v>0</v>
      </c>
      <c r="J145" s="11" t="str">
        <f aca="false">MID(HEX2BIN($C145,4),4,1)</f>
        <v>0</v>
      </c>
      <c r="K145" s="9" t="str">
        <f aca="false">MID(B145,2,1)</f>
        <v>8</v>
      </c>
      <c r="L145" s="12" t="str">
        <f aca="false">MID(HEX2BIN($K145,4),1,1)</f>
        <v>1</v>
      </c>
      <c r="M145" s="12" t="str">
        <f aca="false">MID(HEX2BIN($K145,4),2,1)</f>
        <v>0</v>
      </c>
      <c r="N145" s="12" t="str">
        <f aca="false">MID(HEX2BIN($K145,4),3,1)</f>
        <v>0</v>
      </c>
      <c r="O145" s="12" t="str">
        <f aca="false">MID(HEX2BIN($K145,4),4,1)</f>
        <v>0</v>
      </c>
      <c r="P145" s="9" t="str">
        <f aca="false">MID(B145,3,1)</f>
        <v>F</v>
      </c>
      <c r="Q145" s="13" t="str">
        <f aca="false">MID(HEX2BIN($P145,4),1,1)</f>
        <v>1</v>
      </c>
      <c r="R145" s="13" t="str">
        <f aca="false">MID(HEX2BIN($P145,4),2,1)</f>
        <v>1</v>
      </c>
      <c r="S145" s="13" t="str">
        <f aca="false">MID(HEX2BIN($P145,4),3,1)</f>
        <v>1</v>
      </c>
      <c r="T145" s="13" t="str">
        <f aca="false">MID(HEX2BIN($P145,4),4,1)</f>
        <v>1</v>
      </c>
    </row>
    <row r="146" customFormat="false" ht="12.8" hidden="false" customHeight="false" outlineLevel="0" collapsed="false">
      <c r="A146" s="8" t="n">
        <v>144</v>
      </c>
      <c r="B146" s="9" t="str">
        <f aca="false">DEC2HEX(A146,3)</f>
        <v>090</v>
      </c>
      <c r="C146" s="9" t="str">
        <f aca="false">MID(B146,1,1)</f>
        <v>0</v>
      </c>
      <c r="D146" s="9"/>
      <c r="E146" s="10"/>
      <c r="F146" s="9"/>
      <c r="G146" s="11" t="str">
        <f aca="false">MID(HEX2BIN($C146,4),1,1)</f>
        <v>0</v>
      </c>
      <c r="H146" s="11" t="str">
        <f aca="false">MID(HEX2BIN($C146,4),2,1)</f>
        <v>0</v>
      </c>
      <c r="I146" s="11" t="str">
        <f aca="false">MID(HEX2BIN($C146,4),3,1)</f>
        <v>0</v>
      </c>
      <c r="J146" s="11" t="str">
        <f aca="false">MID(HEX2BIN($C146,4),4,1)</f>
        <v>0</v>
      </c>
      <c r="K146" s="9" t="str">
        <f aca="false">MID(B146,2,1)</f>
        <v>9</v>
      </c>
      <c r="L146" s="12" t="str">
        <f aca="false">MID(HEX2BIN($K146,4),1,1)</f>
        <v>1</v>
      </c>
      <c r="M146" s="12" t="str">
        <f aca="false">MID(HEX2BIN($K146,4),2,1)</f>
        <v>0</v>
      </c>
      <c r="N146" s="12" t="str">
        <f aca="false">MID(HEX2BIN($K146,4),3,1)</f>
        <v>0</v>
      </c>
      <c r="O146" s="12" t="str">
        <f aca="false">MID(HEX2BIN($K146,4),4,1)</f>
        <v>1</v>
      </c>
      <c r="P146" s="9" t="str">
        <f aca="false">MID(B146,3,1)</f>
        <v>0</v>
      </c>
      <c r="Q146" s="13" t="str">
        <f aca="false">MID(HEX2BIN($P146,4),1,1)</f>
        <v>0</v>
      </c>
      <c r="R146" s="13" t="str">
        <f aca="false">MID(HEX2BIN($P146,4),2,1)</f>
        <v>0</v>
      </c>
      <c r="S146" s="13" t="str">
        <f aca="false">MID(HEX2BIN($P146,4),3,1)</f>
        <v>0</v>
      </c>
      <c r="T146" s="13" t="str">
        <f aca="false">MID(HEX2BIN($P146,4),4,1)</f>
        <v>0</v>
      </c>
    </row>
    <row r="147" customFormat="false" ht="12.8" hidden="false" customHeight="false" outlineLevel="0" collapsed="false">
      <c r="A147" s="8" t="n">
        <v>145</v>
      </c>
      <c r="B147" s="9" t="str">
        <f aca="false">DEC2HEX(A147,3)</f>
        <v>091</v>
      </c>
      <c r="C147" s="9" t="str">
        <f aca="false">MID(B147,1,1)</f>
        <v>0</v>
      </c>
      <c r="D147" s="9"/>
      <c r="E147" s="10"/>
      <c r="F147" s="9"/>
      <c r="G147" s="11" t="str">
        <f aca="false">MID(HEX2BIN($C147,4),1,1)</f>
        <v>0</v>
      </c>
      <c r="H147" s="11" t="str">
        <f aca="false">MID(HEX2BIN($C147,4),2,1)</f>
        <v>0</v>
      </c>
      <c r="I147" s="11" t="str">
        <f aca="false">MID(HEX2BIN($C147,4),3,1)</f>
        <v>0</v>
      </c>
      <c r="J147" s="11" t="str">
        <f aca="false">MID(HEX2BIN($C147,4),4,1)</f>
        <v>0</v>
      </c>
      <c r="K147" s="9" t="str">
        <f aca="false">MID(B147,2,1)</f>
        <v>9</v>
      </c>
      <c r="L147" s="12" t="str">
        <f aca="false">MID(HEX2BIN($K147,4),1,1)</f>
        <v>1</v>
      </c>
      <c r="M147" s="12" t="str">
        <f aca="false">MID(HEX2BIN($K147,4),2,1)</f>
        <v>0</v>
      </c>
      <c r="N147" s="12" t="str">
        <f aca="false">MID(HEX2BIN($K147,4),3,1)</f>
        <v>0</v>
      </c>
      <c r="O147" s="12" t="str">
        <f aca="false">MID(HEX2BIN($K147,4),4,1)</f>
        <v>1</v>
      </c>
      <c r="P147" s="9" t="str">
        <f aca="false">MID(B147,3,1)</f>
        <v>1</v>
      </c>
      <c r="Q147" s="13" t="str">
        <f aca="false">MID(HEX2BIN($P147,4),1,1)</f>
        <v>0</v>
      </c>
      <c r="R147" s="13" t="str">
        <f aca="false">MID(HEX2BIN($P147,4),2,1)</f>
        <v>0</v>
      </c>
      <c r="S147" s="13" t="str">
        <f aca="false">MID(HEX2BIN($P147,4),3,1)</f>
        <v>0</v>
      </c>
      <c r="T147" s="13" t="str">
        <f aca="false">MID(HEX2BIN($P147,4),4,1)</f>
        <v>1</v>
      </c>
    </row>
    <row r="148" customFormat="false" ht="12.8" hidden="false" customHeight="false" outlineLevel="0" collapsed="false">
      <c r="A148" s="8" t="n">
        <v>146</v>
      </c>
      <c r="B148" s="9" t="str">
        <f aca="false">DEC2HEX(A148,3)</f>
        <v>092</v>
      </c>
      <c r="C148" s="9" t="str">
        <f aca="false">MID(B148,1,1)</f>
        <v>0</v>
      </c>
      <c r="D148" s="9"/>
      <c r="E148" s="10"/>
      <c r="F148" s="9"/>
      <c r="G148" s="11" t="str">
        <f aca="false">MID(HEX2BIN($C148,4),1,1)</f>
        <v>0</v>
      </c>
      <c r="H148" s="11" t="str">
        <f aca="false">MID(HEX2BIN($C148,4),2,1)</f>
        <v>0</v>
      </c>
      <c r="I148" s="11" t="str">
        <f aca="false">MID(HEX2BIN($C148,4),3,1)</f>
        <v>0</v>
      </c>
      <c r="J148" s="11" t="str">
        <f aca="false">MID(HEX2BIN($C148,4),4,1)</f>
        <v>0</v>
      </c>
      <c r="K148" s="9" t="str">
        <f aca="false">MID(B148,2,1)</f>
        <v>9</v>
      </c>
      <c r="L148" s="12" t="str">
        <f aca="false">MID(HEX2BIN($K148,4),1,1)</f>
        <v>1</v>
      </c>
      <c r="M148" s="12" t="str">
        <f aca="false">MID(HEX2BIN($K148,4),2,1)</f>
        <v>0</v>
      </c>
      <c r="N148" s="12" t="str">
        <f aca="false">MID(HEX2BIN($K148,4),3,1)</f>
        <v>0</v>
      </c>
      <c r="O148" s="12" t="str">
        <f aca="false">MID(HEX2BIN($K148,4),4,1)</f>
        <v>1</v>
      </c>
      <c r="P148" s="9" t="str">
        <f aca="false">MID(B148,3,1)</f>
        <v>2</v>
      </c>
      <c r="Q148" s="13" t="str">
        <f aca="false">MID(HEX2BIN($P148,4),1,1)</f>
        <v>0</v>
      </c>
      <c r="R148" s="13" t="str">
        <f aca="false">MID(HEX2BIN($P148,4),2,1)</f>
        <v>0</v>
      </c>
      <c r="S148" s="13" t="str">
        <f aca="false">MID(HEX2BIN($P148,4),3,1)</f>
        <v>1</v>
      </c>
      <c r="T148" s="13" t="str">
        <f aca="false">MID(HEX2BIN($P148,4),4,1)</f>
        <v>0</v>
      </c>
    </row>
    <row r="149" customFormat="false" ht="12.8" hidden="false" customHeight="false" outlineLevel="0" collapsed="false">
      <c r="A149" s="8" t="n">
        <v>147</v>
      </c>
      <c r="B149" s="9" t="str">
        <f aca="false">DEC2HEX(A149,3)</f>
        <v>093</v>
      </c>
      <c r="C149" s="9" t="str">
        <f aca="false">MID(B149,1,1)</f>
        <v>0</v>
      </c>
      <c r="D149" s="9"/>
      <c r="E149" s="10"/>
      <c r="F149" s="9"/>
      <c r="G149" s="11" t="str">
        <f aca="false">MID(HEX2BIN($C149,4),1,1)</f>
        <v>0</v>
      </c>
      <c r="H149" s="11" t="str">
        <f aca="false">MID(HEX2BIN($C149,4),2,1)</f>
        <v>0</v>
      </c>
      <c r="I149" s="11" t="str">
        <f aca="false">MID(HEX2BIN($C149,4),3,1)</f>
        <v>0</v>
      </c>
      <c r="J149" s="11" t="str">
        <f aca="false">MID(HEX2BIN($C149,4),4,1)</f>
        <v>0</v>
      </c>
      <c r="K149" s="9" t="str">
        <f aca="false">MID(B149,2,1)</f>
        <v>9</v>
      </c>
      <c r="L149" s="12" t="str">
        <f aca="false">MID(HEX2BIN($K149,4),1,1)</f>
        <v>1</v>
      </c>
      <c r="M149" s="12" t="str">
        <f aca="false">MID(HEX2BIN($K149,4),2,1)</f>
        <v>0</v>
      </c>
      <c r="N149" s="12" t="str">
        <f aca="false">MID(HEX2BIN($K149,4),3,1)</f>
        <v>0</v>
      </c>
      <c r="O149" s="12" t="str">
        <f aca="false">MID(HEX2BIN($K149,4),4,1)</f>
        <v>1</v>
      </c>
      <c r="P149" s="9" t="str">
        <f aca="false">MID(B149,3,1)</f>
        <v>3</v>
      </c>
      <c r="Q149" s="13" t="str">
        <f aca="false">MID(HEX2BIN($P149,4),1,1)</f>
        <v>0</v>
      </c>
      <c r="R149" s="13" t="str">
        <f aca="false">MID(HEX2BIN($P149,4),2,1)</f>
        <v>0</v>
      </c>
      <c r="S149" s="13" t="str">
        <f aca="false">MID(HEX2BIN($P149,4),3,1)</f>
        <v>1</v>
      </c>
      <c r="T149" s="13" t="str">
        <f aca="false">MID(HEX2BIN($P149,4),4,1)</f>
        <v>1</v>
      </c>
    </row>
    <row r="150" customFormat="false" ht="12.8" hidden="false" customHeight="false" outlineLevel="0" collapsed="false">
      <c r="A150" s="8" t="n">
        <v>148</v>
      </c>
      <c r="B150" s="9" t="str">
        <f aca="false">DEC2HEX(A150,3)</f>
        <v>094</v>
      </c>
      <c r="C150" s="9" t="str">
        <f aca="false">MID(B150,1,1)</f>
        <v>0</v>
      </c>
      <c r="D150" s="9"/>
      <c r="E150" s="10"/>
      <c r="F150" s="9"/>
      <c r="G150" s="11" t="str">
        <f aca="false">MID(HEX2BIN($C150,4),1,1)</f>
        <v>0</v>
      </c>
      <c r="H150" s="11" t="str">
        <f aca="false">MID(HEX2BIN($C150,4),2,1)</f>
        <v>0</v>
      </c>
      <c r="I150" s="11" t="str">
        <f aca="false">MID(HEX2BIN($C150,4),3,1)</f>
        <v>0</v>
      </c>
      <c r="J150" s="11" t="str">
        <f aca="false">MID(HEX2BIN($C150,4),4,1)</f>
        <v>0</v>
      </c>
      <c r="K150" s="9" t="str">
        <f aca="false">MID(B150,2,1)</f>
        <v>9</v>
      </c>
      <c r="L150" s="12" t="str">
        <f aca="false">MID(HEX2BIN($K150,4),1,1)</f>
        <v>1</v>
      </c>
      <c r="M150" s="12" t="str">
        <f aca="false">MID(HEX2BIN($K150,4),2,1)</f>
        <v>0</v>
      </c>
      <c r="N150" s="12" t="str">
        <f aca="false">MID(HEX2BIN($K150,4),3,1)</f>
        <v>0</v>
      </c>
      <c r="O150" s="12" t="str">
        <f aca="false">MID(HEX2BIN($K150,4),4,1)</f>
        <v>1</v>
      </c>
      <c r="P150" s="9" t="str">
        <f aca="false">MID(B150,3,1)</f>
        <v>4</v>
      </c>
      <c r="Q150" s="13" t="str">
        <f aca="false">MID(HEX2BIN($P150,4),1,1)</f>
        <v>0</v>
      </c>
      <c r="R150" s="13" t="str">
        <f aca="false">MID(HEX2BIN($P150,4),2,1)</f>
        <v>1</v>
      </c>
      <c r="S150" s="13" t="str">
        <f aca="false">MID(HEX2BIN($P150,4),3,1)</f>
        <v>0</v>
      </c>
      <c r="T150" s="13" t="str">
        <f aca="false">MID(HEX2BIN($P150,4),4,1)</f>
        <v>0</v>
      </c>
    </row>
    <row r="151" customFormat="false" ht="12.8" hidden="false" customHeight="false" outlineLevel="0" collapsed="false">
      <c r="A151" s="8" t="n">
        <v>149</v>
      </c>
      <c r="B151" s="9" t="str">
        <f aca="false">DEC2HEX(A151,3)</f>
        <v>095</v>
      </c>
      <c r="C151" s="9" t="str">
        <f aca="false">MID(B151,1,1)</f>
        <v>0</v>
      </c>
      <c r="D151" s="9"/>
      <c r="E151" s="10"/>
      <c r="F151" s="9"/>
      <c r="G151" s="11" t="str">
        <f aca="false">MID(HEX2BIN($C151,4),1,1)</f>
        <v>0</v>
      </c>
      <c r="H151" s="11" t="str">
        <f aca="false">MID(HEX2BIN($C151,4),2,1)</f>
        <v>0</v>
      </c>
      <c r="I151" s="11" t="str">
        <f aca="false">MID(HEX2BIN($C151,4),3,1)</f>
        <v>0</v>
      </c>
      <c r="J151" s="11" t="str">
        <f aca="false">MID(HEX2BIN($C151,4),4,1)</f>
        <v>0</v>
      </c>
      <c r="K151" s="9" t="str">
        <f aca="false">MID(B151,2,1)</f>
        <v>9</v>
      </c>
      <c r="L151" s="12" t="str">
        <f aca="false">MID(HEX2BIN($K151,4),1,1)</f>
        <v>1</v>
      </c>
      <c r="M151" s="12" t="str">
        <f aca="false">MID(HEX2BIN($K151,4),2,1)</f>
        <v>0</v>
      </c>
      <c r="N151" s="12" t="str">
        <f aca="false">MID(HEX2BIN($K151,4),3,1)</f>
        <v>0</v>
      </c>
      <c r="O151" s="12" t="str">
        <f aca="false">MID(HEX2BIN($K151,4),4,1)</f>
        <v>1</v>
      </c>
      <c r="P151" s="9" t="str">
        <f aca="false">MID(B151,3,1)</f>
        <v>5</v>
      </c>
      <c r="Q151" s="13" t="str">
        <f aca="false">MID(HEX2BIN($P151,4),1,1)</f>
        <v>0</v>
      </c>
      <c r="R151" s="13" t="str">
        <f aca="false">MID(HEX2BIN($P151,4),2,1)</f>
        <v>1</v>
      </c>
      <c r="S151" s="13" t="str">
        <f aca="false">MID(HEX2BIN($P151,4),3,1)</f>
        <v>0</v>
      </c>
      <c r="T151" s="13" t="str">
        <f aca="false">MID(HEX2BIN($P151,4),4,1)</f>
        <v>1</v>
      </c>
    </row>
    <row r="152" customFormat="false" ht="12.8" hidden="false" customHeight="false" outlineLevel="0" collapsed="false">
      <c r="A152" s="8" t="n">
        <v>150</v>
      </c>
      <c r="B152" s="9" t="str">
        <f aca="false">DEC2HEX(A152,3)</f>
        <v>096</v>
      </c>
      <c r="C152" s="9" t="str">
        <f aca="false">MID(B152,1,1)</f>
        <v>0</v>
      </c>
      <c r="D152" s="9"/>
      <c r="E152" s="10"/>
      <c r="F152" s="9"/>
      <c r="G152" s="11" t="str">
        <f aca="false">MID(HEX2BIN($C152,4),1,1)</f>
        <v>0</v>
      </c>
      <c r="H152" s="11" t="str">
        <f aca="false">MID(HEX2BIN($C152,4),2,1)</f>
        <v>0</v>
      </c>
      <c r="I152" s="11" t="str">
        <f aca="false">MID(HEX2BIN($C152,4),3,1)</f>
        <v>0</v>
      </c>
      <c r="J152" s="11" t="str">
        <f aca="false">MID(HEX2BIN($C152,4),4,1)</f>
        <v>0</v>
      </c>
      <c r="K152" s="9" t="str">
        <f aca="false">MID(B152,2,1)</f>
        <v>9</v>
      </c>
      <c r="L152" s="12" t="str">
        <f aca="false">MID(HEX2BIN($K152,4),1,1)</f>
        <v>1</v>
      </c>
      <c r="M152" s="12" t="str">
        <f aca="false">MID(HEX2BIN($K152,4),2,1)</f>
        <v>0</v>
      </c>
      <c r="N152" s="12" t="str">
        <f aca="false">MID(HEX2BIN($K152,4),3,1)</f>
        <v>0</v>
      </c>
      <c r="O152" s="12" t="str">
        <f aca="false">MID(HEX2BIN($K152,4),4,1)</f>
        <v>1</v>
      </c>
      <c r="P152" s="9" t="str">
        <f aca="false">MID(B152,3,1)</f>
        <v>6</v>
      </c>
      <c r="Q152" s="13" t="str">
        <f aca="false">MID(HEX2BIN($P152,4),1,1)</f>
        <v>0</v>
      </c>
      <c r="R152" s="13" t="str">
        <f aca="false">MID(HEX2BIN($P152,4),2,1)</f>
        <v>1</v>
      </c>
      <c r="S152" s="13" t="str">
        <f aca="false">MID(HEX2BIN($P152,4),3,1)</f>
        <v>1</v>
      </c>
      <c r="T152" s="13" t="str">
        <f aca="false">MID(HEX2BIN($P152,4),4,1)</f>
        <v>0</v>
      </c>
    </row>
    <row r="153" customFormat="false" ht="12.8" hidden="false" customHeight="false" outlineLevel="0" collapsed="false">
      <c r="A153" s="8" t="n">
        <v>151</v>
      </c>
      <c r="B153" s="9" t="str">
        <f aca="false">DEC2HEX(A153,3)</f>
        <v>097</v>
      </c>
      <c r="C153" s="9" t="str">
        <f aca="false">MID(B153,1,1)</f>
        <v>0</v>
      </c>
      <c r="D153" s="9"/>
      <c r="E153" s="10"/>
      <c r="F153" s="9"/>
      <c r="G153" s="11" t="str">
        <f aca="false">MID(HEX2BIN($C153,4),1,1)</f>
        <v>0</v>
      </c>
      <c r="H153" s="11" t="str">
        <f aca="false">MID(HEX2BIN($C153,4),2,1)</f>
        <v>0</v>
      </c>
      <c r="I153" s="11" t="str">
        <f aca="false">MID(HEX2BIN($C153,4),3,1)</f>
        <v>0</v>
      </c>
      <c r="J153" s="11" t="str">
        <f aca="false">MID(HEX2BIN($C153,4),4,1)</f>
        <v>0</v>
      </c>
      <c r="K153" s="9" t="str">
        <f aca="false">MID(B153,2,1)</f>
        <v>9</v>
      </c>
      <c r="L153" s="12" t="str">
        <f aca="false">MID(HEX2BIN($K153,4),1,1)</f>
        <v>1</v>
      </c>
      <c r="M153" s="12" t="str">
        <f aca="false">MID(HEX2BIN($K153,4),2,1)</f>
        <v>0</v>
      </c>
      <c r="N153" s="12" t="str">
        <f aca="false">MID(HEX2BIN($K153,4),3,1)</f>
        <v>0</v>
      </c>
      <c r="O153" s="12" t="str">
        <f aca="false">MID(HEX2BIN($K153,4),4,1)</f>
        <v>1</v>
      </c>
      <c r="P153" s="9" t="str">
        <f aca="false">MID(B153,3,1)</f>
        <v>7</v>
      </c>
      <c r="Q153" s="13" t="str">
        <f aca="false">MID(HEX2BIN($P153,4),1,1)</f>
        <v>0</v>
      </c>
      <c r="R153" s="13" t="str">
        <f aca="false">MID(HEX2BIN($P153,4),2,1)</f>
        <v>1</v>
      </c>
      <c r="S153" s="13" t="str">
        <f aca="false">MID(HEX2BIN($P153,4),3,1)</f>
        <v>1</v>
      </c>
      <c r="T153" s="13" t="str">
        <f aca="false">MID(HEX2BIN($P153,4),4,1)</f>
        <v>1</v>
      </c>
    </row>
    <row r="154" customFormat="false" ht="12.8" hidden="false" customHeight="false" outlineLevel="0" collapsed="false">
      <c r="A154" s="8" t="n">
        <v>152</v>
      </c>
      <c r="B154" s="9" t="str">
        <f aca="false">DEC2HEX(A154,3)</f>
        <v>098</v>
      </c>
      <c r="C154" s="9" t="str">
        <f aca="false">MID(B154,1,1)</f>
        <v>0</v>
      </c>
      <c r="D154" s="9"/>
      <c r="E154" s="10"/>
      <c r="F154" s="9"/>
      <c r="G154" s="11" t="str">
        <f aca="false">MID(HEX2BIN($C154,4),1,1)</f>
        <v>0</v>
      </c>
      <c r="H154" s="11" t="str">
        <f aca="false">MID(HEX2BIN($C154,4),2,1)</f>
        <v>0</v>
      </c>
      <c r="I154" s="11" t="str">
        <f aca="false">MID(HEX2BIN($C154,4),3,1)</f>
        <v>0</v>
      </c>
      <c r="J154" s="11" t="str">
        <f aca="false">MID(HEX2BIN($C154,4),4,1)</f>
        <v>0</v>
      </c>
      <c r="K154" s="9" t="str">
        <f aca="false">MID(B154,2,1)</f>
        <v>9</v>
      </c>
      <c r="L154" s="12" t="str">
        <f aca="false">MID(HEX2BIN($K154,4),1,1)</f>
        <v>1</v>
      </c>
      <c r="M154" s="12" t="str">
        <f aca="false">MID(HEX2BIN($K154,4),2,1)</f>
        <v>0</v>
      </c>
      <c r="N154" s="12" t="str">
        <f aca="false">MID(HEX2BIN($K154,4),3,1)</f>
        <v>0</v>
      </c>
      <c r="O154" s="12" t="str">
        <f aca="false">MID(HEX2BIN($K154,4),4,1)</f>
        <v>1</v>
      </c>
      <c r="P154" s="9" t="str">
        <f aca="false">MID(B154,3,1)</f>
        <v>8</v>
      </c>
      <c r="Q154" s="13" t="str">
        <f aca="false">MID(HEX2BIN($P154,4),1,1)</f>
        <v>1</v>
      </c>
      <c r="R154" s="13" t="str">
        <f aca="false">MID(HEX2BIN($P154,4),2,1)</f>
        <v>0</v>
      </c>
      <c r="S154" s="13" t="str">
        <f aca="false">MID(HEX2BIN($P154,4),3,1)</f>
        <v>0</v>
      </c>
      <c r="T154" s="13" t="str">
        <f aca="false">MID(HEX2BIN($P154,4),4,1)</f>
        <v>0</v>
      </c>
    </row>
    <row r="155" customFormat="false" ht="12.8" hidden="false" customHeight="false" outlineLevel="0" collapsed="false">
      <c r="A155" s="8" t="n">
        <v>153</v>
      </c>
      <c r="B155" s="9" t="str">
        <f aca="false">DEC2HEX(A155,3)</f>
        <v>099</v>
      </c>
      <c r="C155" s="9" t="str">
        <f aca="false">MID(B155,1,1)</f>
        <v>0</v>
      </c>
      <c r="D155" s="9"/>
      <c r="E155" s="10"/>
      <c r="F155" s="9"/>
      <c r="G155" s="11" t="str">
        <f aca="false">MID(HEX2BIN($C155,4),1,1)</f>
        <v>0</v>
      </c>
      <c r="H155" s="11" t="str">
        <f aca="false">MID(HEX2BIN($C155,4),2,1)</f>
        <v>0</v>
      </c>
      <c r="I155" s="11" t="str">
        <f aca="false">MID(HEX2BIN($C155,4),3,1)</f>
        <v>0</v>
      </c>
      <c r="J155" s="11" t="str">
        <f aca="false">MID(HEX2BIN($C155,4),4,1)</f>
        <v>0</v>
      </c>
      <c r="K155" s="9" t="str">
        <f aca="false">MID(B155,2,1)</f>
        <v>9</v>
      </c>
      <c r="L155" s="12" t="str">
        <f aca="false">MID(HEX2BIN($K155,4),1,1)</f>
        <v>1</v>
      </c>
      <c r="M155" s="12" t="str">
        <f aca="false">MID(HEX2BIN($K155,4),2,1)</f>
        <v>0</v>
      </c>
      <c r="N155" s="12" t="str">
        <f aca="false">MID(HEX2BIN($K155,4),3,1)</f>
        <v>0</v>
      </c>
      <c r="O155" s="12" t="str">
        <f aca="false">MID(HEX2BIN($K155,4),4,1)</f>
        <v>1</v>
      </c>
      <c r="P155" s="9" t="str">
        <f aca="false">MID(B155,3,1)</f>
        <v>9</v>
      </c>
      <c r="Q155" s="13" t="str">
        <f aca="false">MID(HEX2BIN($P155,4),1,1)</f>
        <v>1</v>
      </c>
      <c r="R155" s="13" t="str">
        <f aca="false">MID(HEX2BIN($P155,4),2,1)</f>
        <v>0</v>
      </c>
      <c r="S155" s="13" t="str">
        <f aca="false">MID(HEX2BIN($P155,4),3,1)</f>
        <v>0</v>
      </c>
      <c r="T155" s="13" t="str">
        <f aca="false">MID(HEX2BIN($P155,4),4,1)</f>
        <v>1</v>
      </c>
    </row>
    <row r="156" customFormat="false" ht="12.8" hidden="false" customHeight="false" outlineLevel="0" collapsed="false">
      <c r="A156" s="8" t="n">
        <v>154</v>
      </c>
      <c r="B156" s="9" t="str">
        <f aca="false">DEC2HEX(A156,3)</f>
        <v>09A</v>
      </c>
      <c r="C156" s="9" t="str">
        <f aca="false">MID(B156,1,1)</f>
        <v>0</v>
      </c>
      <c r="D156" s="9"/>
      <c r="E156" s="10"/>
      <c r="F156" s="9"/>
      <c r="G156" s="11" t="str">
        <f aca="false">MID(HEX2BIN($C156,4),1,1)</f>
        <v>0</v>
      </c>
      <c r="H156" s="11" t="str">
        <f aca="false">MID(HEX2BIN($C156,4),2,1)</f>
        <v>0</v>
      </c>
      <c r="I156" s="11" t="str">
        <f aca="false">MID(HEX2BIN($C156,4),3,1)</f>
        <v>0</v>
      </c>
      <c r="J156" s="11" t="str">
        <f aca="false">MID(HEX2BIN($C156,4),4,1)</f>
        <v>0</v>
      </c>
      <c r="K156" s="9" t="str">
        <f aca="false">MID(B156,2,1)</f>
        <v>9</v>
      </c>
      <c r="L156" s="12" t="str">
        <f aca="false">MID(HEX2BIN($K156,4),1,1)</f>
        <v>1</v>
      </c>
      <c r="M156" s="12" t="str">
        <f aca="false">MID(HEX2BIN($K156,4),2,1)</f>
        <v>0</v>
      </c>
      <c r="N156" s="12" t="str">
        <f aca="false">MID(HEX2BIN($K156,4),3,1)</f>
        <v>0</v>
      </c>
      <c r="O156" s="12" t="str">
        <f aca="false">MID(HEX2BIN($K156,4),4,1)</f>
        <v>1</v>
      </c>
      <c r="P156" s="9" t="str">
        <f aca="false">MID(B156,3,1)</f>
        <v>A</v>
      </c>
      <c r="Q156" s="13" t="str">
        <f aca="false">MID(HEX2BIN($P156,4),1,1)</f>
        <v>1</v>
      </c>
      <c r="R156" s="13" t="str">
        <f aca="false">MID(HEX2BIN($P156,4),2,1)</f>
        <v>0</v>
      </c>
      <c r="S156" s="13" t="str">
        <f aca="false">MID(HEX2BIN($P156,4),3,1)</f>
        <v>1</v>
      </c>
      <c r="T156" s="13" t="str">
        <f aca="false">MID(HEX2BIN($P156,4),4,1)</f>
        <v>0</v>
      </c>
    </row>
    <row r="157" customFormat="false" ht="12.8" hidden="false" customHeight="false" outlineLevel="0" collapsed="false">
      <c r="A157" s="8" t="n">
        <v>155</v>
      </c>
      <c r="B157" s="9" t="str">
        <f aca="false">DEC2HEX(A157,3)</f>
        <v>09B</v>
      </c>
      <c r="C157" s="9" t="str">
        <f aca="false">MID(B157,1,1)</f>
        <v>0</v>
      </c>
      <c r="D157" s="9"/>
      <c r="E157" s="10"/>
      <c r="F157" s="9"/>
      <c r="G157" s="11" t="str">
        <f aca="false">MID(HEX2BIN($C157,4),1,1)</f>
        <v>0</v>
      </c>
      <c r="H157" s="11" t="str">
        <f aca="false">MID(HEX2BIN($C157,4),2,1)</f>
        <v>0</v>
      </c>
      <c r="I157" s="11" t="str">
        <f aca="false">MID(HEX2BIN($C157,4),3,1)</f>
        <v>0</v>
      </c>
      <c r="J157" s="11" t="str">
        <f aca="false">MID(HEX2BIN($C157,4),4,1)</f>
        <v>0</v>
      </c>
      <c r="K157" s="9" t="str">
        <f aca="false">MID(B157,2,1)</f>
        <v>9</v>
      </c>
      <c r="L157" s="12" t="str">
        <f aca="false">MID(HEX2BIN($K157,4),1,1)</f>
        <v>1</v>
      </c>
      <c r="M157" s="12" t="str">
        <f aca="false">MID(HEX2BIN($K157,4),2,1)</f>
        <v>0</v>
      </c>
      <c r="N157" s="12" t="str">
        <f aca="false">MID(HEX2BIN($K157,4),3,1)</f>
        <v>0</v>
      </c>
      <c r="O157" s="12" t="str">
        <f aca="false">MID(HEX2BIN($K157,4),4,1)</f>
        <v>1</v>
      </c>
      <c r="P157" s="9" t="str">
        <f aca="false">MID(B157,3,1)</f>
        <v>B</v>
      </c>
      <c r="Q157" s="13" t="str">
        <f aca="false">MID(HEX2BIN($P157,4),1,1)</f>
        <v>1</v>
      </c>
      <c r="R157" s="13" t="str">
        <f aca="false">MID(HEX2BIN($P157,4),2,1)</f>
        <v>0</v>
      </c>
      <c r="S157" s="13" t="str">
        <f aca="false">MID(HEX2BIN($P157,4),3,1)</f>
        <v>1</v>
      </c>
      <c r="T157" s="13" t="str">
        <f aca="false">MID(HEX2BIN($P157,4),4,1)</f>
        <v>1</v>
      </c>
    </row>
    <row r="158" customFormat="false" ht="12.8" hidden="false" customHeight="false" outlineLevel="0" collapsed="false">
      <c r="A158" s="8" t="n">
        <v>156</v>
      </c>
      <c r="B158" s="9" t="str">
        <f aca="false">DEC2HEX(A158,3)</f>
        <v>09C</v>
      </c>
      <c r="C158" s="9" t="str">
        <f aca="false">MID(B158,1,1)</f>
        <v>0</v>
      </c>
      <c r="D158" s="9"/>
      <c r="E158" s="10"/>
      <c r="F158" s="9"/>
      <c r="G158" s="11" t="str">
        <f aca="false">MID(HEX2BIN($C158,4),1,1)</f>
        <v>0</v>
      </c>
      <c r="H158" s="11" t="str">
        <f aca="false">MID(HEX2BIN($C158,4),2,1)</f>
        <v>0</v>
      </c>
      <c r="I158" s="11" t="str">
        <f aca="false">MID(HEX2BIN($C158,4),3,1)</f>
        <v>0</v>
      </c>
      <c r="J158" s="11" t="str">
        <f aca="false">MID(HEX2BIN($C158,4),4,1)</f>
        <v>0</v>
      </c>
      <c r="K158" s="9" t="str">
        <f aca="false">MID(B158,2,1)</f>
        <v>9</v>
      </c>
      <c r="L158" s="12" t="str">
        <f aca="false">MID(HEX2BIN($K158,4),1,1)</f>
        <v>1</v>
      </c>
      <c r="M158" s="12" t="str">
        <f aca="false">MID(HEX2BIN($K158,4),2,1)</f>
        <v>0</v>
      </c>
      <c r="N158" s="12" t="str">
        <f aca="false">MID(HEX2BIN($K158,4),3,1)</f>
        <v>0</v>
      </c>
      <c r="O158" s="12" t="str">
        <f aca="false">MID(HEX2BIN($K158,4),4,1)</f>
        <v>1</v>
      </c>
      <c r="P158" s="9" t="str">
        <f aca="false">MID(B158,3,1)</f>
        <v>C</v>
      </c>
      <c r="Q158" s="13" t="str">
        <f aca="false">MID(HEX2BIN($P158,4),1,1)</f>
        <v>1</v>
      </c>
      <c r="R158" s="13" t="str">
        <f aca="false">MID(HEX2BIN($P158,4),2,1)</f>
        <v>1</v>
      </c>
      <c r="S158" s="13" t="str">
        <f aca="false">MID(HEX2BIN($P158,4),3,1)</f>
        <v>0</v>
      </c>
      <c r="T158" s="13" t="str">
        <f aca="false">MID(HEX2BIN($P158,4),4,1)</f>
        <v>0</v>
      </c>
    </row>
    <row r="159" customFormat="false" ht="12.8" hidden="false" customHeight="false" outlineLevel="0" collapsed="false">
      <c r="A159" s="8" t="n">
        <v>157</v>
      </c>
      <c r="B159" s="9" t="str">
        <f aca="false">DEC2HEX(A159,3)</f>
        <v>09D</v>
      </c>
      <c r="C159" s="9" t="str">
        <f aca="false">MID(B159,1,1)</f>
        <v>0</v>
      </c>
      <c r="D159" s="9"/>
      <c r="E159" s="10"/>
      <c r="F159" s="9"/>
      <c r="G159" s="11" t="str">
        <f aca="false">MID(HEX2BIN($C159,4),1,1)</f>
        <v>0</v>
      </c>
      <c r="H159" s="11" t="str">
        <f aca="false">MID(HEX2BIN($C159,4),2,1)</f>
        <v>0</v>
      </c>
      <c r="I159" s="11" t="str">
        <f aca="false">MID(HEX2BIN($C159,4),3,1)</f>
        <v>0</v>
      </c>
      <c r="J159" s="11" t="str">
        <f aca="false">MID(HEX2BIN($C159,4),4,1)</f>
        <v>0</v>
      </c>
      <c r="K159" s="9" t="str">
        <f aca="false">MID(B159,2,1)</f>
        <v>9</v>
      </c>
      <c r="L159" s="12" t="str">
        <f aca="false">MID(HEX2BIN($K159,4),1,1)</f>
        <v>1</v>
      </c>
      <c r="M159" s="12" t="str">
        <f aca="false">MID(HEX2BIN($K159,4),2,1)</f>
        <v>0</v>
      </c>
      <c r="N159" s="12" t="str">
        <f aca="false">MID(HEX2BIN($K159,4),3,1)</f>
        <v>0</v>
      </c>
      <c r="O159" s="12" t="str">
        <f aca="false">MID(HEX2BIN($K159,4),4,1)</f>
        <v>1</v>
      </c>
      <c r="P159" s="9" t="str">
        <f aca="false">MID(B159,3,1)</f>
        <v>D</v>
      </c>
      <c r="Q159" s="13" t="str">
        <f aca="false">MID(HEX2BIN($P159,4),1,1)</f>
        <v>1</v>
      </c>
      <c r="R159" s="13" t="str">
        <f aca="false">MID(HEX2BIN($P159,4),2,1)</f>
        <v>1</v>
      </c>
      <c r="S159" s="13" t="str">
        <f aca="false">MID(HEX2BIN($P159,4),3,1)</f>
        <v>0</v>
      </c>
      <c r="T159" s="13" t="str">
        <f aca="false">MID(HEX2BIN($P159,4),4,1)</f>
        <v>1</v>
      </c>
    </row>
    <row r="160" customFormat="false" ht="12.8" hidden="false" customHeight="false" outlineLevel="0" collapsed="false">
      <c r="A160" s="8" t="n">
        <v>158</v>
      </c>
      <c r="B160" s="9" t="str">
        <f aca="false">DEC2HEX(A160,3)</f>
        <v>09E</v>
      </c>
      <c r="C160" s="9" t="str">
        <f aca="false">MID(B160,1,1)</f>
        <v>0</v>
      </c>
      <c r="D160" s="9"/>
      <c r="E160" s="10"/>
      <c r="F160" s="9"/>
      <c r="G160" s="11" t="str">
        <f aca="false">MID(HEX2BIN($C160,4),1,1)</f>
        <v>0</v>
      </c>
      <c r="H160" s="11" t="str">
        <f aca="false">MID(HEX2BIN($C160,4),2,1)</f>
        <v>0</v>
      </c>
      <c r="I160" s="11" t="str">
        <f aca="false">MID(HEX2BIN($C160,4),3,1)</f>
        <v>0</v>
      </c>
      <c r="J160" s="11" t="str">
        <f aca="false">MID(HEX2BIN($C160,4),4,1)</f>
        <v>0</v>
      </c>
      <c r="K160" s="9" t="str">
        <f aca="false">MID(B160,2,1)</f>
        <v>9</v>
      </c>
      <c r="L160" s="12" t="str">
        <f aca="false">MID(HEX2BIN($K160,4),1,1)</f>
        <v>1</v>
      </c>
      <c r="M160" s="12" t="str">
        <f aca="false">MID(HEX2BIN($K160,4),2,1)</f>
        <v>0</v>
      </c>
      <c r="N160" s="12" t="str">
        <f aca="false">MID(HEX2BIN($K160,4),3,1)</f>
        <v>0</v>
      </c>
      <c r="O160" s="12" t="str">
        <f aca="false">MID(HEX2BIN($K160,4),4,1)</f>
        <v>1</v>
      </c>
      <c r="P160" s="9" t="str">
        <f aca="false">MID(B160,3,1)</f>
        <v>E</v>
      </c>
      <c r="Q160" s="13" t="str">
        <f aca="false">MID(HEX2BIN($P160,4),1,1)</f>
        <v>1</v>
      </c>
      <c r="R160" s="13" t="str">
        <f aca="false">MID(HEX2BIN($P160,4),2,1)</f>
        <v>1</v>
      </c>
      <c r="S160" s="13" t="str">
        <f aca="false">MID(HEX2BIN($P160,4),3,1)</f>
        <v>1</v>
      </c>
      <c r="T160" s="13" t="str">
        <f aca="false">MID(HEX2BIN($P160,4),4,1)</f>
        <v>0</v>
      </c>
    </row>
    <row r="161" customFormat="false" ht="12.8" hidden="false" customHeight="false" outlineLevel="0" collapsed="false">
      <c r="A161" s="8" t="n">
        <v>159</v>
      </c>
      <c r="B161" s="9" t="str">
        <f aca="false">DEC2HEX(A161,3)</f>
        <v>09F</v>
      </c>
      <c r="C161" s="9" t="str">
        <f aca="false">MID(B161,1,1)</f>
        <v>0</v>
      </c>
      <c r="D161" s="9"/>
      <c r="E161" s="10"/>
      <c r="F161" s="9"/>
      <c r="G161" s="11" t="str">
        <f aca="false">MID(HEX2BIN($C161,4),1,1)</f>
        <v>0</v>
      </c>
      <c r="H161" s="11" t="str">
        <f aca="false">MID(HEX2BIN($C161,4),2,1)</f>
        <v>0</v>
      </c>
      <c r="I161" s="11" t="str">
        <f aca="false">MID(HEX2BIN($C161,4),3,1)</f>
        <v>0</v>
      </c>
      <c r="J161" s="11" t="str">
        <f aca="false">MID(HEX2BIN($C161,4),4,1)</f>
        <v>0</v>
      </c>
      <c r="K161" s="9" t="str">
        <f aca="false">MID(B161,2,1)</f>
        <v>9</v>
      </c>
      <c r="L161" s="12" t="str">
        <f aca="false">MID(HEX2BIN($K161,4),1,1)</f>
        <v>1</v>
      </c>
      <c r="M161" s="12" t="str">
        <f aca="false">MID(HEX2BIN($K161,4),2,1)</f>
        <v>0</v>
      </c>
      <c r="N161" s="12" t="str">
        <f aca="false">MID(HEX2BIN($K161,4),3,1)</f>
        <v>0</v>
      </c>
      <c r="O161" s="12" t="str">
        <f aca="false">MID(HEX2BIN($K161,4),4,1)</f>
        <v>1</v>
      </c>
      <c r="P161" s="9" t="str">
        <f aca="false">MID(B161,3,1)</f>
        <v>F</v>
      </c>
      <c r="Q161" s="13" t="str">
        <f aca="false">MID(HEX2BIN($P161,4),1,1)</f>
        <v>1</v>
      </c>
      <c r="R161" s="13" t="str">
        <f aca="false">MID(HEX2BIN($P161,4),2,1)</f>
        <v>1</v>
      </c>
      <c r="S161" s="13" t="str">
        <f aca="false">MID(HEX2BIN($P161,4),3,1)</f>
        <v>1</v>
      </c>
      <c r="T161" s="13" t="str">
        <f aca="false">MID(HEX2BIN($P161,4),4,1)</f>
        <v>1</v>
      </c>
    </row>
    <row r="162" customFormat="false" ht="12.8" hidden="false" customHeight="false" outlineLevel="0" collapsed="false">
      <c r="A162" s="8" t="n">
        <v>160</v>
      </c>
      <c r="B162" s="9" t="str">
        <f aca="false">DEC2HEX(A162,3)</f>
        <v>0A0</v>
      </c>
      <c r="C162" s="9" t="str">
        <f aca="false">MID(B162,1,1)</f>
        <v>0</v>
      </c>
      <c r="D162" s="9"/>
      <c r="E162" s="10"/>
      <c r="F162" s="9"/>
      <c r="G162" s="11" t="str">
        <f aca="false">MID(HEX2BIN($C162,4),1,1)</f>
        <v>0</v>
      </c>
      <c r="H162" s="11" t="str">
        <f aca="false">MID(HEX2BIN($C162,4),2,1)</f>
        <v>0</v>
      </c>
      <c r="I162" s="11" t="str">
        <f aca="false">MID(HEX2BIN($C162,4),3,1)</f>
        <v>0</v>
      </c>
      <c r="J162" s="11" t="str">
        <f aca="false">MID(HEX2BIN($C162,4),4,1)</f>
        <v>0</v>
      </c>
      <c r="K162" s="9" t="str">
        <f aca="false">MID(B162,2,1)</f>
        <v>A</v>
      </c>
      <c r="L162" s="12" t="str">
        <f aca="false">MID(HEX2BIN($K162,4),1,1)</f>
        <v>1</v>
      </c>
      <c r="M162" s="12" t="str">
        <f aca="false">MID(HEX2BIN($K162,4),2,1)</f>
        <v>0</v>
      </c>
      <c r="N162" s="12" t="str">
        <f aca="false">MID(HEX2BIN($K162,4),3,1)</f>
        <v>1</v>
      </c>
      <c r="O162" s="12" t="str">
        <f aca="false">MID(HEX2BIN($K162,4),4,1)</f>
        <v>0</v>
      </c>
      <c r="P162" s="9" t="str">
        <f aca="false">MID(B162,3,1)</f>
        <v>0</v>
      </c>
      <c r="Q162" s="13" t="str">
        <f aca="false">MID(HEX2BIN($P162,4),1,1)</f>
        <v>0</v>
      </c>
      <c r="R162" s="13" t="str">
        <f aca="false">MID(HEX2BIN($P162,4),2,1)</f>
        <v>0</v>
      </c>
      <c r="S162" s="13" t="str">
        <f aca="false">MID(HEX2BIN($P162,4),3,1)</f>
        <v>0</v>
      </c>
      <c r="T162" s="13" t="str">
        <f aca="false">MID(HEX2BIN($P162,4),4,1)</f>
        <v>0</v>
      </c>
    </row>
    <row r="163" customFormat="false" ht="12.8" hidden="false" customHeight="false" outlineLevel="0" collapsed="false">
      <c r="A163" s="8" t="n">
        <v>161</v>
      </c>
      <c r="B163" s="9" t="str">
        <f aca="false">DEC2HEX(A163,3)</f>
        <v>0A1</v>
      </c>
      <c r="C163" s="9" t="str">
        <f aca="false">MID(B163,1,1)</f>
        <v>0</v>
      </c>
      <c r="D163" s="9"/>
      <c r="E163" s="10"/>
      <c r="F163" s="9"/>
      <c r="G163" s="11" t="str">
        <f aca="false">MID(HEX2BIN($C163,4),1,1)</f>
        <v>0</v>
      </c>
      <c r="H163" s="11" t="str">
        <f aca="false">MID(HEX2BIN($C163,4),2,1)</f>
        <v>0</v>
      </c>
      <c r="I163" s="11" t="str">
        <f aca="false">MID(HEX2BIN($C163,4),3,1)</f>
        <v>0</v>
      </c>
      <c r="J163" s="11" t="str">
        <f aca="false">MID(HEX2BIN($C163,4),4,1)</f>
        <v>0</v>
      </c>
      <c r="K163" s="9" t="str">
        <f aca="false">MID(B163,2,1)</f>
        <v>A</v>
      </c>
      <c r="L163" s="12" t="str">
        <f aca="false">MID(HEX2BIN($K163,4),1,1)</f>
        <v>1</v>
      </c>
      <c r="M163" s="12" t="str">
        <f aca="false">MID(HEX2BIN($K163,4),2,1)</f>
        <v>0</v>
      </c>
      <c r="N163" s="12" t="str">
        <f aca="false">MID(HEX2BIN($K163,4),3,1)</f>
        <v>1</v>
      </c>
      <c r="O163" s="12" t="str">
        <f aca="false">MID(HEX2BIN($K163,4),4,1)</f>
        <v>0</v>
      </c>
      <c r="P163" s="9" t="str">
        <f aca="false">MID(B163,3,1)</f>
        <v>1</v>
      </c>
      <c r="Q163" s="13" t="str">
        <f aca="false">MID(HEX2BIN($P163,4),1,1)</f>
        <v>0</v>
      </c>
      <c r="R163" s="13" t="str">
        <f aca="false">MID(HEX2BIN($P163,4),2,1)</f>
        <v>0</v>
      </c>
      <c r="S163" s="13" t="str">
        <f aca="false">MID(HEX2BIN($P163,4),3,1)</f>
        <v>0</v>
      </c>
      <c r="T163" s="13" t="str">
        <f aca="false">MID(HEX2BIN($P163,4),4,1)</f>
        <v>1</v>
      </c>
    </row>
    <row r="164" customFormat="false" ht="12.8" hidden="false" customHeight="false" outlineLevel="0" collapsed="false">
      <c r="A164" s="8" t="n">
        <v>162</v>
      </c>
      <c r="B164" s="9" t="str">
        <f aca="false">DEC2HEX(A164,3)</f>
        <v>0A2</v>
      </c>
      <c r="C164" s="9" t="str">
        <f aca="false">MID(B164,1,1)</f>
        <v>0</v>
      </c>
      <c r="D164" s="9"/>
      <c r="E164" s="10"/>
      <c r="F164" s="9"/>
      <c r="G164" s="11" t="str">
        <f aca="false">MID(HEX2BIN($C164,4),1,1)</f>
        <v>0</v>
      </c>
      <c r="H164" s="11" t="str">
        <f aca="false">MID(HEX2BIN($C164,4),2,1)</f>
        <v>0</v>
      </c>
      <c r="I164" s="11" t="str">
        <f aca="false">MID(HEX2BIN($C164,4),3,1)</f>
        <v>0</v>
      </c>
      <c r="J164" s="11" t="str">
        <f aca="false">MID(HEX2BIN($C164,4),4,1)</f>
        <v>0</v>
      </c>
      <c r="K164" s="9" t="str">
        <f aca="false">MID(B164,2,1)</f>
        <v>A</v>
      </c>
      <c r="L164" s="12" t="str">
        <f aca="false">MID(HEX2BIN($K164,4),1,1)</f>
        <v>1</v>
      </c>
      <c r="M164" s="12" t="str">
        <f aca="false">MID(HEX2BIN($K164,4),2,1)</f>
        <v>0</v>
      </c>
      <c r="N164" s="12" t="str">
        <f aca="false">MID(HEX2BIN($K164,4),3,1)</f>
        <v>1</v>
      </c>
      <c r="O164" s="12" t="str">
        <f aca="false">MID(HEX2BIN($K164,4),4,1)</f>
        <v>0</v>
      </c>
      <c r="P164" s="9" t="str">
        <f aca="false">MID(B164,3,1)</f>
        <v>2</v>
      </c>
      <c r="Q164" s="13" t="str">
        <f aca="false">MID(HEX2BIN($P164,4),1,1)</f>
        <v>0</v>
      </c>
      <c r="R164" s="13" t="str">
        <f aca="false">MID(HEX2BIN($P164,4),2,1)</f>
        <v>0</v>
      </c>
      <c r="S164" s="13" t="str">
        <f aca="false">MID(HEX2BIN($P164,4),3,1)</f>
        <v>1</v>
      </c>
      <c r="T164" s="13" t="str">
        <f aca="false">MID(HEX2BIN($P164,4),4,1)</f>
        <v>0</v>
      </c>
    </row>
    <row r="165" customFormat="false" ht="12.8" hidden="false" customHeight="false" outlineLevel="0" collapsed="false">
      <c r="A165" s="8" t="n">
        <v>163</v>
      </c>
      <c r="B165" s="9" t="str">
        <f aca="false">DEC2HEX(A165,3)</f>
        <v>0A3</v>
      </c>
      <c r="C165" s="9" t="str">
        <f aca="false">MID(B165,1,1)</f>
        <v>0</v>
      </c>
      <c r="D165" s="9"/>
      <c r="E165" s="10"/>
      <c r="F165" s="9"/>
      <c r="G165" s="11" t="str">
        <f aca="false">MID(HEX2BIN($C165,4),1,1)</f>
        <v>0</v>
      </c>
      <c r="H165" s="11" t="str">
        <f aca="false">MID(HEX2BIN($C165,4),2,1)</f>
        <v>0</v>
      </c>
      <c r="I165" s="11" t="str">
        <f aca="false">MID(HEX2BIN($C165,4),3,1)</f>
        <v>0</v>
      </c>
      <c r="J165" s="11" t="str">
        <f aca="false">MID(HEX2BIN($C165,4),4,1)</f>
        <v>0</v>
      </c>
      <c r="K165" s="9" t="str">
        <f aca="false">MID(B165,2,1)</f>
        <v>A</v>
      </c>
      <c r="L165" s="12" t="str">
        <f aca="false">MID(HEX2BIN($K165,4),1,1)</f>
        <v>1</v>
      </c>
      <c r="M165" s="12" t="str">
        <f aca="false">MID(HEX2BIN($K165,4),2,1)</f>
        <v>0</v>
      </c>
      <c r="N165" s="12" t="str">
        <f aca="false">MID(HEX2BIN($K165,4),3,1)</f>
        <v>1</v>
      </c>
      <c r="O165" s="12" t="str">
        <f aca="false">MID(HEX2BIN($K165,4),4,1)</f>
        <v>0</v>
      </c>
      <c r="P165" s="9" t="str">
        <f aca="false">MID(B165,3,1)</f>
        <v>3</v>
      </c>
      <c r="Q165" s="13" t="str">
        <f aca="false">MID(HEX2BIN($P165,4),1,1)</f>
        <v>0</v>
      </c>
      <c r="R165" s="13" t="str">
        <f aca="false">MID(HEX2BIN($P165,4),2,1)</f>
        <v>0</v>
      </c>
      <c r="S165" s="13" t="str">
        <f aca="false">MID(HEX2BIN($P165,4),3,1)</f>
        <v>1</v>
      </c>
      <c r="T165" s="13" t="str">
        <f aca="false">MID(HEX2BIN($P165,4),4,1)</f>
        <v>1</v>
      </c>
    </row>
    <row r="166" customFormat="false" ht="12.8" hidden="false" customHeight="false" outlineLevel="0" collapsed="false">
      <c r="A166" s="8" t="n">
        <v>164</v>
      </c>
      <c r="B166" s="9" t="str">
        <f aca="false">DEC2HEX(A166,3)</f>
        <v>0A4</v>
      </c>
      <c r="C166" s="9" t="str">
        <f aca="false">MID(B166,1,1)</f>
        <v>0</v>
      </c>
      <c r="D166" s="9"/>
      <c r="E166" s="10"/>
      <c r="F166" s="9"/>
      <c r="G166" s="11" t="str">
        <f aca="false">MID(HEX2BIN($C166,4),1,1)</f>
        <v>0</v>
      </c>
      <c r="H166" s="11" t="str">
        <f aca="false">MID(HEX2BIN($C166,4),2,1)</f>
        <v>0</v>
      </c>
      <c r="I166" s="11" t="str">
        <f aca="false">MID(HEX2BIN($C166,4),3,1)</f>
        <v>0</v>
      </c>
      <c r="J166" s="11" t="str">
        <f aca="false">MID(HEX2BIN($C166,4),4,1)</f>
        <v>0</v>
      </c>
      <c r="K166" s="9" t="str">
        <f aca="false">MID(B166,2,1)</f>
        <v>A</v>
      </c>
      <c r="L166" s="12" t="str">
        <f aca="false">MID(HEX2BIN($K166,4),1,1)</f>
        <v>1</v>
      </c>
      <c r="M166" s="12" t="str">
        <f aca="false">MID(HEX2BIN($K166,4),2,1)</f>
        <v>0</v>
      </c>
      <c r="N166" s="12" t="str">
        <f aca="false">MID(HEX2BIN($K166,4),3,1)</f>
        <v>1</v>
      </c>
      <c r="O166" s="12" t="str">
        <f aca="false">MID(HEX2BIN($K166,4),4,1)</f>
        <v>0</v>
      </c>
      <c r="P166" s="9" t="str">
        <f aca="false">MID(B166,3,1)</f>
        <v>4</v>
      </c>
      <c r="Q166" s="13" t="str">
        <f aca="false">MID(HEX2BIN($P166,4),1,1)</f>
        <v>0</v>
      </c>
      <c r="R166" s="13" t="str">
        <f aca="false">MID(HEX2BIN($P166,4),2,1)</f>
        <v>1</v>
      </c>
      <c r="S166" s="13" t="str">
        <f aca="false">MID(HEX2BIN($P166,4),3,1)</f>
        <v>0</v>
      </c>
      <c r="T166" s="13" t="str">
        <f aca="false">MID(HEX2BIN($P166,4),4,1)</f>
        <v>0</v>
      </c>
    </row>
    <row r="167" customFormat="false" ht="12.8" hidden="false" customHeight="false" outlineLevel="0" collapsed="false">
      <c r="A167" s="8" t="n">
        <v>165</v>
      </c>
      <c r="B167" s="9" t="str">
        <f aca="false">DEC2HEX(A167,3)</f>
        <v>0A5</v>
      </c>
      <c r="C167" s="9" t="str">
        <f aca="false">MID(B167,1,1)</f>
        <v>0</v>
      </c>
      <c r="D167" s="9"/>
      <c r="E167" s="10"/>
      <c r="F167" s="9"/>
      <c r="G167" s="11" t="str">
        <f aca="false">MID(HEX2BIN($C167,4),1,1)</f>
        <v>0</v>
      </c>
      <c r="H167" s="11" t="str">
        <f aca="false">MID(HEX2BIN($C167,4),2,1)</f>
        <v>0</v>
      </c>
      <c r="I167" s="11" t="str">
        <f aca="false">MID(HEX2BIN($C167,4),3,1)</f>
        <v>0</v>
      </c>
      <c r="J167" s="11" t="str">
        <f aca="false">MID(HEX2BIN($C167,4),4,1)</f>
        <v>0</v>
      </c>
      <c r="K167" s="9" t="str">
        <f aca="false">MID(B167,2,1)</f>
        <v>A</v>
      </c>
      <c r="L167" s="12" t="str">
        <f aca="false">MID(HEX2BIN($K167,4),1,1)</f>
        <v>1</v>
      </c>
      <c r="M167" s="12" t="str">
        <f aca="false">MID(HEX2BIN($K167,4),2,1)</f>
        <v>0</v>
      </c>
      <c r="N167" s="12" t="str">
        <f aca="false">MID(HEX2BIN($K167,4),3,1)</f>
        <v>1</v>
      </c>
      <c r="O167" s="12" t="str">
        <f aca="false">MID(HEX2BIN($K167,4),4,1)</f>
        <v>0</v>
      </c>
      <c r="P167" s="9" t="str">
        <f aca="false">MID(B167,3,1)</f>
        <v>5</v>
      </c>
      <c r="Q167" s="13" t="str">
        <f aca="false">MID(HEX2BIN($P167,4),1,1)</f>
        <v>0</v>
      </c>
      <c r="R167" s="13" t="str">
        <f aca="false">MID(HEX2BIN($P167,4),2,1)</f>
        <v>1</v>
      </c>
      <c r="S167" s="13" t="str">
        <f aca="false">MID(HEX2BIN($P167,4),3,1)</f>
        <v>0</v>
      </c>
      <c r="T167" s="13" t="str">
        <f aca="false">MID(HEX2BIN($P167,4),4,1)</f>
        <v>1</v>
      </c>
    </row>
    <row r="168" customFormat="false" ht="12.8" hidden="false" customHeight="false" outlineLevel="0" collapsed="false">
      <c r="A168" s="8" t="n">
        <v>166</v>
      </c>
      <c r="B168" s="9" t="str">
        <f aca="false">DEC2HEX(A168,3)</f>
        <v>0A6</v>
      </c>
      <c r="C168" s="9" t="str">
        <f aca="false">MID(B168,1,1)</f>
        <v>0</v>
      </c>
      <c r="D168" s="9"/>
      <c r="E168" s="10"/>
      <c r="F168" s="9"/>
      <c r="G168" s="11" t="str">
        <f aca="false">MID(HEX2BIN($C168,4),1,1)</f>
        <v>0</v>
      </c>
      <c r="H168" s="11" t="str">
        <f aca="false">MID(HEX2BIN($C168,4),2,1)</f>
        <v>0</v>
      </c>
      <c r="I168" s="11" t="str">
        <f aca="false">MID(HEX2BIN($C168,4),3,1)</f>
        <v>0</v>
      </c>
      <c r="J168" s="11" t="str">
        <f aca="false">MID(HEX2BIN($C168,4),4,1)</f>
        <v>0</v>
      </c>
      <c r="K168" s="9" t="str">
        <f aca="false">MID(B168,2,1)</f>
        <v>A</v>
      </c>
      <c r="L168" s="12" t="str">
        <f aca="false">MID(HEX2BIN($K168,4),1,1)</f>
        <v>1</v>
      </c>
      <c r="M168" s="12" t="str">
        <f aca="false">MID(HEX2BIN($K168,4),2,1)</f>
        <v>0</v>
      </c>
      <c r="N168" s="12" t="str">
        <f aca="false">MID(HEX2BIN($K168,4),3,1)</f>
        <v>1</v>
      </c>
      <c r="O168" s="12" t="str">
        <f aca="false">MID(HEX2BIN($K168,4),4,1)</f>
        <v>0</v>
      </c>
      <c r="P168" s="9" t="str">
        <f aca="false">MID(B168,3,1)</f>
        <v>6</v>
      </c>
      <c r="Q168" s="13" t="str">
        <f aca="false">MID(HEX2BIN($P168,4),1,1)</f>
        <v>0</v>
      </c>
      <c r="R168" s="13" t="str">
        <f aca="false">MID(HEX2BIN($P168,4),2,1)</f>
        <v>1</v>
      </c>
      <c r="S168" s="13" t="str">
        <f aca="false">MID(HEX2BIN($P168,4),3,1)</f>
        <v>1</v>
      </c>
      <c r="T168" s="13" t="str">
        <f aca="false">MID(HEX2BIN($P168,4),4,1)</f>
        <v>0</v>
      </c>
    </row>
    <row r="169" customFormat="false" ht="12.8" hidden="false" customHeight="false" outlineLevel="0" collapsed="false">
      <c r="A169" s="8" t="n">
        <v>167</v>
      </c>
      <c r="B169" s="9" t="str">
        <f aca="false">DEC2HEX(A169,3)</f>
        <v>0A7</v>
      </c>
      <c r="C169" s="9" t="str">
        <f aca="false">MID(B169,1,1)</f>
        <v>0</v>
      </c>
      <c r="D169" s="9"/>
      <c r="E169" s="10"/>
      <c r="F169" s="9"/>
      <c r="G169" s="11" t="str">
        <f aca="false">MID(HEX2BIN($C169,4),1,1)</f>
        <v>0</v>
      </c>
      <c r="H169" s="11" t="str">
        <f aca="false">MID(HEX2BIN($C169,4),2,1)</f>
        <v>0</v>
      </c>
      <c r="I169" s="11" t="str">
        <f aca="false">MID(HEX2BIN($C169,4),3,1)</f>
        <v>0</v>
      </c>
      <c r="J169" s="11" t="str">
        <f aca="false">MID(HEX2BIN($C169,4),4,1)</f>
        <v>0</v>
      </c>
      <c r="K169" s="9" t="str">
        <f aca="false">MID(B169,2,1)</f>
        <v>A</v>
      </c>
      <c r="L169" s="12" t="str">
        <f aca="false">MID(HEX2BIN($K169,4),1,1)</f>
        <v>1</v>
      </c>
      <c r="M169" s="12" t="str">
        <f aca="false">MID(HEX2BIN($K169,4),2,1)</f>
        <v>0</v>
      </c>
      <c r="N169" s="12" t="str">
        <f aca="false">MID(HEX2BIN($K169,4),3,1)</f>
        <v>1</v>
      </c>
      <c r="O169" s="12" t="str">
        <f aca="false">MID(HEX2BIN($K169,4),4,1)</f>
        <v>0</v>
      </c>
      <c r="P169" s="9" t="str">
        <f aca="false">MID(B169,3,1)</f>
        <v>7</v>
      </c>
      <c r="Q169" s="13" t="str">
        <f aca="false">MID(HEX2BIN($P169,4),1,1)</f>
        <v>0</v>
      </c>
      <c r="R169" s="13" t="str">
        <f aca="false">MID(HEX2BIN($P169,4),2,1)</f>
        <v>1</v>
      </c>
      <c r="S169" s="13" t="str">
        <f aca="false">MID(HEX2BIN($P169,4),3,1)</f>
        <v>1</v>
      </c>
      <c r="T169" s="13" t="str">
        <f aca="false">MID(HEX2BIN($P169,4),4,1)</f>
        <v>1</v>
      </c>
    </row>
    <row r="170" customFormat="false" ht="12.8" hidden="false" customHeight="false" outlineLevel="0" collapsed="false">
      <c r="A170" s="8" t="n">
        <v>168</v>
      </c>
      <c r="B170" s="9" t="str">
        <f aca="false">DEC2HEX(A170,3)</f>
        <v>0A8</v>
      </c>
      <c r="C170" s="9" t="str">
        <f aca="false">MID(B170,1,1)</f>
        <v>0</v>
      </c>
      <c r="D170" s="9"/>
      <c r="E170" s="10"/>
      <c r="F170" s="9"/>
      <c r="G170" s="11" t="str">
        <f aca="false">MID(HEX2BIN($C170,4),1,1)</f>
        <v>0</v>
      </c>
      <c r="H170" s="11" t="str">
        <f aca="false">MID(HEX2BIN($C170,4),2,1)</f>
        <v>0</v>
      </c>
      <c r="I170" s="11" t="str">
        <f aca="false">MID(HEX2BIN($C170,4),3,1)</f>
        <v>0</v>
      </c>
      <c r="J170" s="11" t="str">
        <f aca="false">MID(HEX2BIN($C170,4),4,1)</f>
        <v>0</v>
      </c>
      <c r="K170" s="9" t="str">
        <f aca="false">MID(B170,2,1)</f>
        <v>A</v>
      </c>
      <c r="L170" s="12" t="str">
        <f aca="false">MID(HEX2BIN($K170,4),1,1)</f>
        <v>1</v>
      </c>
      <c r="M170" s="12" t="str">
        <f aca="false">MID(HEX2BIN($K170,4),2,1)</f>
        <v>0</v>
      </c>
      <c r="N170" s="12" t="str">
        <f aca="false">MID(HEX2BIN($K170,4),3,1)</f>
        <v>1</v>
      </c>
      <c r="O170" s="12" t="str">
        <f aca="false">MID(HEX2BIN($K170,4),4,1)</f>
        <v>0</v>
      </c>
      <c r="P170" s="9" t="str">
        <f aca="false">MID(B170,3,1)</f>
        <v>8</v>
      </c>
      <c r="Q170" s="13" t="str">
        <f aca="false">MID(HEX2BIN($P170,4),1,1)</f>
        <v>1</v>
      </c>
      <c r="R170" s="13" t="str">
        <f aca="false">MID(HEX2BIN($P170,4),2,1)</f>
        <v>0</v>
      </c>
      <c r="S170" s="13" t="str">
        <f aca="false">MID(HEX2BIN($P170,4),3,1)</f>
        <v>0</v>
      </c>
      <c r="T170" s="13" t="str">
        <f aca="false">MID(HEX2BIN($P170,4),4,1)</f>
        <v>0</v>
      </c>
    </row>
    <row r="171" customFormat="false" ht="12.8" hidden="false" customHeight="false" outlineLevel="0" collapsed="false">
      <c r="A171" s="8" t="n">
        <v>169</v>
      </c>
      <c r="B171" s="9" t="str">
        <f aca="false">DEC2HEX(A171,3)</f>
        <v>0A9</v>
      </c>
      <c r="C171" s="9" t="str">
        <f aca="false">MID(B171,1,1)</f>
        <v>0</v>
      </c>
      <c r="D171" s="9"/>
      <c r="E171" s="10"/>
      <c r="F171" s="9"/>
      <c r="G171" s="11" t="str">
        <f aca="false">MID(HEX2BIN($C171,4),1,1)</f>
        <v>0</v>
      </c>
      <c r="H171" s="11" t="str">
        <f aca="false">MID(HEX2BIN($C171,4),2,1)</f>
        <v>0</v>
      </c>
      <c r="I171" s="11" t="str">
        <f aca="false">MID(HEX2BIN($C171,4),3,1)</f>
        <v>0</v>
      </c>
      <c r="J171" s="11" t="str">
        <f aca="false">MID(HEX2BIN($C171,4),4,1)</f>
        <v>0</v>
      </c>
      <c r="K171" s="9" t="str">
        <f aca="false">MID(B171,2,1)</f>
        <v>A</v>
      </c>
      <c r="L171" s="12" t="str">
        <f aca="false">MID(HEX2BIN($K171,4),1,1)</f>
        <v>1</v>
      </c>
      <c r="M171" s="12" t="str">
        <f aca="false">MID(HEX2BIN($K171,4),2,1)</f>
        <v>0</v>
      </c>
      <c r="N171" s="12" t="str">
        <f aca="false">MID(HEX2BIN($K171,4),3,1)</f>
        <v>1</v>
      </c>
      <c r="O171" s="12" t="str">
        <f aca="false">MID(HEX2BIN($K171,4),4,1)</f>
        <v>0</v>
      </c>
      <c r="P171" s="9" t="str">
        <f aca="false">MID(B171,3,1)</f>
        <v>9</v>
      </c>
      <c r="Q171" s="13" t="str">
        <f aca="false">MID(HEX2BIN($P171,4),1,1)</f>
        <v>1</v>
      </c>
      <c r="R171" s="13" t="str">
        <f aca="false">MID(HEX2BIN($P171,4),2,1)</f>
        <v>0</v>
      </c>
      <c r="S171" s="13" t="str">
        <f aca="false">MID(HEX2BIN($P171,4),3,1)</f>
        <v>0</v>
      </c>
      <c r="T171" s="13" t="str">
        <f aca="false">MID(HEX2BIN($P171,4),4,1)</f>
        <v>1</v>
      </c>
    </row>
    <row r="172" customFormat="false" ht="12.8" hidden="false" customHeight="false" outlineLevel="0" collapsed="false">
      <c r="A172" s="8" t="n">
        <v>170</v>
      </c>
      <c r="B172" s="9" t="str">
        <f aca="false">DEC2HEX(A172,3)</f>
        <v>0AA</v>
      </c>
      <c r="C172" s="9" t="str">
        <f aca="false">MID(B172,1,1)</f>
        <v>0</v>
      </c>
      <c r="D172" s="9"/>
      <c r="E172" s="10"/>
      <c r="F172" s="9"/>
      <c r="G172" s="11" t="str">
        <f aca="false">MID(HEX2BIN($C172,4),1,1)</f>
        <v>0</v>
      </c>
      <c r="H172" s="11" t="str">
        <f aca="false">MID(HEX2BIN($C172,4),2,1)</f>
        <v>0</v>
      </c>
      <c r="I172" s="11" t="str">
        <f aca="false">MID(HEX2BIN($C172,4),3,1)</f>
        <v>0</v>
      </c>
      <c r="J172" s="11" t="str">
        <f aca="false">MID(HEX2BIN($C172,4),4,1)</f>
        <v>0</v>
      </c>
      <c r="K172" s="9" t="str">
        <f aca="false">MID(B172,2,1)</f>
        <v>A</v>
      </c>
      <c r="L172" s="12" t="str">
        <f aca="false">MID(HEX2BIN($K172,4),1,1)</f>
        <v>1</v>
      </c>
      <c r="M172" s="12" t="str">
        <f aca="false">MID(HEX2BIN($K172,4),2,1)</f>
        <v>0</v>
      </c>
      <c r="N172" s="12" t="str">
        <f aca="false">MID(HEX2BIN($K172,4),3,1)</f>
        <v>1</v>
      </c>
      <c r="O172" s="12" t="str">
        <f aca="false">MID(HEX2BIN($K172,4),4,1)</f>
        <v>0</v>
      </c>
      <c r="P172" s="9" t="str">
        <f aca="false">MID(B172,3,1)</f>
        <v>A</v>
      </c>
      <c r="Q172" s="13" t="str">
        <f aca="false">MID(HEX2BIN($P172,4),1,1)</f>
        <v>1</v>
      </c>
      <c r="R172" s="13" t="str">
        <f aca="false">MID(HEX2BIN($P172,4),2,1)</f>
        <v>0</v>
      </c>
      <c r="S172" s="13" t="str">
        <f aca="false">MID(HEX2BIN($P172,4),3,1)</f>
        <v>1</v>
      </c>
      <c r="T172" s="13" t="str">
        <f aca="false">MID(HEX2BIN($P172,4),4,1)</f>
        <v>0</v>
      </c>
    </row>
    <row r="173" customFormat="false" ht="12.8" hidden="false" customHeight="false" outlineLevel="0" collapsed="false">
      <c r="A173" s="8" t="n">
        <v>171</v>
      </c>
      <c r="B173" s="9" t="str">
        <f aca="false">DEC2HEX(A173,3)</f>
        <v>0AB</v>
      </c>
      <c r="C173" s="9" t="str">
        <f aca="false">MID(B173,1,1)</f>
        <v>0</v>
      </c>
      <c r="D173" s="9"/>
      <c r="E173" s="10"/>
      <c r="F173" s="9"/>
      <c r="G173" s="11" t="str">
        <f aca="false">MID(HEX2BIN($C173,4),1,1)</f>
        <v>0</v>
      </c>
      <c r="H173" s="11" t="str">
        <f aca="false">MID(HEX2BIN($C173,4),2,1)</f>
        <v>0</v>
      </c>
      <c r="I173" s="11" t="str">
        <f aca="false">MID(HEX2BIN($C173,4),3,1)</f>
        <v>0</v>
      </c>
      <c r="J173" s="11" t="str">
        <f aca="false">MID(HEX2BIN($C173,4),4,1)</f>
        <v>0</v>
      </c>
      <c r="K173" s="9" t="str">
        <f aca="false">MID(B173,2,1)</f>
        <v>A</v>
      </c>
      <c r="L173" s="12" t="str">
        <f aca="false">MID(HEX2BIN($K173,4),1,1)</f>
        <v>1</v>
      </c>
      <c r="M173" s="12" t="str">
        <f aca="false">MID(HEX2BIN($K173,4),2,1)</f>
        <v>0</v>
      </c>
      <c r="N173" s="12" t="str">
        <f aca="false">MID(HEX2BIN($K173,4),3,1)</f>
        <v>1</v>
      </c>
      <c r="O173" s="12" t="str">
        <f aca="false">MID(HEX2BIN($K173,4),4,1)</f>
        <v>0</v>
      </c>
      <c r="P173" s="9" t="str">
        <f aca="false">MID(B173,3,1)</f>
        <v>B</v>
      </c>
      <c r="Q173" s="13" t="str">
        <f aca="false">MID(HEX2BIN($P173,4),1,1)</f>
        <v>1</v>
      </c>
      <c r="R173" s="13" t="str">
        <f aca="false">MID(HEX2BIN($P173,4),2,1)</f>
        <v>0</v>
      </c>
      <c r="S173" s="13" t="str">
        <f aca="false">MID(HEX2BIN($P173,4),3,1)</f>
        <v>1</v>
      </c>
      <c r="T173" s="13" t="str">
        <f aca="false">MID(HEX2BIN($P173,4),4,1)</f>
        <v>1</v>
      </c>
    </row>
    <row r="174" customFormat="false" ht="12.8" hidden="false" customHeight="false" outlineLevel="0" collapsed="false">
      <c r="A174" s="8" t="n">
        <v>172</v>
      </c>
      <c r="B174" s="9" t="str">
        <f aca="false">DEC2HEX(A174,3)</f>
        <v>0AC</v>
      </c>
      <c r="C174" s="9" t="str">
        <f aca="false">MID(B174,1,1)</f>
        <v>0</v>
      </c>
      <c r="D174" s="9"/>
      <c r="E174" s="10"/>
      <c r="F174" s="9"/>
      <c r="G174" s="11" t="str">
        <f aca="false">MID(HEX2BIN($C174,4),1,1)</f>
        <v>0</v>
      </c>
      <c r="H174" s="11" t="str">
        <f aca="false">MID(HEX2BIN($C174,4),2,1)</f>
        <v>0</v>
      </c>
      <c r="I174" s="11" t="str">
        <f aca="false">MID(HEX2BIN($C174,4),3,1)</f>
        <v>0</v>
      </c>
      <c r="J174" s="11" t="str">
        <f aca="false">MID(HEX2BIN($C174,4),4,1)</f>
        <v>0</v>
      </c>
      <c r="K174" s="9" t="str">
        <f aca="false">MID(B174,2,1)</f>
        <v>A</v>
      </c>
      <c r="L174" s="12" t="str">
        <f aca="false">MID(HEX2BIN($K174,4),1,1)</f>
        <v>1</v>
      </c>
      <c r="M174" s="12" t="str">
        <f aca="false">MID(HEX2BIN($K174,4),2,1)</f>
        <v>0</v>
      </c>
      <c r="N174" s="12" t="str">
        <f aca="false">MID(HEX2BIN($K174,4),3,1)</f>
        <v>1</v>
      </c>
      <c r="O174" s="12" t="str">
        <f aca="false">MID(HEX2BIN($K174,4),4,1)</f>
        <v>0</v>
      </c>
      <c r="P174" s="9" t="str">
        <f aca="false">MID(B174,3,1)</f>
        <v>C</v>
      </c>
      <c r="Q174" s="13" t="str">
        <f aca="false">MID(HEX2BIN($P174,4),1,1)</f>
        <v>1</v>
      </c>
      <c r="R174" s="13" t="str">
        <f aca="false">MID(HEX2BIN($P174,4),2,1)</f>
        <v>1</v>
      </c>
      <c r="S174" s="13" t="str">
        <f aca="false">MID(HEX2BIN($P174,4),3,1)</f>
        <v>0</v>
      </c>
      <c r="T174" s="13" t="str">
        <f aca="false">MID(HEX2BIN($P174,4),4,1)</f>
        <v>0</v>
      </c>
    </row>
    <row r="175" customFormat="false" ht="12.8" hidden="false" customHeight="false" outlineLevel="0" collapsed="false">
      <c r="A175" s="8" t="n">
        <v>173</v>
      </c>
      <c r="B175" s="9" t="str">
        <f aca="false">DEC2HEX(A175,3)</f>
        <v>0AD</v>
      </c>
      <c r="C175" s="9" t="str">
        <f aca="false">MID(B175,1,1)</f>
        <v>0</v>
      </c>
      <c r="D175" s="9"/>
      <c r="E175" s="10"/>
      <c r="F175" s="9"/>
      <c r="G175" s="11" t="str">
        <f aca="false">MID(HEX2BIN($C175,4),1,1)</f>
        <v>0</v>
      </c>
      <c r="H175" s="11" t="str">
        <f aca="false">MID(HEX2BIN($C175,4),2,1)</f>
        <v>0</v>
      </c>
      <c r="I175" s="11" t="str">
        <f aca="false">MID(HEX2BIN($C175,4),3,1)</f>
        <v>0</v>
      </c>
      <c r="J175" s="11" t="str">
        <f aca="false">MID(HEX2BIN($C175,4),4,1)</f>
        <v>0</v>
      </c>
      <c r="K175" s="9" t="str">
        <f aca="false">MID(B175,2,1)</f>
        <v>A</v>
      </c>
      <c r="L175" s="12" t="str">
        <f aca="false">MID(HEX2BIN($K175,4),1,1)</f>
        <v>1</v>
      </c>
      <c r="M175" s="12" t="str">
        <f aca="false">MID(HEX2BIN($K175,4),2,1)</f>
        <v>0</v>
      </c>
      <c r="N175" s="12" t="str">
        <f aca="false">MID(HEX2BIN($K175,4),3,1)</f>
        <v>1</v>
      </c>
      <c r="O175" s="12" t="str">
        <f aca="false">MID(HEX2BIN($K175,4),4,1)</f>
        <v>0</v>
      </c>
      <c r="P175" s="9" t="str">
        <f aca="false">MID(B175,3,1)</f>
        <v>D</v>
      </c>
      <c r="Q175" s="13" t="str">
        <f aca="false">MID(HEX2BIN($P175,4),1,1)</f>
        <v>1</v>
      </c>
      <c r="R175" s="13" t="str">
        <f aca="false">MID(HEX2BIN($P175,4),2,1)</f>
        <v>1</v>
      </c>
      <c r="S175" s="13" t="str">
        <f aca="false">MID(HEX2BIN($P175,4),3,1)</f>
        <v>0</v>
      </c>
      <c r="T175" s="13" t="str">
        <f aca="false">MID(HEX2BIN($P175,4),4,1)</f>
        <v>1</v>
      </c>
    </row>
    <row r="176" customFormat="false" ht="12.8" hidden="false" customHeight="false" outlineLevel="0" collapsed="false">
      <c r="A176" s="8" t="n">
        <v>174</v>
      </c>
      <c r="B176" s="9" t="str">
        <f aca="false">DEC2HEX(A176,3)</f>
        <v>0AE</v>
      </c>
      <c r="C176" s="9" t="str">
        <f aca="false">MID(B176,1,1)</f>
        <v>0</v>
      </c>
      <c r="D176" s="9"/>
      <c r="E176" s="10"/>
      <c r="F176" s="9"/>
      <c r="G176" s="11" t="str">
        <f aca="false">MID(HEX2BIN($C176,4),1,1)</f>
        <v>0</v>
      </c>
      <c r="H176" s="11" t="str">
        <f aca="false">MID(HEX2BIN($C176,4),2,1)</f>
        <v>0</v>
      </c>
      <c r="I176" s="11" t="str">
        <f aca="false">MID(HEX2BIN($C176,4),3,1)</f>
        <v>0</v>
      </c>
      <c r="J176" s="11" t="str">
        <f aca="false">MID(HEX2BIN($C176,4),4,1)</f>
        <v>0</v>
      </c>
      <c r="K176" s="9" t="str">
        <f aca="false">MID(B176,2,1)</f>
        <v>A</v>
      </c>
      <c r="L176" s="12" t="str">
        <f aca="false">MID(HEX2BIN($K176,4),1,1)</f>
        <v>1</v>
      </c>
      <c r="M176" s="12" t="str">
        <f aca="false">MID(HEX2BIN($K176,4),2,1)</f>
        <v>0</v>
      </c>
      <c r="N176" s="12" t="str">
        <f aca="false">MID(HEX2BIN($K176,4),3,1)</f>
        <v>1</v>
      </c>
      <c r="O176" s="12" t="str">
        <f aca="false">MID(HEX2BIN($K176,4),4,1)</f>
        <v>0</v>
      </c>
      <c r="P176" s="9" t="str">
        <f aca="false">MID(B176,3,1)</f>
        <v>E</v>
      </c>
      <c r="Q176" s="13" t="str">
        <f aca="false">MID(HEX2BIN($P176,4),1,1)</f>
        <v>1</v>
      </c>
      <c r="R176" s="13" t="str">
        <f aca="false">MID(HEX2BIN($P176,4),2,1)</f>
        <v>1</v>
      </c>
      <c r="S176" s="13" t="str">
        <f aca="false">MID(HEX2BIN($P176,4),3,1)</f>
        <v>1</v>
      </c>
      <c r="T176" s="13" t="str">
        <f aca="false">MID(HEX2BIN($P176,4),4,1)</f>
        <v>0</v>
      </c>
    </row>
    <row r="177" customFormat="false" ht="12.8" hidden="false" customHeight="false" outlineLevel="0" collapsed="false">
      <c r="A177" s="8" t="n">
        <v>175</v>
      </c>
      <c r="B177" s="9" t="str">
        <f aca="false">DEC2HEX(A177,3)</f>
        <v>0AF</v>
      </c>
      <c r="C177" s="9" t="str">
        <f aca="false">MID(B177,1,1)</f>
        <v>0</v>
      </c>
      <c r="D177" s="9"/>
      <c r="E177" s="10"/>
      <c r="F177" s="9"/>
      <c r="G177" s="11" t="str">
        <f aca="false">MID(HEX2BIN($C177,4),1,1)</f>
        <v>0</v>
      </c>
      <c r="H177" s="11" t="str">
        <f aca="false">MID(HEX2BIN($C177,4),2,1)</f>
        <v>0</v>
      </c>
      <c r="I177" s="11" t="str">
        <f aca="false">MID(HEX2BIN($C177,4),3,1)</f>
        <v>0</v>
      </c>
      <c r="J177" s="11" t="str">
        <f aca="false">MID(HEX2BIN($C177,4),4,1)</f>
        <v>0</v>
      </c>
      <c r="K177" s="9" t="str">
        <f aca="false">MID(B177,2,1)</f>
        <v>A</v>
      </c>
      <c r="L177" s="12" t="str">
        <f aca="false">MID(HEX2BIN($K177,4),1,1)</f>
        <v>1</v>
      </c>
      <c r="M177" s="12" t="str">
        <f aca="false">MID(HEX2BIN($K177,4),2,1)</f>
        <v>0</v>
      </c>
      <c r="N177" s="12" t="str">
        <f aca="false">MID(HEX2BIN($K177,4),3,1)</f>
        <v>1</v>
      </c>
      <c r="O177" s="12" t="str">
        <f aca="false">MID(HEX2BIN($K177,4),4,1)</f>
        <v>0</v>
      </c>
      <c r="P177" s="9" t="str">
        <f aca="false">MID(B177,3,1)</f>
        <v>F</v>
      </c>
      <c r="Q177" s="13" t="str">
        <f aca="false">MID(HEX2BIN($P177,4),1,1)</f>
        <v>1</v>
      </c>
      <c r="R177" s="13" t="str">
        <f aca="false">MID(HEX2BIN($P177,4),2,1)</f>
        <v>1</v>
      </c>
      <c r="S177" s="13" t="str">
        <f aca="false">MID(HEX2BIN($P177,4),3,1)</f>
        <v>1</v>
      </c>
      <c r="T177" s="13" t="str">
        <f aca="false">MID(HEX2BIN($P177,4),4,1)</f>
        <v>1</v>
      </c>
    </row>
    <row r="178" customFormat="false" ht="12.8" hidden="false" customHeight="false" outlineLevel="0" collapsed="false">
      <c r="A178" s="8" t="n">
        <v>176</v>
      </c>
      <c r="B178" s="9" t="str">
        <f aca="false">DEC2HEX(A178,3)</f>
        <v>0B0</v>
      </c>
      <c r="C178" s="9" t="str">
        <f aca="false">MID(B178,1,1)</f>
        <v>0</v>
      </c>
      <c r="D178" s="9"/>
      <c r="E178" s="10"/>
      <c r="F178" s="9"/>
      <c r="G178" s="11" t="str">
        <f aca="false">MID(HEX2BIN($C178,4),1,1)</f>
        <v>0</v>
      </c>
      <c r="H178" s="11" t="str">
        <f aca="false">MID(HEX2BIN($C178,4),2,1)</f>
        <v>0</v>
      </c>
      <c r="I178" s="11" t="str">
        <f aca="false">MID(HEX2BIN($C178,4),3,1)</f>
        <v>0</v>
      </c>
      <c r="J178" s="11" t="str">
        <f aca="false">MID(HEX2BIN($C178,4),4,1)</f>
        <v>0</v>
      </c>
      <c r="K178" s="9" t="str">
        <f aca="false">MID(B178,2,1)</f>
        <v>B</v>
      </c>
      <c r="L178" s="12" t="str">
        <f aca="false">MID(HEX2BIN($K178,4),1,1)</f>
        <v>1</v>
      </c>
      <c r="M178" s="12" t="str">
        <f aca="false">MID(HEX2BIN($K178,4),2,1)</f>
        <v>0</v>
      </c>
      <c r="N178" s="12" t="str">
        <f aca="false">MID(HEX2BIN($K178,4),3,1)</f>
        <v>1</v>
      </c>
      <c r="O178" s="12" t="str">
        <f aca="false">MID(HEX2BIN($K178,4),4,1)</f>
        <v>1</v>
      </c>
      <c r="P178" s="9" t="str">
        <f aca="false">MID(B178,3,1)</f>
        <v>0</v>
      </c>
      <c r="Q178" s="13" t="str">
        <f aca="false">MID(HEX2BIN($P178,4),1,1)</f>
        <v>0</v>
      </c>
      <c r="R178" s="13" t="str">
        <f aca="false">MID(HEX2BIN($P178,4),2,1)</f>
        <v>0</v>
      </c>
      <c r="S178" s="13" t="str">
        <f aca="false">MID(HEX2BIN($P178,4),3,1)</f>
        <v>0</v>
      </c>
      <c r="T178" s="13" t="str">
        <f aca="false">MID(HEX2BIN($P178,4),4,1)</f>
        <v>0</v>
      </c>
    </row>
    <row r="179" customFormat="false" ht="12.8" hidden="false" customHeight="false" outlineLevel="0" collapsed="false">
      <c r="A179" s="8" t="n">
        <v>177</v>
      </c>
      <c r="B179" s="9" t="str">
        <f aca="false">DEC2HEX(A179,3)</f>
        <v>0B1</v>
      </c>
      <c r="C179" s="9" t="str">
        <f aca="false">MID(B179,1,1)</f>
        <v>0</v>
      </c>
      <c r="D179" s="9"/>
      <c r="E179" s="10"/>
      <c r="F179" s="9"/>
      <c r="G179" s="11" t="str">
        <f aca="false">MID(HEX2BIN($C179,4),1,1)</f>
        <v>0</v>
      </c>
      <c r="H179" s="11" t="str">
        <f aca="false">MID(HEX2BIN($C179,4),2,1)</f>
        <v>0</v>
      </c>
      <c r="I179" s="11" t="str">
        <f aca="false">MID(HEX2BIN($C179,4),3,1)</f>
        <v>0</v>
      </c>
      <c r="J179" s="11" t="str">
        <f aca="false">MID(HEX2BIN($C179,4),4,1)</f>
        <v>0</v>
      </c>
      <c r="K179" s="9" t="str">
        <f aca="false">MID(B179,2,1)</f>
        <v>B</v>
      </c>
      <c r="L179" s="12" t="str">
        <f aca="false">MID(HEX2BIN($K179,4),1,1)</f>
        <v>1</v>
      </c>
      <c r="M179" s="12" t="str">
        <f aca="false">MID(HEX2BIN($K179,4),2,1)</f>
        <v>0</v>
      </c>
      <c r="N179" s="12" t="str">
        <f aca="false">MID(HEX2BIN($K179,4),3,1)</f>
        <v>1</v>
      </c>
      <c r="O179" s="12" t="str">
        <f aca="false">MID(HEX2BIN($K179,4),4,1)</f>
        <v>1</v>
      </c>
      <c r="P179" s="9" t="str">
        <f aca="false">MID(B179,3,1)</f>
        <v>1</v>
      </c>
      <c r="Q179" s="13" t="str">
        <f aca="false">MID(HEX2BIN($P179,4),1,1)</f>
        <v>0</v>
      </c>
      <c r="R179" s="13" t="str">
        <f aca="false">MID(HEX2BIN($P179,4),2,1)</f>
        <v>0</v>
      </c>
      <c r="S179" s="13" t="str">
        <f aca="false">MID(HEX2BIN($P179,4),3,1)</f>
        <v>0</v>
      </c>
      <c r="T179" s="13" t="str">
        <f aca="false">MID(HEX2BIN($P179,4),4,1)</f>
        <v>1</v>
      </c>
    </row>
    <row r="180" customFormat="false" ht="12.8" hidden="false" customHeight="false" outlineLevel="0" collapsed="false">
      <c r="A180" s="8" t="n">
        <v>178</v>
      </c>
      <c r="B180" s="9" t="str">
        <f aca="false">DEC2HEX(A180,3)</f>
        <v>0B2</v>
      </c>
      <c r="C180" s="9" t="str">
        <f aca="false">MID(B180,1,1)</f>
        <v>0</v>
      </c>
      <c r="D180" s="9"/>
      <c r="E180" s="10"/>
      <c r="F180" s="9"/>
      <c r="G180" s="11" t="str">
        <f aca="false">MID(HEX2BIN($C180,4),1,1)</f>
        <v>0</v>
      </c>
      <c r="H180" s="11" t="str">
        <f aca="false">MID(HEX2BIN($C180,4),2,1)</f>
        <v>0</v>
      </c>
      <c r="I180" s="11" t="str">
        <f aca="false">MID(HEX2BIN($C180,4),3,1)</f>
        <v>0</v>
      </c>
      <c r="J180" s="11" t="str">
        <f aca="false">MID(HEX2BIN($C180,4),4,1)</f>
        <v>0</v>
      </c>
      <c r="K180" s="9" t="str">
        <f aca="false">MID(B180,2,1)</f>
        <v>B</v>
      </c>
      <c r="L180" s="12" t="str">
        <f aca="false">MID(HEX2BIN($K180,4),1,1)</f>
        <v>1</v>
      </c>
      <c r="M180" s="12" t="str">
        <f aca="false">MID(HEX2BIN($K180,4),2,1)</f>
        <v>0</v>
      </c>
      <c r="N180" s="12" t="str">
        <f aca="false">MID(HEX2BIN($K180,4),3,1)</f>
        <v>1</v>
      </c>
      <c r="O180" s="12" t="str">
        <f aca="false">MID(HEX2BIN($K180,4),4,1)</f>
        <v>1</v>
      </c>
      <c r="P180" s="9" t="str">
        <f aca="false">MID(B180,3,1)</f>
        <v>2</v>
      </c>
      <c r="Q180" s="13" t="str">
        <f aca="false">MID(HEX2BIN($P180,4),1,1)</f>
        <v>0</v>
      </c>
      <c r="R180" s="13" t="str">
        <f aca="false">MID(HEX2BIN($P180,4),2,1)</f>
        <v>0</v>
      </c>
      <c r="S180" s="13" t="str">
        <f aca="false">MID(HEX2BIN($P180,4),3,1)</f>
        <v>1</v>
      </c>
      <c r="T180" s="13" t="str">
        <f aca="false">MID(HEX2BIN($P180,4),4,1)</f>
        <v>0</v>
      </c>
    </row>
    <row r="181" customFormat="false" ht="12.8" hidden="false" customHeight="false" outlineLevel="0" collapsed="false">
      <c r="A181" s="8" t="n">
        <v>179</v>
      </c>
      <c r="B181" s="9" t="str">
        <f aca="false">DEC2HEX(A181,3)</f>
        <v>0B3</v>
      </c>
      <c r="C181" s="9" t="str">
        <f aca="false">MID(B181,1,1)</f>
        <v>0</v>
      </c>
      <c r="D181" s="9"/>
      <c r="E181" s="10"/>
      <c r="F181" s="9"/>
      <c r="G181" s="11" t="str">
        <f aca="false">MID(HEX2BIN($C181,4),1,1)</f>
        <v>0</v>
      </c>
      <c r="H181" s="11" t="str">
        <f aca="false">MID(HEX2BIN($C181,4),2,1)</f>
        <v>0</v>
      </c>
      <c r="I181" s="11" t="str">
        <f aca="false">MID(HEX2BIN($C181,4),3,1)</f>
        <v>0</v>
      </c>
      <c r="J181" s="11" t="str">
        <f aca="false">MID(HEX2BIN($C181,4),4,1)</f>
        <v>0</v>
      </c>
      <c r="K181" s="9" t="str">
        <f aca="false">MID(B181,2,1)</f>
        <v>B</v>
      </c>
      <c r="L181" s="12" t="str">
        <f aca="false">MID(HEX2BIN($K181,4),1,1)</f>
        <v>1</v>
      </c>
      <c r="M181" s="12" t="str">
        <f aca="false">MID(HEX2BIN($K181,4),2,1)</f>
        <v>0</v>
      </c>
      <c r="N181" s="12" t="str">
        <f aca="false">MID(HEX2BIN($K181,4),3,1)</f>
        <v>1</v>
      </c>
      <c r="O181" s="12" t="str">
        <f aca="false">MID(HEX2BIN($K181,4),4,1)</f>
        <v>1</v>
      </c>
      <c r="P181" s="9" t="str">
        <f aca="false">MID(B181,3,1)</f>
        <v>3</v>
      </c>
      <c r="Q181" s="13" t="str">
        <f aca="false">MID(HEX2BIN($P181,4),1,1)</f>
        <v>0</v>
      </c>
      <c r="R181" s="13" t="str">
        <f aca="false">MID(HEX2BIN($P181,4),2,1)</f>
        <v>0</v>
      </c>
      <c r="S181" s="13" t="str">
        <f aca="false">MID(HEX2BIN($P181,4),3,1)</f>
        <v>1</v>
      </c>
      <c r="T181" s="13" t="str">
        <f aca="false">MID(HEX2BIN($P181,4),4,1)</f>
        <v>1</v>
      </c>
    </row>
    <row r="182" customFormat="false" ht="12.8" hidden="false" customHeight="false" outlineLevel="0" collapsed="false">
      <c r="A182" s="8" t="n">
        <v>180</v>
      </c>
      <c r="B182" s="9" t="str">
        <f aca="false">DEC2HEX(A182,3)</f>
        <v>0B4</v>
      </c>
      <c r="C182" s="9" t="str">
        <f aca="false">MID(B182,1,1)</f>
        <v>0</v>
      </c>
      <c r="D182" s="9"/>
      <c r="E182" s="10"/>
      <c r="F182" s="9"/>
      <c r="G182" s="11" t="str">
        <f aca="false">MID(HEX2BIN($C182,4),1,1)</f>
        <v>0</v>
      </c>
      <c r="H182" s="11" t="str">
        <f aca="false">MID(HEX2BIN($C182,4),2,1)</f>
        <v>0</v>
      </c>
      <c r="I182" s="11" t="str">
        <f aca="false">MID(HEX2BIN($C182,4),3,1)</f>
        <v>0</v>
      </c>
      <c r="J182" s="11" t="str">
        <f aca="false">MID(HEX2BIN($C182,4),4,1)</f>
        <v>0</v>
      </c>
      <c r="K182" s="9" t="str">
        <f aca="false">MID(B182,2,1)</f>
        <v>B</v>
      </c>
      <c r="L182" s="12" t="str">
        <f aca="false">MID(HEX2BIN($K182,4),1,1)</f>
        <v>1</v>
      </c>
      <c r="M182" s="12" t="str">
        <f aca="false">MID(HEX2BIN($K182,4),2,1)</f>
        <v>0</v>
      </c>
      <c r="N182" s="12" t="str">
        <f aca="false">MID(HEX2BIN($K182,4),3,1)</f>
        <v>1</v>
      </c>
      <c r="O182" s="12" t="str">
        <f aca="false">MID(HEX2BIN($K182,4),4,1)</f>
        <v>1</v>
      </c>
      <c r="P182" s="9" t="str">
        <f aca="false">MID(B182,3,1)</f>
        <v>4</v>
      </c>
      <c r="Q182" s="13" t="str">
        <f aca="false">MID(HEX2BIN($P182,4),1,1)</f>
        <v>0</v>
      </c>
      <c r="R182" s="13" t="str">
        <f aca="false">MID(HEX2BIN($P182,4),2,1)</f>
        <v>1</v>
      </c>
      <c r="S182" s="13" t="str">
        <f aca="false">MID(HEX2BIN($P182,4),3,1)</f>
        <v>0</v>
      </c>
      <c r="T182" s="13" t="str">
        <f aca="false">MID(HEX2BIN($P182,4),4,1)</f>
        <v>0</v>
      </c>
    </row>
    <row r="183" customFormat="false" ht="12.8" hidden="false" customHeight="false" outlineLevel="0" collapsed="false">
      <c r="A183" s="8" t="n">
        <v>181</v>
      </c>
      <c r="B183" s="9" t="str">
        <f aca="false">DEC2HEX(A183,3)</f>
        <v>0B5</v>
      </c>
      <c r="C183" s="9" t="str">
        <f aca="false">MID(B183,1,1)</f>
        <v>0</v>
      </c>
      <c r="D183" s="9"/>
      <c r="E183" s="10"/>
      <c r="F183" s="9"/>
      <c r="G183" s="11" t="str">
        <f aca="false">MID(HEX2BIN($C183,4),1,1)</f>
        <v>0</v>
      </c>
      <c r="H183" s="11" t="str">
        <f aca="false">MID(HEX2BIN($C183,4),2,1)</f>
        <v>0</v>
      </c>
      <c r="I183" s="11" t="str">
        <f aca="false">MID(HEX2BIN($C183,4),3,1)</f>
        <v>0</v>
      </c>
      <c r="J183" s="11" t="str">
        <f aca="false">MID(HEX2BIN($C183,4),4,1)</f>
        <v>0</v>
      </c>
      <c r="K183" s="9" t="str">
        <f aca="false">MID(B183,2,1)</f>
        <v>B</v>
      </c>
      <c r="L183" s="12" t="str">
        <f aca="false">MID(HEX2BIN($K183,4),1,1)</f>
        <v>1</v>
      </c>
      <c r="M183" s="12" t="str">
        <f aca="false">MID(HEX2BIN($K183,4),2,1)</f>
        <v>0</v>
      </c>
      <c r="N183" s="12" t="str">
        <f aca="false">MID(HEX2BIN($K183,4),3,1)</f>
        <v>1</v>
      </c>
      <c r="O183" s="12" t="str">
        <f aca="false">MID(HEX2BIN($K183,4),4,1)</f>
        <v>1</v>
      </c>
      <c r="P183" s="9" t="str">
        <f aca="false">MID(B183,3,1)</f>
        <v>5</v>
      </c>
      <c r="Q183" s="13" t="str">
        <f aca="false">MID(HEX2BIN($P183,4),1,1)</f>
        <v>0</v>
      </c>
      <c r="R183" s="13" t="str">
        <f aca="false">MID(HEX2BIN($P183,4),2,1)</f>
        <v>1</v>
      </c>
      <c r="S183" s="13" t="str">
        <f aca="false">MID(HEX2BIN($P183,4),3,1)</f>
        <v>0</v>
      </c>
      <c r="T183" s="13" t="str">
        <f aca="false">MID(HEX2BIN($P183,4),4,1)</f>
        <v>1</v>
      </c>
    </row>
    <row r="184" customFormat="false" ht="12.8" hidden="false" customHeight="false" outlineLevel="0" collapsed="false">
      <c r="A184" s="8" t="n">
        <v>182</v>
      </c>
      <c r="B184" s="9" t="str">
        <f aca="false">DEC2HEX(A184,3)</f>
        <v>0B6</v>
      </c>
      <c r="C184" s="9" t="str">
        <f aca="false">MID(B184,1,1)</f>
        <v>0</v>
      </c>
      <c r="D184" s="9"/>
      <c r="E184" s="10"/>
      <c r="F184" s="9"/>
      <c r="G184" s="11" t="str">
        <f aca="false">MID(HEX2BIN($C184,4),1,1)</f>
        <v>0</v>
      </c>
      <c r="H184" s="11" t="str">
        <f aca="false">MID(HEX2BIN($C184,4),2,1)</f>
        <v>0</v>
      </c>
      <c r="I184" s="11" t="str">
        <f aca="false">MID(HEX2BIN($C184,4),3,1)</f>
        <v>0</v>
      </c>
      <c r="J184" s="11" t="str">
        <f aca="false">MID(HEX2BIN($C184,4),4,1)</f>
        <v>0</v>
      </c>
      <c r="K184" s="9" t="str">
        <f aca="false">MID(B184,2,1)</f>
        <v>B</v>
      </c>
      <c r="L184" s="12" t="str">
        <f aca="false">MID(HEX2BIN($K184,4),1,1)</f>
        <v>1</v>
      </c>
      <c r="M184" s="12" t="str">
        <f aca="false">MID(HEX2BIN($K184,4),2,1)</f>
        <v>0</v>
      </c>
      <c r="N184" s="12" t="str">
        <f aca="false">MID(HEX2BIN($K184,4),3,1)</f>
        <v>1</v>
      </c>
      <c r="O184" s="12" t="str">
        <f aca="false">MID(HEX2BIN($K184,4),4,1)</f>
        <v>1</v>
      </c>
      <c r="P184" s="9" t="str">
        <f aca="false">MID(B184,3,1)</f>
        <v>6</v>
      </c>
      <c r="Q184" s="13" t="str">
        <f aca="false">MID(HEX2BIN($P184,4),1,1)</f>
        <v>0</v>
      </c>
      <c r="R184" s="13" t="str">
        <f aca="false">MID(HEX2BIN($P184,4),2,1)</f>
        <v>1</v>
      </c>
      <c r="S184" s="13" t="str">
        <f aca="false">MID(HEX2BIN($P184,4),3,1)</f>
        <v>1</v>
      </c>
      <c r="T184" s="13" t="str">
        <f aca="false">MID(HEX2BIN($P184,4),4,1)</f>
        <v>0</v>
      </c>
    </row>
    <row r="185" customFormat="false" ht="12.8" hidden="false" customHeight="false" outlineLevel="0" collapsed="false">
      <c r="A185" s="8" t="n">
        <v>183</v>
      </c>
      <c r="B185" s="9" t="str">
        <f aca="false">DEC2HEX(A185,3)</f>
        <v>0B7</v>
      </c>
      <c r="C185" s="9" t="str">
        <f aca="false">MID(B185,1,1)</f>
        <v>0</v>
      </c>
      <c r="D185" s="9"/>
      <c r="E185" s="10"/>
      <c r="F185" s="9"/>
      <c r="G185" s="11" t="str">
        <f aca="false">MID(HEX2BIN($C185,4),1,1)</f>
        <v>0</v>
      </c>
      <c r="H185" s="11" t="str">
        <f aca="false">MID(HEX2BIN($C185,4),2,1)</f>
        <v>0</v>
      </c>
      <c r="I185" s="11" t="str">
        <f aca="false">MID(HEX2BIN($C185,4),3,1)</f>
        <v>0</v>
      </c>
      <c r="J185" s="11" t="str">
        <f aca="false">MID(HEX2BIN($C185,4),4,1)</f>
        <v>0</v>
      </c>
      <c r="K185" s="9" t="str">
        <f aca="false">MID(B185,2,1)</f>
        <v>B</v>
      </c>
      <c r="L185" s="12" t="str">
        <f aca="false">MID(HEX2BIN($K185,4),1,1)</f>
        <v>1</v>
      </c>
      <c r="M185" s="12" t="str">
        <f aca="false">MID(HEX2BIN($K185,4),2,1)</f>
        <v>0</v>
      </c>
      <c r="N185" s="12" t="str">
        <f aca="false">MID(HEX2BIN($K185,4),3,1)</f>
        <v>1</v>
      </c>
      <c r="O185" s="12" t="str">
        <f aca="false">MID(HEX2BIN($K185,4),4,1)</f>
        <v>1</v>
      </c>
      <c r="P185" s="9" t="str">
        <f aca="false">MID(B185,3,1)</f>
        <v>7</v>
      </c>
      <c r="Q185" s="13" t="str">
        <f aca="false">MID(HEX2BIN($P185,4),1,1)</f>
        <v>0</v>
      </c>
      <c r="R185" s="13" t="str">
        <f aca="false">MID(HEX2BIN($P185,4),2,1)</f>
        <v>1</v>
      </c>
      <c r="S185" s="13" t="str">
        <f aca="false">MID(HEX2BIN($P185,4),3,1)</f>
        <v>1</v>
      </c>
      <c r="T185" s="13" t="str">
        <f aca="false">MID(HEX2BIN($P185,4),4,1)</f>
        <v>1</v>
      </c>
    </row>
    <row r="186" customFormat="false" ht="12.8" hidden="false" customHeight="false" outlineLevel="0" collapsed="false">
      <c r="A186" s="8" t="n">
        <v>184</v>
      </c>
      <c r="B186" s="9" t="str">
        <f aca="false">DEC2HEX(A186,3)</f>
        <v>0B8</v>
      </c>
      <c r="C186" s="9" t="str">
        <f aca="false">MID(B186,1,1)</f>
        <v>0</v>
      </c>
      <c r="D186" s="9"/>
      <c r="E186" s="10"/>
      <c r="F186" s="9"/>
      <c r="G186" s="11" t="str">
        <f aca="false">MID(HEX2BIN($C186,4),1,1)</f>
        <v>0</v>
      </c>
      <c r="H186" s="11" t="str">
        <f aca="false">MID(HEX2BIN($C186,4),2,1)</f>
        <v>0</v>
      </c>
      <c r="I186" s="11" t="str">
        <f aca="false">MID(HEX2BIN($C186,4),3,1)</f>
        <v>0</v>
      </c>
      <c r="J186" s="11" t="str">
        <f aca="false">MID(HEX2BIN($C186,4),4,1)</f>
        <v>0</v>
      </c>
      <c r="K186" s="9" t="str">
        <f aca="false">MID(B186,2,1)</f>
        <v>B</v>
      </c>
      <c r="L186" s="12" t="str">
        <f aca="false">MID(HEX2BIN($K186,4),1,1)</f>
        <v>1</v>
      </c>
      <c r="M186" s="12" t="str">
        <f aca="false">MID(HEX2BIN($K186,4),2,1)</f>
        <v>0</v>
      </c>
      <c r="N186" s="12" t="str">
        <f aca="false">MID(HEX2BIN($K186,4),3,1)</f>
        <v>1</v>
      </c>
      <c r="O186" s="12" t="str">
        <f aca="false">MID(HEX2BIN($K186,4),4,1)</f>
        <v>1</v>
      </c>
      <c r="P186" s="9" t="str">
        <f aca="false">MID(B186,3,1)</f>
        <v>8</v>
      </c>
      <c r="Q186" s="13" t="str">
        <f aca="false">MID(HEX2BIN($P186,4),1,1)</f>
        <v>1</v>
      </c>
      <c r="R186" s="13" t="str">
        <f aca="false">MID(HEX2BIN($P186,4),2,1)</f>
        <v>0</v>
      </c>
      <c r="S186" s="13" t="str">
        <f aca="false">MID(HEX2BIN($P186,4),3,1)</f>
        <v>0</v>
      </c>
      <c r="T186" s="13" t="str">
        <f aca="false">MID(HEX2BIN($P186,4),4,1)</f>
        <v>0</v>
      </c>
    </row>
    <row r="187" customFormat="false" ht="12.8" hidden="false" customHeight="false" outlineLevel="0" collapsed="false">
      <c r="A187" s="8" t="n">
        <v>185</v>
      </c>
      <c r="B187" s="9" t="str">
        <f aca="false">DEC2HEX(A187,3)</f>
        <v>0B9</v>
      </c>
      <c r="C187" s="9" t="str">
        <f aca="false">MID(B187,1,1)</f>
        <v>0</v>
      </c>
      <c r="D187" s="9"/>
      <c r="E187" s="10"/>
      <c r="F187" s="9"/>
      <c r="G187" s="11" t="str">
        <f aca="false">MID(HEX2BIN($C187,4),1,1)</f>
        <v>0</v>
      </c>
      <c r="H187" s="11" t="str">
        <f aca="false">MID(HEX2BIN($C187,4),2,1)</f>
        <v>0</v>
      </c>
      <c r="I187" s="11" t="str">
        <f aca="false">MID(HEX2BIN($C187,4),3,1)</f>
        <v>0</v>
      </c>
      <c r="J187" s="11" t="str">
        <f aca="false">MID(HEX2BIN($C187,4),4,1)</f>
        <v>0</v>
      </c>
      <c r="K187" s="9" t="str">
        <f aca="false">MID(B187,2,1)</f>
        <v>B</v>
      </c>
      <c r="L187" s="12" t="str">
        <f aca="false">MID(HEX2BIN($K187,4),1,1)</f>
        <v>1</v>
      </c>
      <c r="M187" s="12" t="str">
        <f aca="false">MID(HEX2BIN($K187,4),2,1)</f>
        <v>0</v>
      </c>
      <c r="N187" s="12" t="str">
        <f aca="false">MID(HEX2BIN($K187,4),3,1)</f>
        <v>1</v>
      </c>
      <c r="O187" s="12" t="str">
        <f aca="false">MID(HEX2BIN($K187,4),4,1)</f>
        <v>1</v>
      </c>
      <c r="P187" s="9" t="str">
        <f aca="false">MID(B187,3,1)</f>
        <v>9</v>
      </c>
      <c r="Q187" s="13" t="str">
        <f aca="false">MID(HEX2BIN($P187,4),1,1)</f>
        <v>1</v>
      </c>
      <c r="R187" s="13" t="str">
        <f aca="false">MID(HEX2BIN($P187,4),2,1)</f>
        <v>0</v>
      </c>
      <c r="S187" s="13" t="str">
        <f aca="false">MID(HEX2BIN($P187,4),3,1)</f>
        <v>0</v>
      </c>
      <c r="T187" s="13" t="str">
        <f aca="false">MID(HEX2BIN($P187,4),4,1)</f>
        <v>1</v>
      </c>
    </row>
    <row r="188" customFormat="false" ht="12.8" hidden="false" customHeight="false" outlineLevel="0" collapsed="false">
      <c r="A188" s="8" t="n">
        <v>186</v>
      </c>
      <c r="B188" s="9" t="str">
        <f aca="false">DEC2HEX(A188,3)</f>
        <v>0BA</v>
      </c>
      <c r="C188" s="9" t="str">
        <f aca="false">MID(B188,1,1)</f>
        <v>0</v>
      </c>
      <c r="D188" s="9"/>
      <c r="E188" s="10"/>
      <c r="F188" s="9"/>
      <c r="G188" s="11" t="str">
        <f aca="false">MID(HEX2BIN($C188,4),1,1)</f>
        <v>0</v>
      </c>
      <c r="H188" s="11" t="str">
        <f aca="false">MID(HEX2BIN($C188,4),2,1)</f>
        <v>0</v>
      </c>
      <c r="I188" s="11" t="str">
        <f aca="false">MID(HEX2BIN($C188,4),3,1)</f>
        <v>0</v>
      </c>
      <c r="J188" s="11" t="str">
        <f aca="false">MID(HEX2BIN($C188,4),4,1)</f>
        <v>0</v>
      </c>
      <c r="K188" s="9" t="str">
        <f aca="false">MID(B188,2,1)</f>
        <v>B</v>
      </c>
      <c r="L188" s="12" t="str">
        <f aca="false">MID(HEX2BIN($K188,4),1,1)</f>
        <v>1</v>
      </c>
      <c r="M188" s="12" t="str">
        <f aca="false">MID(HEX2BIN($K188,4),2,1)</f>
        <v>0</v>
      </c>
      <c r="N188" s="12" t="str">
        <f aca="false">MID(HEX2BIN($K188,4),3,1)</f>
        <v>1</v>
      </c>
      <c r="O188" s="12" t="str">
        <f aca="false">MID(HEX2BIN($K188,4),4,1)</f>
        <v>1</v>
      </c>
      <c r="P188" s="9" t="str">
        <f aca="false">MID(B188,3,1)</f>
        <v>A</v>
      </c>
      <c r="Q188" s="13" t="str">
        <f aca="false">MID(HEX2BIN($P188,4),1,1)</f>
        <v>1</v>
      </c>
      <c r="R188" s="13" t="str">
        <f aca="false">MID(HEX2BIN($P188,4),2,1)</f>
        <v>0</v>
      </c>
      <c r="S188" s="13" t="str">
        <f aca="false">MID(HEX2BIN($P188,4),3,1)</f>
        <v>1</v>
      </c>
      <c r="T188" s="13" t="str">
        <f aca="false">MID(HEX2BIN($P188,4),4,1)</f>
        <v>0</v>
      </c>
    </row>
    <row r="189" customFormat="false" ht="12.8" hidden="false" customHeight="false" outlineLevel="0" collapsed="false">
      <c r="A189" s="8" t="n">
        <v>187</v>
      </c>
      <c r="B189" s="9" t="str">
        <f aca="false">DEC2HEX(A189,3)</f>
        <v>0BB</v>
      </c>
      <c r="C189" s="9" t="str">
        <f aca="false">MID(B189,1,1)</f>
        <v>0</v>
      </c>
      <c r="D189" s="9"/>
      <c r="E189" s="10"/>
      <c r="F189" s="9"/>
      <c r="G189" s="11" t="str">
        <f aca="false">MID(HEX2BIN($C189,4),1,1)</f>
        <v>0</v>
      </c>
      <c r="H189" s="11" t="str">
        <f aca="false">MID(HEX2BIN($C189,4),2,1)</f>
        <v>0</v>
      </c>
      <c r="I189" s="11" t="str">
        <f aca="false">MID(HEX2BIN($C189,4),3,1)</f>
        <v>0</v>
      </c>
      <c r="J189" s="11" t="str">
        <f aca="false">MID(HEX2BIN($C189,4),4,1)</f>
        <v>0</v>
      </c>
      <c r="K189" s="9" t="str">
        <f aca="false">MID(B189,2,1)</f>
        <v>B</v>
      </c>
      <c r="L189" s="12" t="str">
        <f aca="false">MID(HEX2BIN($K189,4),1,1)</f>
        <v>1</v>
      </c>
      <c r="M189" s="12" t="str">
        <f aca="false">MID(HEX2BIN($K189,4),2,1)</f>
        <v>0</v>
      </c>
      <c r="N189" s="12" t="str">
        <f aca="false">MID(HEX2BIN($K189,4),3,1)</f>
        <v>1</v>
      </c>
      <c r="O189" s="12" t="str">
        <f aca="false">MID(HEX2BIN($K189,4),4,1)</f>
        <v>1</v>
      </c>
      <c r="P189" s="9" t="str">
        <f aca="false">MID(B189,3,1)</f>
        <v>B</v>
      </c>
      <c r="Q189" s="13" t="str">
        <f aca="false">MID(HEX2BIN($P189,4),1,1)</f>
        <v>1</v>
      </c>
      <c r="R189" s="13" t="str">
        <f aca="false">MID(HEX2BIN($P189,4),2,1)</f>
        <v>0</v>
      </c>
      <c r="S189" s="13" t="str">
        <f aca="false">MID(HEX2BIN($P189,4),3,1)</f>
        <v>1</v>
      </c>
      <c r="T189" s="13" t="str">
        <f aca="false">MID(HEX2BIN($P189,4),4,1)</f>
        <v>1</v>
      </c>
    </row>
    <row r="190" customFormat="false" ht="12.8" hidden="false" customHeight="false" outlineLevel="0" collapsed="false">
      <c r="A190" s="8" t="n">
        <v>188</v>
      </c>
      <c r="B190" s="9" t="str">
        <f aca="false">DEC2HEX(A190,3)</f>
        <v>0BC</v>
      </c>
      <c r="C190" s="9" t="str">
        <f aca="false">MID(B190,1,1)</f>
        <v>0</v>
      </c>
      <c r="D190" s="9"/>
      <c r="E190" s="10"/>
      <c r="F190" s="9"/>
      <c r="G190" s="11" t="str">
        <f aca="false">MID(HEX2BIN($C190,4),1,1)</f>
        <v>0</v>
      </c>
      <c r="H190" s="11" t="str">
        <f aca="false">MID(HEX2BIN($C190,4),2,1)</f>
        <v>0</v>
      </c>
      <c r="I190" s="11" t="str">
        <f aca="false">MID(HEX2BIN($C190,4),3,1)</f>
        <v>0</v>
      </c>
      <c r="J190" s="11" t="str">
        <f aca="false">MID(HEX2BIN($C190,4),4,1)</f>
        <v>0</v>
      </c>
      <c r="K190" s="9" t="str">
        <f aca="false">MID(B190,2,1)</f>
        <v>B</v>
      </c>
      <c r="L190" s="12" t="str">
        <f aca="false">MID(HEX2BIN($K190,4),1,1)</f>
        <v>1</v>
      </c>
      <c r="M190" s="12" t="str">
        <f aca="false">MID(HEX2BIN($K190,4),2,1)</f>
        <v>0</v>
      </c>
      <c r="N190" s="12" t="str">
        <f aca="false">MID(HEX2BIN($K190,4),3,1)</f>
        <v>1</v>
      </c>
      <c r="O190" s="12" t="str">
        <f aca="false">MID(HEX2BIN($K190,4),4,1)</f>
        <v>1</v>
      </c>
      <c r="P190" s="9" t="str">
        <f aca="false">MID(B190,3,1)</f>
        <v>C</v>
      </c>
      <c r="Q190" s="13" t="str">
        <f aca="false">MID(HEX2BIN($P190,4),1,1)</f>
        <v>1</v>
      </c>
      <c r="R190" s="13" t="str">
        <f aca="false">MID(HEX2BIN($P190,4),2,1)</f>
        <v>1</v>
      </c>
      <c r="S190" s="13" t="str">
        <f aca="false">MID(HEX2BIN($P190,4),3,1)</f>
        <v>0</v>
      </c>
      <c r="T190" s="13" t="str">
        <f aca="false">MID(HEX2BIN($P190,4),4,1)</f>
        <v>0</v>
      </c>
    </row>
    <row r="191" customFormat="false" ht="12.8" hidden="false" customHeight="false" outlineLevel="0" collapsed="false">
      <c r="A191" s="8" t="n">
        <v>189</v>
      </c>
      <c r="B191" s="9" t="str">
        <f aca="false">DEC2HEX(A191,3)</f>
        <v>0BD</v>
      </c>
      <c r="C191" s="9" t="str">
        <f aca="false">MID(B191,1,1)</f>
        <v>0</v>
      </c>
      <c r="D191" s="9"/>
      <c r="E191" s="10"/>
      <c r="F191" s="9"/>
      <c r="G191" s="11" t="str">
        <f aca="false">MID(HEX2BIN($C191,4),1,1)</f>
        <v>0</v>
      </c>
      <c r="H191" s="11" t="str">
        <f aca="false">MID(HEX2BIN($C191,4),2,1)</f>
        <v>0</v>
      </c>
      <c r="I191" s="11" t="str">
        <f aca="false">MID(HEX2BIN($C191,4),3,1)</f>
        <v>0</v>
      </c>
      <c r="J191" s="11" t="str">
        <f aca="false">MID(HEX2BIN($C191,4),4,1)</f>
        <v>0</v>
      </c>
      <c r="K191" s="9" t="str">
        <f aca="false">MID(B191,2,1)</f>
        <v>B</v>
      </c>
      <c r="L191" s="12" t="str">
        <f aca="false">MID(HEX2BIN($K191,4),1,1)</f>
        <v>1</v>
      </c>
      <c r="M191" s="12" t="str">
        <f aca="false">MID(HEX2BIN($K191,4),2,1)</f>
        <v>0</v>
      </c>
      <c r="N191" s="12" t="str">
        <f aca="false">MID(HEX2BIN($K191,4),3,1)</f>
        <v>1</v>
      </c>
      <c r="O191" s="12" t="str">
        <f aca="false">MID(HEX2BIN($K191,4),4,1)</f>
        <v>1</v>
      </c>
      <c r="P191" s="9" t="str">
        <f aca="false">MID(B191,3,1)</f>
        <v>D</v>
      </c>
      <c r="Q191" s="13" t="str">
        <f aca="false">MID(HEX2BIN($P191,4),1,1)</f>
        <v>1</v>
      </c>
      <c r="R191" s="13" t="str">
        <f aca="false">MID(HEX2BIN($P191,4),2,1)</f>
        <v>1</v>
      </c>
      <c r="S191" s="13" t="str">
        <f aca="false">MID(HEX2BIN($P191,4),3,1)</f>
        <v>0</v>
      </c>
      <c r="T191" s="13" t="str">
        <f aca="false">MID(HEX2BIN($P191,4),4,1)</f>
        <v>1</v>
      </c>
    </row>
    <row r="192" customFormat="false" ht="12.8" hidden="false" customHeight="false" outlineLevel="0" collapsed="false">
      <c r="A192" s="8" t="n">
        <v>190</v>
      </c>
      <c r="B192" s="9" t="str">
        <f aca="false">DEC2HEX(A192,3)</f>
        <v>0BE</v>
      </c>
      <c r="C192" s="9" t="str">
        <f aca="false">MID(B192,1,1)</f>
        <v>0</v>
      </c>
      <c r="D192" s="9"/>
      <c r="E192" s="10"/>
      <c r="F192" s="9"/>
      <c r="G192" s="11" t="str">
        <f aca="false">MID(HEX2BIN($C192,4),1,1)</f>
        <v>0</v>
      </c>
      <c r="H192" s="11" t="str">
        <f aca="false">MID(HEX2BIN($C192,4),2,1)</f>
        <v>0</v>
      </c>
      <c r="I192" s="11" t="str">
        <f aca="false">MID(HEX2BIN($C192,4),3,1)</f>
        <v>0</v>
      </c>
      <c r="J192" s="11" t="str">
        <f aca="false">MID(HEX2BIN($C192,4),4,1)</f>
        <v>0</v>
      </c>
      <c r="K192" s="9" t="str">
        <f aca="false">MID(B192,2,1)</f>
        <v>B</v>
      </c>
      <c r="L192" s="12" t="str">
        <f aca="false">MID(HEX2BIN($K192,4),1,1)</f>
        <v>1</v>
      </c>
      <c r="M192" s="12" t="str">
        <f aca="false">MID(HEX2BIN($K192,4),2,1)</f>
        <v>0</v>
      </c>
      <c r="N192" s="12" t="str">
        <f aca="false">MID(HEX2BIN($K192,4),3,1)</f>
        <v>1</v>
      </c>
      <c r="O192" s="12" t="str">
        <f aca="false">MID(HEX2BIN($K192,4),4,1)</f>
        <v>1</v>
      </c>
      <c r="P192" s="9" t="str">
        <f aca="false">MID(B192,3,1)</f>
        <v>E</v>
      </c>
      <c r="Q192" s="13" t="str">
        <f aca="false">MID(HEX2BIN($P192,4),1,1)</f>
        <v>1</v>
      </c>
      <c r="R192" s="13" t="str">
        <f aca="false">MID(HEX2BIN($P192,4),2,1)</f>
        <v>1</v>
      </c>
      <c r="S192" s="13" t="str">
        <f aca="false">MID(HEX2BIN($P192,4),3,1)</f>
        <v>1</v>
      </c>
      <c r="T192" s="13" t="str">
        <f aca="false">MID(HEX2BIN($P192,4),4,1)</f>
        <v>0</v>
      </c>
    </row>
    <row r="193" customFormat="false" ht="12.8" hidden="false" customHeight="false" outlineLevel="0" collapsed="false">
      <c r="A193" s="8" t="n">
        <v>191</v>
      </c>
      <c r="B193" s="9" t="str">
        <f aca="false">DEC2HEX(A193,3)</f>
        <v>0BF</v>
      </c>
      <c r="C193" s="9" t="str">
        <f aca="false">MID(B193,1,1)</f>
        <v>0</v>
      </c>
      <c r="D193" s="9"/>
      <c r="E193" s="10"/>
      <c r="F193" s="9"/>
      <c r="G193" s="11" t="str">
        <f aca="false">MID(HEX2BIN($C193,4),1,1)</f>
        <v>0</v>
      </c>
      <c r="H193" s="11" t="str">
        <f aca="false">MID(HEX2BIN($C193,4),2,1)</f>
        <v>0</v>
      </c>
      <c r="I193" s="11" t="str">
        <f aca="false">MID(HEX2BIN($C193,4),3,1)</f>
        <v>0</v>
      </c>
      <c r="J193" s="11" t="str">
        <f aca="false">MID(HEX2BIN($C193,4),4,1)</f>
        <v>0</v>
      </c>
      <c r="K193" s="9" t="str">
        <f aca="false">MID(B193,2,1)</f>
        <v>B</v>
      </c>
      <c r="L193" s="12" t="str">
        <f aca="false">MID(HEX2BIN($K193,4),1,1)</f>
        <v>1</v>
      </c>
      <c r="M193" s="12" t="str">
        <f aca="false">MID(HEX2BIN($K193,4),2,1)</f>
        <v>0</v>
      </c>
      <c r="N193" s="12" t="str">
        <f aca="false">MID(HEX2BIN($K193,4),3,1)</f>
        <v>1</v>
      </c>
      <c r="O193" s="12" t="str">
        <f aca="false">MID(HEX2BIN($K193,4),4,1)</f>
        <v>1</v>
      </c>
      <c r="P193" s="9" t="str">
        <f aca="false">MID(B193,3,1)</f>
        <v>F</v>
      </c>
      <c r="Q193" s="13" t="str">
        <f aca="false">MID(HEX2BIN($P193,4),1,1)</f>
        <v>1</v>
      </c>
      <c r="R193" s="13" t="str">
        <f aca="false">MID(HEX2BIN($P193,4),2,1)</f>
        <v>1</v>
      </c>
      <c r="S193" s="13" t="str">
        <f aca="false">MID(HEX2BIN($P193,4),3,1)</f>
        <v>1</v>
      </c>
      <c r="T193" s="13" t="str">
        <f aca="false">MID(HEX2BIN($P193,4),4,1)</f>
        <v>1</v>
      </c>
    </row>
    <row r="194" customFormat="false" ht="12.8" hidden="false" customHeight="false" outlineLevel="0" collapsed="false">
      <c r="A194" s="8" t="n">
        <v>192</v>
      </c>
      <c r="B194" s="9" t="str">
        <f aca="false">DEC2HEX(A194,3)</f>
        <v>0C0</v>
      </c>
      <c r="C194" s="9" t="str">
        <f aca="false">MID(B194,1,1)</f>
        <v>0</v>
      </c>
      <c r="D194" s="9"/>
      <c r="E194" s="10"/>
      <c r="F194" s="9"/>
      <c r="G194" s="11" t="str">
        <f aca="false">MID(HEX2BIN($C194,4),1,1)</f>
        <v>0</v>
      </c>
      <c r="H194" s="11" t="str">
        <f aca="false">MID(HEX2BIN($C194,4),2,1)</f>
        <v>0</v>
      </c>
      <c r="I194" s="11" t="str">
        <f aca="false">MID(HEX2BIN($C194,4),3,1)</f>
        <v>0</v>
      </c>
      <c r="J194" s="11" t="str">
        <f aca="false">MID(HEX2BIN($C194,4),4,1)</f>
        <v>0</v>
      </c>
      <c r="K194" s="9" t="str">
        <f aca="false">MID(B194,2,1)</f>
        <v>C</v>
      </c>
      <c r="L194" s="12" t="str">
        <f aca="false">MID(HEX2BIN($K194,4),1,1)</f>
        <v>1</v>
      </c>
      <c r="M194" s="12" t="str">
        <f aca="false">MID(HEX2BIN($K194,4),2,1)</f>
        <v>1</v>
      </c>
      <c r="N194" s="12" t="str">
        <f aca="false">MID(HEX2BIN($K194,4),3,1)</f>
        <v>0</v>
      </c>
      <c r="O194" s="12" t="str">
        <f aca="false">MID(HEX2BIN($K194,4),4,1)</f>
        <v>0</v>
      </c>
      <c r="P194" s="9" t="str">
        <f aca="false">MID(B194,3,1)</f>
        <v>0</v>
      </c>
      <c r="Q194" s="13" t="str">
        <f aca="false">MID(HEX2BIN($P194,4),1,1)</f>
        <v>0</v>
      </c>
      <c r="R194" s="13" t="str">
        <f aca="false">MID(HEX2BIN($P194,4),2,1)</f>
        <v>0</v>
      </c>
      <c r="S194" s="13" t="str">
        <f aca="false">MID(HEX2BIN($P194,4),3,1)</f>
        <v>0</v>
      </c>
      <c r="T194" s="13" t="str">
        <f aca="false">MID(HEX2BIN($P194,4),4,1)</f>
        <v>0</v>
      </c>
    </row>
    <row r="195" customFormat="false" ht="12.8" hidden="false" customHeight="false" outlineLevel="0" collapsed="false">
      <c r="A195" s="8" t="n">
        <v>193</v>
      </c>
      <c r="B195" s="9" t="str">
        <f aca="false">DEC2HEX(A195,3)</f>
        <v>0C1</v>
      </c>
      <c r="C195" s="9" t="str">
        <f aca="false">MID(B195,1,1)</f>
        <v>0</v>
      </c>
      <c r="D195" s="9"/>
      <c r="E195" s="10"/>
      <c r="F195" s="9"/>
      <c r="G195" s="11" t="str">
        <f aca="false">MID(HEX2BIN($C195,4),1,1)</f>
        <v>0</v>
      </c>
      <c r="H195" s="11" t="str">
        <f aca="false">MID(HEX2BIN($C195,4),2,1)</f>
        <v>0</v>
      </c>
      <c r="I195" s="11" t="str">
        <f aca="false">MID(HEX2BIN($C195,4),3,1)</f>
        <v>0</v>
      </c>
      <c r="J195" s="11" t="str">
        <f aca="false">MID(HEX2BIN($C195,4),4,1)</f>
        <v>0</v>
      </c>
      <c r="K195" s="9" t="str">
        <f aca="false">MID(B195,2,1)</f>
        <v>C</v>
      </c>
      <c r="L195" s="12" t="str">
        <f aca="false">MID(HEX2BIN($K195,4),1,1)</f>
        <v>1</v>
      </c>
      <c r="M195" s="12" t="str">
        <f aca="false">MID(HEX2BIN($K195,4),2,1)</f>
        <v>1</v>
      </c>
      <c r="N195" s="12" t="str">
        <f aca="false">MID(HEX2BIN($K195,4),3,1)</f>
        <v>0</v>
      </c>
      <c r="O195" s="12" t="str">
        <f aca="false">MID(HEX2BIN($K195,4),4,1)</f>
        <v>0</v>
      </c>
      <c r="P195" s="9" t="str">
        <f aca="false">MID(B195,3,1)</f>
        <v>1</v>
      </c>
      <c r="Q195" s="13" t="str">
        <f aca="false">MID(HEX2BIN($P195,4),1,1)</f>
        <v>0</v>
      </c>
      <c r="R195" s="13" t="str">
        <f aca="false">MID(HEX2BIN($P195,4),2,1)</f>
        <v>0</v>
      </c>
      <c r="S195" s="13" t="str">
        <f aca="false">MID(HEX2BIN($P195,4),3,1)</f>
        <v>0</v>
      </c>
      <c r="T195" s="13" t="str">
        <f aca="false">MID(HEX2BIN($P195,4),4,1)</f>
        <v>1</v>
      </c>
    </row>
    <row r="196" customFormat="false" ht="12.8" hidden="false" customHeight="false" outlineLevel="0" collapsed="false">
      <c r="A196" s="8" t="n">
        <v>194</v>
      </c>
      <c r="B196" s="9" t="str">
        <f aca="false">DEC2HEX(A196,3)</f>
        <v>0C2</v>
      </c>
      <c r="C196" s="9" t="str">
        <f aca="false">MID(B196,1,1)</f>
        <v>0</v>
      </c>
      <c r="D196" s="9"/>
      <c r="E196" s="10"/>
      <c r="F196" s="9"/>
      <c r="G196" s="11" t="str">
        <f aca="false">MID(HEX2BIN($C196,4),1,1)</f>
        <v>0</v>
      </c>
      <c r="H196" s="11" t="str">
        <f aca="false">MID(HEX2BIN($C196,4),2,1)</f>
        <v>0</v>
      </c>
      <c r="I196" s="11" t="str">
        <f aca="false">MID(HEX2BIN($C196,4),3,1)</f>
        <v>0</v>
      </c>
      <c r="J196" s="11" t="str">
        <f aca="false">MID(HEX2BIN($C196,4),4,1)</f>
        <v>0</v>
      </c>
      <c r="K196" s="9" t="str">
        <f aca="false">MID(B196,2,1)</f>
        <v>C</v>
      </c>
      <c r="L196" s="12" t="str">
        <f aca="false">MID(HEX2BIN($K196,4),1,1)</f>
        <v>1</v>
      </c>
      <c r="M196" s="12" t="str">
        <f aca="false">MID(HEX2BIN($K196,4),2,1)</f>
        <v>1</v>
      </c>
      <c r="N196" s="12" t="str">
        <f aca="false">MID(HEX2BIN($K196,4),3,1)</f>
        <v>0</v>
      </c>
      <c r="O196" s="12" t="str">
        <f aca="false">MID(HEX2BIN($K196,4),4,1)</f>
        <v>0</v>
      </c>
      <c r="P196" s="9" t="str">
        <f aca="false">MID(B196,3,1)</f>
        <v>2</v>
      </c>
      <c r="Q196" s="13" t="str">
        <f aca="false">MID(HEX2BIN($P196,4),1,1)</f>
        <v>0</v>
      </c>
      <c r="R196" s="13" t="str">
        <f aca="false">MID(HEX2BIN($P196,4),2,1)</f>
        <v>0</v>
      </c>
      <c r="S196" s="13" t="str">
        <f aca="false">MID(HEX2BIN($P196,4),3,1)</f>
        <v>1</v>
      </c>
      <c r="T196" s="13" t="str">
        <f aca="false">MID(HEX2BIN($P196,4),4,1)</f>
        <v>0</v>
      </c>
    </row>
    <row r="197" customFormat="false" ht="12.8" hidden="false" customHeight="false" outlineLevel="0" collapsed="false">
      <c r="A197" s="8" t="n">
        <v>195</v>
      </c>
      <c r="B197" s="9" t="str">
        <f aca="false">DEC2HEX(A197,3)</f>
        <v>0C3</v>
      </c>
      <c r="C197" s="9" t="str">
        <f aca="false">MID(B197,1,1)</f>
        <v>0</v>
      </c>
      <c r="D197" s="9"/>
      <c r="E197" s="10"/>
      <c r="F197" s="9"/>
      <c r="G197" s="11" t="str">
        <f aca="false">MID(HEX2BIN($C197,4),1,1)</f>
        <v>0</v>
      </c>
      <c r="H197" s="11" t="str">
        <f aca="false">MID(HEX2BIN($C197,4),2,1)</f>
        <v>0</v>
      </c>
      <c r="I197" s="11" t="str">
        <f aca="false">MID(HEX2BIN($C197,4),3,1)</f>
        <v>0</v>
      </c>
      <c r="J197" s="11" t="str">
        <f aca="false">MID(HEX2BIN($C197,4),4,1)</f>
        <v>0</v>
      </c>
      <c r="K197" s="9" t="str">
        <f aca="false">MID(B197,2,1)</f>
        <v>C</v>
      </c>
      <c r="L197" s="12" t="str">
        <f aca="false">MID(HEX2BIN($K197,4),1,1)</f>
        <v>1</v>
      </c>
      <c r="M197" s="12" t="str">
        <f aca="false">MID(HEX2BIN($K197,4),2,1)</f>
        <v>1</v>
      </c>
      <c r="N197" s="12" t="str">
        <f aca="false">MID(HEX2BIN($K197,4),3,1)</f>
        <v>0</v>
      </c>
      <c r="O197" s="12" t="str">
        <f aca="false">MID(HEX2BIN($K197,4),4,1)</f>
        <v>0</v>
      </c>
      <c r="P197" s="9" t="str">
        <f aca="false">MID(B197,3,1)</f>
        <v>3</v>
      </c>
      <c r="Q197" s="13" t="str">
        <f aca="false">MID(HEX2BIN($P197,4),1,1)</f>
        <v>0</v>
      </c>
      <c r="R197" s="13" t="str">
        <f aca="false">MID(HEX2BIN($P197,4),2,1)</f>
        <v>0</v>
      </c>
      <c r="S197" s="13" t="str">
        <f aca="false">MID(HEX2BIN($P197,4),3,1)</f>
        <v>1</v>
      </c>
      <c r="T197" s="13" t="str">
        <f aca="false">MID(HEX2BIN($P197,4),4,1)</f>
        <v>1</v>
      </c>
    </row>
    <row r="198" customFormat="false" ht="12.8" hidden="false" customHeight="false" outlineLevel="0" collapsed="false">
      <c r="A198" s="8" t="n">
        <v>196</v>
      </c>
      <c r="B198" s="9" t="str">
        <f aca="false">DEC2HEX(A198,3)</f>
        <v>0C4</v>
      </c>
      <c r="C198" s="9" t="str">
        <f aca="false">MID(B198,1,1)</f>
        <v>0</v>
      </c>
      <c r="D198" s="9"/>
      <c r="E198" s="10"/>
      <c r="F198" s="9"/>
      <c r="G198" s="11" t="str">
        <f aca="false">MID(HEX2BIN($C198,4),1,1)</f>
        <v>0</v>
      </c>
      <c r="H198" s="11" t="str">
        <f aca="false">MID(HEX2BIN($C198,4),2,1)</f>
        <v>0</v>
      </c>
      <c r="I198" s="11" t="str">
        <f aca="false">MID(HEX2BIN($C198,4),3,1)</f>
        <v>0</v>
      </c>
      <c r="J198" s="11" t="str">
        <f aca="false">MID(HEX2BIN($C198,4),4,1)</f>
        <v>0</v>
      </c>
      <c r="K198" s="9" t="str">
        <f aca="false">MID(B198,2,1)</f>
        <v>C</v>
      </c>
      <c r="L198" s="12" t="str">
        <f aca="false">MID(HEX2BIN($K198,4),1,1)</f>
        <v>1</v>
      </c>
      <c r="M198" s="12" t="str">
        <f aca="false">MID(HEX2BIN($K198,4),2,1)</f>
        <v>1</v>
      </c>
      <c r="N198" s="12" t="str">
        <f aca="false">MID(HEX2BIN($K198,4),3,1)</f>
        <v>0</v>
      </c>
      <c r="O198" s="12" t="str">
        <f aca="false">MID(HEX2BIN($K198,4),4,1)</f>
        <v>0</v>
      </c>
      <c r="P198" s="9" t="str">
        <f aca="false">MID(B198,3,1)</f>
        <v>4</v>
      </c>
      <c r="Q198" s="13" t="str">
        <f aca="false">MID(HEX2BIN($P198,4),1,1)</f>
        <v>0</v>
      </c>
      <c r="R198" s="13" t="str">
        <f aca="false">MID(HEX2BIN($P198,4),2,1)</f>
        <v>1</v>
      </c>
      <c r="S198" s="13" t="str">
        <f aca="false">MID(HEX2BIN($P198,4),3,1)</f>
        <v>0</v>
      </c>
      <c r="T198" s="13" t="str">
        <f aca="false">MID(HEX2BIN($P198,4),4,1)</f>
        <v>0</v>
      </c>
    </row>
    <row r="199" customFormat="false" ht="12.8" hidden="false" customHeight="false" outlineLevel="0" collapsed="false">
      <c r="A199" s="8" t="n">
        <v>197</v>
      </c>
      <c r="B199" s="9" t="str">
        <f aca="false">DEC2HEX(A199,3)</f>
        <v>0C5</v>
      </c>
      <c r="C199" s="9" t="str">
        <f aca="false">MID(B199,1,1)</f>
        <v>0</v>
      </c>
      <c r="D199" s="9"/>
      <c r="E199" s="10"/>
      <c r="F199" s="9"/>
      <c r="G199" s="11" t="str">
        <f aca="false">MID(HEX2BIN($C199,4),1,1)</f>
        <v>0</v>
      </c>
      <c r="H199" s="11" t="str">
        <f aca="false">MID(HEX2BIN($C199,4),2,1)</f>
        <v>0</v>
      </c>
      <c r="I199" s="11" t="str">
        <f aca="false">MID(HEX2BIN($C199,4),3,1)</f>
        <v>0</v>
      </c>
      <c r="J199" s="11" t="str">
        <f aca="false">MID(HEX2BIN($C199,4),4,1)</f>
        <v>0</v>
      </c>
      <c r="K199" s="9" t="str">
        <f aca="false">MID(B199,2,1)</f>
        <v>C</v>
      </c>
      <c r="L199" s="12" t="str">
        <f aca="false">MID(HEX2BIN($K199,4),1,1)</f>
        <v>1</v>
      </c>
      <c r="M199" s="12" t="str">
        <f aca="false">MID(HEX2BIN($K199,4),2,1)</f>
        <v>1</v>
      </c>
      <c r="N199" s="12" t="str">
        <f aca="false">MID(HEX2BIN($K199,4),3,1)</f>
        <v>0</v>
      </c>
      <c r="O199" s="12" t="str">
        <f aca="false">MID(HEX2BIN($K199,4),4,1)</f>
        <v>0</v>
      </c>
      <c r="P199" s="9" t="str">
        <f aca="false">MID(B199,3,1)</f>
        <v>5</v>
      </c>
      <c r="Q199" s="13" t="str">
        <f aca="false">MID(HEX2BIN($P199,4),1,1)</f>
        <v>0</v>
      </c>
      <c r="R199" s="13" t="str">
        <f aca="false">MID(HEX2BIN($P199,4),2,1)</f>
        <v>1</v>
      </c>
      <c r="S199" s="13" t="str">
        <f aca="false">MID(HEX2BIN($P199,4),3,1)</f>
        <v>0</v>
      </c>
      <c r="T199" s="13" t="str">
        <f aca="false">MID(HEX2BIN($P199,4),4,1)</f>
        <v>1</v>
      </c>
    </row>
    <row r="200" customFormat="false" ht="12.8" hidden="false" customHeight="false" outlineLevel="0" collapsed="false">
      <c r="A200" s="8" t="n">
        <v>198</v>
      </c>
      <c r="B200" s="9" t="str">
        <f aca="false">DEC2HEX(A200,3)</f>
        <v>0C6</v>
      </c>
      <c r="C200" s="9" t="str">
        <f aca="false">MID(B200,1,1)</f>
        <v>0</v>
      </c>
      <c r="D200" s="9"/>
      <c r="E200" s="10"/>
      <c r="F200" s="9"/>
      <c r="G200" s="11" t="str">
        <f aca="false">MID(HEX2BIN($C200,4),1,1)</f>
        <v>0</v>
      </c>
      <c r="H200" s="11" t="str">
        <f aca="false">MID(HEX2BIN($C200,4),2,1)</f>
        <v>0</v>
      </c>
      <c r="I200" s="11" t="str">
        <f aca="false">MID(HEX2BIN($C200,4),3,1)</f>
        <v>0</v>
      </c>
      <c r="J200" s="11" t="str">
        <f aca="false">MID(HEX2BIN($C200,4),4,1)</f>
        <v>0</v>
      </c>
      <c r="K200" s="9" t="str">
        <f aca="false">MID(B200,2,1)</f>
        <v>C</v>
      </c>
      <c r="L200" s="12" t="str">
        <f aca="false">MID(HEX2BIN($K200,4),1,1)</f>
        <v>1</v>
      </c>
      <c r="M200" s="12" t="str">
        <f aca="false">MID(HEX2BIN($K200,4),2,1)</f>
        <v>1</v>
      </c>
      <c r="N200" s="12" t="str">
        <f aca="false">MID(HEX2BIN($K200,4),3,1)</f>
        <v>0</v>
      </c>
      <c r="O200" s="12" t="str">
        <f aca="false">MID(HEX2BIN($K200,4),4,1)</f>
        <v>0</v>
      </c>
      <c r="P200" s="9" t="str">
        <f aca="false">MID(B200,3,1)</f>
        <v>6</v>
      </c>
      <c r="Q200" s="13" t="str">
        <f aca="false">MID(HEX2BIN($P200,4),1,1)</f>
        <v>0</v>
      </c>
      <c r="R200" s="13" t="str">
        <f aca="false">MID(HEX2BIN($P200,4),2,1)</f>
        <v>1</v>
      </c>
      <c r="S200" s="13" t="str">
        <f aca="false">MID(HEX2BIN($P200,4),3,1)</f>
        <v>1</v>
      </c>
      <c r="T200" s="13" t="str">
        <f aca="false">MID(HEX2BIN($P200,4),4,1)</f>
        <v>0</v>
      </c>
    </row>
    <row r="201" customFormat="false" ht="12.8" hidden="false" customHeight="false" outlineLevel="0" collapsed="false">
      <c r="A201" s="8" t="n">
        <v>199</v>
      </c>
      <c r="B201" s="9" t="str">
        <f aca="false">DEC2HEX(A201,3)</f>
        <v>0C7</v>
      </c>
      <c r="C201" s="9" t="str">
        <f aca="false">MID(B201,1,1)</f>
        <v>0</v>
      </c>
      <c r="D201" s="9"/>
      <c r="E201" s="10"/>
      <c r="F201" s="9"/>
      <c r="G201" s="11" t="str">
        <f aca="false">MID(HEX2BIN($C201,4),1,1)</f>
        <v>0</v>
      </c>
      <c r="H201" s="11" t="str">
        <f aca="false">MID(HEX2BIN($C201,4),2,1)</f>
        <v>0</v>
      </c>
      <c r="I201" s="11" t="str">
        <f aca="false">MID(HEX2BIN($C201,4),3,1)</f>
        <v>0</v>
      </c>
      <c r="J201" s="11" t="str">
        <f aca="false">MID(HEX2BIN($C201,4),4,1)</f>
        <v>0</v>
      </c>
      <c r="K201" s="9" t="str">
        <f aca="false">MID(B201,2,1)</f>
        <v>C</v>
      </c>
      <c r="L201" s="12" t="str">
        <f aca="false">MID(HEX2BIN($K201,4),1,1)</f>
        <v>1</v>
      </c>
      <c r="M201" s="12" t="str">
        <f aca="false">MID(HEX2BIN($K201,4),2,1)</f>
        <v>1</v>
      </c>
      <c r="N201" s="12" t="str">
        <f aca="false">MID(HEX2BIN($K201,4),3,1)</f>
        <v>0</v>
      </c>
      <c r="O201" s="12" t="str">
        <f aca="false">MID(HEX2BIN($K201,4),4,1)</f>
        <v>0</v>
      </c>
      <c r="P201" s="9" t="str">
        <f aca="false">MID(B201,3,1)</f>
        <v>7</v>
      </c>
      <c r="Q201" s="13" t="str">
        <f aca="false">MID(HEX2BIN($P201,4),1,1)</f>
        <v>0</v>
      </c>
      <c r="R201" s="13" t="str">
        <f aca="false">MID(HEX2BIN($P201,4),2,1)</f>
        <v>1</v>
      </c>
      <c r="S201" s="13" t="str">
        <f aca="false">MID(HEX2BIN($P201,4),3,1)</f>
        <v>1</v>
      </c>
      <c r="T201" s="13" t="str">
        <f aca="false">MID(HEX2BIN($P201,4),4,1)</f>
        <v>1</v>
      </c>
    </row>
    <row r="202" customFormat="false" ht="12.8" hidden="false" customHeight="false" outlineLevel="0" collapsed="false">
      <c r="A202" s="8" t="n">
        <v>200</v>
      </c>
      <c r="B202" s="9" t="str">
        <f aca="false">DEC2HEX(A202,3)</f>
        <v>0C8</v>
      </c>
      <c r="C202" s="9" t="str">
        <f aca="false">MID(B202,1,1)</f>
        <v>0</v>
      </c>
      <c r="D202" s="9"/>
      <c r="E202" s="10"/>
      <c r="F202" s="9"/>
      <c r="G202" s="11" t="str">
        <f aca="false">MID(HEX2BIN($C202,4),1,1)</f>
        <v>0</v>
      </c>
      <c r="H202" s="11" t="str">
        <f aca="false">MID(HEX2BIN($C202,4),2,1)</f>
        <v>0</v>
      </c>
      <c r="I202" s="11" t="str">
        <f aca="false">MID(HEX2BIN($C202,4),3,1)</f>
        <v>0</v>
      </c>
      <c r="J202" s="11" t="str">
        <f aca="false">MID(HEX2BIN($C202,4),4,1)</f>
        <v>0</v>
      </c>
      <c r="K202" s="9" t="str">
        <f aca="false">MID(B202,2,1)</f>
        <v>C</v>
      </c>
      <c r="L202" s="12" t="str">
        <f aca="false">MID(HEX2BIN($K202,4),1,1)</f>
        <v>1</v>
      </c>
      <c r="M202" s="12" t="str">
        <f aca="false">MID(HEX2BIN($K202,4),2,1)</f>
        <v>1</v>
      </c>
      <c r="N202" s="12" t="str">
        <f aca="false">MID(HEX2BIN($K202,4),3,1)</f>
        <v>0</v>
      </c>
      <c r="O202" s="12" t="str">
        <f aca="false">MID(HEX2BIN($K202,4),4,1)</f>
        <v>0</v>
      </c>
      <c r="P202" s="9" t="str">
        <f aca="false">MID(B202,3,1)</f>
        <v>8</v>
      </c>
      <c r="Q202" s="13" t="str">
        <f aca="false">MID(HEX2BIN($P202,4),1,1)</f>
        <v>1</v>
      </c>
      <c r="R202" s="13" t="str">
        <f aca="false">MID(HEX2BIN($P202,4),2,1)</f>
        <v>0</v>
      </c>
      <c r="S202" s="13" t="str">
        <f aca="false">MID(HEX2BIN($P202,4),3,1)</f>
        <v>0</v>
      </c>
      <c r="T202" s="13" t="str">
        <f aca="false">MID(HEX2BIN($P202,4),4,1)</f>
        <v>0</v>
      </c>
    </row>
    <row r="203" customFormat="false" ht="12.8" hidden="false" customHeight="false" outlineLevel="0" collapsed="false">
      <c r="A203" s="8" t="n">
        <v>201</v>
      </c>
      <c r="B203" s="9" t="str">
        <f aca="false">DEC2HEX(A203,3)</f>
        <v>0C9</v>
      </c>
      <c r="C203" s="9" t="str">
        <f aca="false">MID(B203,1,1)</f>
        <v>0</v>
      </c>
      <c r="D203" s="9"/>
      <c r="E203" s="10"/>
      <c r="F203" s="9"/>
      <c r="G203" s="11" t="str">
        <f aca="false">MID(HEX2BIN($C203,4),1,1)</f>
        <v>0</v>
      </c>
      <c r="H203" s="11" t="str">
        <f aca="false">MID(HEX2BIN($C203,4),2,1)</f>
        <v>0</v>
      </c>
      <c r="I203" s="11" t="str">
        <f aca="false">MID(HEX2BIN($C203,4),3,1)</f>
        <v>0</v>
      </c>
      <c r="J203" s="11" t="str">
        <f aca="false">MID(HEX2BIN($C203,4),4,1)</f>
        <v>0</v>
      </c>
      <c r="K203" s="9" t="str">
        <f aca="false">MID(B203,2,1)</f>
        <v>C</v>
      </c>
      <c r="L203" s="12" t="str">
        <f aca="false">MID(HEX2BIN($K203,4),1,1)</f>
        <v>1</v>
      </c>
      <c r="M203" s="12" t="str">
        <f aca="false">MID(HEX2BIN($K203,4),2,1)</f>
        <v>1</v>
      </c>
      <c r="N203" s="12" t="str">
        <f aca="false">MID(HEX2BIN($K203,4),3,1)</f>
        <v>0</v>
      </c>
      <c r="O203" s="12" t="str">
        <f aca="false">MID(HEX2BIN($K203,4),4,1)</f>
        <v>0</v>
      </c>
      <c r="P203" s="9" t="str">
        <f aca="false">MID(B203,3,1)</f>
        <v>9</v>
      </c>
      <c r="Q203" s="13" t="str">
        <f aca="false">MID(HEX2BIN($P203,4),1,1)</f>
        <v>1</v>
      </c>
      <c r="R203" s="13" t="str">
        <f aca="false">MID(HEX2BIN($P203,4),2,1)</f>
        <v>0</v>
      </c>
      <c r="S203" s="13" t="str">
        <f aca="false">MID(HEX2BIN($P203,4),3,1)</f>
        <v>0</v>
      </c>
      <c r="T203" s="13" t="str">
        <f aca="false">MID(HEX2BIN($P203,4),4,1)</f>
        <v>1</v>
      </c>
    </row>
    <row r="204" customFormat="false" ht="12.8" hidden="false" customHeight="false" outlineLevel="0" collapsed="false">
      <c r="A204" s="8" t="n">
        <v>202</v>
      </c>
      <c r="B204" s="9" t="str">
        <f aca="false">DEC2HEX(A204,3)</f>
        <v>0CA</v>
      </c>
      <c r="C204" s="9" t="str">
        <f aca="false">MID(B204,1,1)</f>
        <v>0</v>
      </c>
      <c r="D204" s="9"/>
      <c r="E204" s="10"/>
      <c r="F204" s="9"/>
      <c r="G204" s="11" t="str">
        <f aca="false">MID(HEX2BIN($C204,4),1,1)</f>
        <v>0</v>
      </c>
      <c r="H204" s="11" t="str">
        <f aca="false">MID(HEX2BIN($C204,4),2,1)</f>
        <v>0</v>
      </c>
      <c r="I204" s="11" t="str">
        <f aca="false">MID(HEX2BIN($C204,4),3,1)</f>
        <v>0</v>
      </c>
      <c r="J204" s="11" t="str">
        <f aca="false">MID(HEX2BIN($C204,4),4,1)</f>
        <v>0</v>
      </c>
      <c r="K204" s="9" t="str">
        <f aca="false">MID(B204,2,1)</f>
        <v>C</v>
      </c>
      <c r="L204" s="12" t="str">
        <f aca="false">MID(HEX2BIN($K204,4),1,1)</f>
        <v>1</v>
      </c>
      <c r="M204" s="12" t="str">
        <f aca="false">MID(HEX2BIN($K204,4),2,1)</f>
        <v>1</v>
      </c>
      <c r="N204" s="12" t="str">
        <f aca="false">MID(HEX2BIN($K204,4),3,1)</f>
        <v>0</v>
      </c>
      <c r="O204" s="12" t="str">
        <f aca="false">MID(HEX2BIN($K204,4),4,1)</f>
        <v>0</v>
      </c>
      <c r="P204" s="9" t="str">
        <f aca="false">MID(B204,3,1)</f>
        <v>A</v>
      </c>
      <c r="Q204" s="13" t="str">
        <f aca="false">MID(HEX2BIN($P204,4),1,1)</f>
        <v>1</v>
      </c>
      <c r="R204" s="13" t="str">
        <f aca="false">MID(HEX2BIN($P204,4),2,1)</f>
        <v>0</v>
      </c>
      <c r="S204" s="13" t="str">
        <f aca="false">MID(HEX2BIN($P204,4),3,1)</f>
        <v>1</v>
      </c>
      <c r="T204" s="13" t="str">
        <f aca="false">MID(HEX2BIN($P204,4),4,1)</f>
        <v>0</v>
      </c>
    </row>
    <row r="205" customFormat="false" ht="12.8" hidden="false" customHeight="false" outlineLevel="0" collapsed="false">
      <c r="A205" s="8" t="n">
        <v>203</v>
      </c>
      <c r="B205" s="9" t="str">
        <f aca="false">DEC2HEX(A205,3)</f>
        <v>0CB</v>
      </c>
      <c r="C205" s="9" t="str">
        <f aca="false">MID(B205,1,1)</f>
        <v>0</v>
      </c>
      <c r="D205" s="9"/>
      <c r="E205" s="10"/>
      <c r="F205" s="9"/>
      <c r="G205" s="11" t="str">
        <f aca="false">MID(HEX2BIN($C205,4),1,1)</f>
        <v>0</v>
      </c>
      <c r="H205" s="11" t="str">
        <f aca="false">MID(HEX2BIN($C205,4),2,1)</f>
        <v>0</v>
      </c>
      <c r="I205" s="11" t="str">
        <f aca="false">MID(HEX2BIN($C205,4),3,1)</f>
        <v>0</v>
      </c>
      <c r="J205" s="11" t="str">
        <f aca="false">MID(HEX2BIN($C205,4),4,1)</f>
        <v>0</v>
      </c>
      <c r="K205" s="9" t="str">
        <f aca="false">MID(B205,2,1)</f>
        <v>C</v>
      </c>
      <c r="L205" s="12" t="str">
        <f aca="false">MID(HEX2BIN($K205,4),1,1)</f>
        <v>1</v>
      </c>
      <c r="M205" s="12" t="str">
        <f aca="false">MID(HEX2BIN($K205,4),2,1)</f>
        <v>1</v>
      </c>
      <c r="N205" s="12" t="str">
        <f aca="false">MID(HEX2BIN($K205,4),3,1)</f>
        <v>0</v>
      </c>
      <c r="O205" s="12" t="str">
        <f aca="false">MID(HEX2BIN($K205,4),4,1)</f>
        <v>0</v>
      </c>
      <c r="P205" s="9" t="str">
        <f aca="false">MID(B205,3,1)</f>
        <v>B</v>
      </c>
      <c r="Q205" s="13" t="str">
        <f aca="false">MID(HEX2BIN($P205,4),1,1)</f>
        <v>1</v>
      </c>
      <c r="R205" s="13" t="str">
        <f aca="false">MID(HEX2BIN($P205,4),2,1)</f>
        <v>0</v>
      </c>
      <c r="S205" s="13" t="str">
        <f aca="false">MID(HEX2BIN($P205,4),3,1)</f>
        <v>1</v>
      </c>
      <c r="T205" s="13" t="str">
        <f aca="false">MID(HEX2BIN($P205,4),4,1)</f>
        <v>1</v>
      </c>
    </row>
    <row r="206" customFormat="false" ht="12.8" hidden="false" customHeight="false" outlineLevel="0" collapsed="false">
      <c r="A206" s="8" t="n">
        <v>204</v>
      </c>
      <c r="B206" s="9" t="str">
        <f aca="false">DEC2HEX(A206,3)</f>
        <v>0CC</v>
      </c>
      <c r="C206" s="9" t="str">
        <f aca="false">MID(B206,1,1)</f>
        <v>0</v>
      </c>
      <c r="D206" s="9"/>
      <c r="E206" s="10"/>
      <c r="F206" s="9"/>
      <c r="G206" s="11" t="str">
        <f aca="false">MID(HEX2BIN($C206,4),1,1)</f>
        <v>0</v>
      </c>
      <c r="H206" s="11" t="str">
        <f aca="false">MID(HEX2BIN($C206,4),2,1)</f>
        <v>0</v>
      </c>
      <c r="I206" s="11" t="str">
        <f aca="false">MID(HEX2BIN($C206,4),3,1)</f>
        <v>0</v>
      </c>
      <c r="J206" s="11" t="str">
        <f aca="false">MID(HEX2BIN($C206,4),4,1)</f>
        <v>0</v>
      </c>
      <c r="K206" s="9" t="str">
        <f aca="false">MID(B206,2,1)</f>
        <v>C</v>
      </c>
      <c r="L206" s="12" t="str">
        <f aca="false">MID(HEX2BIN($K206,4),1,1)</f>
        <v>1</v>
      </c>
      <c r="M206" s="12" t="str">
        <f aca="false">MID(HEX2BIN($K206,4),2,1)</f>
        <v>1</v>
      </c>
      <c r="N206" s="12" t="str">
        <f aca="false">MID(HEX2BIN($K206,4),3,1)</f>
        <v>0</v>
      </c>
      <c r="O206" s="12" t="str">
        <f aca="false">MID(HEX2BIN($K206,4),4,1)</f>
        <v>0</v>
      </c>
      <c r="P206" s="9" t="str">
        <f aca="false">MID(B206,3,1)</f>
        <v>C</v>
      </c>
      <c r="Q206" s="13" t="str">
        <f aca="false">MID(HEX2BIN($P206,4),1,1)</f>
        <v>1</v>
      </c>
      <c r="R206" s="13" t="str">
        <f aca="false">MID(HEX2BIN($P206,4),2,1)</f>
        <v>1</v>
      </c>
      <c r="S206" s="13" t="str">
        <f aca="false">MID(HEX2BIN($P206,4),3,1)</f>
        <v>0</v>
      </c>
      <c r="T206" s="13" t="str">
        <f aca="false">MID(HEX2BIN($P206,4),4,1)</f>
        <v>0</v>
      </c>
    </row>
    <row r="207" customFormat="false" ht="12.8" hidden="false" customHeight="false" outlineLevel="0" collapsed="false">
      <c r="A207" s="8" t="n">
        <v>205</v>
      </c>
      <c r="B207" s="9" t="str">
        <f aca="false">DEC2HEX(A207,3)</f>
        <v>0CD</v>
      </c>
      <c r="C207" s="9" t="str">
        <f aca="false">MID(B207,1,1)</f>
        <v>0</v>
      </c>
      <c r="D207" s="9"/>
      <c r="E207" s="10"/>
      <c r="F207" s="9"/>
      <c r="G207" s="11" t="str">
        <f aca="false">MID(HEX2BIN($C207,4),1,1)</f>
        <v>0</v>
      </c>
      <c r="H207" s="11" t="str">
        <f aca="false">MID(HEX2BIN($C207,4),2,1)</f>
        <v>0</v>
      </c>
      <c r="I207" s="11" t="str">
        <f aca="false">MID(HEX2BIN($C207,4),3,1)</f>
        <v>0</v>
      </c>
      <c r="J207" s="11" t="str">
        <f aca="false">MID(HEX2BIN($C207,4),4,1)</f>
        <v>0</v>
      </c>
      <c r="K207" s="9" t="str">
        <f aca="false">MID(B207,2,1)</f>
        <v>C</v>
      </c>
      <c r="L207" s="12" t="str">
        <f aca="false">MID(HEX2BIN($K207,4),1,1)</f>
        <v>1</v>
      </c>
      <c r="M207" s="12" t="str">
        <f aca="false">MID(HEX2BIN($K207,4),2,1)</f>
        <v>1</v>
      </c>
      <c r="N207" s="12" t="str">
        <f aca="false">MID(HEX2BIN($K207,4),3,1)</f>
        <v>0</v>
      </c>
      <c r="O207" s="12" t="str">
        <f aca="false">MID(HEX2BIN($K207,4),4,1)</f>
        <v>0</v>
      </c>
      <c r="P207" s="9" t="str">
        <f aca="false">MID(B207,3,1)</f>
        <v>D</v>
      </c>
      <c r="Q207" s="13" t="str">
        <f aca="false">MID(HEX2BIN($P207,4),1,1)</f>
        <v>1</v>
      </c>
      <c r="R207" s="13" t="str">
        <f aca="false">MID(HEX2BIN($P207,4),2,1)</f>
        <v>1</v>
      </c>
      <c r="S207" s="13" t="str">
        <f aca="false">MID(HEX2BIN($P207,4),3,1)</f>
        <v>0</v>
      </c>
      <c r="T207" s="13" t="str">
        <f aca="false">MID(HEX2BIN($P207,4),4,1)</f>
        <v>1</v>
      </c>
    </row>
    <row r="208" customFormat="false" ht="12.8" hidden="false" customHeight="false" outlineLevel="0" collapsed="false">
      <c r="A208" s="8" t="n">
        <v>206</v>
      </c>
      <c r="B208" s="9" t="str">
        <f aca="false">DEC2HEX(A208,3)</f>
        <v>0CE</v>
      </c>
      <c r="C208" s="9" t="str">
        <f aca="false">MID(B208,1,1)</f>
        <v>0</v>
      </c>
      <c r="D208" s="9"/>
      <c r="E208" s="10"/>
      <c r="F208" s="9"/>
      <c r="G208" s="11" t="str">
        <f aca="false">MID(HEX2BIN($C208,4),1,1)</f>
        <v>0</v>
      </c>
      <c r="H208" s="11" t="str">
        <f aca="false">MID(HEX2BIN($C208,4),2,1)</f>
        <v>0</v>
      </c>
      <c r="I208" s="11" t="str">
        <f aca="false">MID(HEX2BIN($C208,4),3,1)</f>
        <v>0</v>
      </c>
      <c r="J208" s="11" t="str">
        <f aca="false">MID(HEX2BIN($C208,4),4,1)</f>
        <v>0</v>
      </c>
      <c r="K208" s="9" t="str">
        <f aca="false">MID(B208,2,1)</f>
        <v>C</v>
      </c>
      <c r="L208" s="12" t="str">
        <f aca="false">MID(HEX2BIN($K208,4),1,1)</f>
        <v>1</v>
      </c>
      <c r="M208" s="12" t="str">
        <f aca="false">MID(HEX2BIN($K208,4),2,1)</f>
        <v>1</v>
      </c>
      <c r="N208" s="12" t="str">
        <f aca="false">MID(HEX2BIN($K208,4),3,1)</f>
        <v>0</v>
      </c>
      <c r="O208" s="12" t="str">
        <f aca="false">MID(HEX2BIN($K208,4),4,1)</f>
        <v>0</v>
      </c>
      <c r="P208" s="9" t="str">
        <f aca="false">MID(B208,3,1)</f>
        <v>E</v>
      </c>
      <c r="Q208" s="13" t="str">
        <f aca="false">MID(HEX2BIN($P208,4),1,1)</f>
        <v>1</v>
      </c>
      <c r="R208" s="13" t="str">
        <f aca="false">MID(HEX2BIN($P208,4),2,1)</f>
        <v>1</v>
      </c>
      <c r="S208" s="13" t="str">
        <f aca="false">MID(HEX2BIN($P208,4),3,1)</f>
        <v>1</v>
      </c>
      <c r="T208" s="13" t="str">
        <f aca="false">MID(HEX2BIN($P208,4),4,1)</f>
        <v>0</v>
      </c>
    </row>
    <row r="209" customFormat="false" ht="12.8" hidden="false" customHeight="false" outlineLevel="0" collapsed="false">
      <c r="A209" s="8" t="n">
        <v>207</v>
      </c>
      <c r="B209" s="9" t="str">
        <f aca="false">DEC2HEX(A209,3)</f>
        <v>0CF</v>
      </c>
      <c r="C209" s="9" t="str">
        <f aca="false">MID(B209,1,1)</f>
        <v>0</v>
      </c>
      <c r="D209" s="9"/>
      <c r="E209" s="10"/>
      <c r="F209" s="9"/>
      <c r="G209" s="11" t="str">
        <f aca="false">MID(HEX2BIN($C209,4),1,1)</f>
        <v>0</v>
      </c>
      <c r="H209" s="11" t="str">
        <f aca="false">MID(HEX2BIN($C209,4),2,1)</f>
        <v>0</v>
      </c>
      <c r="I209" s="11" t="str">
        <f aca="false">MID(HEX2BIN($C209,4),3,1)</f>
        <v>0</v>
      </c>
      <c r="J209" s="11" t="str">
        <f aca="false">MID(HEX2BIN($C209,4),4,1)</f>
        <v>0</v>
      </c>
      <c r="K209" s="9" t="str">
        <f aca="false">MID(B209,2,1)</f>
        <v>C</v>
      </c>
      <c r="L209" s="12" t="str">
        <f aca="false">MID(HEX2BIN($K209,4),1,1)</f>
        <v>1</v>
      </c>
      <c r="M209" s="12" t="str">
        <f aca="false">MID(HEX2BIN($K209,4),2,1)</f>
        <v>1</v>
      </c>
      <c r="N209" s="12" t="str">
        <f aca="false">MID(HEX2BIN($K209,4),3,1)</f>
        <v>0</v>
      </c>
      <c r="O209" s="12" t="str">
        <f aca="false">MID(HEX2BIN($K209,4),4,1)</f>
        <v>0</v>
      </c>
      <c r="P209" s="9" t="str">
        <f aca="false">MID(B209,3,1)</f>
        <v>F</v>
      </c>
      <c r="Q209" s="13" t="str">
        <f aca="false">MID(HEX2BIN($P209,4),1,1)</f>
        <v>1</v>
      </c>
      <c r="R209" s="13" t="str">
        <f aca="false">MID(HEX2BIN($P209,4),2,1)</f>
        <v>1</v>
      </c>
      <c r="S209" s="13" t="str">
        <f aca="false">MID(HEX2BIN($P209,4),3,1)</f>
        <v>1</v>
      </c>
      <c r="T209" s="13" t="str">
        <f aca="false">MID(HEX2BIN($P209,4),4,1)</f>
        <v>1</v>
      </c>
    </row>
    <row r="210" customFormat="false" ht="12.8" hidden="false" customHeight="false" outlineLevel="0" collapsed="false">
      <c r="A210" s="8" t="n">
        <v>208</v>
      </c>
      <c r="B210" s="9" t="str">
        <f aca="false">DEC2HEX(A210,3)</f>
        <v>0D0</v>
      </c>
      <c r="C210" s="9" t="str">
        <f aca="false">MID(B210,1,1)</f>
        <v>0</v>
      </c>
      <c r="D210" s="9"/>
      <c r="E210" s="10"/>
      <c r="F210" s="9"/>
      <c r="G210" s="11" t="str">
        <f aca="false">MID(HEX2BIN($C210,4),1,1)</f>
        <v>0</v>
      </c>
      <c r="H210" s="11" t="str">
        <f aca="false">MID(HEX2BIN($C210,4),2,1)</f>
        <v>0</v>
      </c>
      <c r="I210" s="11" t="str">
        <f aca="false">MID(HEX2BIN($C210,4),3,1)</f>
        <v>0</v>
      </c>
      <c r="J210" s="11" t="str">
        <f aca="false">MID(HEX2BIN($C210,4),4,1)</f>
        <v>0</v>
      </c>
      <c r="K210" s="9" t="str">
        <f aca="false">MID(B210,2,1)</f>
        <v>D</v>
      </c>
      <c r="L210" s="12" t="str">
        <f aca="false">MID(HEX2BIN($K210,4),1,1)</f>
        <v>1</v>
      </c>
      <c r="M210" s="12" t="str">
        <f aca="false">MID(HEX2BIN($K210,4),2,1)</f>
        <v>1</v>
      </c>
      <c r="N210" s="12" t="str">
        <f aca="false">MID(HEX2BIN($K210,4),3,1)</f>
        <v>0</v>
      </c>
      <c r="O210" s="12" t="str">
        <f aca="false">MID(HEX2BIN($K210,4),4,1)</f>
        <v>1</v>
      </c>
      <c r="P210" s="9" t="str">
        <f aca="false">MID(B210,3,1)</f>
        <v>0</v>
      </c>
      <c r="Q210" s="13" t="str">
        <f aca="false">MID(HEX2BIN($P210,4),1,1)</f>
        <v>0</v>
      </c>
      <c r="R210" s="13" t="str">
        <f aca="false">MID(HEX2BIN($P210,4),2,1)</f>
        <v>0</v>
      </c>
      <c r="S210" s="13" t="str">
        <f aca="false">MID(HEX2BIN($P210,4),3,1)</f>
        <v>0</v>
      </c>
      <c r="T210" s="13" t="str">
        <f aca="false">MID(HEX2BIN($P210,4),4,1)</f>
        <v>0</v>
      </c>
    </row>
    <row r="211" customFormat="false" ht="12.8" hidden="false" customHeight="false" outlineLevel="0" collapsed="false">
      <c r="A211" s="8" t="n">
        <v>209</v>
      </c>
      <c r="B211" s="9" t="str">
        <f aca="false">DEC2HEX(A211,3)</f>
        <v>0D1</v>
      </c>
      <c r="C211" s="9" t="str">
        <f aca="false">MID(B211,1,1)</f>
        <v>0</v>
      </c>
      <c r="D211" s="9"/>
      <c r="E211" s="10"/>
      <c r="F211" s="9"/>
      <c r="G211" s="11" t="str">
        <f aca="false">MID(HEX2BIN($C211,4),1,1)</f>
        <v>0</v>
      </c>
      <c r="H211" s="11" t="str">
        <f aca="false">MID(HEX2BIN($C211,4),2,1)</f>
        <v>0</v>
      </c>
      <c r="I211" s="11" t="str">
        <f aca="false">MID(HEX2BIN($C211,4),3,1)</f>
        <v>0</v>
      </c>
      <c r="J211" s="11" t="str">
        <f aca="false">MID(HEX2BIN($C211,4),4,1)</f>
        <v>0</v>
      </c>
      <c r="K211" s="9" t="str">
        <f aca="false">MID(B211,2,1)</f>
        <v>D</v>
      </c>
      <c r="L211" s="12" t="str">
        <f aca="false">MID(HEX2BIN($K211,4),1,1)</f>
        <v>1</v>
      </c>
      <c r="M211" s="12" t="str">
        <f aca="false">MID(HEX2BIN($K211,4),2,1)</f>
        <v>1</v>
      </c>
      <c r="N211" s="12" t="str">
        <f aca="false">MID(HEX2BIN($K211,4),3,1)</f>
        <v>0</v>
      </c>
      <c r="O211" s="12" t="str">
        <f aca="false">MID(HEX2BIN($K211,4),4,1)</f>
        <v>1</v>
      </c>
      <c r="P211" s="9" t="str">
        <f aca="false">MID(B211,3,1)</f>
        <v>1</v>
      </c>
      <c r="Q211" s="13" t="str">
        <f aca="false">MID(HEX2BIN($P211,4),1,1)</f>
        <v>0</v>
      </c>
      <c r="R211" s="13" t="str">
        <f aca="false">MID(HEX2BIN($P211,4),2,1)</f>
        <v>0</v>
      </c>
      <c r="S211" s="13" t="str">
        <f aca="false">MID(HEX2BIN($P211,4),3,1)</f>
        <v>0</v>
      </c>
      <c r="T211" s="13" t="str">
        <f aca="false">MID(HEX2BIN($P211,4),4,1)</f>
        <v>1</v>
      </c>
    </row>
    <row r="212" customFormat="false" ht="12.8" hidden="false" customHeight="false" outlineLevel="0" collapsed="false">
      <c r="A212" s="8" t="n">
        <v>210</v>
      </c>
      <c r="B212" s="9" t="str">
        <f aca="false">DEC2HEX(A212,3)</f>
        <v>0D2</v>
      </c>
      <c r="C212" s="9" t="str">
        <f aca="false">MID(B212,1,1)</f>
        <v>0</v>
      </c>
      <c r="D212" s="9"/>
      <c r="E212" s="10"/>
      <c r="F212" s="9"/>
      <c r="G212" s="11" t="str">
        <f aca="false">MID(HEX2BIN($C212,4),1,1)</f>
        <v>0</v>
      </c>
      <c r="H212" s="11" t="str">
        <f aca="false">MID(HEX2BIN($C212,4),2,1)</f>
        <v>0</v>
      </c>
      <c r="I212" s="11" t="str">
        <f aca="false">MID(HEX2BIN($C212,4),3,1)</f>
        <v>0</v>
      </c>
      <c r="J212" s="11" t="str">
        <f aca="false">MID(HEX2BIN($C212,4),4,1)</f>
        <v>0</v>
      </c>
      <c r="K212" s="9" t="str">
        <f aca="false">MID(B212,2,1)</f>
        <v>D</v>
      </c>
      <c r="L212" s="12" t="str">
        <f aca="false">MID(HEX2BIN($K212,4),1,1)</f>
        <v>1</v>
      </c>
      <c r="M212" s="12" t="str">
        <f aca="false">MID(HEX2BIN($K212,4),2,1)</f>
        <v>1</v>
      </c>
      <c r="N212" s="12" t="str">
        <f aca="false">MID(HEX2BIN($K212,4),3,1)</f>
        <v>0</v>
      </c>
      <c r="O212" s="12" t="str">
        <f aca="false">MID(HEX2BIN($K212,4),4,1)</f>
        <v>1</v>
      </c>
      <c r="P212" s="9" t="str">
        <f aca="false">MID(B212,3,1)</f>
        <v>2</v>
      </c>
      <c r="Q212" s="13" t="str">
        <f aca="false">MID(HEX2BIN($P212,4),1,1)</f>
        <v>0</v>
      </c>
      <c r="R212" s="13" t="str">
        <f aca="false">MID(HEX2BIN($P212,4),2,1)</f>
        <v>0</v>
      </c>
      <c r="S212" s="13" t="str">
        <f aca="false">MID(HEX2BIN($P212,4),3,1)</f>
        <v>1</v>
      </c>
      <c r="T212" s="13" t="str">
        <f aca="false">MID(HEX2BIN($P212,4),4,1)</f>
        <v>0</v>
      </c>
    </row>
    <row r="213" customFormat="false" ht="12.8" hidden="false" customHeight="false" outlineLevel="0" collapsed="false">
      <c r="A213" s="8" t="n">
        <v>211</v>
      </c>
      <c r="B213" s="9" t="str">
        <f aca="false">DEC2HEX(A213,3)</f>
        <v>0D3</v>
      </c>
      <c r="C213" s="9" t="str">
        <f aca="false">MID(B213,1,1)</f>
        <v>0</v>
      </c>
      <c r="D213" s="9"/>
      <c r="E213" s="10"/>
      <c r="F213" s="9"/>
      <c r="G213" s="11" t="str">
        <f aca="false">MID(HEX2BIN($C213,4),1,1)</f>
        <v>0</v>
      </c>
      <c r="H213" s="11" t="str">
        <f aca="false">MID(HEX2BIN($C213,4),2,1)</f>
        <v>0</v>
      </c>
      <c r="I213" s="11" t="str">
        <f aca="false">MID(HEX2BIN($C213,4),3,1)</f>
        <v>0</v>
      </c>
      <c r="J213" s="11" t="str">
        <f aca="false">MID(HEX2BIN($C213,4),4,1)</f>
        <v>0</v>
      </c>
      <c r="K213" s="9" t="str">
        <f aca="false">MID(B213,2,1)</f>
        <v>D</v>
      </c>
      <c r="L213" s="12" t="str">
        <f aca="false">MID(HEX2BIN($K213,4),1,1)</f>
        <v>1</v>
      </c>
      <c r="M213" s="12" t="str">
        <f aca="false">MID(HEX2BIN($K213,4),2,1)</f>
        <v>1</v>
      </c>
      <c r="N213" s="12" t="str">
        <f aca="false">MID(HEX2BIN($K213,4),3,1)</f>
        <v>0</v>
      </c>
      <c r="O213" s="12" t="str">
        <f aca="false">MID(HEX2BIN($K213,4),4,1)</f>
        <v>1</v>
      </c>
      <c r="P213" s="9" t="str">
        <f aca="false">MID(B213,3,1)</f>
        <v>3</v>
      </c>
      <c r="Q213" s="13" t="str">
        <f aca="false">MID(HEX2BIN($P213,4),1,1)</f>
        <v>0</v>
      </c>
      <c r="R213" s="13" t="str">
        <f aca="false">MID(HEX2BIN($P213,4),2,1)</f>
        <v>0</v>
      </c>
      <c r="S213" s="13" t="str">
        <f aca="false">MID(HEX2BIN($P213,4),3,1)</f>
        <v>1</v>
      </c>
      <c r="T213" s="13" t="str">
        <f aca="false">MID(HEX2BIN($P213,4),4,1)</f>
        <v>1</v>
      </c>
    </row>
    <row r="214" customFormat="false" ht="12.8" hidden="false" customHeight="false" outlineLevel="0" collapsed="false">
      <c r="A214" s="8" t="n">
        <v>212</v>
      </c>
      <c r="B214" s="9" t="str">
        <f aca="false">DEC2HEX(A214,3)</f>
        <v>0D4</v>
      </c>
      <c r="C214" s="9" t="str">
        <f aca="false">MID(B214,1,1)</f>
        <v>0</v>
      </c>
      <c r="D214" s="9"/>
      <c r="E214" s="10"/>
      <c r="F214" s="9"/>
      <c r="G214" s="11" t="str">
        <f aca="false">MID(HEX2BIN($C214,4),1,1)</f>
        <v>0</v>
      </c>
      <c r="H214" s="11" t="str">
        <f aca="false">MID(HEX2BIN($C214,4),2,1)</f>
        <v>0</v>
      </c>
      <c r="I214" s="11" t="str">
        <f aca="false">MID(HEX2BIN($C214,4),3,1)</f>
        <v>0</v>
      </c>
      <c r="J214" s="11" t="str">
        <f aca="false">MID(HEX2BIN($C214,4),4,1)</f>
        <v>0</v>
      </c>
      <c r="K214" s="9" t="str">
        <f aca="false">MID(B214,2,1)</f>
        <v>D</v>
      </c>
      <c r="L214" s="12" t="str">
        <f aca="false">MID(HEX2BIN($K214,4),1,1)</f>
        <v>1</v>
      </c>
      <c r="M214" s="12" t="str">
        <f aca="false">MID(HEX2BIN($K214,4),2,1)</f>
        <v>1</v>
      </c>
      <c r="N214" s="12" t="str">
        <f aca="false">MID(HEX2BIN($K214,4),3,1)</f>
        <v>0</v>
      </c>
      <c r="O214" s="12" t="str">
        <f aca="false">MID(HEX2BIN($K214,4),4,1)</f>
        <v>1</v>
      </c>
      <c r="P214" s="9" t="str">
        <f aca="false">MID(B214,3,1)</f>
        <v>4</v>
      </c>
      <c r="Q214" s="13" t="str">
        <f aca="false">MID(HEX2BIN($P214,4),1,1)</f>
        <v>0</v>
      </c>
      <c r="R214" s="13" t="str">
        <f aca="false">MID(HEX2BIN($P214,4),2,1)</f>
        <v>1</v>
      </c>
      <c r="S214" s="13" t="str">
        <f aca="false">MID(HEX2BIN($P214,4),3,1)</f>
        <v>0</v>
      </c>
      <c r="T214" s="13" t="str">
        <f aca="false">MID(HEX2BIN($P214,4),4,1)</f>
        <v>0</v>
      </c>
    </row>
    <row r="215" customFormat="false" ht="12.8" hidden="false" customHeight="false" outlineLevel="0" collapsed="false">
      <c r="A215" s="8" t="n">
        <v>213</v>
      </c>
      <c r="B215" s="9" t="str">
        <f aca="false">DEC2HEX(A215,3)</f>
        <v>0D5</v>
      </c>
      <c r="C215" s="9" t="str">
        <f aca="false">MID(B215,1,1)</f>
        <v>0</v>
      </c>
      <c r="D215" s="9"/>
      <c r="E215" s="10"/>
      <c r="F215" s="9"/>
      <c r="G215" s="11" t="str">
        <f aca="false">MID(HEX2BIN($C215,4),1,1)</f>
        <v>0</v>
      </c>
      <c r="H215" s="11" t="str">
        <f aca="false">MID(HEX2BIN($C215,4),2,1)</f>
        <v>0</v>
      </c>
      <c r="I215" s="11" t="str">
        <f aca="false">MID(HEX2BIN($C215,4),3,1)</f>
        <v>0</v>
      </c>
      <c r="J215" s="11" t="str">
        <f aca="false">MID(HEX2BIN($C215,4),4,1)</f>
        <v>0</v>
      </c>
      <c r="K215" s="9" t="str">
        <f aca="false">MID(B215,2,1)</f>
        <v>D</v>
      </c>
      <c r="L215" s="12" t="str">
        <f aca="false">MID(HEX2BIN($K215,4),1,1)</f>
        <v>1</v>
      </c>
      <c r="M215" s="12" t="str">
        <f aca="false">MID(HEX2BIN($K215,4),2,1)</f>
        <v>1</v>
      </c>
      <c r="N215" s="12" t="str">
        <f aca="false">MID(HEX2BIN($K215,4),3,1)</f>
        <v>0</v>
      </c>
      <c r="O215" s="12" t="str">
        <f aca="false">MID(HEX2BIN($K215,4),4,1)</f>
        <v>1</v>
      </c>
      <c r="P215" s="9" t="str">
        <f aca="false">MID(B215,3,1)</f>
        <v>5</v>
      </c>
      <c r="Q215" s="13" t="str">
        <f aca="false">MID(HEX2BIN($P215,4),1,1)</f>
        <v>0</v>
      </c>
      <c r="R215" s="13" t="str">
        <f aca="false">MID(HEX2BIN($P215,4),2,1)</f>
        <v>1</v>
      </c>
      <c r="S215" s="13" t="str">
        <f aca="false">MID(HEX2BIN($P215,4),3,1)</f>
        <v>0</v>
      </c>
      <c r="T215" s="13" t="str">
        <f aca="false">MID(HEX2BIN($P215,4),4,1)</f>
        <v>1</v>
      </c>
    </row>
    <row r="216" customFormat="false" ht="12.8" hidden="false" customHeight="false" outlineLevel="0" collapsed="false">
      <c r="A216" s="8" t="n">
        <v>214</v>
      </c>
      <c r="B216" s="9" t="str">
        <f aca="false">DEC2HEX(A216,3)</f>
        <v>0D6</v>
      </c>
      <c r="C216" s="9" t="str">
        <f aca="false">MID(B216,1,1)</f>
        <v>0</v>
      </c>
      <c r="D216" s="9"/>
      <c r="E216" s="10"/>
      <c r="F216" s="9"/>
      <c r="G216" s="11" t="str">
        <f aca="false">MID(HEX2BIN($C216,4),1,1)</f>
        <v>0</v>
      </c>
      <c r="H216" s="11" t="str">
        <f aca="false">MID(HEX2BIN($C216,4),2,1)</f>
        <v>0</v>
      </c>
      <c r="I216" s="11" t="str">
        <f aca="false">MID(HEX2BIN($C216,4),3,1)</f>
        <v>0</v>
      </c>
      <c r="J216" s="11" t="str">
        <f aca="false">MID(HEX2BIN($C216,4),4,1)</f>
        <v>0</v>
      </c>
      <c r="K216" s="9" t="str">
        <f aca="false">MID(B216,2,1)</f>
        <v>D</v>
      </c>
      <c r="L216" s="12" t="str">
        <f aca="false">MID(HEX2BIN($K216,4),1,1)</f>
        <v>1</v>
      </c>
      <c r="M216" s="12" t="str">
        <f aca="false">MID(HEX2BIN($K216,4),2,1)</f>
        <v>1</v>
      </c>
      <c r="N216" s="12" t="str">
        <f aca="false">MID(HEX2BIN($K216,4),3,1)</f>
        <v>0</v>
      </c>
      <c r="O216" s="12" t="str">
        <f aca="false">MID(HEX2BIN($K216,4),4,1)</f>
        <v>1</v>
      </c>
      <c r="P216" s="9" t="str">
        <f aca="false">MID(B216,3,1)</f>
        <v>6</v>
      </c>
      <c r="Q216" s="13" t="str">
        <f aca="false">MID(HEX2BIN($P216,4),1,1)</f>
        <v>0</v>
      </c>
      <c r="R216" s="13" t="str">
        <f aca="false">MID(HEX2BIN($P216,4),2,1)</f>
        <v>1</v>
      </c>
      <c r="S216" s="13" t="str">
        <f aca="false">MID(HEX2BIN($P216,4),3,1)</f>
        <v>1</v>
      </c>
      <c r="T216" s="13" t="str">
        <f aca="false">MID(HEX2BIN($P216,4),4,1)</f>
        <v>0</v>
      </c>
    </row>
    <row r="217" customFormat="false" ht="12.8" hidden="false" customHeight="false" outlineLevel="0" collapsed="false">
      <c r="A217" s="8" t="n">
        <v>215</v>
      </c>
      <c r="B217" s="9" t="str">
        <f aca="false">DEC2HEX(A217,3)</f>
        <v>0D7</v>
      </c>
      <c r="C217" s="9" t="str">
        <f aca="false">MID(B217,1,1)</f>
        <v>0</v>
      </c>
      <c r="D217" s="9"/>
      <c r="E217" s="10"/>
      <c r="F217" s="9"/>
      <c r="G217" s="11" t="str">
        <f aca="false">MID(HEX2BIN($C217,4),1,1)</f>
        <v>0</v>
      </c>
      <c r="H217" s="11" t="str">
        <f aca="false">MID(HEX2BIN($C217,4),2,1)</f>
        <v>0</v>
      </c>
      <c r="I217" s="11" t="str">
        <f aca="false">MID(HEX2BIN($C217,4),3,1)</f>
        <v>0</v>
      </c>
      <c r="J217" s="11" t="str">
        <f aca="false">MID(HEX2BIN($C217,4),4,1)</f>
        <v>0</v>
      </c>
      <c r="K217" s="9" t="str">
        <f aca="false">MID(B217,2,1)</f>
        <v>D</v>
      </c>
      <c r="L217" s="12" t="str">
        <f aca="false">MID(HEX2BIN($K217,4),1,1)</f>
        <v>1</v>
      </c>
      <c r="M217" s="12" t="str">
        <f aca="false">MID(HEX2BIN($K217,4),2,1)</f>
        <v>1</v>
      </c>
      <c r="N217" s="12" t="str">
        <f aca="false">MID(HEX2BIN($K217,4),3,1)</f>
        <v>0</v>
      </c>
      <c r="O217" s="12" t="str">
        <f aca="false">MID(HEX2BIN($K217,4),4,1)</f>
        <v>1</v>
      </c>
      <c r="P217" s="9" t="str">
        <f aca="false">MID(B217,3,1)</f>
        <v>7</v>
      </c>
      <c r="Q217" s="13" t="str">
        <f aca="false">MID(HEX2BIN($P217,4),1,1)</f>
        <v>0</v>
      </c>
      <c r="R217" s="13" t="str">
        <f aca="false">MID(HEX2BIN($P217,4),2,1)</f>
        <v>1</v>
      </c>
      <c r="S217" s="13" t="str">
        <f aca="false">MID(HEX2BIN($P217,4),3,1)</f>
        <v>1</v>
      </c>
      <c r="T217" s="13" t="str">
        <f aca="false">MID(HEX2BIN($P217,4),4,1)</f>
        <v>1</v>
      </c>
    </row>
    <row r="218" customFormat="false" ht="12.8" hidden="false" customHeight="false" outlineLevel="0" collapsed="false">
      <c r="A218" s="8" t="n">
        <v>216</v>
      </c>
      <c r="B218" s="9" t="str">
        <f aca="false">DEC2HEX(A218,3)</f>
        <v>0D8</v>
      </c>
      <c r="C218" s="9" t="str">
        <f aca="false">MID(B218,1,1)</f>
        <v>0</v>
      </c>
      <c r="D218" s="9"/>
      <c r="E218" s="10"/>
      <c r="F218" s="9"/>
      <c r="G218" s="11" t="str">
        <f aca="false">MID(HEX2BIN($C218,4),1,1)</f>
        <v>0</v>
      </c>
      <c r="H218" s="11" t="str">
        <f aca="false">MID(HEX2BIN($C218,4),2,1)</f>
        <v>0</v>
      </c>
      <c r="I218" s="11" t="str">
        <f aca="false">MID(HEX2BIN($C218,4),3,1)</f>
        <v>0</v>
      </c>
      <c r="J218" s="11" t="str">
        <f aca="false">MID(HEX2BIN($C218,4),4,1)</f>
        <v>0</v>
      </c>
      <c r="K218" s="9" t="str">
        <f aca="false">MID(B218,2,1)</f>
        <v>D</v>
      </c>
      <c r="L218" s="12" t="str">
        <f aca="false">MID(HEX2BIN($K218,4),1,1)</f>
        <v>1</v>
      </c>
      <c r="M218" s="12" t="str">
        <f aca="false">MID(HEX2BIN($K218,4),2,1)</f>
        <v>1</v>
      </c>
      <c r="N218" s="12" t="str">
        <f aca="false">MID(HEX2BIN($K218,4),3,1)</f>
        <v>0</v>
      </c>
      <c r="O218" s="12" t="str">
        <f aca="false">MID(HEX2BIN($K218,4),4,1)</f>
        <v>1</v>
      </c>
      <c r="P218" s="9" t="str">
        <f aca="false">MID(B218,3,1)</f>
        <v>8</v>
      </c>
      <c r="Q218" s="13" t="str">
        <f aca="false">MID(HEX2BIN($P218,4),1,1)</f>
        <v>1</v>
      </c>
      <c r="R218" s="13" t="str">
        <f aca="false">MID(HEX2BIN($P218,4),2,1)</f>
        <v>0</v>
      </c>
      <c r="S218" s="13" t="str">
        <f aca="false">MID(HEX2BIN($P218,4),3,1)</f>
        <v>0</v>
      </c>
      <c r="T218" s="13" t="str">
        <f aca="false">MID(HEX2BIN($P218,4),4,1)</f>
        <v>0</v>
      </c>
    </row>
    <row r="219" customFormat="false" ht="12.8" hidden="false" customHeight="false" outlineLevel="0" collapsed="false">
      <c r="A219" s="8" t="n">
        <v>217</v>
      </c>
      <c r="B219" s="9" t="str">
        <f aca="false">DEC2HEX(A219,3)</f>
        <v>0D9</v>
      </c>
      <c r="C219" s="9" t="str">
        <f aca="false">MID(B219,1,1)</f>
        <v>0</v>
      </c>
      <c r="D219" s="9"/>
      <c r="E219" s="10"/>
      <c r="F219" s="9"/>
      <c r="G219" s="11" t="str">
        <f aca="false">MID(HEX2BIN($C219,4),1,1)</f>
        <v>0</v>
      </c>
      <c r="H219" s="11" t="str">
        <f aca="false">MID(HEX2BIN($C219,4),2,1)</f>
        <v>0</v>
      </c>
      <c r="I219" s="11" t="str">
        <f aca="false">MID(HEX2BIN($C219,4),3,1)</f>
        <v>0</v>
      </c>
      <c r="J219" s="11" t="str">
        <f aca="false">MID(HEX2BIN($C219,4),4,1)</f>
        <v>0</v>
      </c>
      <c r="K219" s="9" t="str">
        <f aca="false">MID(B219,2,1)</f>
        <v>D</v>
      </c>
      <c r="L219" s="12" t="str">
        <f aca="false">MID(HEX2BIN($K219,4),1,1)</f>
        <v>1</v>
      </c>
      <c r="M219" s="12" t="str">
        <f aca="false">MID(HEX2BIN($K219,4),2,1)</f>
        <v>1</v>
      </c>
      <c r="N219" s="12" t="str">
        <f aca="false">MID(HEX2BIN($K219,4),3,1)</f>
        <v>0</v>
      </c>
      <c r="O219" s="12" t="str">
        <f aca="false">MID(HEX2BIN($K219,4),4,1)</f>
        <v>1</v>
      </c>
      <c r="P219" s="9" t="str">
        <f aca="false">MID(B219,3,1)</f>
        <v>9</v>
      </c>
      <c r="Q219" s="13" t="str">
        <f aca="false">MID(HEX2BIN($P219,4),1,1)</f>
        <v>1</v>
      </c>
      <c r="R219" s="13" t="str">
        <f aca="false">MID(HEX2BIN($P219,4),2,1)</f>
        <v>0</v>
      </c>
      <c r="S219" s="13" t="str">
        <f aca="false">MID(HEX2BIN($P219,4),3,1)</f>
        <v>0</v>
      </c>
      <c r="T219" s="13" t="str">
        <f aca="false">MID(HEX2BIN($P219,4),4,1)</f>
        <v>1</v>
      </c>
    </row>
    <row r="220" customFormat="false" ht="12.8" hidden="false" customHeight="false" outlineLevel="0" collapsed="false">
      <c r="A220" s="8" t="n">
        <v>218</v>
      </c>
      <c r="B220" s="9" t="str">
        <f aca="false">DEC2HEX(A220,3)</f>
        <v>0DA</v>
      </c>
      <c r="C220" s="9" t="str">
        <f aca="false">MID(B220,1,1)</f>
        <v>0</v>
      </c>
      <c r="D220" s="9"/>
      <c r="E220" s="10"/>
      <c r="F220" s="9"/>
      <c r="G220" s="11" t="str">
        <f aca="false">MID(HEX2BIN($C220,4),1,1)</f>
        <v>0</v>
      </c>
      <c r="H220" s="11" t="str">
        <f aca="false">MID(HEX2BIN($C220,4),2,1)</f>
        <v>0</v>
      </c>
      <c r="I220" s="11" t="str">
        <f aca="false">MID(HEX2BIN($C220,4),3,1)</f>
        <v>0</v>
      </c>
      <c r="J220" s="11" t="str">
        <f aca="false">MID(HEX2BIN($C220,4),4,1)</f>
        <v>0</v>
      </c>
      <c r="K220" s="9" t="str">
        <f aca="false">MID(B220,2,1)</f>
        <v>D</v>
      </c>
      <c r="L220" s="12" t="str">
        <f aca="false">MID(HEX2BIN($K220,4),1,1)</f>
        <v>1</v>
      </c>
      <c r="M220" s="12" t="str">
        <f aca="false">MID(HEX2BIN($K220,4),2,1)</f>
        <v>1</v>
      </c>
      <c r="N220" s="12" t="str">
        <f aca="false">MID(HEX2BIN($K220,4),3,1)</f>
        <v>0</v>
      </c>
      <c r="O220" s="12" t="str">
        <f aca="false">MID(HEX2BIN($K220,4),4,1)</f>
        <v>1</v>
      </c>
      <c r="P220" s="9" t="str">
        <f aca="false">MID(B220,3,1)</f>
        <v>A</v>
      </c>
      <c r="Q220" s="13" t="str">
        <f aca="false">MID(HEX2BIN($P220,4),1,1)</f>
        <v>1</v>
      </c>
      <c r="R220" s="13" t="str">
        <f aca="false">MID(HEX2BIN($P220,4),2,1)</f>
        <v>0</v>
      </c>
      <c r="S220" s="13" t="str">
        <f aca="false">MID(HEX2BIN($P220,4),3,1)</f>
        <v>1</v>
      </c>
      <c r="T220" s="13" t="str">
        <f aca="false">MID(HEX2BIN($P220,4),4,1)</f>
        <v>0</v>
      </c>
    </row>
    <row r="221" customFormat="false" ht="12.8" hidden="false" customHeight="false" outlineLevel="0" collapsed="false">
      <c r="A221" s="8" t="n">
        <v>219</v>
      </c>
      <c r="B221" s="9" t="str">
        <f aca="false">DEC2HEX(A221,3)</f>
        <v>0DB</v>
      </c>
      <c r="C221" s="9" t="str">
        <f aca="false">MID(B221,1,1)</f>
        <v>0</v>
      </c>
      <c r="D221" s="9"/>
      <c r="E221" s="10"/>
      <c r="F221" s="9"/>
      <c r="G221" s="11" t="str">
        <f aca="false">MID(HEX2BIN($C221,4),1,1)</f>
        <v>0</v>
      </c>
      <c r="H221" s="11" t="str">
        <f aca="false">MID(HEX2BIN($C221,4),2,1)</f>
        <v>0</v>
      </c>
      <c r="I221" s="11" t="str">
        <f aca="false">MID(HEX2BIN($C221,4),3,1)</f>
        <v>0</v>
      </c>
      <c r="J221" s="11" t="str">
        <f aca="false">MID(HEX2BIN($C221,4),4,1)</f>
        <v>0</v>
      </c>
      <c r="K221" s="9" t="str">
        <f aca="false">MID(B221,2,1)</f>
        <v>D</v>
      </c>
      <c r="L221" s="12" t="str">
        <f aca="false">MID(HEX2BIN($K221,4),1,1)</f>
        <v>1</v>
      </c>
      <c r="M221" s="12" t="str">
        <f aca="false">MID(HEX2BIN($K221,4),2,1)</f>
        <v>1</v>
      </c>
      <c r="N221" s="12" t="str">
        <f aca="false">MID(HEX2BIN($K221,4),3,1)</f>
        <v>0</v>
      </c>
      <c r="O221" s="12" t="str">
        <f aca="false">MID(HEX2BIN($K221,4),4,1)</f>
        <v>1</v>
      </c>
      <c r="P221" s="9" t="str">
        <f aca="false">MID(B221,3,1)</f>
        <v>B</v>
      </c>
      <c r="Q221" s="13" t="str">
        <f aca="false">MID(HEX2BIN($P221,4),1,1)</f>
        <v>1</v>
      </c>
      <c r="R221" s="13" t="str">
        <f aca="false">MID(HEX2BIN($P221,4),2,1)</f>
        <v>0</v>
      </c>
      <c r="S221" s="13" t="str">
        <f aca="false">MID(HEX2BIN($P221,4),3,1)</f>
        <v>1</v>
      </c>
      <c r="T221" s="13" t="str">
        <f aca="false">MID(HEX2BIN($P221,4),4,1)</f>
        <v>1</v>
      </c>
    </row>
    <row r="222" customFormat="false" ht="12.8" hidden="false" customHeight="false" outlineLevel="0" collapsed="false">
      <c r="A222" s="8" t="n">
        <v>220</v>
      </c>
      <c r="B222" s="9" t="str">
        <f aca="false">DEC2HEX(A222,3)</f>
        <v>0DC</v>
      </c>
      <c r="C222" s="9" t="str">
        <f aca="false">MID(B222,1,1)</f>
        <v>0</v>
      </c>
      <c r="D222" s="9"/>
      <c r="E222" s="10"/>
      <c r="F222" s="9"/>
      <c r="G222" s="11" t="str">
        <f aca="false">MID(HEX2BIN($C222,4),1,1)</f>
        <v>0</v>
      </c>
      <c r="H222" s="11" t="str">
        <f aca="false">MID(HEX2BIN($C222,4),2,1)</f>
        <v>0</v>
      </c>
      <c r="I222" s="11" t="str">
        <f aca="false">MID(HEX2BIN($C222,4),3,1)</f>
        <v>0</v>
      </c>
      <c r="J222" s="11" t="str">
        <f aca="false">MID(HEX2BIN($C222,4),4,1)</f>
        <v>0</v>
      </c>
      <c r="K222" s="9" t="str">
        <f aca="false">MID(B222,2,1)</f>
        <v>D</v>
      </c>
      <c r="L222" s="12" t="str">
        <f aca="false">MID(HEX2BIN($K222,4),1,1)</f>
        <v>1</v>
      </c>
      <c r="M222" s="12" t="str">
        <f aca="false">MID(HEX2BIN($K222,4),2,1)</f>
        <v>1</v>
      </c>
      <c r="N222" s="12" t="str">
        <f aca="false">MID(HEX2BIN($K222,4),3,1)</f>
        <v>0</v>
      </c>
      <c r="O222" s="12" t="str">
        <f aca="false">MID(HEX2BIN($K222,4),4,1)</f>
        <v>1</v>
      </c>
      <c r="P222" s="9" t="str">
        <f aca="false">MID(B222,3,1)</f>
        <v>C</v>
      </c>
      <c r="Q222" s="13" t="str">
        <f aca="false">MID(HEX2BIN($P222,4),1,1)</f>
        <v>1</v>
      </c>
      <c r="R222" s="13" t="str">
        <f aca="false">MID(HEX2BIN($P222,4),2,1)</f>
        <v>1</v>
      </c>
      <c r="S222" s="13" t="str">
        <f aca="false">MID(HEX2BIN($P222,4),3,1)</f>
        <v>0</v>
      </c>
      <c r="T222" s="13" t="str">
        <f aca="false">MID(HEX2BIN($P222,4),4,1)</f>
        <v>0</v>
      </c>
    </row>
    <row r="223" customFormat="false" ht="12.8" hidden="false" customHeight="false" outlineLevel="0" collapsed="false">
      <c r="A223" s="8" t="n">
        <v>221</v>
      </c>
      <c r="B223" s="9" t="str">
        <f aca="false">DEC2HEX(A223,3)</f>
        <v>0DD</v>
      </c>
      <c r="C223" s="9" t="str">
        <f aca="false">MID(B223,1,1)</f>
        <v>0</v>
      </c>
      <c r="D223" s="9"/>
      <c r="E223" s="10"/>
      <c r="F223" s="9"/>
      <c r="G223" s="11" t="str">
        <f aca="false">MID(HEX2BIN($C223,4),1,1)</f>
        <v>0</v>
      </c>
      <c r="H223" s="11" t="str">
        <f aca="false">MID(HEX2BIN($C223,4),2,1)</f>
        <v>0</v>
      </c>
      <c r="I223" s="11" t="str">
        <f aca="false">MID(HEX2BIN($C223,4),3,1)</f>
        <v>0</v>
      </c>
      <c r="J223" s="11" t="str">
        <f aca="false">MID(HEX2BIN($C223,4),4,1)</f>
        <v>0</v>
      </c>
      <c r="K223" s="9" t="str">
        <f aca="false">MID(B223,2,1)</f>
        <v>D</v>
      </c>
      <c r="L223" s="12" t="str">
        <f aca="false">MID(HEX2BIN($K223,4),1,1)</f>
        <v>1</v>
      </c>
      <c r="M223" s="12" t="str">
        <f aca="false">MID(HEX2BIN($K223,4),2,1)</f>
        <v>1</v>
      </c>
      <c r="N223" s="12" t="str">
        <f aca="false">MID(HEX2BIN($K223,4),3,1)</f>
        <v>0</v>
      </c>
      <c r="O223" s="12" t="str">
        <f aca="false">MID(HEX2BIN($K223,4),4,1)</f>
        <v>1</v>
      </c>
      <c r="P223" s="9" t="str">
        <f aca="false">MID(B223,3,1)</f>
        <v>D</v>
      </c>
      <c r="Q223" s="13" t="str">
        <f aca="false">MID(HEX2BIN($P223,4),1,1)</f>
        <v>1</v>
      </c>
      <c r="R223" s="13" t="str">
        <f aca="false">MID(HEX2BIN($P223,4),2,1)</f>
        <v>1</v>
      </c>
      <c r="S223" s="13" t="str">
        <f aca="false">MID(HEX2BIN($P223,4),3,1)</f>
        <v>0</v>
      </c>
      <c r="T223" s="13" t="str">
        <f aca="false">MID(HEX2BIN($P223,4),4,1)</f>
        <v>1</v>
      </c>
    </row>
    <row r="224" customFormat="false" ht="12.8" hidden="false" customHeight="false" outlineLevel="0" collapsed="false">
      <c r="A224" s="8" t="n">
        <v>222</v>
      </c>
      <c r="B224" s="9" t="str">
        <f aca="false">DEC2HEX(A224,3)</f>
        <v>0DE</v>
      </c>
      <c r="C224" s="9" t="str">
        <f aca="false">MID(B224,1,1)</f>
        <v>0</v>
      </c>
      <c r="D224" s="9"/>
      <c r="E224" s="10"/>
      <c r="F224" s="9"/>
      <c r="G224" s="11" t="str">
        <f aca="false">MID(HEX2BIN($C224,4),1,1)</f>
        <v>0</v>
      </c>
      <c r="H224" s="11" t="str">
        <f aca="false">MID(HEX2BIN($C224,4),2,1)</f>
        <v>0</v>
      </c>
      <c r="I224" s="11" t="str">
        <f aca="false">MID(HEX2BIN($C224,4),3,1)</f>
        <v>0</v>
      </c>
      <c r="J224" s="11" t="str">
        <f aca="false">MID(HEX2BIN($C224,4),4,1)</f>
        <v>0</v>
      </c>
      <c r="K224" s="9" t="str">
        <f aca="false">MID(B224,2,1)</f>
        <v>D</v>
      </c>
      <c r="L224" s="12" t="str">
        <f aca="false">MID(HEX2BIN($K224,4),1,1)</f>
        <v>1</v>
      </c>
      <c r="M224" s="12" t="str">
        <f aca="false">MID(HEX2BIN($K224,4),2,1)</f>
        <v>1</v>
      </c>
      <c r="N224" s="12" t="str">
        <f aca="false">MID(HEX2BIN($K224,4),3,1)</f>
        <v>0</v>
      </c>
      <c r="O224" s="12" t="str">
        <f aca="false">MID(HEX2BIN($K224,4),4,1)</f>
        <v>1</v>
      </c>
      <c r="P224" s="9" t="str">
        <f aca="false">MID(B224,3,1)</f>
        <v>E</v>
      </c>
      <c r="Q224" s="13" t="str">
        <f aca="false">MID(HEX2BIN($P224,4),1,1)</f>
        <v>1</v>
      </c>
      <c r="R224" s="13" t="str">
        <f aca="false">MID(HEX2BIN($P224,4),2,1)</f>
        <v>1</v>
      </c>
      <c r="S224" s="13" t="str">
        <f aca="false">MID(HEX2BIN($P224,4),3,1)</f>
        <v>1</v>
      </c>
      <c r="T224" s="13" t="str">
        <f aca="false">MID(HEX2BIN($P224,4),4,1)</f>
        <v>0</v>
      </c>
    </row>
    <row r="225" customFormat="false" ht="12.8" hidden="false" customHeight="false" outlineLevel="0" collapsed="false">
      <c r="A225" s="8" t="n">
        <v>223</v>
      </c>
      <c r="B225" s="9" t="str">
        <f aca="false">DEC2HEX(A225,3)</f>
        <v>0DF</v>
      </c>
      <c r="C225" s="9" t="str">
        <f aca="false">MID(B225,1,1)</f>
        <v>0</v>
      </c>
      <c r="D225" s="9"/>
      <c r="E225" s="10"/>
      <c r="F225" s="9"/>
      <c r="G225" s="11" t="str">
        <f aca="false">MID(HEX2BIN($C225,4),1,1)</f>
        <v>0</v>
      </c>
      <c r="H225" s="11" t="str">
        <f aca="false">MID(HEX2BIN($C225,4),2,1)</f>
        <v>0</v>
      </c>
      <c r="I225" s="11" t="str">
        <f aca="false">MID(HEX2BIN($C225,4),3,1)</f>
        <v>0</v>
      </c>
      <c r="J225" s="11" t="str">
        <f aca="false">MID(HEX2BIN($C225,4),4,1)</f>
        <v>0</v>
      </c>
      <c r="K225" s="9" t="str">
        <f aca="false">MID(B225,2,1)</f>
        <v>D</v>
      </c>
      <c r="L225" s="12" t="str">
        <f aca="false">MID(HEX2BIN($K225,4),1,1)</f>
        <v>1</v>
      </c>
      <c r="M225" s="12" t="str">
        <f aca="false">MID(HEX2BIN($K225,4),2,1)</f>
        <v>1</v>
      </c>
      <c r="N225" s="12" t="str">
        <f aca="false">MID(HEX2BIN($K225,4),3,1)</f>
        <v>0</v>
      </c>
      <c r="O225" s="12" t="str">
        <f aca="false">MID(HEX2BIN($K225,4),4,1)</f>
        <v>1</v>
      </c>
      <c r="P225" s="9" t="str">
        <f aca="false">MID(B225,3,1)</f>
        <v>F</v>
      </c>
      <c r="Q225" s="13" t="str">
        <f aca="false">MID(HEX2BIN($P225,4),1,1)</f>
        <v>1</v>
      </c>
      <c r="R225" s="13" t="str">
        <f aca="false">MID(HEX2BIN($P225,4),2,1)</f>
        <v>1</v>
      </c>
      <c r="S225" s="13" t="str">
        <f aca="false">MID(HEX2BIN($P225,4),3,1)</f>
        <v>1</v>
      </c>
      <c r="T225" s="13" t="str">
        <f aca="false">MID(HEX2BIN($P225,4),4,1)</f>
        <v>1</v>
      </c>
    </row>
    <row r="226" customFormat="false" ht="12.8" hidden="false" customHeight="false" outlineLevel="0" collapsed="false">
      <c r="A226" s="8" t="n">
        <v>224</v>
      </c>
      <c r="B226" s="9" t="str">
        <f aca="false">DEC2HEX(A226,3)</f>
        <v>0E0</v>
      </c>
      <c r="C226" s="9" t="str">
        <f aca="false">MID(B226,1,1)</f>
        <v>0</v>
      </c>
      <c r="D226" s="9"/>
      <c r="E226" s="10"/>
      <c r="F226" s="9"/>
      <c r="G226" s="11" t="str">
        <f aca="false">MID(HEX2BIN($C226,4),1,1)</f>
        <v>0</v>
      </c>
      <c r="H226" s="11" t="str">
        <f aca="false">MID(HEX2BIN($C226,4),2,1)</f>
        <v>0</v>
      </c>
      <c r="I226" s="11" t="str">
        <f aca="false">MID(HEX2BIN($C226,4),3,1)</f>
        <v>0</v>
      </c>
      <c r="J226" s="11" t="str">
        <f aca="false">MID(HEX2BIN($C226,4),4,1)</f>
        <v>0</v>
      </c>
      <c r="K226" s="9" t="str">
        <f aca="false">MID(B226,2,1)</f>
        <v>E</v>
      </c>
      <c r="L226" s="12" t="str">
        <f aca="false">MID(HEX2BIN($K226,4),1,1)</f>
        <v>1</v>
      </c>
      <c r="M226" s="12" t="str">
        <f aca="false">MID(HEX2BIN($K226,4),2,1)</f>
        <v>1</v>
      </c>
      <c r="N226" s="12" t="str">
        <f aca="false">MID(HEX2BIN($K226,4),3,1)</f>
        <v>1</v>
      </c>
      <c r="O226" s="12" t="str">
        <f aca="false">MID(HEX2BIN($K226,4),4,1)</f>
        <v>0</v>
      </c>
      <c r="P226" s="9" t="str">
        <f aca="false">MID(B226,3,1)</f>
        <v>0</v>
      </c>
      <c r="Q226" s="13" t="str">
        <f aca="false">MID(HEX2BIN($P226,4),1,1)</f>
        <v>0</v>
      </c>
      <c r="R226" s="13" t="str">
        <f aca="false">MID(HEX2BIN($P226,4),2,1)</f>
        <v>0</v>
      </c>
      <c r="S226" s="13" t="str">
        <f aca="false">MID(HEX2BIN($P226,4),3,1)</f>
        <v>0</v>
      </c>
      <c r="T226" s="13" t="str">
        <f aca="false">MID(HEX2BIN($P226,4),4,1)</f>
        <v>0</v>
      </c>
    </row>
    <row r="227" customFormat="false" ht="12.8" hidden="false" customHeight="false" outlineLevel="0" collapsed="false">
      <c r="A227" s="8" t="n">
        <v>225</v>
      </c>
      <c r="B227" s="9" t="str">
        <f aca="false">DEC2HEX(A227,3)</f>
        <v>0E1</v>
      </c>
      <c r="C227" s="9" t="str">
        <f aca="false">MID(B227,1,1)</f>
        <v>0</v>
      </c>
      <c r="D227" s="9"/>
      <c r="E227" s="10"/>
      <c r="F227" s="9"/>
      <c r="G227" s="11" t="str">
        <f aca="false">MID(HEX2BIN($C227,4),1,1)</f>
        <v>0</v>
      </c>
      <c r="H227" s="11" t="str">
        <f aca="false">MID(HEX2BIN($C227,4),2,1)</f>
        <v>0</v>
      </c>
      <c r="I227" s="11" t="str">
        <f aca="false">MID(HEX2BIN($C227,4),3,1)</f>
        <v>0</v>
      </c>
      <c r="J227" s="11" t="str">
        <f aca="false">MID(HEX2BIN($C227,4),4,1)</f>
        <v>0</v>
      </c>
      <c r="K227" s="9" t="str">
        <f aca="false">MID(B227,2,1)</f>
        <v>E</v>
      </c>
      <c r="L227" s="12" t="str">
        <f aca="false">MID(HEX2BIN($K227,4),1,1)</f>
        <v>1</v>
      </c>
      <c r="M227" s="12" t="str">
        <f aca="false">MID(HEX2BIN($K227,4),2,1)</f>
        <v>1</v>
      </c>
      <c r="N227" s="12" t="str">
        <f aca="false">MID(HEX2BIN($K227,4),3,1)</f>
        <v>1</v>
      </c>
      <c r="O227" s="12" t="str">
        <f aca="false">MID(HEX2BIN($K227,4),4,1)</f>
        <v>0</v>
      </c>
      <c r="P227" s="9" t="str">
        <f aca="false">MID(B227,3,1)</f>
        <v>1</v>
      </c>
      <c r="Q227" s="13" t="str">
        <f aca="false">MID(HEX2BIN($P227,4),1,1)</f>
        <v>0</v>
      </c>
      <c r="R227" s="13" t="str">
        <f aca="false">MID(HEX2BIN($P227,4),2,1)</f>
        <v>0</v>
      </c>
      <c r="S227" s="13" t="str">
        <f aca="false">MID(HEX2BIN($P227,4),3,1)</f>
        <v>0</v>
      </c>
      <c r="T227" s="13" t="str">
        <f aca="false">MID(HEX2BIN($P227,4),4,1)</f>
        <v>1</v>
      </c>
    </row>
    <row r="228" customFormat="false" ht="12.8" hidden="false" customHeight="false" outlineLevel="0" collapsed="false">
      <c r="A228" s="8" t="n">
        <v>226</v>
      </c>
      <c r="B228" s="9" t="str">
        <f aca="false">DEC2HEX(A228,3)</f>
        <v>0E2</v>
      </c>
      <c r="C228" s="9" t="str">
        <f aca="false">MID(B228,1,1)</f>
        <v>0</v>
      </c>
      <c r="D228" s="9"/>
      <c r="E228" s="10"/>
      <c r="F228" s="9"/>
      <c r="G228" s="11" t="str">
        <f aca="false">MID(HEX2BIN($C228,4),1,1)</f>
        <v>0</v>
      </c>
      <c r="H228" s="11" t="str">
        <f aca="false">MID(HEX2BIN($C228,4),2,1)</f>
        <v>0</v>
      </c>
      <c r="I228" s="11" t="str">
        <f aca="false">MID(HEX2BIN($C228,4),3,1)</f>
        <v>0</v>
      </c>
      <c r="J228" s="11" t="str">
        <f aca="false">MID(HEX2BIN($C228,4),4,1)</f>
        <v>0</v>
      </c>
      <c r="K228" s="9" t="str">
        <f aca="false">MID(B228,2,1)</f>
        <v>E</v>
      </c>
      <c r="L228" s="12" t="str">
        <f aca="false">MID(HEX2BIN($K228,4),1,1)</f>
        <v>1</v>
      </c>
      <c r="M228" s="12" t="str">
        <f aca="false">MID(HEX2BIN($K228,4),2,1)</f>
        <v>1</v>
      </c>
      <c r="N228" s="12" t="str">
        <f aca="false">MID(HEX2BIN($K228,4),3,1)</f>
        <v>1</v>
      </c>
      <c r="O228" s="12" t="str">
        <f aca="false">MID(HEX2BIN($K228,4),4,1)</f>
        <v>0</v>
      </c>
      <c r="P228" s="9" t="str">
        <f aca="false">MID(B228,3,1)</f>
        <v>2</v>
      </c>
      <c r="Q228" s="13" t="str">
        <f aca="false">MID(HEX2BIN($P228,4),1,1)</f>
        <v>0</v>
      </c>
      <c r="R228" s="13" t="str">
        <f aca="false">MID(HEX2BIN($P228,4),2,1)</f>
        <v>0</v>
      </c>
      <c r="S228" s="13" t="str">
        <f aca="false">MID(HEX2BIN($P228,4),3,1)</f>
        <v>1</v>
      </c>
      <c r="T228" s="13" t="str">
        <f aca="false">MID(HEX2BIN($P228,4),4,1)</f>
        <v>0</v>
      </c>
    </row>
    <row r="229" customFormat="false" ht="12.8" hidden="false" customHeight="false" outlineLevel="0" collapsed="false">
      <c r="A229" s="8" t="n">
        <v>227</v>
      </c>
      <c r="B229" s="9" t="str">
        <f aca="false">DEC2HEX(A229,3)</f>
        <v>0E3</v>
      </c>
      <c r="C229" s="9" t="str">
        <f aca="false">MID(B229,1,1)</f>
        <v>0</v>
      </c>
      <c r="D229" s="9"/>
      <c r="E229" s="10"/>
      <c r="F229" s="9"/>
      <c r="G229" s="11" t="str">
        <f aca="false">MID(HEX2BIN($C229,4),1,1)</f>
        <v>0</v>
      </c>
      <c r="H229" s="11" t="str">
        <f aca="false">MID(HEX2BIN($C229,4),2,1)</f>
        <v>0</v>
      </c>
      <c r="I229" s="11" t="str">
        <f aca="false">MID(HEX2BIN($C229,4),3,1)</f>
        <v>0</v>
      </c>
      <c r="J229" s="11" t="str">
        <f aca="false">MID(HEX2BIN($C229,4),4,1)</f>
        <v>0</v>
      </c>
      <c r="K229" s="9" t="str">
        <f aca="false">MID(B229,2,1)</f>
        <v>E</v>
      </c>
      <c r="L229" s="12" t="str">
        <f aca="false">MID(HEX2BIN($K229,4),1,1)</f>
        <v>1</v>
      </c>
      <c r="M229" s="12" t="str">
        <f aca="false">MID(HEX2BIN($K229,4),2,1)</f>
        <v>1</v>
      </c>
      <c r="N229" s="12" t="str">
        <f aca="false">MID(HEX2BIN($K229,4),3,1)</f>
        <v>1</v>
      </c>
      <c r="O229" s="12" t="str">
        <f aca="false">MID(HEX2BIN($K229,4),4,1)</f>
        <v>0</v>
      </c>
      <c r="P229" s="9" t="str">
        <f aca="false">MID(B229,3,1)</f>
        <v>3</v>
      </c>
      <c r="Q229" s="13" t="str">
        <f aca="false">MID(HEX2BIN($P229,4),1,1)</f>
        <v>0</v>
      </c>
      <c r="R229" s="13" t="str">
        <f aca="false">MID(HEX2BIN($P229,4),2,1)</f>
        <v>0</v>
      </c>
      <c r="S229" s="13" t="str">
        <f aca="false">MID(HEX2BIN($P229,4),3,1)</f>
        <v>1</v>
      </c>
      <c r="T229" s="13" t="str">
        <f aca="false">MID(HEX2BIN($P229,4),4,1)</f>
        <v>1</v>
      </c>
    </row>
    <row r="230" customFormat="false" ht="12.8" hidden="false" customHeight="false" outlineLevel="0" collapsed="false">
      <c r="A230" s="8" t="n">
        <v>228</v>
      </c>
      <c r="B230" s="9" t="str">
        <f aca="false">DEC2HEX(A230,3)</f>
        <v>0E4</v>
      </c>
      <c r="C230" s="9" t="str">
        <f aca="false">MID(B230,1,1)</f>
        <v>0</v>
      </c>
      <c r="D230" s="9"/>
      <c r="E230" s="10"/>
      <c r="F230" s="9"/>
      <c r="G230" s="11" t="str">
        <f aca="false">MID(HEX2BIN($C230,4),1,1)</f>
        <v>0</v>
      </c>
      <c r="H230" s="11" t="str">
        <f aca="false">MID(HEX2BIN($C230,4),2,1)</f>
        <v>0</v>
      </c>
      <c r="I230" s="11" t="str">
        <f aca="false">MID(HEX2BIN($C230,4),3,1)</f>
        <v>0</v>
      </c>
      <c r="J230" s="11" t="str">
        <f aca="false">MID(HEX2BIN($C230,4),4,1)</f>
        <v>0</v>
      </c>
      <c r="K230" s="9" t="str">
        <f aca="false">MID(B230,2,1)</f>
        <v>E</v>
      </c>
      <c r="L230" s="12" t="str">
        <f aca="false">MID(HEX2BIN($K230,4),1,1)</f>
        <v>1</v>
      </c>
      <c r="M230" s="12" t="str">
        <f aca="false">MID(HEX2BIN($K230,4),2,1)</f>
        <v>1</v>
      </c>
      <c r="N230" s="12" t="str">
        <f aca="false">MID(HEX2BIN($K230,4),3,1)</f>
        <v>1</v>
      </c>
      <c r="O230" s="12" t="str">
        <f aca="false">MID(HEX2BIN($K230,4),4,1)</f>
        <v>0</v>
      </c>
      <c r="P230" s="9" t="str">
        <f aca="false">MID(B230,3,1)</f>
        <v>4</v>
      </c>
      <c r="Q230" s="13" t="str">
        <f aca="false">MID(HEX2BIN($P230,4),1,1)</f>
        <v>0</v>
      </c>
      <c r="R230" s="13" t="str">
        <f aca="false">MID(HEX2BIN($P230,4),2,1)</f>
        <v>1</v>
      </c>
      <c r="S230" s="13" t="str">
        <f aca="false">MID(HEX2BIN($P230,4),3,1)</f>
        <v>0</v>
      </c>
      <c r="T230" s="13" t="str">
        <f aca="false">MID(HEX2BIN($P230,4),4,1)</f>
        <v>0</v>
      </c>
    </row>
    <row r="231" customFormat="false" ht="12.8" hidden="false" customHeight="false" outlineLevel="0" collapsed="false">
      <c r="A231" s="8" t="n">
        <v>229</v>
      </c>
      <c r="B231" s="9" t="str">
        <f aca="false">DEC2HEX(A231,3)</f>
        <v>0E5</v>
      </c>
      <c r="C231" s="9" t="str">
        <f aca="false">MID(B231,1,1)</f>
        <v>0</v>
      </c>
      <c r="D231" s="9"/>
      <c r="E231" s="10"/>
      <c r="F231" s="9"/>
      <c r="G231" s="11" t="str">
        <f aca="false">MID(HEX2BIN($C231,4),1,1)</f>
        <v>0</v>
      </c>
      <c r="H231" s="11" t="str">
        <f aca="false">MID(HEX2BIN($C231,4),2,1)</f>
        <v>0</v>
      </c>
      <c r="I231" s="11" t="str">
        <f aca="false">MID(HEX2BIN($C231,4),3,1)</f>
        <v>0</v>
      </c>
      <c r="J231" s="11" t="str">
        <f aca="false">MID(HEX2BIN($C231,4),4,1)</f>
        <v>0</v>
      </c>
      <c r="K231" s="9" t="str">
        <f aca="false">MID(B231,2,1)</f>
        <v>E</v>
      </c>
      <c r="L231" s="12" t="str">
        <f aca="false">MID(HEX2BIN($K231,4),1,1)</f>
        <v>1</v>
      </c>
      <c r="M231" s="12" t="str">
        <f aca="false">MID(HEX2BIN($K231,4),2,1)</f>
        <v>1</v>
      </c>
      <c r="N231" s="12" t="str">
        <f aca="false">MID(HEX2BIN($K231,4),3,1)</f>
        <v>1</v>
      </c>
      <c r="O231" s="12" t="str">
        <f aca="false">MID(HEX2BIN($K231,4),4,1)</f>
        <v>0</v>
      </c>
      <c r="P231" s="9" t="str">
        <f aca="false">MID(B231,3,1)</f>
        <v>5</v>
      </c>
      <c r="Q231" s="13" t="str">
        <f aca="false">MID(HEX2BIN($P231,4),1,1)</f>
        <v>0</v>
      </c>
      <c r="R231" s="13" t="str">
        <f aca="false">MID(HEX2BIN($P231,4),2,1)</f>
        <v>1</v>
      </c>
      <c r="S231" s="13" t="str">
        <f aca="false">MID(HEX2BIN($P231,4),3,1)</f>
        <v>0</v>
      </c>
      <c r="T231" s="13" t="str">
        <f aca="false">MID(HEX2BIN($P231,4),4,1)</f>
        <v>1</v>
      </c>
    </row>
    <row r="232" customFormat="false" ht="12.8" hidden="false" customHeight="false" outlineLevel="0" collapsed="false">
      <c r="A232" s="8" t="n">
        <v>230</v>
      </c>
      <c r="B232" s="9" t="str">
        <f aca="false">DEC2HEX(A232,3)</f>
        <v>0E6</v>
      </c>
      <c r="C232" s="9" t="str">
        <f aca="false">MID(B232,1,1)</f>
        <v>0</v>
      </c>
      <c r="D232" s="9"/>
      <c r="E232" s="10"/>
      <c r="F232" s="9"/>
      <c r="G232" s="11" t="str">
        <f aca="false">MID(HEX2BIN($C232,4),1,1)</f>
        <v>0</v>
      </c>
      <c r="H232" s="11" t="str">
        <f aca="false">MID(HEX2BIN($C232,4),2,1)</f>
        <v>0</v>
      </c>
      <c r="I232" s="11" t="str">
        <f aca="false">MID(HEX2BIN($C232,4),3,1)</f>
        <v>0</v>
      </c>
      <c r="J232" s="11" t="str">
        <f aca="false">MID(HEX2BIN($C232,4),4,1)</f>
        <v>0</v>
      </c>
      <c r="K232" s="9" t="str">
        <f aca="false">MID(B232,2,1)</f>
        <v>E</v>
      </c>
      <c r="L232" s="12" t="str">
        <f aca="false">MID(HEX2BIN($K232,4),1,1)</f>
        <v>1</v>
      </c>
      <c r="M232" s="12" t="str">
        <f aca="false">MID(HEX2BIN($K232,4),2,1)</f>
        <v>1</v>
      </c>
      <c r="N232" s="12" t="str">
        <f aca="false">MID(HEX2BIN($K232,4),3,1)</f>
        <v>1</v>
      </c>
      <c r="O232" s="12" t="str">
        <f aca="false">MID(HEX2BIN($K232,4),4,1)</f>
        <v>0</v>
      </c>
      <c r="P232" s="9" t="str">
        <f aca="false">MID(B232,3,1)</f>
        <v>6</v>
      </c>
      <c r="Q232" s="13" t="str">
        <f aca="false">MID(HEX2BIN($P232,4),1,1)</f>
        <v>0</v>
      </c>
      <c r="R232" s="13" t="str">
        <f aca="false">MID(HEX2BIN($P232,4),2,1)</f>
        <v>1</v>
      </c>
      <c r="S232" s="13" t="str">
        <f aca="false">MID(HEX2BIN($P232,4),3,1)</f>
        <v>1</v>
      </c>
      <c r="T232" s="13" t="str">
        <f aca="false">MID(HEX2BIN($P232,4),4,1)</f>
        <v>0</v>
      </c>
    </row>
    <row r="233" customFormat="false" ht="12.8" hidden="false" customHeight="false" outlineLevel="0" collapsed="false">
      <c r="A233" s="8" t="n">
        <v>231</v>
      </c>
      <c r="B233" s="9" t="str">
        <f aca="false">DEC2HEX(A233,3)</f>
        <v>0E7</v>
      </c>
      <c r="C233" s="9" t="str">
        <f aca="false">MID(B233,1,1)</f>
        <v>0</v>
      </c>
      <c r="D233" s="9"/>
      <c r="E233" s="10"/>
      <c r="F233" s="9"/>
      <c r="G233" s="11" t="str">
        <f aca="false">MID(HEX2BIN($C233,4),1,1)</f>
        <v>0</v>
      </c>
      <c r="H233" s="11" t="str">
        <f aca="false">MID(HEX2BIN($C233,4),2,1)</f>
        <v>0</v>
      </c>
      <c r="I233" s="11" t="str">
        <f aca="false">MID(HEX2BIN($C233,4),3,1)</f>
        <v>0</v>
      </c>
      <c r="J233" s="11" t="str">
        <f aca="false">MID(HEX2BIN($C233,4),4,1)</f>
        <v>0</v>
      </c>
      <c r="K233" s="9" t="str">
        <f aca="false">MID(B233,2,1)</f>
        <v>E</v>
      </c>
      <c r="L233" s="12" t="str">
        <f aca="false">MID(HEX2BIN($K233,4),1,1)</f>
        <v>1</v>
      </c>
      <c r="M233" s="12" t="str">
        <f aca="false">MID(HEX2BIN($K233,4),2,1)</f>
        <v>1</v>
      </c>
      <c r="N233" s="12" t="str">
        <f aca="false">MID(HEX2BIN($K233,4),3,1)</f>
        <v>1</v>
      </c>
      <c r="O233" s="12" t="str">
        <f aca="false">MID(HEX2BIN($K233,4),4,1)</f>
        <v>0</v>
      </c>
      <c r="P233" s="9" t="str">
        <f aca="false">MID(B233,3,1)</f>
        <v>7</v>
      </c>
      <c r="Q233" s="13" t="str">
        <f aca="false">MID(HEX2BIN($P233,4),1,1)</f>
        <v>0</v>
      </c>
      <c r="R233" s="13" t="str">
        <f aca="false">MID(HEX2BIN($P233,4),2,1)</f>
        <v>1</v>
      </c>
      <c r="S233" s="13" t="str">
        <f aca="false">MID(HEX2BIN($P233,4),3,1)</f>
        <v>1</v>
      </c>
      <c r="T233" s="13" t="str">
        <f aca="false">MID(HEX2BIN($P233,4),4,1)</f>
        <v>1</v>
      </c>
    </row>
    <row r="234" customFormat="false" ht="12.8" hidden="false" customHeight="false" outlineLevel="0" collapsed="false">
      <c r="A234" s="8" t="n">
        <v>232</v>
      </c>
      <c r="B234" s="9" t="str">
        <f aca="false">DEC2HEX(A234,3)</f>
        <v>0E8</v>
      </c>
      <c r="C234" s="9" t="str">
        <f aca="false">MID(B234,1,1)</f>
        <v>0</v>
      </c>
      <c r="D234" s="9"/>
      <c r="E234" s="10"/>
      <c r="F234" s="9"/>
      <c r="G234" s="11" t="str">
        <f aca="false">MID(HEX2BIN($C234,4),1,1)</f>
        <v>0</v>
      </c>
      <c r="H234" s="11" t="str">
        <f aca="false">MID(HEX2BIN($C234,4),2,1)</f>
        <v>0</v>
      </c>
      <c r="I234" s="11" t="str">
        <f aca="false">MID(HEX2BIN($C234,4),3,1)</f>
        <v>0</v>
      </c>
      <c r="J234" s="11" t="str">
        <f aca="false">MID(HEX2BIN($C234,4),4,1)</f>
        <v>0</v>
      </c>
      <c r="K234" s="9" t="str">
        <f aca="false">MID(B234,2,1)</f>
        <v>E</v>
      </c>
      <c r="L234" s="12" t="str">
        <f aca="false">MID(HEX2BIN($K234,4),1,1)</f>
        <v>1</v>
      </c>
      <c r="M234" s="12" t="str">
        <f aca="false">MID(HEX2BIN($K234,4),2,1)</f>
        <v>1</v>
      </c>
      <c r="N234" s="12" t="str">
        <f aca="false">MID(HEX2BIN($K234,4),3,1)</f>
        <v>1</v>
      </c>
      <c r="O234" s="12" t="str">
        <f aca="false">MID(HEX2BIN($K234,4),4,1)</f>
        <v>0</v>
      </c>
      <c r="P234" s="9" t="str">
        <f aca="false">MID(B234,3,1)</f>
        <v>8</v>
      </c>
      <c r="Q234" s="13" t="str">
        <f aca="false">MID(HEX2BIN($P234,4),1,1)</f>
        <v>1</v>
      </c>
      <c r="R234" s="13" t="str">
        <f aca="false">MID(HEX2BIN($P234,4),2,1)</f>
        <v>0</v>
      </c>
      <c r="S234" s="13" t="str">
        <f aca="false">MID(HEX2BIN($P234,4),3,1)</f>
        <v>0</v>
      </c>
      <c r="T234" s="13" t="str">
        <f aca="false">MID(HEX2BIN($P234,4),4,1)</f>
        <v>0</v>
      </c>
    </row>
    <row r="235" customFormat="false" ht="12.8" hidden="false" customHeight="false" outlineLevel="0" collapsed="false">
      <c r="A235" s="8" t="n">
        <v>233</v>
      </c>
      <c r="B235" s="9" t="str">
        <f aca="false">DEC2HEX(A235,3)</f>
        <v>0E9</v>
      </c>
      <c r="C235" s="9" t="str">
        <f aca="false">MID(B235,1,1)</f>
        <v>0</v>
      </c>
      <c r="D235" s="9"/>
      <c r="E235" s="10"/>
      <c r="F235" s="9"/>
      <c r="G235" s="11" t="str">
        <f aca="false">MID(HEX2BIN($C235,4),1,1)</f>
        <v>0</v>
      </c>
      <c r="H235" s="11" t="str">
        <f aca="false">MID(HEX2BIN($C235,4),2,1)</f>
        <v>0</v>
      </c>
      <c r="I235" s="11" t="str">
        <f aca="false">MID(HEX2BIN($C235,4),3,1)</f>
        <v>0</v>
      </c>
      <c r="J235" s="11" t="str">
        <f aca="false">MID(HEX2BIN($C235,4),4,1)</f>
        <v>0</v>
      </c>
      <c r="K235" s="9" t="str">
        <f aca="false">MID(B235,2,1)</f>
        <v>E</v>
      </c>
      <c r="L235" s="12" t="str">
        <f aca="false">MID(HEX2BIN($K235,4),1,1)</f>
        <v>1</v>
      </c>
      <c r="M235" s="12" t="str">
        <f aca="false">MID(HEX2BIN($K235,4),2,1)</f>
        <v>1</v>
      </c>
      <c r="N235" s="12" t="str">
        <f aca="false">MID(HEX2BIN($K235,4),3,1)</f>
        <v>1</v>
      </c>
      <c r="O235" s="12" t="str">
        <f aca="false">MID(HEX2BIN($K235,4),4,1)</f>
        <v>0</v>
      </c>
      <c r="P235" s="9" t="str">
        <f aca="false">MID(B235,3,1)</f>
        <v>9</v>
      </c>
      <c r="Q235" s="13" t="str">
        <f aca="false">MID(HEX2BIN($P235,4),1,1)</f>
        <v>1</v>
      </c>
      <c r="R235" s="13" t="str">
        <f aca="false">MID(HEX2BIN($P235,4),2,1)</f>
        <v>0</v>
      </c>
      <c r="S235" s="13" t="str">
        <f aca="false">MID(HEX2BIN($P235,4),3,1)</f>
        <v>0</v>
      </c>
      <c r="T235" s="13" t="str">
        <f aca="false">MID(HEX2BIN($P235,4),4,1)</f>
        <v>1</v>
      </c>
    </row>
    <row r="236" customFormat="false" ht="12.8" hidden="false" customHeight="false" outlineLevel="0" collapsed="false">
      <c r="A236" s="8" t="n">
        <v>234</v>
      </c>
      <c r="B236" s="9" t="str">
        <f aca="false">DEC2HEX(A236,3)</f>
        <v>0EA</v>
      </c>
      <c r="C236" s="9" t="str">
        <f aca="false">MID(B236,1,1)</f>
        <v>0</v>
      </c>
      <c r="D236" s="9"/>
      <c r="E236" s="10"/>
      <c r="F236" s="9"/>
      <c r="G236" s="11" t="str">
        <f aca="false">MID(HEX2BIN($C236,4),1,1)</f>
        <v>0</v>
      </c>
      <c r="H236" s="11" t="str">
        <f aca="false">MID(HEX2BIN($C236,4),2,1)</f>
        <v>0</v>
      </c>
      <c r="I236" s="11" t="str">
        <f aca="false">MID(HEX2BIN($C236,4),3,1)</f>
        <v>0</v>
      </c>
      <c r="J236" s="11" t="str">
        <f aca="false">MID(HEX2BIN($C236,4),4,1)</f>
        <v>0</v>
      </c>
      <c r="K236" s="9" t="str">
        <f aca="false">MID(B236,2,1)</f>
        <v>E</v>
      </c>
      <c r="L236" s="12" t="str">
        <f aca="false">MID(HEX2BIN($K236,4),1,1)</f>
        <v>1</v>
      </c>
      <c r="M236" s="12" t="str">
        <f aca="false">MID(HEX2BIN($K236,4),2,1)</f>
        <v>1</v>
      </c>
      <c r="N236" s="12" t="str">
        <f aca="false">MID(HEX2BIN($K236,4),3,1)</f>
        <v>1</v>
      </c>
      <c r="O236" s="12" t="str">
        <f aca="false">MID(HEX2BIN($K236,4),4,1)</f>
        <v>0</v>
      </c>
      <c r="P236" s="9" t="str">
        <f aca="false">MID(B236,3,1)</f>
        <v>A</v>
      </c>
      <c r="Q236" s="13" t="str">
        <f aca="false">MID(HEX2BIN($P236,4),1,1)</f>
        <v>1</v>
      </c>
      <c r="R236" s="13" t="str">
        <f aca="false">MID(HEX2BIN($P236,4),2,1)</f>
        <v>0</v>
      </c>
      <c r="S236" s="13" t="str">
        <f aca="false">MID(HEX2BIN($P236,4),3,1)</f>
        <v>1</v>
      </c>
      <c r="T236" s="13" t="str">
        <f aca="false">MID(HEX2BIN($P236,4),4,1)</f>
        <v>0</v>
      </c>
    </row>
    <row r="237" customFormat="false" ht="12.8" hidden="false" customHeight="false" outlineLevel="0" collapsed="false">
      <c r="A237" s="8" t="n">
        <v>235</v>
      </c>
      <c r="B237" s="9" t="str">
        <f aca="false">DEC2HEX(A237,3)</f>
        <v>0EB</v>
      </c>
      <c r="C237" s="9" t="str">
        <f aca="false">MID(B237,1,1)</f>
        <v>0</v>
      </c>
      <c r="D237" s="9"/>
      <c r="E237" s="10"/>
      <c r="F237" s="9"/>
      <c r="G237" s="11" t="str">
        <f aca="false">MID(HEX2BIN($C237,4),1,1)</f>
        <v>0</v>
      </c>
      <c r="H237" s="11" t="str">
        <f aca="false">MID(HEX2BIN($C237,4),2,1)</f>
        <v>0</v>
      </c>
      <c r="I237" s="11" t="str">
        <f aca="false">MID(HEX2BIN($C237,4),3,1)</f>
        <v>0</v>
      </c>
      <c r="J237" s="11" t="str">
        <f aca="false">MID(HEX2BIN($C237,4),4,1)</f>
        <v>0</v>
      </c>
      <c r="K237" s="9" t="str">
        <f aca="false">MID(B237,2,1)</f>
        <v>E</v>
      </c>
      <c r="L237" s="12" t="str">
        <f aca="false">MID(HEX2BIN($K237,4),1,1)</f>
        <v>1</v>
      </c>
      <c r="M237" s="12" t="str">
        <f aca="false">MID(HEX2BIN($K237,4),2,1)</f>
        <v>1</v>
      </c>
      <c r="N237" s="12" t="str">
        <f aca="false">MID(HEX2BIN($K237,4),3,1)</f>
        <v>1</v>
      </c>
      <c r="O237" s="12" t="str">
        <f aca="false">MID(HEX2BIN($K237,4),4,1)</f>
        <v>0</v>
      </c>
      <c r="P237" s="9" t="str">
        <f aca="false">MID(B237,3,1)</f>
        <v>B</v>
      </c>
      <c r="Q237" s="13" t="str">
        <f aca="false">MID(HEX2BIN($P237,4),1,1)</f>
        <v>1</v>
      </c>
      <c r="R237" s="13" t="str">
        <f aca="false">MID(HEX2BIN($P237,4),2,1)</f>
        <v>0</v>
      </c>
      <c r="S237" s="13" t="str">
        <f aca="false">MID(HEX2BIN($P237,4),3,1)</f>
        <v>1</v>
      </c>
      <c r="T237" s="13" t="str">
        <f aca="false">MID(HEX2BIN($P237,4),4,1)</f>
        <v>1</v>
      </c>
    </row>
    <row r="238" customFormat="false" ht="12.8" hidden="false" customHeight="false" outlineLevel="0" collapsed="false">
      <c r="A238" s="8" t="n">
        <v>236</v>
      </c>
      <c r="B238" s="9" t="str">
        <f aca="false">DEC2HEX(A238,3)</f>
        <v>0EC</v>
      </c>
      <c r="C238" s="9" t="str">
        <f aca="false">MID(B238,1,1)</f>
        <v>0</v>
      </c>
      <c r="D238" s="9"/>
      <c r="E238" s="10"/>
      <c r="F238" s="9"/>
      <c r="G238" s="11" t="str">
        <f aca="false">MID(HEX2BIN($C238,4),1,1)</f>
        <v>0</v>
      </c>
      <c r="H238" s="11" t="str">
        <f aca="false">MID(HEX2BIN($C238,4),2,1)</f>
        <v>0</v>
      </c>
      <c r="I238" s="11" t="str">
        <f aca="false">MID(HEX2BIN($C238,4),3,1)</f>
        <v>0</v>
      </c>
      <c r="J238" s="11" t="str">
        <f aca="false">MID(HEX2BIN($C238,4),4,1)</f>
        <v>0</v>
      </c>
      <c r="K238" s="9" t="str">
        <f aca="false">MID(B238,2,1)</f>
        <v>E</v>
      </c>
      <c r="L238" s="12" t="str">
        <f aca="false">MID(HEX2BIN($K238,4),1,1)</f>
        <v>1</v>
      </c>
      <c r="M238" s="12" t="str">
        <f aca="false">MID(HEX2BIN($K238,4),2,1)</f>
        <v>1</v>
      </c>
      <c r="N238" s="12" t="str">
        <f aca="false">MID(HEX2BIN($K238,4),3,1)</f>
        <v>1</v>
      </c>
      <c r="O238" s="12" t="str">
        <f aca="false">MID(HEX2BIN($K238,4),4,1)</f>
        <v>0</v>
      </c>
      <c r="P238" s="9" t="str">
        <f aca="false">MID(B238,3,1)</f>
        <v>C</v>
      </c>
      <c r="Q238" s="13" t="str">
        <f aca="false">MID(HEX2BIN($P238,4),1,1)</f>
        <v>1</v>
      </c>
      <c r="R238" s="13" t="str">
        <f aca="false">MID(HEX2BIN($P238,4),2,1)</f>
        <v>1</v>
      </c>
      <c r="S238" s="13" t="str">
        <f aca="false">MID(HEX2BIN($P238,4),3,1)</f>
        <v>0</v>
      </c>
      <c r="T238" s="13" t="str">
        <f aca="false">MID(HEX2BIN($P238,4),4,1)</f>
        <v>0</v>
      </c>
    </row>
    <row r="239" customFormat="false" ht="12.8" hidden="false" customHeight="false" outlineLevel="0" collapsed="false">
      <c r="A239" s="8" t="n">
        <v>237</v>
      </c>
      <c r="B239" s="9" t="str">
        <f aca="false">DEC2HEX(A239,3)</f>
        <v>0ED</v>
      </c>
      <c r="C239" s="9" t="str">
        <f aca="false">MID(B239,1,1)</f>
        <v>0</v>
      </c>
      <c r="D239" s="9"/>
      <c r="E239" s="10"/>
      <c r="F239" s="9"/>
      <c r="G239" s="11" t="str">
        <f aca="false">MID(HEX2BIN($C239,4),1,1)</f>
        <v>0</v>
      </c>
      <c r="H239" s="11" t="str">
        <f aca="false">MID(HEX2BIN($C239,4),2,1)</f>
        <v>0</v>
      </c>
      <c r="I239" s="11" t="str">
        <f aca="false">MID(HEX2BIN($C239,4),3,1)</f>
        <v>0</v>
      </c>
      <c r="J239" s="11" t="str">
        <f aca="false">MID(HEX2BIN($C239,4),4,1)</f>
        <v>0</v>
      </c>
      <c r="K239" s="9" t="str">
        <f aca="false">MID(B239,2,1)</f>
        <v>E</v>
      </c>
      <c r="L239" s="12" t="str">
        <f aca="false">MID(HEX2BIN($K239,4),1,1)</f>
        <v>1</v>
      </c>
      <c r="M239" s="12" t="str">
        <f aca="false">MID(HEX2BIN($K239,4),2,1)</f>
        <v>1</v>
      </c>
      <c r="N239" s="12" t="str">
        <f aca="false">MID(HEX2BIN($K239,4),3,1)</f>
        <v>1</v>
      </c>
      <c r="O239" s="12" t="str">
        <f aca="false">MID(HEX2BIN($K239,4),4,1)</f>
        <v>0</v>
      </c>
      <c r="P239" s="9" t="str">
        <f aca="false">MID(B239,3,1)</f>
        <v>D</v>
      </c>
      <c r="Q239" s="13" t="str">
        <f aca="false">MID(HEX2BIN($P239,4),1,1)</f>
        <v>1</v>
      </c>
      <c r="R239" s="13" t="str">
        <f aca="false">MID(HEX2BIN($P239,4),2,1)</f>
        <v>1</v>
      </c>
      <c r="S239" s="13" t="str">
        <f aca="false">MID(HEX2BIN($P239,4),3,1)</f>
        <v>0</v>
      </c>
      <c r="T239" s="13" t="str">
        <f aca="false">MID(HEX2BIN($P239,4),4,1)</f>
        <v>1</v>
      </c>
    </row>
    <row r="240" customFormat="false" ht="12.8" hidden="false" customHeight="false" outlineLevel="0" collapsed="false">
      <c r="A240" s="8" t="n">
        <v>238</v>
      </c>
      <c r="B240" s="9" t="str">
        <f aca="false">DEC2HEX(A240,3)</f>
        <v>0EE</v>
      </c>
      <c r="C240" s="9" t="str">
        <f aca="false">MID(B240,1,1)</f>
        <v>0</v>
      </c>
      <c r="D240" s="9"/>
      <c r="E240" s="10"/>
      <c r="F240" s="9"/>
      <c r="G240" s="11" t="str">
        <f aca="false">MID(HEX2BIN($C240,4),1,1)</f>
        <v>0</v>
      </c>
      <c r="H240" s="11" t="str">
        <f aca="false">MID(HEX2BIN($C240,4),2,1)</f>
        <v>0</v>
      </c>
      <c r="I240" s="11" t="str">
        <f aca="false">MID(HEX2BIN($C240,4),3,1)</f>
        <v>0</v>
      </c>
      <c r="J240" s="11" t="str">
        <f aca="false">MID(HEX2BIN($C240,4),4,1)</f>
        <v>0</v>
      </c>
      <c r="K240" s="9" t="str">
        <f aca="false">MID(B240,2,1)</f>
        <v>E</v>
      </c>
      <c r="L240" s="12" t="str">
        <f aca="false">MID(HEX2BIN($K240,4),1,1)</f>
        <v>1</v>
      </c>
      <c r="M240" s="12" t="str">
        <f aca="false">MID(HEX2BIN($K240,4),2,1)</f>
        <v>1</v>
      </c>
      <c r="N240" s="12" t="str">
        <f aca="false">MID(HEX2BIN($K240,4),3,1)</f>
        <v>1</v>
      </c>
      <c r="O240" s="12" t="str">
        <f aca="false">MID(HEX2BIN($K240,4),4,1)</f>
        <v>0</v>
      </c>
      <c r="P240" s="9" t="str">
        <f aca="false">MID(B240,3,1)</f>
        <v>E</v>
      </c>
      <c r="Q240" s="13" t="str">
        <f aca="false">MID(HEX2BIN($P240,4),1,1)</f>
        <v>1</v>
      </c>
      <c r="R240" s="13" t="str">
        <f aca="false">MID(HEX2BIN($P240,4),2,1)</f>
        <v>1</v>
      </c>
      <c r="S240" s="13" t="str">
        <f aca="false">MID(HEX2BIN($P240,4),3,1)</f>
        <v>1</v>
      </c>
      <c r="T240" s="13" t="str">
        <f aca="false">MID(HEX2BIN($P240,4),4,1)</f>
        <v>0</v>
      </c>
    </row>
    <row r="241" customFormat="false" ht="12.8" hidden="false" customHeight="false" outlineLevel="0" collapsed="false">
      <c r="A241" s="8" t="n">
        <v>239</v>
      </c>
      <c r="B241" s="9" t="str">
        <f aca="false">DEC2HEX(A241,3)</f>
        <v>0EF</v>
      </c>
      <c r="C241" s="9" t="str">
        <f aca="false">MID(B241,1,1)</f>
        <v>0</v>
      </c>
      <c r="D241" s="9"/>
      <c r="E241" s="10"/>
      <c r="F241" s="9"/>
      <c r="G241" s="11" t="str">
        <f aca="false">MID(HEX2BIN($C241,4),1,1)</f>
        <v>0</v>
      </c>
      <c r="H241" s="11" t="str">
        <f aca="false">MID(HEX2BIN($C241,4),2,1)</f>
        <v>0</v>
      </c>
      <c r="I241" s="11" t="str">
        <f aca="false">MID(HEX2BIN($C241,4),3,1)</f>
        <v>0</v>
      </c>
      <c r="J241" s="11" t="str">
        <f aca="false">MID(HEX2BIN($C241,4),4,1)</f>
        <v>0</v>
      </c>
      <c r="K241" s="9" t="str">
        <f aca="false">MID(B241,2,1)</f>
        <v>E</v>
      </c>
      <c r="L241" s="12" t="str">
        <f aca="false">MID(HEX2BIN($K241,4),1,1)</f>
        <v>1</v>
      </c>
      <c r="M241" s="12" t="str">
        <f aca="false">MID(HEX2BIN($K241,4),2,1)</f>
        <v>1</v>
      </c>
      <c r="N241" s="12" t="str">
        <f aca="false">MID(HEX2BIN($K241,4),3,1)</f>
        <v>1</v>
      </c>
      <c r="O241" s="12" t="str">
        <f aca="false">MID(HEX2BIN($K241,4),4,1)</f>
        <v>0</v>
      </c>
      <c r="P241" s="9" t="str">
        <f aca="false">MID(B241,3,1)</f>
        <v>F</v>
      </c>
      <c r="Q241" s="13" t="str">
        <f aca="false">MID(HEX2BIN($P241,4),1,1)</f>
        <v>1</v>
      </c>
      <c r="R241" s="13" t="str">
        <f aca="false">MID(HEX2BIN($P241,4),2,1)</f>
        <v>1</v>
      </c>
      <c r="S241" s="13" t="str">
        <f aca="false">MID(HEX2BIN($P241,4),3,1)</f>
        <v>1</v>
      </c>
      <c r="T241" s="13" t="str">
        <f aca="false">MID(HEX2BIN($P241,4),4,1)</f>
        <v>1</v>
      </c>
    </row>
    <row r="242" customFormat="false" ht="12.8" hidden="false" customHeight="false" outlineLevel="0" collapsed="false">
      <c r="A242" s="8" t="n">
        <v>240</v>
      </c>
      <c r="B242" s="9" t="str">
        <f aca="false">DEC2HEX(A242,3)</f>
        <v>0F0</v>
      </c>
      <c r="C242" s="9" t="str">
        <f aca="false">MID(B242,1,1)</f>
        <v>0</v>
      </c>
      <c r="D242" s="9"/>
      <c r="E242" s="10"/>
      <c r="F242" s="9"/>
      <c r="G242" s="11" t="str">
        <f aca="false">MID(HEX2BIN($C242,4),1,1)</f>
        <v>0</v>
      </c>
      <c r="H242" s="11" t="str">
        <f aca="false">MID(HEX2BIN($C242,4),2,1)</f>
        <v>0</v>
      </c>
      <c r="I242" s="11" t="str">
        <f aca="false">MID(HEX2BIN($C242,4),3,1)</f>
        <v>0</v>
      </c>
      <c r="J242" s="11" t="str">
        <f aca="false">MID(HEX2BIN($C242,4),4,1)</f>
        <v>0</v>
      </c>
      <c r="K242" s="9" t="str">
        <f aca="false">MID(B242,2,1)</f>
        <v>F</v>
      </c>
      <c r="L242" s="12" t="str">
        <f aca="false">MID(HEX2BIN($K242,4),1,1)</f>
        <v>1</v>
      </c>
      <c r="M242" s="12" t="str">
        <f aca="false">MID(HEX2BIN($K242,4),2,1)</f>
        <v>1</v>
      </c>
      <c r="N242" s="12" t="str">
        <f aca="false">MID(HEX2BIN($K242,4),3,1)</f>
        <v>1</v>
      </c>
      <c r="O242" s="12" t="str">
        <f aca="false">MID(HEX2BIN($K242,4),4,1)</f>
        <v>1</v>
      </c>
      <c r="P242" s="9" t="str">
        <f aca="false">MID(B242,3,1)</f>
        <v>0</v>
      </c>
      <c r="Q242" s="13" t="str">
        <f aca="false">MID(HEX2BIN($P242,4),1,1)</f>
        <v>0</v>
      </c>
      <c r="R242" s="13" t="str">
        <f aca="false">MID(HEX2BIN($P242,4),2,1)</f>
        <v>0</v>
      </c>
      <c r="S242" s="13" t="str">
        <f aca="false">MID(HEX2BIN($P242,4),3,1)</f>
        <v>0</v>
      </c>
      <c r="T242" s="13" t="str">
        <f aca="false">MID(HEX2BIN($P242,4),4,1)</f>
        <v>0</v>
      </c>
    </row>
    <row r="243" customFormat="false" ht="12.8" hidden="false" customHeight="false" outlineLevel="0" collapsed="false">
      <c r="A243" s="8" t="n">
        <v>241</v>
      </c>
      <c r="B243" s="9" t="str">
        <f aca="false">DEC2HEX(A243,3)</f>
        <v>0F1</v>
      </c>
      <c r="C243" s="9" t="str">
        <f aca="false">MID(B243,1,1)</f>
        <v>0</v>
      </c>
      <c r="D243" s="9"/>
      <c r="E243" s="10"/>
      <c r="F243" s="9"/>
      <c r="G243" s="11" t="str">
        <f aca="false">MID(HEX2BIN($C243,4),1,1)</f>
        <v>0</v>
      </c>
      <c r="H243" s="11" t="str">
        <f aca="false">MID(HEX2BIN($C243,4),2,1)</f>
        <v>0</v>
      </c>
      <c r="I243" s="11" t="str">
        <f aca="false">MID(HEX2BIN($C243,4),3,1)</f>
        <v>0</v>
      </c>
      <c r="J243" s="11" t="str">
        <f aca="false">MID(HEX2BIN($C243,4),4,1)</f>
        <v>0</v>
      </c>
      <c r="K243" s="9" t="str">
        <f aca="false">MID(B243,2,1)</f>
        <v>F</v>
      </c>
      <c r="L243" s="12" t="str">
        <f aca="false">MID(HEX2BIN($K243,4),1,1)</f>
        <v>1</v>
      </c>
      <c r="M243" s="12" t="str">
        <f aca="false">MID(HEX2BIN($K243,4),2,1)</f>
        <v>1</v>
      </c>
      <c r="N243" s="12" t="str">
        <f aca="false">MID(HEX2BIN($K243,4),3,1)</f>
        <v>1</v>
      </c>
      <c r="O243" s="12" t="str">
        <f aca="false">MID(HEX2BIN($K243,4),4,1)</f>
        <v>1</v>
      </c>
      <c r="P243" s="9" t="str">
        <f aca="false">MID(B243,3,1)</f>
        <v>1</v>
      </c>
      <c r="Q243" s="13" t="str">
        <f aca="false">MID(HEX2BIN($P243,4),1,1)</f>
        <v>0</v>
      </c>
      <c r="R243" s="13" t="str">
        <f aca="false">MID(HEX2BIN($P243,4),2,1)</f>
        <v>0</v>
      </c>
      <c r="S243" s="13" t="str">
        <f aca="false">MID(HEX2BIN($P243,4),3,1)</f>
        <v>0</v>
      </c>
      <c r="T243" s="13" t="str">
        <f aca="false">MID(HEX2BIN($P243,4),4,1)</f>
        <v>1</v>
      </c>
    </row>
    <row r="244" customFormat="false" ht="12.8" hidden="false" customHeight="false" outlineLevel="0" collapsed="false">
      <c r="A244" s="8" t="n">
        <v>242</v>
      </c>
      <c r="B244" s="9" t="str">
        <f aca="false">DEC2HEX(A244,3)</f>
        <v>0F2</v>
      </c>
      <c r="C244" s="9" t="str">
        <f aca="false">MID(B244,1,1)</f>
        <v>0</v>
      </c>
      <c r="D244" s="9"/>
      <c r="E244" s="10"/>
      <c r="F244" s="9"/>
      <c r="G244" s="11" t="str">
        <f aca="false">MID(HEX2BIN($C244,4),1,1)</f>
        <v>0</v>
      </c>
      <c r="H244" s="11" t="str">
        <f aca="false">MID(HEX2BIN($C244,4),2,1)</f>
        <v>0</v>
      </c>
      <c r="I244" s="11" t="str">
        <f aca="false">MID(HEX2BIN($C244,4),3,1)</f>
        <v>0</v>
      </c>
      <c r="J244" s="11" t="str">
        <f aca="false">MID(HEX2BIN($C244,4),4,1)</f>
        <v>0</v>
      </c>
      <c r="K244" s="9" t="str">
        <f aca="false">MID(B244,2,1)</f>
        <v>F</v>
      </c>
      <c r="L244" s="12" t="str">
        <f aca="false">MID(HEX2BIN($K244,4),1,1)</f>
        <v>1</v>
      </c>
      <c r="M244" s="12" t="str">
        <f aca="false">MID(HEX2BIN($K244,4),2,1)</f>
        <v>1</v>
      </c>
      <c r="N244" s="12" t="str">
        <f aca="false">MID(HEX2BIN($K244,4),3,1)</f>
        <v>1</v>
      </c>
      <c r="O244" s="12" t="str">
        <f aca="false">MID(HEX2BIN($K244,4),4,1)</f>
        <v>1</v>
      </c>
      <c r="P244" s="9" t="str">
        <f aca="false">MID(B244,3,1)</f>
        <v>2</v>
      </c>
      <c r="Q244" s="13" t="str">
        <f aca="false">MID(HEX2BIN($P244,4),1,1)</f>
        <v>0</v>
      </c>
      <c r="R244" s="13" t="str">
        <f aca="false">MID(HEX2BIN($P244,4),2,1)</f>
        <v>0</v>
      </c>
      <c r="S244" s="13" t="str">
        <f aca="false">MID(HEX2BIN($P244,4),3,1)</f>
        <v>1</v>
      </c>
      <c r="T244" s="13" t="str">
        <f aca="false">MID(HEX2BIN($P244,4),4,1)</f>
        <v>0</v>
      </c>
    </row>
    <row r="245" customFormat="false" ht="12.8" hidden="false" customHeight="false" outlineLevel="0" collapsed="false">
      <c r="A245" s="8" t="n">
        <v>243</v>
      </c>
      <c r="B245" s="9" t="str">
        <f aca="false">DEC2HEX(A245,3)</f>
        <v>0F3</v>
      </c>
      <c r="C245" s="9" t="str">
        <f aca="false">MID(B245,1,1)</f>
        <v>0</v>
      </c>
      <c r="D245" s="9"/>
      <c r="E245" s="10"/>
      <c r="F245" s="9"/>
      <c r="G245" s="11" t="str">
        <f aca="false">MID(HEX2BIN($C245,4),1,1)</f>
        <v>0</v>
      </c>
      <c r="H245" s="11" t="str">
        <f aca="false">MID(HEX2BIN($C245,4),2,1)</f>
        <v>0</v>
      </c>
      <c r="I245" s="11" t="str">
        <f aca="false">MID(HEX2BIN($C245,4),3,1)</f>
        <v>0</v>
      </c>
      <c r="J245" s="11" t="str">
        <f aca="false">MID(HEX2BIN($C245,4),4,1)</f>
        <v>0</v>
      </c>
      <c r="K245" s="9" t="str">
        <f aca="false">MID(B245,2,1)</f>
        <v>F</v>
      </c>
      <c r="L245" s="12" t="str">
        <f aca="false">MID(HEX2BIN($K245,4),1,1)</f>
        <v>1</v>
      </c>
      <c r="M245" s="12" t="str">
        <f aca="false">MID(HEX2BIN($K245,4),2,1)</f>
        <v>1</v>
      </c>
      <c r="N245" s="12" t="str">
        <f aca="false">MID(HEX2BIN($K245,4),3,1)</f>
        <v>1</v>
      </c>
      <c r="O245" s="12" t="str">
        <f aca="false">MID(HEX2BIN($K245,4),4,1)</f>
        <v>1</v>
      </c>
      <c r="P245" s="9" t="str">
        <f aca="false">MID(B245,3,1)</f>
        <v>3</v>
      </c>
      <c r="Q245" s="13" t="str">
        <f aca="false">MID(HEX2BIN($P245,4),1,1)</f>
        <v>0</v>
      </c>
      <c r="R245" s="13" t="str">
        <f aca="false">MID(HEX2BIN($P245,4),2,1)</f>
        <v>0</v>
      </c>
      <c r="S245" s="13" t="str">
        <f aca="false">MID(HEX2BIN($P245,4),3,1)</f>
        <v>1</v>
      </c>
      <c r="T245" s="13" t="str">
        <f aca="false">MID(HEX2BIN($P245,4),4,1)</f>
        <v>1</v>
      </c>
    </row>
    <row r="246" customFormat="false" ht="12.8" hidden="false" customHeight="false" outlineLevel="0" collapsed="false">
      <c r="A246" s="8" t="n">
        <v>244</v>
      </c>
      <c r="B246" s="9" t="str">
        <f aca="false">DEC2HEX(A246,3)</f>
        <v>0F4</v>
      </c>
      <c r="C246" s="9" t="str">
        <f aca="false">MID(B246,1,1)</f>
        <v>0</v>
      </c>
      <c r="D246" s="9"/>
      <c r="E246" s="10"/>
      <c r="F246" s="9"/>
      <c r="G246" s="11" t="str">
        <f aca="false">MID(HEX2BIN($C246,4),1,1)</f>
        <v>0</v>
      </c>
      <c r="H246" s="11" t="str">
        <f aca="false">MID(HEX2BIN($C246,4),2,1)</f>
        <v>0</v>
      </c>
      <c r="I246" s="11" t="str">
        <f aca="false">MID(HEX2BIN($C246,4),3,1)</f>
        <v>0</v>
      </c>
      <c r="J246" s="11" t="str">
        <f aca="false">MID(HEX2BIN($C246,4),4,1)</f>
        <v>0</v>
      </c>
      <c r="K246" s="9" t="str">
        <f aca="false">MID(B246,2,1)</f>
        <v>F</v>
      </c>
      <c r="L246" s="12" t="str">
        <f aca="false">MID(HEX2BIN($K246,4),1,1)</f>
        <v>1</v>
      </c>
      <c r="M246" s="12" t="str">
        <f aca="false">MID(HEX2BIN($K246,4),2,1)</f>
        <v>1</v>
      </c>
      <c r="N246" s="12" t="str">
        <f aca="false">MID(HEX2BIN($K246,4),3,1)</f>
        <v>1</v>
      </c>
      <c r="O246" s="12" t="str">
        <f aca="false">MID(HEX2BIN($K246,4),4,1)</f>
        <v>1</v>
      </c>
      <c r="P246" s="9" t="str">
        <f aca="false">MID(B246,3,1)</f>
        <v>4</v>
      </c>
      <c r="Q246" s="13" t="str">
        <f aca="false">MID(HEX2BIN($P246,4),1,1)</f>
        <v>0</v>
      </c>
      <c r="R246" s="13" t="str">
        <f aca="false">MID(HEX2BIN($P246,4),2,1)</f>
        <v>1</v>
      </c>
      <c r="S246" s="13" t="str">
        <f aca="false">MID(HEX2BIN($P246,4),3,1)</f>
        <v>0</v>
      </c>
      <c r="T246" s="13" t="str">
        <f aca="false">MID(HEX2BIN($P246,4),4,1)</f>
        <v>0</v>
      </c>
    </row>
    <row r="247" customFormat="false" ht="12.8" hidden="false" customHeight="false" outlineLevel="0" collapsed="false">
      <c r="A247" s="8" t="n">
        <v>245</v>
      </c>
      <c r="B247" s="9" t="str">
        <f aca="false">DEC2HEX(A247,3)</f>
        <v>0F5</v>
      </c>
      <c r="C247" s="9" t="str">
        <f aca="false">MID(B247,1,1)</f>
        <v>0</v>
      </c>
      <c r="D247" s="9"/>
      <c r="E247" s="10"/>
      <c r="F247" s="9"/>
      <c r="G247" s="11" t="str">
        <f aca="false">MID(HEX2BIN($C247,4),1,1)</f>
        <v>0</v>
      </c>
      <c r="H247" s="11" t="str">
        <f aca="false">MID(HEX2BIN($C247,4),2,1)</f>
        <v>0</v>
      </c>
      <c r="I247" s="11" t="str">
        <f aca="false">MID(HEX2BIN($C247,4),3,1)</f>
        <v>0</v>
      </c>
      <c r="J247" s="11" t="str">
        <f aca="false">MID(HEX2BIN($C247,4),4,1)</f>
        <v>0</v>
      </c>
      <c r="K247" s="9" t="str">
        <f aca="false">MID(B247,2,1)</f>
        <v>F</v>
      </c>
      <c r="L247" s="12" t="str">
        <f aca="false">MID(HEX2BIN($K247,4),1,1)</f>
        <v>1</v>
      </c>
      <c r="M247" s="12" t="str">
        <f aca="false">MID(HEX2BIN($K247,4),2,1)</f>
        <v>1</v>
      </c>
      <c r="N247" s="12" t="str">
        <f aca="false">MID(HEX2BIN($K247,4),3,1)</f>
        <v>1</v>
      </c>
      <c r="O247" s="12" t="str">
        <f aca="false">MID(HEX2BIN($K247,4),4,1)</f>
        <v>1</v>
      </c>
      <c r="P247" s="9" t="str">
        <f aca="false">MID(B247,3,1)</f>
        <v>5</v>
      </c>
      <c r="Q247" s="13" t="str">
        <f aca="false">MID(HEX2BIN($P247,4),1,1)</f>
        <v>0</v>
      </c>
      <c r="R247" s="13" t="str">
        <f aca="false">MID(HEX2BIN($P247,4),2,1)</f>
        <v>1</v>
      </c>
      <c r="S247" s="13" t="str">
        <f aca="false">MID(HEX2BIN($P247,4),3,1)</f>
        <v>0</v>
      </c>
      <c r="T247" s="13" t="str">
        <f aca="false">MID(HEX2BIN($P247,4),4,1)</f>
        <v>1</v>
      </c>
    </row>
    <row r="248" customFormat="false" ht="12.8" hidden="false" customHeight="false" outlineLevel="0" collapsed="false">
      <c r="A248" s="8" t="n">
        <v>246</v>
      </c>
      <c r="B248" s="9" t="str">
        <f aca="false">DEC2HEX(A248,3)</f>
        <v>0F6</v>
      </c>
      <c r="C248" s="9" t="str">
        <f aca="false">MID(B248,1,1)</f>
        <v>0</v>
      </c>
      <c r="D248" s="9"/>
      <c r="E248" s="10"/>
      <c r="F248" s="9"/>
      <c r="G248" s="11" t="str">
        <f aca="false">MID(HEX2BIN($C248,4),1,1)</f>
        <v>0</v>
      </c>
      <c r="H248" s="11" t="str">
        <f aca="false">MID(HEX2BIN($C248,4),2,1)</f>
        <v>0</v>
      </c>
      <c r="I248" s="11" t="str">
        <f aca="false">MID(HEX2BIN($C248,4),3,1)</f>
        <v>0</v>
      </c>
      <c r="J248" s="11" t="str">
        <f aca="false">MID(HEX2BIN($C248,4),4,1)</f>
        <v>0</v>
      </c>
      <c r="K248" s="9" t="str">
        <f aca="false">MID(B248,2,1)</f>
        <v>F</v>
      </c>
      <c r="L248" s="12" t="str">
        <f aca="false">MID(HEX2BIN($K248,4),1,1)</f>
        <v>1</v>
      </c>
      <c r="M248" s="12" t="str">
        <f aca="false">MID(HEX2BIN($K248,4),2,1)</f>
        <v>1</v>
      </c>
      <c r="N248" s="12" t="str">
        <f aca="false">MID(HEX2BIN($K248,4),3,1)</f>
        <v>1</v>
      </c>
      <c r="O248" s="12" t="str">
        <f aca="false">MID(HEX2BIN($K248,4),4,1)</f>
        <v>1</v>
      </c>
      <c r="P248" s="9" t="str">
        <f aca="false">MID(B248,3,1)</f>
        <v>6</v>
      </c>
      <c r="Q248" s="13" t="str">
        <f aca="false">MID(HEX2BIN($P248,4),1,1)</f>
        <v>0</v>
      </c>
      <c r="R248" s="13" t="str">
        <f aca="false">MID(HEX2BIN($P248,4),2,1)</f>
        <v>1</v>
      </c>
      <c r="S248" s="13" t="str">
        <f aca="false">MID(HEX2BIN($P248,4),3,1)</f>
        <v>1</v>
      </c>
      <c r="T248" s="13" t="str">
        <f aca="false">MID(HEX2BIN($P248,4),4,1)</f>
        <v>0</v>
      </c>
    </row>
    <row r="249" customFormat="false" ht="12.8" hidden="false" customHeight="false" outlineLevel="0" collapsed="false">
      <c r="A249" s="8" t="n">
        <v>247</v>
      </c>
      <c r="B249" s="9" t="str">
        <f aca="false">DEC2HEX(A249,3)</f>
        <v>0F7</v>
      </c>
      <c r="C249" s="9" t="str">
        <f aca="false">MID(B249,1,1)</f>
        <v>0</v>
      </c>
      <c r="D249" s="9"/>
      <c r="E249" s="10"/>
      <c r="F249" s="9"/>
      <c r="G249" s="11" t="str">
        <f aca="false">MID(HEX2BIN($C249,4),1,1)</f>
        <v>0</v>
      </c>
      <c r="H249" s="11" t="str">
        <f aca="false">MID(HEX2BIN($C249,4),2,1)</f>
        <v>0</v>
      </c>
      <c r="I249" s="11" t="str">
        <f aca="false">MID(HEX2BIN($C249,4),3,1)</f>
        <v>0</v>
      </c>
      <c r="J249" s="11" t="str">
        <f aca="false">MID(HEX2BIN($C249,4),4,1)</f>
        <v>0</v>
      </c>
      <c r="K249" s="9" t="str">
        <f aca="false">MID(B249,2,1)</f>
        <v>F</v>
      </c>
      <c r="L249" s="12" t="str">
        <f aca="false">MID(HEX2BIN($K249,4),1,1)</f>
        <v>1</v>
      </c>
      <c r="M249" s="12" t="str">
        <f aca="false">MID(HEX2BIN($K249,4),2,1)</f>
        <v>1</v>
      </c>
      <c r="N249" s="12" t="str">
        <f aca="false">MID(HEX2BIN($K249,4),3,1)</f>
        <v>1</v>
      </c>
      <c r="O249" s="12" t="str">
        <f aca="false">MID(HEX2BIN($K249,4),4,1)</f>
        <v>1</v>
      </c>
      <c r="P249" s="9" t="str">
        <f aca="false">MID(B249,3,1)</f>
        <v>7</v>
      </c>
      <c r="Q249" s="13" t="str">
        <f aca="false">MID(HEX2BIN($P249,4),1,1)</f>
        <v>0</v>
      </c>
      <c r="R249" s="13" t="str">
        <f aca="false">MID(HEX2BIN($P249,4),2,1)</f>
        <v>1</v>
      </c>
      <c r="S249" s="13" t="str">
        <f aca="false">MID(HEX2BIN($P249,4),3,1)</f>
        <v>1</v>
      </c>
      <c r="T249" s="13" t="str">
        <f aca="false">MID(HEX2BIN($P249,4),4,1)</f>
        <v>1</v>
      </c>
    </row>
    <row r="250" customFormat="false" ht="12.8" hidden="false" customHeight="false" outlineLevel="0" collapsed="false">
      <c r="A250" s="8" t="n">
        <v>248</v>
      </c>
      <c r="B250" s="9" t="str">
        <f aca="false">DEC2HEX(A250,3)</f>
        <v>0F8</v>
      </c>
      <c r="C250" s="9" t="str">
        <f aca="false">MID(B250,1,1)</f>
        <v>0</v>
      </c>
      <c r="D250" s="9"/>
      <c r="E250" s="10"/>
      <c r="F250" s="9"/>
      <c r="G250" s="11" t="str">
        <f aca="false">MID(HEX2BIN($C250,4),1,1)</f>
        <v>0</v>
      </c>
      <c r="H250" s="11" t="str">
        <f aca="false">MID(HEX2BIN($C250,4),2,1)</f>
        <v>0</v>
      </c>
      <c r="I250" s="11" t="str">
        <f aca="false">MID(HEX2BIN($C250,4),3,1)</f>
        <v>0</v>
      </c>
      <c r="J250" s="11" t="str">
        <f aca="false">MID(HEX2BIN($C250,4),4,1)</f>
        <v>0</v>
      </c>
      <c r="K250" s="9" t="str">
        <f aca="false">MID(B250,2,1)</f>
        <v>F</v>
      </c>
      <c r="L250" s="12" t="str">
        <f aca="false">MID(HEX2BIN($K250,4),1,1)</f>
        <v>1</v>
      </c>
      <c r="M250" s="12" t="str">
        <f aca="false">MID(HEX2BIN($K250,4),2,1)</f>
        <v>1</v>
      </c>
      <c r="N250" s="12" t="str">
        <f aca="false">MID(HEX2BIN($K250,4),3,1)</f>
        <v>1</v>
      </c>
      <c r="O250" s="12" t="str">
        <f aca="false">MID(HEX2BIN($K250,4),4,1)</f>
        <v>1</v>
      </c>
      <c r="P250" s="9" t="str">
        <f aca="false">MID(B250,3,1)</f>
        <v>8</v>
      </c>
      <c r="Q250" s="13" t="str">
        <f aca="false">MID(HEX2BIN($P250,4),1,1)</f>
        <v>1</v>
      </c>
      <c r="R250" s="13" t="str">
        <f aca="false">MID(HEX2BIN($P250,4),2,1)</f>
        <v>0</v>
      </c>
      <c r="S250" s="13" t="str">
        <f aca="false">MID(HEX2BIN($P250,4),3,1)</f>
        <v>0</v>
      </c>
      <c r="T250" s="13" t="str">
        <f aca="false">MID(HEX2BIN($P250,4),4,1)</f>
        <v>0</v>
      </c>
    </row>
    <row r="251" customFormat="false" ht="12.8" hidden="false" customHeight="false" outlineLevel="0" collapsed="false">
      <c r="A251" s="8" t="n">
        <v>249</v>
      </c>
      <c r="B251" s="9" t="str">
        <f aca="false">DEC2HEX(A251,3)</f>
        <v>0F9</v>
      </c>
      <c r="C251" s="9" t="str">
        <f aca="false">MID(B251,1,1)</f>
        <v>0</v>
      </c>
      <c r="D251" s="9"/>
      <c r="E251" s="10"/>
      <c r="F251" s="9"/>
      <c r="G251" s="11" t="str">
        <f aca="false">MID(HEX2BIN($C251,4),1,1)</f>
        <v>0</v>
      </c>
      <c r="H251" s="11" t="str">
        <f aca="false">MID(HEX2BIN($C251,4),2,1)</f>
        <v>0</v>
      </c>
      <c r="I251" s="11" t="str">
        <f aca="false">MID(HEX2BIN($C251,4),3,1)</f>
        <v>0</v>
      </c>
      <c r="J251" s="11" t="str">
        <f aca="false">MID(HEX2BIN($C251,4),4,1)</f>
        <v>0</v>
      </c>
      <c r="K251" s="9" t="str">
        <f aca="false">MID(B251,2,1)</f>
        <v>F</v>
      </c>
      <c r="L251" s="12" t="str">
        <f aca="false">MID(HEX2BIN($K251,4),1,1)</f>
        <v>1</v>
      </c>
      <c r="M251" s="12" t="str">
        <f aca="false">MID(HEX2BIN($K251,4),2,1)</f>
        <v>1</v>
      </c>
      <c r="N251" s="12" t="str">
        <f aca="false">MID(HEX2BIN($K251,4),3,1)</f>
        <v>1</v>
      </c>
      <c r="O251" s="12" t="str">
        <f aca="false">MID(HEX2BIN($K251,4),4,1)</f>
        <v>1</v>
      </c>
      <c r="P251" s="9" t="str">
        <f aca="false">MID(B251,3,1)</f>
        <v>9</v>
      </c>
      <c r="Q251" s="13" t="str">
        <f aca="false">MID(HEX2BIN($P251,4),1,1)</f>
        <v>1</v>
      </c>
      <c r="R251" s="13" t="str">
        <f aca="false">MID(HEX2BIN($P251,4),2,1)</f>
        <v>0</v>
      </c>
      <c r="S251" s="13" t="str">
        <f aca="false">MID(HEX2BIN($P251,4),3,1)</f>
        <v>0</v>
      </c>
      <c r="T251" s="13" t="str">
        <f aca="false">MID(HEX2BIN($P251,4),4,1)</f>
        <v>1</v>
      </c>
    </row>
    <row r="252" customFormat="false" ht="12.8" hidden="false" customHeight="false" outlineLevel="0" collapsed="false">
      <c r="A252" s="8" t="n">
        <v>250</v>
      </c>
      <c r="B252" s="9" t="str">
        <f aca="false">DEC2HEX(A252,3)</f>
        <v>0FA</v>
      </c>
      <c r="C252" s="9" t="str">
        <f aca="false">MID(B252,1,1)</f>
        <v>0</v>
      </c>
      <c r="D252" s="9"/>
      <c r="E252" s="10"/>
      <c r="F252" s="9"/>
      <c r="G252" s="11" t="str">
        <f aca="false">MID(HEX2BIN($C252,4),1,1)</f>
        <v>0</v>
      </c>
      <c r="H252" s="11" t="str">
        <f aca="false">MID(HEX2BIN($C252,4),2,1)</f>
        <v>0</v>
      </c>
      <c r="I252" s="11" t="str">
        <f aca="false">MID(HEX2BIN($C252,4),3,1)</f>
        <v>0</v>
      </c>
      <c r="J252" s="11" t="str">
        <f aca="false">MID(HEX2BIN($C252,4),4,1)</f>
        <v>0</v>
      </c>
      <c r="K252" s="9" t="str">
        <f aca="false">MID(B252,2,1)</f>
        <v>F</v>
      </c>
      <c r="L252" s="12" t="str">
        <f aca="false">MID(HEX2BIN($K252,4),1,1)</f>
        <v>1</v>
      </c>
      <c r="M252" s="12" t="str">
        <f aca="false">MID(HEX2BIN($K252,4),2,1)</f>
        <v>1</v>
      </c>
      <c r="N252" s="12" t="str">
        <f aca="false">MID(HEX2BIN($K252,4),3,1)</f>
        <v>1</v>
      </c>
      <c r="O252" s="12" t="str">
        <f aca="false">MID(HEX2BIN($K252,4),4,1)</f>
        <v>1</v>
      </c>
      <c r="P252" s="9" t="str">
        <f aca="false">MID(B252,3,1)</f>
        <v>A</v>
      </c>
      <c r="Q252" s="13" t="str">
        <f aca="false">MID(HEX2BIN($P252,4),1,1)</f>
        <v>1</v>
      </c>
      <c r="R252" s="13" t="str">
        <f aca="false">MID(HEX2BIN($P252,4),2,1)</f>
        <v>0</v>
      </c>
      <c r="S252" s="13" t="str">
        <f aca="false">MID(HEX2BIN($P252,4),3,1)</f>
        <v>1</v>
      </c>
      <c r="T252" s="13" t="str">
        <f aca="false">MID(HEX2BIN($P252,4),4,1)</f>
        <v>0</v>
      </c>
    </row>
    <row r="253" customFormat="false" ht="12.8" hidden="false" customHeight="false" outlineLevel="0" collapsed="false">
      <c r="A253" s="8" t="n">
        <v>251</v>
      </c>
      <c r="B253" s="9" t="str">
        <f aca="false">DEC2HEX(A253,3)</f>
        <v>0FB</v>
      </c>
      <c r="C253" s="9" t="str">
        <f aca="false">MID(B253,1,1)</f>
        <v>0</v>
      </c>
      <c r="D253" s="9"/>
      <c r="E253" s="10"/>
      <c r="F253" s="9"/>
      <c r="G253" s="11" t="str">
        <f aca="false">MID(HEX2BIN($C253,4),1,1)</f>
        <v>0</v>
      </c>
      <c r="H253" s="11" t="str">
        <f aca="false">MID(HEX2BIN($C253,4),2,1)</f>
        <v>0</v>
      </c>
      <c r="I253" s="11" t="str">
        <f aca="false">MID(HEX2BIN($C253,4),3,1)</f>
        <v>0</v>
      </c>
      <c r="J253" s="11" t="str">
        <f aca="false">MID(HEX2BIN($C253,4),4,1)</f>
        <v>0</v>
      </c>
      <c r="K253" s="9" t="str">
        <f aca="false">MID(B253,2,1)</f>
        <v>F</v>
      </c>
      <c r="L253" s="12" t="str">
        <f aca="false">MID(HEX2BIN($K253,4),1,1)</f>
        <v>1</v>
      </c>
      <c r="M253" s="12" t="str">
        <f aca="false">MID(HEX2BIN($K253,4),2,1)</f>
        <v>1</v>
      </c>
      <c r="N253" s="12" t="str">
        <f aca="false">MID(HEX2BIN($K253,4),3,1)</f>
        <v>1</v>
      </c>
      <c r="O253" s="12" t="str">
        <f aca="false">MID(HEX2BIN($K253,4),4,1)</f>
        <v>1</v>
      </c>
      <c r="P253" s="9" t="str">
        <f aca="false">MID(B253,3,1)</f>
        <v>B</v>
      </c>
      <c r="Q253" s="13" t="str">
        <f aca="false">MID(HEX2BIN($P253,4),1,1)</f>
        <v>1</v>
      </c>
      <c r="R253" s="13" t="str">
        <f aca="false">MID(HEX2BIN($P253,4),2,1)</f>
        <v>0</v>
      </c>
      <c r="S253" s="13" t="str">
        <f aca="false">MID(HEX2BIN($P253,4),3,1)</f>
        <v>1</v>
      </c>
      <c r="T253" s="13" t="str">
        <f aca="false">MID(HEX2BIN($P253,4),4,1)</f>
        <v>1</v>
      </c>
    </row>
    <row r="254" customFormat="false" ht="12.8" hidden="false" customHeight="false" outlineLevel="0" collapsed="false">
      <c r="A254" s="8" t="n">
        <v>252</v>
      </c>
      <c r="B254" s="9" t="str">
        <f aca="false">DEC2HEX(A254,3)</f>
        <v>0FC</v>
      </c>
      <c r="C254" s="9" t="str">
        <f aca="false">MID(B254,1,1)</f>
        <v>0</v>
      </c>
      <c r="D254" s="9"/>
      <c r="E254" s="10"/>
      <c r="F254" s="9"/>
      <c r="G254" s="11" t="str">
        <f aca="false">MID(HEX2BIN($C254,4),1,1)</f>
        <v>0</v>
      </c>
      <c r="H254" s="11" t="str">
        <f aca="false">MID(HEX2BIN($C254,4),2,1)</f>
        <v>0</v>
      </c>
      <c r="I254" s="11" t="str">
        <f aca="false">MID(HEX2BIN($C254,4),3,1)</f>
        <v>0</v>
      </c>
      <c r="J254" s="11" t="str">
        <f aca="false">MID(HEX2BIN($C254,4),4,1)</f>
        <v>0</v>
      </c>
      <c r="K254" s="9" t="str">
        <f aca="false">MID(B254,2,1)</f>
        <v>F</v>
      </c>
      <c r="L254" s="12" t="str">
        <f aca="false">MID(HEX2BIN($K254,4),1,1)</f>
        <v>1</v>
      </c>
      <c r="M254" s="12" t="str">
        <f aca="false">MID(HEX2BIN($K254,4),2,1)</f>
        <v>1</v>
      </c>
      <c r="N254" s="12" t="str">
        <f aca="false">MID(HEX2BIN($K254,4),3,1)</f>
        <v>1</v>
      </c>
      <c r="O254" s="12" t="str">
        <f aca="false">MID(HEX2BIN($K254,4),4,1)</f>
        <v>1</v>
      </c>
      <c r="P254" s="9" t="str">
        <f aca="false">MID(B254,3,1)</f>
        <v>C</v>
      </c>
      <c r="Q254" s="13" t="str">
        <f aca="false">MID(HEX2BIN($P254,4),1,1)</f>
        <v>1</v>
      </c>
      <c r="R254" s="13" t="str">
        <f aca="false">MID(HEX2BIN($P254,4),2,1)</f>
        <v>1</v>
      </c>
      <c r="S254" s="13" t="str">
        <f aca="false">MID(HEX2BIN($P254,4),3,1)</f>
        <v>0</v>
      </c>
      <c r="T254" s="13" t="str">
        <f aca="false">MID(HEX2BIN($P254,4),4,1)</f>
        <v>0</v>
      </c>
    </row>
    <row r="255" customFormat="false" ht="12.8" hidden="false" customHeight="false" outlineLevel="0" collapsed="false">
      <c r="A255" s="8" t="n">
        <v>253</v>
      </c>
      <c r="B255" s="9" t="str">
        <f aca="false">DEC2HEX(A255,3)</f>
        <v>0FD</v>
      </c>
      <c r="C255" s="9" t="str">
        <f aca="false">MID(B255,1,1)</f>
        <v>0</v>
      </c>
      <c r="D255" s="9"/>
      <c r="E255" s="10"/>
      <c r="F255" s="9"/>
      <c r="G255" s="11" t="str">
        <f aca="false">MID(HEX2BIN($C255,4),1,1)</f>
        <v>0</v>
      </c>
      <c r="H255" s="11" t="str">
        <f aca="false">MID(HEX2BIN($C255,4),2,1)</f>
        <v>0</v>
      </c>
      <c r="I255" s="11" t="str">
        <f aca="false">MID(HEX2BIN($C255,4),3,1)</f>
        <v>0</v>
      </c>
      <c r="J255" s="11" t="str">
        <f aca="false">MID(HEX2BIN($C255,4),4,1)</f>
        <v>0</v>
      </c>
      <c r="K255" s="9" t="str">
        <f aca="false">MID(B255,2,1)</f>
        <v>F</v>
      </c>
      <c r="L255" s="12" t="str">
        <f aca="false">MID(HEX2BIN($K255,4),1,1)</f>
        <v>1</v>
      </c>
      <c r="M255" s="12" t="str">
        <f aca="false">MID(HEX2BIN($K255,4),2,1)</f>
        <v>1</v>
      </c>
      <c r="N255" s="12" t="str">
        <f aca="false">MID(HEX2BIN($K255,4),3,1)</f>
        <v>1</v>
      </c>
      <c r="O255" s="12" t="str">
        <f aca="false">MID(HEX2BIN($K255,4),4,1)</f>
        <v>1</v>
      </c>
      <c r="P255" s="9" t="str">
        <f aca="false">MID(B255,3,1)</f>
        <v>D</v>
      </c>
      <c r="Q255" s="13" t="str">
        <f aca="false">MID(HEX2BIN($P255,4),1,1)</f>
        <v>1</v>
      </c>
      <c r="R255" s="13" t="str">
        <f aca="false">MID(HEX2BIN($P255,4),2,1)</f>
        <v>1</v>
      </c>
      <c r="S255" s="13" t="str">
        <f aca="false">MID(HEX2BIN($P255,4),3,1)</f>
        <v>0</v>
      </c>
      <c r="T255" s="13" t="str">
        <f aca="false">MID(HEX2BIN($P255,4),4,1)</f>
        <v>1</v>
      </c>
    </row>
    <row r="256" customFormat="false" ht="12.8" hidden="false" customHeight="false" outlineLevel="0" collapsed="false">
      <c r="A256" s="8" t="n">
        <v>254</v>
      </c>
      <c r="B256" s="9" t="str">
        <f aca="false">DEC2HEX(A256,3)</f>
        <v>0FE</v>
      </c>
      <c r="C256" s="9" t="str">
        <f aca="false">MID(B256,1,1)</f>
        <v>0</v>
      </c>
      <c r="D256" s="9"/>
      <c r="E256" s="10"/>
      <c r="F256" s="9"/>
      <c r="G256" s="11" t="str">
        <f aca="false">MID(HEX2BIN($C256,4),1,1)</f>
        <v>0</v>
      </c>
      <c r="H256" s="11" t="str">
        <f aca="false">MID(HEX2BIN($C256,4),2,1)</f>
        <v>0</v>
      </c>
      <c r="I256" s="11" t="str">
        <f aca="false">MID(HEX2BIN($C256,4),3,1)</f>
        <v>0</v>
      </c>
      <c r="J256" s="11" t="str">
        <f aca="false">MID(HEX2BIN($C256,4),4,1)</f>
        <v>0</v>
      </c>
      <c r="K256" s="9" t="str">
        <f aca="false">MID(B256,2,1)</f>
        <v>F</v>
      </c>
      <c r="L256" s="12" t="str">
        <f aca="false">MID(HEX2BIN($K256,4),1,1)</f>
        <v>1</v>
      </c>
      <c r="M256" s="12" t="str">
        <f aca="false">MID(HEX2BIN($K256,4),2,1)</f>
        <v>1</v>
      </c>
      <c r="N256" s="12" t="str">
        <f aca="false">MID(HEX2BIN($K256,4),3,1)</f>
        <v>1</v>
      </c>
      <c r="O256" s="12" t="str">
        <f aca="false">MID(HEX2BIN($K256,4),4,1)</f>
        <v>1</v>
      </c>
      <c r="P256" s="9" t="str">
        <f aca="false">MID(B256,3,1)</f>
        <v>E</v>
      </c>
      <c r="Q256" s="13" t="str">
        <f aca="false">MID(HEX2BIN($P256,4),1,1)</f>
        <v>1</v>
      </c>
      <c r="R256" s="13" t="str">
        <f aca="false">MID(HEX2BIN($P256,4),2,1)</f>
        <v>1</v>
      </c>
      <c r="S256" s="13" t="str">
        <f aca="false">MID(HEX2BIN($P256,4),3,1)</f>
        <v>1</v>
      </c>
      <c r="T256" s="13" t="str">
        <f aca="false">MID(HEX2BIN($P256,4),4,1)</f>
        <v>0</v>
      </c>
    </row>
    <row r="257" customFormat="false" ht="12.8" hidden="false" customHeight="false" outlineLevel="0" collapsed="false">
      <c r="A257" s="8" t="n">
        <v>255</v>
      </c>
      <c r="B257" s="9" t="str">
        <f aca="false">DEC2HEX(A257,3)</f>
        <v>0FF</v>
      </c>
      <c r="C257" s="9" t="str">
        <f aca="false">MID(B257,1,1)</f>
        <v>0</v>
      </c>
      <c r="D257" s="9"/>
      <c r="E257" s="10"/>
      <c r="F257" s="9"/>
      <c r="G257" s="11" t="str">
        <f aca="false">MID(HEX2BIN($C257,4),1,1)</f>
        <v>0</v>
      </c>
      <c r="H257" s="11" t="str">
        <f aca="false">MID(HEX2BIN($C257,4),2,1)</f>
        <v>0</v>
      </c>
      <c r="I257" s="11" t="str">
        <f aca="false">MID(HEX2BIN($C257,4),3,1)</f>
        <v>0</v>
      </c>
      <c r="J257" s="11" t="str">
        <f aca="false">MID(HEX2BIN($C257,4),4,1)</f>
        <v>0</v>
      </c>
      <c r="K257" s="9" t="str">
        <f aca="false">MID(B257,2,1)</f>
        <v>F</v>
      </c>
      <c r="L257" s="12" t="str">
        <f aca="false">MID(HEX2BIN($K257,4),1,1)</f>
        <v>1</v>
      </c>
      <c r="M257" s="12" t="str">
        <f aca="false">MID(HEX2BIN($K257,4),2,1)</f>
        <v>1</v>
      </c>
      <c r="N257" s="12" t="str">
        <f aca="false">MID(HEX2BIN($K257,4),3,1)</f>
        <v>1</v>
      </c>
      <c r="O257" s="12" t="str">
        <f aca="false">MID(HEX2BIN($K257,4),4,1)</f>
        <v>1</v>
      </c>
      <c r="P257" s="9" t="str">
        <f aca="false">MID(B257,3,1)</f>
        <v>F</v>
      </c>
      <c r="Q257" s="13" t="str">
        <f aca="false">MID(HEX2BIN($P257,4),1,1)</f>
        <v>1</v>
      </c>
      <c r="R257" s="13" t="str">
        <f aca="false">MID(HEX2BIN($P257,4),2,1)</f>
        <v>1</v>
      </c>
      <c r="S257" s="13" t="str">
        <f aca="false">MID(HEX2BIN($P257,4),3,1)</f>
        <v>1</v>
      </c>
      <c r="T257" s="13" t="str">
        <f aca="false">MID(HEX2BIN($P257,4),4,1)</f>
        <v>1</v>
      </c>
    </row>
    <row r="258" customFormat="false" ht="12.8" hidden="false" customHeight="false" outlineLevel="0" collapsed="false">
      <c r="A258" s="8" t="n">
        <v>256</v>
      </c>
      <c r="B258" s="9" t="str">
        <f aca="false">DEC2HEX(A258,3)</f>
        <v>100</v>
      </c>
      <c r="C258" s="9" t="str">
        <f aca="false">MID(B258,1,1)</f>
        <v>1</v>
      </c>
      <c r="D258" s="9"/>
      <c r="E258" s="10"/>
      <c r="F258" s="9"/>
      <c r="G258" s="11" t="str">
        <f aca="false">MID(HEX2BIN($C258,4),1,1)</f>
        <v>0</v>
      </c>
      <c r="H258" s="11" t="str">
        <f aca="false">MID(HEX2BIN($C258,4),2,1)</f>
        <v>0</v>
      </c>
      <c r="I258" s="11" t="str">
        <f aca="false">MID(HEX2BIN($C258,4),3,1)</f>
        <v>0</v>
      </c>
      <c r="J258" s="11" t="str">
        <f aca="false">MID(HEX2BIN($C258,4),4,1)</f>
        <v>1</v>
      </c>
      <c r="K258" s="9" t="str">
        <f aca="false">MID(B258,2,1)</f>
        <v>0</v>
      </c>
      <c r="L258" s="12" t="str">
        <f aca="false">MID(HEX2BIN($K258,4),1,1)</f>
        <v>0</v>
      </c>
      <c r="M258" s="12" t="str">
        <f aca="false">MID(HEX2BIN($K258,4),2,1)</f>
        <v>0</v>
      </c>
      <c r="N258" s="12" t="str">
        <f aca="false">MID(HEX2BIN($K258,4),3,1)</f>
        <v>0</v>
      </c>
      <c r="O258" s="12" t="str">
        <f aca="false">MID(HEX2BIN($K258,4),4,1)</f>
        <v>0</v>
      </c>
      <c r="P258" s="9" t="str">
        <f aca="false">MID(B258,3,1)</f>
        <v>0</v>
      </c>
      <c r="Q258" s="13" t="str">
        <f aca="false">MID(HEX2BIN($P258,4),1,1)</f>
        <v>0</v>
      </c>
      <c r="R258" s="13" t="str">
        <f aca="false">MID(HEX2BIN($P258,4),2,1)</f>
        <v>0</v>
      </c>
      <c r="S258" s="13" t="str">
        <f aca="false">MID(HEX2BIN($P258,4),3,1)</f>
        <v>0</v>
      </c>
      <c r="T258" s="13" t="str">
        <f aca="false">MID(HEX2BIN($P258,4),4,1)</f>
        <v>0</v>
      </c>
    </row>
    <row r="259" customFormat="false" ht="12.8" hidden="false" customHeight="false" outlineLevel="0" collapsed="false">
      <c r="A259" s="8" t="n">
        <v>257</v>
      </c>
      <c r="B259" s="9" t="str">
        <f aca="false">DEC2HEX(A259,3)</f>
        <v>101</v>
      </c>
      <c r="C259" s="9" t="str">
        <f aca="false">MID(B259,1,1)</f>
        <v>1</v>
      </c>
      <c r="D259" s="9"/>
      <c r="E259" s="10"/>
      <c r="F259" s="9"/>
      <c r="G259" s="11" t="str">
        <f aca="false">MID(HEX2BIN($C259,4),1,1)</f>
        <v>0</v>
      </c>
      <c r="H259" s="11" t="str">
        <f aca="false">MID(HEX2BIN($C259,4),2,1)</f>
        <v>0</v>
      </c>
      <c r="I259" s="11" t="str">
        <f aca="false">MID(HEX2BIN($C259,4),3,1)</f>
        <v>0</v>
      </c>
      <c r="J259" s="11" t="str">
        <f aca="false">MID(HEX2BIN($C259,4),4,1)</f>
        <v>1</v>
      </c>
      <c r="K259" s="9" t="str">
        <f aca="false">MID(B259,2,1)</f>
        <v>0</v>
      </c>
      <c r="L259" s="12" t="str">
        <f aca="false">MID(HEX2BIN($K259,4),1,1)</f>
        <v>0</v>
      </c>
      <c r="M259" s="12" t="str">
        <f aca="false">MID(HEX2BIN($K259,4),2,1)</f>
        <v>0</v>
      </c>
      <c r="N259" s="12" t="str">
        <f aca="false">MID(HEX2BIN($K259,4),3,1)</f>
        <v>0</v>
      </c>
      <c r="O259" s="12" t="str">
        <f aca="false">MID(HEX2BIN($K259,4),4,1)</f>
        <v>0</v>
      </c>
      <c r="P259" s="9" t="str">
        <f aca="false">MID(B259,3,1)</f>
        <v>1</v>
      </c>
      <c r="Q259" s="13" t="str">
        <f aca="false">MID(HEX2BIN($P259,4),1,1)</f>
        <v>0</v>
      </c>
      <c r="R259" s="13" t="str">
        <f aca="false">MID(HEX2BIN($P259,4),2,1)</f>
        <v>0</v>
      </c>
      <c r="S259" s="13" t="str">
        <f aca="false">MID(HEX2BIN($P259,4),3,1)</f>
        <v>0</v>
      </c>
      <c r="T259" s="13" t="str">
        <f aca="false">MID(HEX2BIN($P259,4),4,1)</f>
        <v>1</v>
      </c>
    </row>
    <row r="260" customFormat="false" ht="12.8" hidden="false" customHeight="false" outlineLevel="0" collapsed="false">
      <c r="A260" s="8" t="n">
        <v>258</v>
      </c>
      <c r="B260" s="9" t="str">
        <f aca="false">DEC2HEX(A260,3)</f>
        <v>102</v>
      </c>
      <c r="C260" s="9" t="str">
        <f aca="false">MID(B260,1,1)</f>
        <v>1</v>
      </c>
      <c r="D260" s="9"/>
      <c r="E260" s="10"/>
      <c r="F260" s="9"/>
      <c r="G260" s="11" t="str">
        <f aca="false">MID(HEX2BIN($C260,4),1,1)</f>
        <v>0</v>
      </c>
      <c r="H260" s="11" t="str">
        <f aca="false">MID(HEX2BIN($C260,4),2,1)</f>
        <v>0</v>
      </c>
      <c r="I260" s="11" t="str">
        <f aca="false">MID(HEX2BIN($C260,4),3,1)</f>
        <v>0</v>
      </c>
      <c r="J260" s="11" t="str">
        <f aca="false">MID(HEX2BIN($C260,4),4,1)</f>
        <v>1</v>
      </c>
      <c r="K260" s="9" t="str">
        <f aca="false">MID(B260,2,1)</f>
        <v>0</v>
      </c>
      <c r="L260" s="12" t="str">
        <f aca="false">MID(HEX2BIN($K260,4),1,1)</f>
        <v>0</v>
      </c>
      <c r="M260" s="12" t="str">
        <f aca="false">MID(HEX2BIN($K260,4),2,1)</f>
        <v>0</v>
      </c>
      <c r="N260" s="12" t="str">
        <f aca="false">MID(HEX2BIN($K260,4),3,1)</f>
        <v>0</v>
      </c>
      <c r="O260" s="12" t="str">
        <f aca="false">MID(HEX2BIN($K260,4),4,1)</f>
        <v>0</v>
      </c>
      <c r="P260" s="9" t="str">
        <f aca="false">MID(B260,3,1)</f>
        <v>2</v>
      </c>
      <c r="Q260" s="13" t="str">
        <f aca="false">MID(HEX2BIN($P260,4),1,1)</f>
        <v>0</v>
      </c>
      <c r="R260" s="13" t="str">
        <f aca="false">MID(HEX2BIN($P260,4),2,1)</f>
        <v>0</v>
      </c>
      <c r="S260" s="13" t="str">
        <f aca="false">MID(HEX2BIN($P260,4),3,1)</f>
        <v>1</v>
      </c>
      <c r="T260" s="13" t="str">
        <f aca="false">MID(HEX2BIN($P260,4),4,1)</f>
        <v>0</v>
      </c>
    </row>
    <row r="261" customFormat="false" ht="12.8" hidden="false" customHeight="false" outlineLevel="0" collapsed="false">
      <c r="A261" s="8" t="n">
        <v>259</v>
      </c>
      <c r="B261" s="9" t="str">
        <f aca="false">DEC2HEX(A261,3)</f>
        <v>103</v>
      </c>
      <c r="C261" s="9" t="str">
        <f aca="false">MID(B261,1,1)</f>
        <v>1</v>
      </c>
      <c r="D261" s="9"/>
      <c r="E261" s="10"/>
      <c r="F261" s="9"/>
      <c r="G261" s="11" t="str">
        <f aca="false">MID(HEX2BIN($C261,4),1,1)</f>
        <v>0</v>
      </c>
      <c r="H261" s="11" t="str">
        <f aca="false">MID(HEX2BIN($C261,4),2,1)</f>
        <v>0</v>
      </c>
      <c r="I261" s="11" t="str">
        <f aca="false">MID(HEX2BIN($C261,4),3,1)</f>
        <v>0</v>
      </c>
      <c r="J261" s="11" t="str">
        <f aca="false">MID(HEX2BIN($C261,4),4,1)</f>
        <v>1</v>
      </c>
      <c r="K261" s="9" t="str">
        <f aca="false">MID(B261,2,1)</f>
        <v>0</v>
      </c>
      <c r="L261" s="12" t="str">
        <f aca="false">MID(HEX2BIN($K261,4),1,1)</f>
        <v>0</v>
      </c>
      <c r="M261" s="12" t="str">
        <f aca="false">MID(HEX2BIN($K261,4),2,1)</f>
        <v>0</v>
      </c>
      <c r="N261" s="12" t="str">
        <f aca="false">MID(HEX2BIN($K261,4),3,1)</f>
        <v>0</v>
      </c>
      <c r="O261" s="12" t="str">
        <f aca="false">MID(HEX2BIN($K261,4),4,1)</f>
        <v>0</v>
      </c>
      <c r="P261" s="9" t="str">
        <f aca="false">MID(B261,3,1)</f>
        <v>3</v>
      </c>
      <c r="Q261" s="13" t="str">
        <f aca="false">MID(HEX2BIN($P261,4),1,1)</f>
        <v>0</v>
      </c>
      <c r="R261" s="13" t="str">
        <f aca="false">MID(HEX2BIN($P261,4),2,1)</f>
        <v>0</v>
      </c>
      <c r="S261" s="13" t="str">
        <f aca="false">MID(HEX2BIN($P261,4),3,1)</f>
        <v>1</v>
      </c>
      <c r="T261" s="13" t="str">
        <f aca="false">MID(HEX2BIN($P261,4),4,1)</f>
        <v>1</v>
      </c>
    </row>
    <row r="262" customFormat="false" ht="12.8" hidden="false" customHeight="false" outlineLevel="0" collapsed="false">
      <c r="A262" s="8" t="n">
        <v>260</v>
      </c>
      <c r="B262" s="9" t="str">
        <f aca="false">DEC2HEX(A262,3)</f>
        <v>104</v>
      </c>
      <c r="C262" s="9" t="str">
        <f aca="false">MID(B262,1,1)</f>
        <v>1</v>
      </c>
      <c r="D262" s="9"/>
      <c r="E262" s="10"/>
      <c r="F262" s="9"/>
      <c r="G262" s="11" t="str">
        <f aca="false">MID(HEX2BIN($C262,4),1,1)</f>
        <v>0</v>
      </c>
      <c r="H262" s="11" t="str">
        <f aca="false">MID(HEX2BIN($C262,4),2,1)</f>
        <v>0</v>
      </c>
      <c r="I262" s="11" t="str">
        <f aca="false">MID(HEX2BIN($C262,4),3,1)</f>
        <v>0</v>
      </c>
      <c r="J262" s="11" t="str">
        <f aca="false">MID(HEX2BIN($C262,4),4,1)</f>
        <v>1</v>
      </c>
      <c r="K262" s="9" t="str">
        <f aca="false">MID(B262,2,1)</f>
        <v>0</v>
      </c>
      <c r="L262" s="12" t="str">
        <f aca="false">MID(HEX2BIN($K262,4),1,1)</f>
        <v>0</v>
      </c>
      <c r="M262" s="12" t="str">
        <f aca="false">MID(HEX2BIN($K262,4),2,1)</f>
        <v>0</v>
      </c>
      <c r="N262" s="12" t="str">
        <f aca="false">MID(HEX2BIN($K262,4),3,1)</f>
        <v>0</v>
      </c>
      <c r="O262" s="12" t="str">
        <f aca="false">MID(HEX2BIN($K262,4),4,1)</f>
        <v>0</v>
      </c>
      <c r="P262" s="9" t="str">
        <f aca="false">MID(B262,3,1)</f>
        <v>4</v>
      </c>
      <c r="Q262" s="13" t="str">
        <f aca="false">MID(HEX2BIN($P262,4),1,1)</f>
        <v>0</v>
      </c>
      <c r="R262" s="13" t="str">
        <f aca="false">MID(HEX2BIN($P262,4),2,1)</f>
        <v>1</v>
      </c>
      <c r="S262" s="13" t="str">
        <f aca="false">MID(HEX2BIN($P262,4),3,1)</f>
        <v>0</v>
      </c>
      <c r="T262" s="13" t="str">
        <f aca="false">MID(HEX2BIN($P262,4),4,1)</f>
        <v>0</v>
      </c>
    </row>
    <row r="263" customFormat="false" ht="12.8" hidden="false" customHeight="false" outlineLevel="0" collapsed="false">
      <c r="A263" s="8" t="n">
        <v>261</v>
      </c>
      <c r="B263" s="9" t="str">
        <f aca="false">DEC2HEX(A263,3)</f>
        <v>105</v>
      </c>
      <c r="C263" s="9" t="str">
        <f aca="false">MID(B263,1,1)</f>
        <v>1</v>
      </c>
      <c r="D263" s="9"/>
      <c r="E263" s="10"/>
      <c r="F263" s="9"/>
      <c r="G263" s="11" t="str">
        <f aca="false">MID(HEX2BIN($C263,4),1,1)</f>
        <v>0</v>
      </c>
      <c r="H263" s="11" t="str">
        <f aca="false">MID(HEX2BIN($C263,4),2,1)</f>
        <v>0</v>
      </c>
      <c r="I263" s="11" t="str">
        <f aca="false">MID(HEX2BIN($C263,4),3,1)</f>
        <v>0</v>
      </c>
      <c r="J263" s="11" t="str">
        <f aca="false">MID(HEX2BIN($C263,4),4,1)</f>
        <v>1</v>
      </c>
      <c r="K263" s="9" t="str">
        <f aca="false">MID(B263,2,1)</f>
        <v>0</v>
      </c>
      <c r="L263" s="12" t="str">
        <f aca="false">MID(HEX2BIN($K263,4),1,1)</f>
        <v>0</v>
      </c>
      <c r="M263" s="12" t="str">
        <f aca="false">MID(HEX2BIN($K263,4),2,1)</f>
        <v>0</v>
      </c>
      <c r="N263" s="12" t="str">
        <f aca="false">MID(HEX2BIN($K263,4),3,1)</f>
        <v>0</v>
      </c>
      <c r="O263" s="12" t="str">
        <f aca="false">MID(HEX2BIN($K263,4),4,1)</f>
        <v>0</v>
      </c>
      <c r="P263" s="9" t="str">
        <f aca="false">MID(B263,3,1)</f>
        <v>5</v>
      </c>
      <c r="Q263" s="13" t="str">
        <f aca="false">MID(HEX2BIN($P263,4),1,1)</f>
        <v>0</v>
      </c>
      <c r="R263" s="13" t="str">
        <f aca="false">MID(HEX2BIN($P263,4),2,1)</f>
        <v>1</v>
      </c>
      <c r="S263" s="13" t="str">
        <f aca="false">MID(HEX2BIN($P263,4),3,1)</f>
        <v>0</v>
      </c>
      <c r="T263" s="13" t="str">
        <f aca="false">MID(HEX2BIN($P263,4),4,1)</f>
        <v>1</v>
      </c>
    </row>
    <row r="264" customFormat="false" ht="12.8" hidden="false" customHeight="false" outlineLevel="0" collapsed="false">
      <c r="A264" s="8" t="n">
        <v>262</v>
      </c>
      <c r="B264" s="9" t="str">
        <f aca="false">DEC2HEX(A264,3)</f>
        <v>106</v>
      </c>
      <c r="C264" s="9" t="str">
        <f aca="false">MID(B264,1,1)</f>
        <v>1</v>
      </c>
      <c r="D264" s="9"/>
      <c r="E264" s="10"/>
      <c r="F264" s="9"/>
      <c r="G264" s="11" t="str">
        <f aca="false">MID(HEX2BIN($C264,4),1,1)</f>
        <v>0</v>
      </c>
      <c r="H264" s="11" t="str">
        <f aca="false">MID(HEX2BIN($C264,4),2,1)</f>
        <v>0</v>
      </c>
      <c r="I264" s="11" t="str">
        <f aca="false">MID(HEX2BIN($C264,4),3,1)</f>
        <v>0</v>
      </c>
      <c r="J264" s="11" t="str">
        <f aca="false">MID(HEX2BIN($C264,4),4,1)</f>
        <v>1</v>
      </c>
      <c r="K264" s="9" t="str">
        <f aca="false">MID(B264,2,1)</f>
        <v>0</v>
      </c>
      <c r="L264" s="12" t="str">
        <f aca="false">MID(HEX2BIN($K264,4),1,1)</f>
        <v>0</v>
      </c>
      <c r="M264" s="12" t="str">
        <f aca="false">MID(HEX2BIN($K264,4),2,1)</f>
        <v>0</v>
      </c>
      <c r="N264" s="12" t="str">
        <f aca="false">MID(HEX2BIN($K264,4),3,1)</f>
        <v>0</v>
      </c>
      <c r="O264" s="12" t="str">
        <f aca="false">MID(HEX2BIN($K264,4),4,1)</f>
        <v>0</v>
      </c>
      <c r="P264" s="9" t="str">
        <f aca="false">MID(B264,3,1)</f>
        <v>6</v>
      </c>
      <c r="Q264" s="13" t="str">
        <f aca="false">MID(HEX2BIN($P264,4),1,1)</f>
        <v>0</v>
      </c>
      <c r="R264" s="13" t="str">
        <f aca="false">MID(HEX2BIN($P264,4),2,1)</f>
        <v>1</v>
      </c>
      <c r="S264" s="13" t="str">
        <f aca="false">MID(HEX2BIN($P264,4),3,1)</f>
        <v>1</v>
      </c>
      <c r="T264" s="13" t="str">
        <f aca="false">MID(HEX2BIN($P264,4),4,1)</f>
        <v>0</v>
      </c>
    </row>
    <row r="265" customFormat="false" ht="12.8" hidden="false" customHeight="false" outlineLevel="0" collapsed="false">
      <c r="A265" s="8" t="n">
        <v>263</v>
      </c>
      <c r="B265" s="9" t="str">
        <f aca="false">DEC2HEX(A265,3)</f>
        <v>107</v>
      </c>
      <c r="C265" s="9" t="str">
        <f aca="false">MID(B265,1,1)</f>
        <v>1</v>
      </c>
      <c r="D265" s="9"/>
      <c r="E265" s="10"/>
      <c r="F265" s="9"/>
      <c r="G265" s="11" t="str">
        <f aca="false">MID(HEX2BIN($C265,4),1,1)</f>
        <v>0</v>
      </c>
      <c r="H265" s="11" t="str">
        <f aca="false">MID(HEX2BIN($C265,4),2,1)</f>
        <v>0</v>
      </c>
      <c r="I265" s="11" t="str">
        <f aca="false">MID(HEX2BIN($C265,4),3,1)</f>
        <v>0</v>
      </c>
      <c r="J265" s="11" t="str">
        <f aca="false">MID(HEX2BIN($C265,4),4,1)</f>
        <v>1</v>
      </c>
      <c r="K265" s="9" t="str">
        <f aca="false">MID(B265,2,1)</f>
        <v>0</v>
      </c>
      <c r="L265" s="12" t="str">
        <f aca="false">MID(HEX2BIN($K265,4),1,1)</f>
        <v>0</v>
      </c>
      <c r="M265" s="12" t="str">
        <f aca="false">MID(HEX2BIN($K265,4),2,1)</f>
        <v>0</v>
      </c>
      <c r="N265" s="12" t="str">
        <f aca="false">MID(HEX2BIN($K265,4),3,1)</f>
        <v>0</v>
      </c>
      <c r="O265" s="12" t="str">
        <f aca="false">MID(HEX2BIN($K265,4),4,1)</f>
        <v>0</v>
      </c>
      <c r="P265" s="9" t="str">
        <f aca="false">MID(B265,3,1)</f>
        <v>7</v>
      </c>
      <c r="Q265" s="13" t="str">
        <f aca="false">MID(HEX2BIN($P265,4),1,1)</f>
        <v>0</v>
      </c>
      <c r="R265" s="13" t="str">
        <f aca="false">MID(HEX2BIN($P265,4),2,1)</f>
        <v>1</v>
      </c>
      <c r="S265" s="13" t="str">
        <f aca="false">MID(HEX2BIN($P265,4),3,1)</f>
        <v>1</v>
      </c>
      <c r="T265" s="13" t="str">
        <f aca="false">MID(HEX2BIN($P265,4),4,1)</f>
        <v>1</v>
      </c>
    </row>
    <row r="266" customFormat="false" ht="12.8" hidden="false" customHeight="false" outlineLevel="0" collapsed="false">
      <c r="A266" s="8" t="n">
        <v>264</v>
      </c>
      <c r="B266" s="9" t="str">
        <f aca="false">DEC2HEX(A266,3)</f>
        <v>108</v>
      </c>
      <c r="C266" s="9" t="str">
        <f aca="false">MID(B266,1,1)</f>
        <v>1</v>
      </c>
      <c r="D266" s="9"/>
      <c r="E266" s="10"/>
      <c r="F266" s="9"/>
      <c r="G266" s="11" t="str">
        <f aca="false">MID(HEX2BIN($C266,4),1,1)</f>
        <v>0</v>
      </c>
      <c r="H266" s="11" t="str">
        <f aca="false">MID(HEX2BIN($C266,4),2,1)</f>
        <v>0</v>
      </c>
      <c r="I266" s="11" t="str">
        <f aca="false">MID(HEX2BIN($C266,4),3,1)</f>
        <v>0</v>
      </c>
      <c r="J266" s="11" t="str">
        <f aca="false">MID(HEX2BIN($C266,4),4,1)</f>
        <v>1</v>
      </c>
      <c r="K266" s="9" t="str">
        <f aca="false">MID(B266,2,1)</f>
        <v>0</v>
      </c>
      <c r="L266" s="12" t="str">
        <f aca="false">MID(HEX2BIN($K266,4),1,1)</f>
        <v>0</v>
      </c>
      <c r="M266" s="12" t="str">
        <f aca="false">MID(HEX2BIN($K266,4),2,1)</f>
        <v>0</v>
      </c>
      <c r="N266" s="12" t="str">
        <f aca="false">MID(HEX2BIN($K266,4),3,1)</f>
        <v>0</v>
      </c>
      <c r="O266" s="12" t="str">
        <f aca="false">MID(HEX2BIN($K266,4),4,1)</f>
        <v>0</v>
      </c>
      <c r="P266" s="9" t="str">
        <f aca="false">MID(B266,3,1)</f>
        <v>8</v>
      </c>
      <c r="Q266" s="13" t="str">
        <f aca="false">MID(HEX2BIN($P266,4),1,1)</f>
        <v>1</v>
      </c>
      <c r="R266" s="13" t="str">
        <f aca="false">MID(HEX2BIN($P266,4),2,1)</f>
        <v>0</v>
      </c>
      <c r="S266" s="13" t="str">
        <f aca="false">MID(HEX2BIN($P266,4),3,1)</f>
        <v>0</v>
      </c>
      <c r="T266" s="13" t="str">
        <f aca="false">MID(HEX2BIN($P266,4),4,1)</f>
        <v>0</v>
      </c>
    </row>
    <row r="267" customFormat="false" ht="12.8" hidden="false" customHeight="false" outlineLevel="0" collapsed="false">
      <c r="A267" s="8" t="n">
        <v>265</v>
      </c>
      <c r="B267" s="9" t="str">
        <f aca="false">DEC2HEX(A267,3)</f>
        <v>109</v>
      </c>
      <c r="C267" s="9" t="str">
        <f aca="false">MID(B267,1,1)</f>
        <v>1</v>
      </c>
      <c r="D267" s="9"/>
      <c r="E267" s="10"/>
      <c r="F267" s="9"/>
      <c r="G267" s="11" t="str">
        <f aca="false">MID(HEX2BIN($C267,4),1,1)</f>
        <v>0</v>
      </c>
      <c r="H267" s="11" t="str">
        <f aca="false">MID(HEX2BIN($C267,4),2,1)</f>
        <v>0</v>
      </c>
      <c r="I267" s="11" t="str">
        <f aca="false">MID(HEX2BIN($C267,4),3,1)</f>
        <v>0</v>
      </c>
      <c r="J267" s="11" t="str">
        <f aca="false">MID(HEX2BIN($C267,4),4,1)</f>
        <v>1</v>
      </c>
      <c r="K267" s="9" t="str">
        <f aca="false">MID(B267,2,1)</f>
        <v>0</v>
      </c>
      <c r="L267" s="12" t="str">
        <f aca="false">MID(HEX2BIN($K267,4),1,1)</f>
        <v>0</v>
      </c>
      <c r="M267" s="12" t="str">
        <f aca="false">MID(HEX2BIN($K267,4),2,1)</f>
        <v>0</v>
      </c>
      <c r="N267" s="12" t="str">
        <f aca="false">MID(HEX2BIN($K267,4),3,1)</f>
        <v>0</v>
      </c>
      <c r="O267" s="12" t="str">
        <f aca="false">MID(HEX2BIN($K267,4),4,1)</f>
        <v>0</v>
      </c>
      <c r="P267" s="9" t="str">
        <f aca="false">MID(B267,3,1)</f>
        <v>9</v>
      </c>
      <c r="Q267" s="13" t="str">
        <f aca="false">MID(HEX2BIN($P267,4),1,1)</f>
        <v>1</v>
      </c>
      <c r="R267" s="13" t="str">
        <f aca="false">MID(HEX2BIN($P267,4),2,1)</f>
        <v>0</v>
      </c>
      <c r="S267" s="13" t="str">
        <f aca="false">MID(HEX2BIN($P267,4),3,1)</f>
        <v>0</v>
      </c>
      <c r="T267" s="13" t="str">
        <f aca="false">MID(HEX2BIN($P267,4),4,1)</f>
        <v>1</v>
      </c>
    </row>
    <row r="268" customFormat="false" ht="12.8" hidden="false" customHeight="false" outlineLevel="0" collapsed="false">
      <c r="A268" s="8" t="n">
        <v>266</v>
      </c>
      <c r="B268" s="9" t="str">
        <f aca="false">DEC2HEX(A268,3)</f>
        <v>10A</v>
      </c>
      <c r="C268" s="9" t="str">
        <f aca="false">MID(B268,1,1)</f>
        <v>1</v>
      </c>
      <c r="D268" s="9"/>
      <c r="E268" s="10"/>
      <c r="F268" s="9"/>
      <c r="G268" s="11" t="str">
        <f aca="false">MID(HEX2BIN($C268,4),1,1)</f>
        <v>0</v>
      </c>
      <c r="H268" s="11" t="str">
        <f aca="false">MID(HEX2BIN($C268,4),2,1)</f>
        <v>0</v>
      </c>
      <c r="I268" s="11" t="str">
        <f aca="false">MID(HEX2BIN($C268,4),3,1)</f>
        <v>0</v>
      </c>
      <c r="J268" s="11" t="str">
        <f aca="false">MID(HEX2BIN($C268,4),4,1)</f>
        <v>1</v>
      </c>
      <c r="K268" s="9" t="str">
        <f aca="false">MID(B268,2,1)</f>
        <v>0</v>
      </c>
      <c r="L268" s="12" t="str">
        <f aca="false">MID(HEX2BIN($K268,4),1,1)</f>
        <v>0</v>
      </c>
      <c r="M268" s="12" t="str">
        <f aca="false">MID(HEX2BIN($K268,4),2,1)</f>
        <v>0</v>
      </c>
      <c r="N268" s="12" t="str">
        <f aca="false">MID(HEX2BIN($K268,4),3,1)</f>
        <v>0</v>
      </c>
      <c r="O268" s="12" t="str">
        <f aca="false">MID(HEX2BIN($K268,4),4,1)</f>
        <v>0</v>
      </c>
      <c r="P268" s="9" t="str">
        <f aca="false">MID(B268,3,1)</f>
        <v>A</v>
      </c>
      <c r="Q268" s="13" t="str">
        <f aca="false">MID(HEX2BIN($P268,4),1,1)</f>
        <v>1</v>
      </c>
      <c r="R268" s="13" t="str">
        <f aca="false">MID(HEX2BIN($P268,4),2,1)</f>
        <v>0</v>
      </c>
      <c r="S268" s="13" t="str">
        <f aca="false">MID(HEX2BIN($P268,4),3,1)</f>
        <v>1</v>
      </c>
      <c r="T268" s="13" t="str">
        <f aca="false">MID(HEX2BIN($P268,4),4,1)</f>
        <v>0</v>
      </c>
    </row>
    <row r="269" customFormat="false" ht="12.8" hidden="false" customHeight="false" outlineLevel="0" collapsed="false">
      <c r="A269" s="8" t="n">
        <v>267</v>
      </c>
      <c r="B269" s="9" t="str">
        <f aca="false">DEC2HEX(A269,3)</f>
        <v>10B</v>
      </c>
      <c r="C269" s="9" t="str">
        <f aca="false">MID(B269,1,1)</f>
        <v>1</v>
      </c>
      <c r="D269" s="9"/>
      <c r="E269" s="10"/>
      <c r="F269" s="9"/>
      <c r="G269" s="11" t="str">
        <f aca="false">MID(HEX2BIN($C269,4),1,1)</f>
        <v>0</v>
      </c>
      <c r="H269" s="11" t="str">
        <f aca="false">MID(HEX2BIN($C269,4),2,1)</f>
        <v>0</v>
      </c>
      <c r="I269" s="11" t="str">
        <f aca="false">MID(HEX2BIN($C269,4),3,1)</f>
        <v>0</v>
      </c>
      <c r="J269" s="11" t="str">
        <f aca="false">MID(HEX2BIN($C269,4),4,1)</f>
        <v>1</v>
      </c>
      <c r="K269" s="9" t="str">
        <f aca="false">MID(B269,2,1)</f>
        <v>0</v>
      </c>
      <c r="L269" s="12" t="str">
        <f aca="false">MID(HEX2BIN($K269,4),1,1)</f>
        <v>0</v>
      </c>
      <c r="M269" s="12" t="str">
        <f aca="false">MID(HEX2BIN($K269,4),2,1)</f>
        <v>0</v>
      </c>
      <c r="N269" s="12" t="str">
        <f aca="false">MID(HEX2BIN($K269,4),3,1)</f>
        <v>0</v>
      </c>
      <c r="O269" s="12" t="str">
        <f aca="false">MID(HEX2BIN($K269,4),4,1)</f>
        <v>0</v>
      </c>
      <c r="P269" s="9" t="str">
        <f aca="false">MID(B269,3,1)</f>
        <v>B</v>
      </c>
      <c r="Q269" s="13" t="str">
        <f aca="false">MID(HEX2BIN($P269,4),1,1)</f>
        <v>1</v>
      </c>
      <c r="R269" s="13" t="str">
        <f aca="false">MID(HEX2BIN($P269,4),2,1)</f>
        <v>0</v>
      </c>
      <c r="S269" s="13" t="str">
        <f aca="false">MID(HEX2BIN($P269,4),3,1)</f>
        <v>1</v>
      </c>
      <c r="T269" s="13" t="str">
        <f aca="false">MID(HEX2BIN($P269,4),4,1)</f>
        <v>1</v>
      </c>
    </row>
    <row r="270" customFormat="false" ht="12.8" hidden="false" customHeight="false" outlineLevel="0" collapsed="false">
      <c r="A270" s="8" t="n">
        <v>268</v>
      </c>
      <c r="B270" s="9" t="str">
        <f aca="false">DEC2HEX(A270,3)</f>
        <v>10C</v>
      </c>
      <c r="C270" s="9" t="str">
        <f aca="false">MID(B270,1,1)</f>
        <v>1</v>
      </c>
      <c r="D270" s="9"/>
      <c r="E270" s="10"/>
      <c r="F270" s="9"/>
      <c r="G270" s="11" t="str">
        <f aca="false">MID(HEX2BIN($C270,4),1,1)</f>
        <v>0</v>
      </c>
      <c r="H270" s="11" t="str">
        <f aca="false">MID(HEX2BIN($C270,4),2,1)</f>
        <v>0</v>
      </c>
      <c r="I270" s="11" t="str">
        <f aca="false">MID(HEX2BIN($C270,4),3,1)</f>
        <v>0</v>
      </c>
      <c r="J270" s="11" t="str">
        <f aca="false">MID(HEX2BIN($C270,4),4,1)</f>
        <v>1</v>
      </c>
      <c r="K270" s="9" t="str">
        <f aca="false">MID(B270,2,1)</f>
        <v>0</v>
      </c>
      <c r="L270" s="12" t="str">
        <f aca="false">MID(HEX2BIN($K270,4),1,1)</f>
        <v>0</v>
      </c>
      <c r="M270" s="12" t="str">
        <f aca="false">MID(HEX2BIN($K270,4),2,1)</f>
        <v>0</v>
      </c>
      <c r="N270" s="12" t="str">
        <f aca="false">MID(HEX2BIN($K270,4),3,1)</f>
        <v>0</v>
      </c>
      <c r="O270" s="12" t="str">
        <f aca="false">MID(HEX2BIN($K270,4),4,1)</f>
        <v>0</v>
      </c>
      <c r="P270" s="9" t="str">
        <f aca="false">MID(B270,3,1)</f>
        <v>C</v>
      </c>
      <c r="Q270" s="13" t="str">
        <f aca="false">MID(HEX2BIN($P270,4),1,1)</f>
        <v>1</v>
      </c>
      <c r="R270" s="13" t="str">
        <f aca="false">MID(HEX2BIN($P270,4),2,1)</f>
        <v>1</v>
      </c>
      <c r="S270" s="13" t="str">
        <f aca="false">MID(HEX2BIN($P270,4),3,1)</f>
        <v>0</v>
      </c>
      <c r="T270" s="13" t="str">
        <f aca="false">MID(HEX2BIN($P270,4),4,1)</f>
        <v>0</v>
      </c>
    </row>
    <row r="271" customFormat="false" ht="12.8" hidden="false" customHeight="false" outlineLevel="0" collapsed="false">
      <c r="A271" s="8" t="n">
        <v>269</v>
      </c>
      <c r="B271" s="9" t="str">
        <f aca="false">DEC2HEX(A271,3)</f>
        <v>10D</v>
      </c>
      <c r="C271" s="9" t="str">
        <f aca="false">MID(B271,1,1)</f>
        <v>1</v>
      </c>
      <c r="D271" s="9"/>
      <c r="E271" s="10"/>
      <c r="F271" s="9"/>
      <c r="G271" s="11" t="str">
        <f aca="false">MID(HEX2BIN($C271,4),1,1)</f>
        <v>0</v>
      </c>
      <c r="H271" s="11" t="str">
        <f aca="false">MID(HEX2BIN($C271,4),2,1)</f>
        <v>0</v>
      </c>
      <c r="I271" s="11" t="str">
        <f aca="false">MID(HEX2BIN($C271,4),3,1)</f>
        <v>0</v>
      </c>
      <c r="J271" s="11" t="str">
        <f aca="false">MID(HEX2BIN($C271,4),4,1)</f>
        <v>1</v>
      </c>
      <c r="K271" s="9" t="str">
        <f aca="false">MID(B271,2,1)</f>
        <v>0</v>
      </c>
      <c r="L271" s="12" t="str">
        <f aca="false">MID(HEX2BIN($K271,4),1,1)</f>
        <v>0</v>
      </c>
      <c r="M271" s="12" t="str">
        <f aca="false">MID(HEX2BIN($K271,4),2,1)</f>
        <v>0</v>
      </c>
      <c r="N271" s="12" t="str">
        <f aca="false">MID(HEX2BIN($K271,4),3,1)</f>
        <v>0</v>
      </c>
      <c r="O271" s="12" t="str">
        <f aca="false">MID(HEX2BIN($K271,4),4,1)</f>
        <v>0</v>
      </c>
      <c r="P271" s="9" t="str">
        <f aca="false">MID(B271,3,1)</f>
        <v>D</v>
      </c>
      <c r="Q271" s="13" t="str">
        <f aca="false">MID(HEX2BIN($P271,4),1,1)</f>
        <v>1</v>
      </c>
      <c r="R271" s="13" t="str">
        <f aca="false">MID(HEX2BIN($P271,4),2,1)</f>
        <v>1</v>
      </c>
      <c r="S271" s="13" t="str">
        <f aca="false">MID(HEX2BIN($P271,4),3,1)</f>
        <v>0</v>
      </c>
      <c r="T271" s="13" t="str">
        <f aca="false">MID(HEX2BIN($P271,4),4,1)</f>
        <v>1</v>
      </c>
    </row>
    <row r="272" customFormat="false" ht="12.8" hidden="false" customHeight="false" outlineLevel="0" collapsed="false">
      <c r="A272" s="8" t="n">
        <v>270</v>
      </c>
      <c r="B272" s="9" t="str">
        <f aca="false">DEC2HEX(A272,3)</f>
        <v>10E</v>
      </c>
      <c r="C272" s="9" t="str">
        <f aca="false">MID(B272,1,1)</f>
        <v>1</v>
      </c>
      <c r="D272" s="9"/>
      <c r="E272" s="10"/>
      <c r="F272" s="9"/>
      <c r="G272" s="11" t="str">
        <f aca="false">MID(HEX2BIN($C272,4),1,1)</f>
        <v>0</v>
      </c>
      <c r="H272" s="11" t="str">
        <f aca="false">MID(HEX2BIN($C272,4),2,1)</f>
        <v>0</v>
      </c>
      <c r="I272" s="11" t="str">
        <f aca="false">MID(HEX2BIN($C272,4),3,1)</f>
        <v>0</v>
      </c>
      <c r="J272" s="11" t="str">
        <f aca="false">MID(HEX2BIN($C272,4),4,1)</f>
        <v>1</v>
      </c>
      <c r="K272" s="9" t="str">
        <f aca="false">MID(B272,2,1)</f>
        <v>0</v>
      </c>
      <c r="L272" s="12" t="str">
        <f aca="false">MID(HEX2BIN($K272,4),1,1)</f>
        <v>0</v>
      </c>
      <c r="M272" s="12" t="str">
        <f aca="false">MID(HEX2BIN($K272,4),2,1)</f>
        <v>0</v>
      </c>
      <c r="N272" s="12" t="str">
        <f aca="false">MID(HEX2BIN($K272,4),3,1)</f>
        <v>0</v>
      </c>
      <c r="O272" s="12" t="str">
        <f aca="false">MID(HEX2BIN($K272,4),4,1)</f>
        <v>0</v>
      </c>
      <c r="P272" s="9" t="str">
        <f aca="false">MID(B272,3,1)</f>
        <v>E</v>
      </c>
      <c r="Q272" s="13" t="str">
        <f aca="false">MID(HEX2BIN($P272,4),1,1)</f>
        <v>1</v>
      </c>
      <c r="R272" s="13" t="str">
        <f aca="false">MID(HEX2BIN($P272,4),2,1)</f>
        <v>1</v>
      </c>
      <c r="S272" s="13" t="str">
        <f aca="false">MID(HEX2BIN($P272,4),3,1)</f>
        <v>1</v>
      </c>
      <c r="T272" s="13" t="str">
        <f aca="false">MID(HEX2BIN($P272,4),4,1)</f>
        <v>0</v>
      </c>
    </row>
    <row r="273" customFormat="false" ht="12.8" hidden="false" customHeight="false" outlineLevel="0" collapsed="false">
      <c r="A273" s="8" t="n">
        <v>271</v>
      </c>
      <c r="B273" s="9" t="str">
        <f aca="false">DEC2HEX(A273,3)</f>
        <v>10F</v>
      </c>
      <c r="C273" s="9" t="str">
        <f aca="false">MID(B273,1,1)</f>
        <v>1</v>
      </c>
      <c r="D273" s="9"/>
      <c r="E273" s="10"/>
      <c r="F273" s="9"/>
      <c r="G273" s="11" t="str">
        <f aca="false">MID(HEX2BIN($C273,4),1,1)</f>
        <v>0</v>
      </c>
      <c r="H273" s="11" t="str">
        <f aca="false">MID(HEX2BIN($C273,4),2,1)</f>
        <v>0</v>
      </c>
      <c r="I273" s="11" t="str">
        <f aca="false">MID(HEX2BIN($C273,4),3,1)</f>
        <v>0</v>
      </c>
      <c r="J273" s="11" t="str">
        <f aca="false">MID(HEX2BIN($C273,4),4,1)</f>
        <v>1</v>
      </c>
      <c r="K273" s="9" t="str">
        <f aca="false">MID(B273,2,1)</f>
        <v>0</v>
      </c>
      <c r="L273" s="12" t="str">
        <f aca="false">MID(HEX2BIN($K273,4),1,1)</f>
        <v>0</v>
      </c>
      <c r="M273" s="12" t="str">
        <f aca="false">MID(HEX2BIN($K273,4),2,1)</f>
        <v>0</v>
      </c>
      <c r="N273" s="12" t="str">
        <f aca="false">MID(HEX2BIN($K273,4),3,1)</f>
        <v>0</v>
      </c>
      <c r="O273" s="12" t="str">
        <f aca="false">MID(HEX2BIN($K273,4),4,1)</f>
        <v>0</v>
      </c>
      <c r="P273" s="9" t="str">
        <f aca="false">MID(B273,3,1)</f>
        <v>F</v>
      </c>
      <c r="Q273" s="13" t="str">
        <f aca="false">MID(HEX2BIN($P273,4),1,1)</f>
        <v>1</v>
      </c>
      <c r="R273" s="13" t="str">
        <f aca="false">MID(HEX2BIN($P273,4),2,1)</f>
        <v>1</v>
      </c>
      <c r="S273" s="13" t="str">
        <f aca="false">MID(HEX2BIN($P273,4),3,1)</f>
        <v>1</v>
      </c>
      <c r="T273" s="13" t="str">
        <f aca="false">MID(HEX2BIN($P273,4),4,1)</f>
        <v>1</v>
      </c>
    </row>
    <row r="274" customFormat="false" ht="12.8" hidden="false" customHeight="false" outlineLevel="0" collapsed="false">
      <c r="A274" s="8" t="n">
        <v>272</v>
      </c>
      <c r="B274" s="9" t="str">
        <f aca="false">DEC2HEX(A274,3)</f>
        <v>110</v>
      </c>
      <c r="C274" s="9" t="str">
        <f aca="false">MID(B274,1,1)</f>
        <v>1</v>
      </c>
      <c r="D274" s="9"/>
      <c r="E274" s="10"/>
      <c r="F274" s="9"/>
      <c r="G274" s="11" t="str">
        <f aca="false">MID(HEX2BIN($C274,4),1,1)</f>
        <v>0</v>
      </c>
      <c r="H274" s="11" t="str">
        <f aca="false">MID(HEX2BIN($C274,4),2,1)</f>
        <v>0</v>
      </c>
      <c r="I274" s="11" t="str">
        <f aca="false">MID(HEX2BIN($C274,4),3,1)</f>
        <v>0</v>
      </c>
      <c r="J274" s="11" t="str">
        <f aca="false">MID(HEX2BIN($C274,4),4,1)</f>
        <v>1</v>
      </c>
      <c r="K274" s="9" t="str">
        <f aca="false">MID(B274,2,1)</f>
        <v>1</v>
      </c>
      <c r="L274" s="12" t="str">
        <f aca="false">MID(HEX2BIN($K274,4),1,1)</f>
        <v>0</v>
      </c>
      <c r="M274" s="12" t="str">
        <f aca="false">MID(HEX2BIN($K274,4),2,1)</f>
        <v>0</v>
      </c>
      <c r="N274" s="12" t="str">
        <f aca="false">MID(HEX2BIN($K274,4),3,1)</f>
        <v>0</v>
      </c>
      <c r="O274" s="12" t="str">
        <f aca="false">MID(HEX2BIN($K274,4),4,1)</f>
        <v>1</v>
      </c>
      <c r="P274" s="9" t="str">
        <f aca="false">MID(B274,3,1)</f>
        <v>0</v>
      </c>
      <c r="Q274" s="13" t="str">
        <f aca="false">MID(HEX2BIN($P274,4),1,1)</f>
        <v>0</v>
      </c>
      <c r="R274" s="13" t="str">
        <f aca="false">MID(HEX2BIN($P274,4),2,1)</f>
        <v>0</v>
      </c>
      <c r="S274" s="13" t="str">
        <f aca="false">MID(HEX2BIN($P274,4),3,1)</f>
        <v>0</v>
      </c>
      <c r="T274" s="13" t="str">
        <f aca="false">MID(HEX2BIN($P274,4),4,1)</f>
        <v>0</v>
      </c>
    </row>
    <row r="275" customFormat="false" ht="12.8" hidden="false" customHeight="false" outlineLevel="0" collapsed="false">
      <c r="A275" s="8" t="n">
        <v>273</v>
      </c>
      <c r="B275" s="9" t="str">
        <f aca="false">DEC2HEX(A275,3)</f>
        <v>111</v>
      </c>
      <c r="C275" s="9" t="str">
        <f aca="false">MID(B275,1,1)</f>
        <v>1</v>
      </c>
      <c r="D275" s="9"/>
      <c r="E275" s="10" t="s">
        <v>16</v>
      </c>
      <c r="F275" s="9"/>
      <c r="G275" s="11" t="str">
        <f aca="false">MID(HEX2BIN($C275,4),1,1)</f>
        <v>0</v>
      </c>
      <c r="H275" s="11" t="str">
        <f aca="false">MID(HEX2BIN($C275,4),2,1)</f>
        <v>0</v>
      </c>
      <c r="I275" s="11" t="str">
        <f aca="false">MID(HEX2BIN($C275,4),3,1)</f>
        <v>0</v>
      </c>
      <c r="J275" s="11" t="str">
        <f aca="false">MID(HEX2BIN($C275,4),4,1)</f>
        <v>1</v>
      </c>
      <c r="K275" s="9" t="str">
        <f aca="false">MID(B275,2,1)</f>
        <v>1</v>
      </c>
      <c r="L275" s="12" t="str">
        <f aca="false">MID(HEX2BIN($K275,4),1,1)</f>
        <v>0</v>
      </c>
      <c r="M275" s="12" t="str">
        <f aca="false">MID(HEX2BIN($K275,4),2,1)</f>
        <v>0</v>
      </c>
      <c r="N275" s="12" t="str">
        <f aca="false">MID(HEX2BIN($K275,4),3,1)</f>
        <v>0</v>
      </c>
      <c r="O275" s="12" t="str">
        <f aca="false">MID(HEX2BIN($K275,4),4,1)</f>
        <v>1</v>
      </c>
      <c r="P275" s="9" t="str">
        <f aca="false">MID(B275,3,1)</f>
        <v>1</v>
      </c>
      <c r="Q275" s="13" t="str">
        <f aca="false">MID(HEX2BIN($P275,4),1,1)</f>
        <v>0</v>
      </c>
      <c r="R275" s="13" t="str">
        <f aca="false">MID(HEX2BIN($P275,4),2,1)</f>
        <v>0</v>
      </c>
      <c r="S275" s="13" t="str">
        <f aca="false">MID(HEX2BIN($P275,4),3,1)</f>
        <v>0</v>
      </c>
      <c r="T275" s="13" t="str">
        <f aca="false">MID(HEX2BIN($P275,4),4,1)</f>
        <v>1</v>
      </c>
    </row>
    <row r="276" customFormat="false" ht="12.8" hidden="false" customHeight="false" outlineLevel="0" collapsed="false">
      <c r="A276" s="8" t="n">
        <v>274</v>
      </c>
      <c r="B276" s="9" t="str">
        <f aca="false">DEC2HEX(A276,3)</f>
        <v>112</v>
      </c>
      <c r="C276" s="9" t="str">
        <f aca="false">MID(B276,1,1)</f>
        <v>1</v>
      </c>
      <c r="D276" s="9"/>
      <c r="E276" s="10" t="s">
        <v>17</v>
      </c>
      <c r="F276" s="9"/>
      <c r="G276" s="11" t="str">
        <f aca="false">MID(HEX2BIN($C276,4),1,1)</f>
        <v>0</v>
      </c>
      <c r="H276" s="11" t="str">
        <f aca="false">MID(HEX2BIN($C276,4),2,1)</f>
        <v>0</v>
      </c>
      <c r="I276" s="11" t="str">
        <f aca="false">MID(HEX2BIN($C276,4),3,1)</f>
        <v>0</v>
      </c>
      <c r="J276" s="11" t="str">
        <f aca="false">MID(HEX2BIN($C276,4),4,1)</f>
        <v>1</v>
      </c>
      <c r="K276" s="9" t="str">
        <f aca="false">MID(B276,2,1)</f>
        <v>1</v>
      </c>
      <c r="L276" s="12" t="str">
        <f aca="false">MID(HEX2BIN($K276,4),1,1)</f>
        <v>0</v>
      </c>
      <c r="M276" s="12" t="str">
        <f aca="false">MID(HEX2BIN($K276,4),2,1)</f>
        <v>0</v>
      </c>
      <c r="N276" s="12" t="str">
        <f aca="false">MID(HEX2BIN($K276,4),3,1)</f>
        <v>0</v>
      </c>
      <c r="O276" s="12" t="str">
        <f aca="false">MID(HEX2BIN($K276,4),4,1)</f>
        <v>1</v>
      </c>
      <c r="P276" s="9" t="str">
        <f aca="false">MID(B276,3,1)</f>
        <v>2</v>
      </c>
      <c r="Q276" s="13" t="str">
        <f aca="false">MID(HEX2BIN($P276,4),1,1)</f>
        <v>0</v>
      </c>
      <c r="R276" s="13" t="str">
        <f aca="false">MID(HEX2BIN($P276,4),2,1)</f>
        <v>0</v>
      </c>
      <c r="S276" s="13" t="str">
        <f aca="false">MID(HEX2BIN($P276,4),3,1)</f>
        <v>1</v>
      </c>
      <c r="T276" s="13" t="str">
        <f aca="false">MID(HEX2BIN($P276,4),4,1)</f>
        <v>0</v>
      </c>
    </row>
    <row r="277" customFormat="false" ht="12.8" hidden="false" customHeight="false" outlineLevel="0" collapsed="false">
      <c r="A277" s="8" t="n">
        <v>275</v>
      </c>
      <c r="B277" s="9" t="str">
        <f aca="false">DEC2HEX(A277,3)</f>
        <v>113</v>
      </c>
      <c r="C277" s="9" t="str">
        <f aca="false">MID(B277,1,1)</f>
        <v>1</v>
      </c>
      <c r="D277" s="9"/>
      <c r="E277" s="10" t="s">
        <v>18</v>
      </c>
      <c r="F277" s="9"/>
      <c r="G277" s="11" t="str">
        <f aca="false">MID(HEX2BIN($C277,4),1,1)</f>
        <v>0</v>
      </c>
      <c r="H277" s="11" t="str">
        <f aca="false">MID(HEX2BIN($C277,4),2,1)</f>
        <v>0</v>
      </c>
      <c r="I277" s="11" t="str">
        <f aca="false">MID(HEX2BIN($C277,4),3,1)</f>
        <v>0</v>
      </c>
      <c r="J277" s="11" t="str">
        <f aca="false">MID(HEX2BIN($C277,4),4,1)</f>
        <v>1</v>
      </c>
      <c r="K277" s="9" t="str">
        <f aca="false">MID(B277,2,1)</f>
        <v>1</v>
      </c>
      <c r="L277" s="12" t="str">
        <f aca="false">MID(HEX2BIN($K277,4),1,1)</f>
        <v>0</v>
      </c>
      <c r="M277" s="12" t="str">
        <f aca="false">MID(HEX2BIN($K277,4),2,1)</f>
        <v>0</v>
      </c>
      <c r="N277" s="12" t="str">
        <f aca="false">MID(HEX2BIN($K277,4),3,1)</f>
        <v>0</v>
      </c>
      <c r="O277" s="12" t="str">
        <f aca="false">MID(HEX2BIN($K277,4),4,1)</f>
        <v>1</v>
      </c>
      <c r="P277" s="9" t="str">
        <f aca="false">MID(B277,3,1)</f>
        <v>3</v>
      </c>
      <c r="Q277" s="13" t="str">
        <f aca="false">MID(HEX2BIN($P277,4),1,1)</f>
        <v>0</v>
      </c>
      <c r="R277" s="13" t="str">
        <f aca="false">MID(HEX2BIN($P277,4),2,1)</f>
        <v>0</v>
      </c>
      <c r="S277" s="13" t="str">
        <f aca="false">MID(HEX2BIN($P277,4),3,1)</f>
        <v>1</v>
      </c>
      <c r="T277" s="13" t="str">
        <f aca="false">MID(HEX2BIN($P277,4),4,1)</f>
        <v>1</v>
      </c>
    </row>
    <row r="278" customFormat="false" ht="12.8" hidden="false" customHeight="false" outlineLevel="0" collapsed="false">
      <c r="A278" s="8" t="n">
        <v>276</v>
      </c>
      <c r="B278" s="9" t="str">
        <f aca="false">DEC2HEX(A278,3)</f>
        <v>114</v>
      </c>
      <c r="C278" s="9" t="str">
        <f aca="false">MID(B278,1,1)</f>
        <v>1</v>
      </c>
      <c r="D278" s="9"/>
      <c r="E278" s="10" t="s">
        <v>19</v>
      </c>
      <c r="F278" s="9"/>
      <c r="G278" s="11" t="str">
        <f aca="false">MID(HEX2BIN($C278,4),1,1)</f>
        <v>0</v>
      </c>
      <c r="H278" s="11" t="str">
        <f aca="false">MID(HEX2BIN($C278,4),2,1)</f>
        <v>0</v>
      </c>
      <c r="I278" s="11" t="str">
        <f aca="false">MID(HEX2BIN($C278,4),3,1)</f>
        <v>0</v>
      </c>
      <c r="J278" s="11" t="str">
        <f aca="false">MID(HEX2BIN($C278,4),4,1)</f>
        <v>1</v>
      </c>
      <c r="K278" s="9" t="str">
        <f aca="false">MID(B278,2,1)</f>
        <v>1</v>
      </c>
      <c r="L278" s="12" t="str">
        <f aca="false">MID(HEX2BIN($K278,4),1,1)</f>
        <v>0</v>
      </c>
      <c r="M278" s="12" t="str">
        <f aca="false">MID(HEX2BIN($K278,4),2,1)</f>
        <v>0</v>
      </c>
      <c r="N278" s="12" t="str">
        <f aca="false">MID(HEX2BIN($K278,4),3,1)</f>
        <v>0</v>
      </c>
      <c r="O278" s="12" t="str">
        <f aca="false">MID(HEX2BIN($K278,4),4,1)</f>
        <v>1</v>
      </c>
      <c r="P278" s="9" t="str">
        <f aca="false">MID(B278,3,1)</f>
        <v>4</v>
      </c>
      <c r="Q278" s="13" t="str">
        <f aca="false">MID(HEX2BIN($P278,4),1,1)</f>
        <v>0</v>
      </c>
      <c r="R278" s="13" t="str">
        <f aca="false">MID(HEX2BIN($P278,4),2,1)</f>
        <v>1</v>
      </c>
      <c r="S278" s="13" t="str">
        <f aca="false">MID(HEX2BIN($P278,4),3,1)</f>
        <v>0</v>
      </c>
      <c r="T278" s="13" t="str">
        <f aca="false">MID(HEX2BIN($P278,4),4,1)</f>
        <v>0</v>
      </c>
    </row>
    <row r="279" customFormat="false" ht="12.8" hidden="false" customHeight="false" outlineLevel="0" collapsed="false">
      <c r="A279" s="8" t="n">
        <v>277</v>
      </c>
      <c r="B279" s="9" t="str">
        <f aca="false">DEC2HEX(A279,3)</f>
        <v>115</v>
      </c>
      <c r="C279" s="9" t="str">
        <f aca="false">MID(B279,1,1)</f>
        <v>1</v>
      </c>
      <c r="D279" s="9"/>
      <c r="E279" s="10" t="s">
        <v>20</v>
      </c>
      <c r="F279" s="9"/>
      <c r="G279" s="11" t="str">
        <f aca="false">MID(HEX2BIN($C279,4),1,1)</f>
        <v>0</v>
      </c>
      <c r="H279" s="11" t="str">
        <f aca="false">MID(HEX2BIN($C279,4),2,1)</f>
        <v>0</v>
      </c>
      <c r="I279" s="11" t="str">
        <f aca="false">MID(HEX2BIN($C279,4),3,1)</f>
        <v>0</v>
      </c>
      <c r="J279" s="11" t="str">
        <f aca="false">MID(HEX2BIN($C279,4),4,1)</f>
        <v>1</v>
      </c>
      <c r="K279" s="9" t="str">
        <f aca="false">MID(B279,2,1)</f>
        <v>1</v>
      </c>
      <c r="L279" s="12" t="str">
        <f aca="false">MID(HEX2BIN($K279,4),1,1)</f>
        <v>0</v>
      </c>
      <c r="M279" s="12" t="str">
        <f aca="false">MID(HEX2BIN($K279,4),2,1)</f>
        <v>0</v>
      </c>
      <c r="N279" s="12" t="str">
        <f aca="false">MID(HEX2BIN($K279,4),3,1)</f>
        <v>0</v>
      </c>
      <c r="O279" s="12" t="str">
        <f aca="false">MID(HEX2BIN($K279,4),4,1)</f>
        <v>1</v>
      </c>
      <c r="P279" s="9" t="str">
        <f aca="false">MID(B279,3,1)</f>
        <v>5</v>
      </c>
      <c r="Q279" s="13" t="str">
        <f aca="false">MID(HEX2BIN($P279,4),1,1)</f>
        <v>0</v>
      </c>
      <c r="R279" s="13" t="str">
        <f aca="false">MID(HEX2BIN($P279,4),2,1)</f>
        <v>1</v>
      </c>
      <c r="S279" s="13" t="str">
        <f aca="false">MID(HEX2BIN($P279,4),3,1)</f>
        <v>0</v>
      </c>
      <c r="T279" s="13" t="str">
        <f aca="false">MID(HEX2BIN($P279,4),4,1)</f>
        <v>1</v>
      </c>
    </row>
    <row r="280" customFormat="false" ht="12.8" hidden="false" customHeight="false" outlineLevel="0" collapsed="false">
      <c r="A280" s="8" t="n">
        <v>278</v>
      </c>
      <c r="B280" s="9" t="str">
        <f aca="false">DEC2HEX(A280,3)</f>
        <v>116</v>
      </c>
      <c r="C280" s="9" t="str">
        <f aca="false">MID(B280,1,1)</f>
        <v>1</v>
      </c>
      <c r="D280" s="9"/>
      <c r="E280" s="10"/>
      <c r="F280" s="9"/>
      <c r="G280" s="11" t="str">
        <f aca="false">MID(HEX2BIN($C280,4),1,1)</f>
        <v>0</v>
      </c>
      <c r="H280" s="11" t="str">
        <f aca="false">MID(HEX2BIN($C280,4),2,1)</f>
        <v>0</v>
      </c>
      <c r="I280" s="11" t="str">
        <f aca="false">MID(HEX2BIN($C280,4),3,1)</f>
        <v>0</v>
      </c>
      <c r="J280" s="11" t="str">
        <f aca="false">MID(HEX2BIN($C280,4),4,1)</f>
        <v>1</v>
      </c>
      <c r="K280" s="9" t="str">
        <f aca="false">MID(B280,2,1)</f>
        <v>1</v>
      </c>
      <c r="L280" s="12" t="str">
        <f aca="false">MID(HEX2BIN($K280,4),1,1)</f>
        <v>0</v>
      </c>
      <c r="M280" s="12" t="str">
        <f aca="false">MID(HEX2BIN($K280,4),2,1)</f>
        <v>0</v>
      </c>
      <c r="N280" s="12" t="str">
        <f aca="false">MID(HEX2BIN($K280,4),3,1)</f>
        <v>0</v>
      </c>
      <c r="O280" s="12" t="str">
        <f aca="false">MID(HEX2BIN($K280,4),4,1)</f>
        <v>1</v>
      </c>
      <c r="P280" s="9" t="str">
        <f aca="false">MID(B280,3,1)</f>
        <v>6</v>
      </c>
      <c r="Q280" s="13" t="str">
        <f aca="false">MID(HEX2BIN($P280,4),1,1)</f>
        <v>0</v>
      </c>
      <c r="R280" s="13" t="str">
        <f aca="false">MID(HEX2BIN($P280,4),2,1)</f>
        <v>1</v>
      </c>
      <c r="S280" s="13" t="str">
        <f aca="false">MID(HEX2BIN($P280,4),3,1)</f>
        <v>1</v>
      </c>
      <c r="T280" s="13" t="str">
        <f aca="false">MID(HEX2BIN($P280,4),4,1)</f>
        <v>0</v>
      </c>
    </row>
    <row r="281" customFormat="false" ht="12.8" hidden="false" customHeight="false" outlineLevel="0" collapsed="false">
      <c r="A281" s="8" t="n">
        <v>279</v>
      </c>
      <c r="B281" s="9" t="str">
        <f aca="false">DEC2HEX(A281,3)</f>
        <v>117</v>
      </c>
      <c r="C281" s="9" t="str">
        <f aca="false">MID(B281,1,1)</f>
        <v>1</v>
      </c>
      <c r="D281" s="9"/>
      <c r="E281" s="10" t="s">
        <v>21</v>
      </c>
      <c r="F281" s="9"/>
      <c r="G281" s="11" t="str">
        <f aca="false">MID(HEX2BIN($C281,4),1,1)</f>
        <v>0</v>
      </c>
      <c r="H281" s="11" t="str">
        <f aca="false">MID(HEX2BIN($C281,4),2,1)</f>
        <v>0</v>
      </c>
      <c r="I281" s="11" t="str">
        <f aca="false">MID(HEX2BIN($C281,4),3,1)</f>
        <v>0</v>
      </c>
      <c r="J281" s="11" t="str">
        <f aca="false">MID(HEX2BIN($C281,4),4,1)</f>
        <v>1</v>
      </c>
      <c r="K281" s="9" t="str">
        <f aca="false">MID(B281,2,1)</f>
        <v>1</v>
      </c>
      <c r="L281" s="12" t="str">
        <f aca="false">MID(HEX2BIN($K281,4),1,1)</f>
        <v>0</v>
      </c>
      <c r="M281" s="12" t="str">
        <f aca="false">MID(HEX2BIN($K281,4),2,1)</f>
        <v>0</v>
      </c>
      <c r="N281" s="12" t="str">
        <f aca="false">MID(HEX2BIN($K281,4),3,1)</f>
        <v>0</v>
      </c>
      <c r="O281" s="12" t="str">
        <f aca="false">MID(HEX2BIN($K281,4),4,1)</f>
        <v>1</v>
      </c>
      <c r="P281" s="9" t="str">
        <f aca="false">MID(B281,3,1)</f>
        <v>7</v>
      </c>
      <c r="Q281" s="13" t="str">
        <f aca="false">MID(HEX2BIN($P281,4),1,1)</f>
        <v>0</v>
      </c>
      <c r="R281" s="13" t="str">
        <f aca="false">MID(HEX2BIN($P281,4),2,1)</f>
        <v>1</v>
      </c>
      <c r="S281" s="13" t="str">
        <f aca="false">MID(HEX2BIN($P281,4),3,1)</f>
        <v>1</v>
      </c>
      <c r="T281" s="13" t="str">
        <f aca="false">MID(HEX2BIN($P281,4),4,1)</f>
        <v>1</v>
      </c>
    </row>
    <row r="282" customFormat="false" ht="12.8" hidden="false" customHeight="false" outlineLevel="0" collapsed="false">
      <c r="A282" s="8" t="n">
        <v>280</v>
      </c>
      <c r="B282" s="9" t="str">
        <f aca="false">DEC2HEX(A282,3)</f>
        <v>118</v>
      </c>
      <c r="C282" s="9" t="str">
        <f aca="false">MID(B282,1,1)</f>
        <v>1</v>
      </c>
      <c r="D282" s="9"/>
      <c r="E282" s="10"/>
      <c r="F282" s="9"/>
      <c r="G282" s="11" t="str">
        <f aca="false">MID(HEX2BIN($C282,4),1,1)</f>
        <v>0</v>
      </c>
      <c r="H282" s="11" t="str">
        <f aca="false">MID(HEX2BIN($C282,4),2,1)</f>
        <v>0</v>
      </c>
      <c r="I282" s="11" t="str">
        <f aca="false">MID(HEX2BIN($C282,4),3,1)</f>
        <v>0</v>
      </c>
      <c r="J282" s="11" t="str">
        <f aca="false">MID(HEX2BIN($C282,4),4,1)</f>
        <v>1</v>
      </c>
      <c r="K282" s="9" t="str">
        <f aca="false">MID(B282,2,1)</f>
        <v>1</v>
      </c>
      <c r="L282" s="12" t="str">
        <f aca="false">MID(HEX2BIN($K282,4),1,1)</f>
        <v>0</v>
      </c>
      <c r="M282" s="12" t="str">
        <f aca="false">MID(HEX2BIN($K282,4),2,1)</f>
        <v>0</v>
      </c>
      <c r="N282" s="12" t="str">
        <f aca="false">MID(HEX2BIN($K282,4),3,1)</f>
        <v>0</v>
      </c>
      <c r="O282" s="12" t="str">
        <f aca="false">MID(HEX2BIN($K282,4),4,1)</f>
        <v>1</v>
      </c>
      <c r="P282" s="9" t="str">
        <f aca="false">MID(B282,3,1)</f>
        <v>8</v>
      </c>
      <c r="Q282" s="13" t="str">
        <f aca="false">MID(HEX2BIN($P282,4),1,1)</f>
        <v>1</v>
      </c>
      <c r="R282" s="13" t="str">
        <f aca="false">MID(HEX2BIN($P282,4),2,1)</f>
        <v>0</v>
      </c>
      <c r="S282" s="13" t="str">
        <f aca="false">MID(HEX2BIN($P282,4),3,1)</f>
        <v>0</v>
      </c>
      <c r="T282" s="13" t="str">
        <f aca="false">MID(HEX2BIN($P282,4),4,1)</f>
        <v>0</v>
      </c>
    </row>
    <row r="283" customFormat="false" ht="12.8" hidden="false" customHeight="false" outlineLevel="0" collapsed="false">
      <c r="A283" s="8" t="n">
        <v>281</v>
      </c>
      <c r="B283" s="9" t="str">
        <f aca="false">DEC2HEX(A283,3)</f>
        <v>119</v>
      </c>
      <c r="C283" s="9" t="str">
        <f aca="false">MID(B283,1,1)</f>
        <v>1</v>
      </c>
      <c r="D283" s="9"/>
      <c r="E283" s="10" t="s">
        <v>22</v>
      </c>
      <c r="F283" s="9"/>
      <c r="G283" s="11" t="str">
        <f aca="false">MID(HEX2BIN($C283,4),1,1)</f>
        <v>0</v>
      </c>
      <c r="H283" s="11" t="str">
        <f aca="false">MID(HEX2BIN($C283,4),2,1)</f>
        <v>0</v>
      </c>
      <c r="I283" s="11" t="str">
        <f aca="false">MID(HEX2BIN($C283,4),3,1)</f>
        <v>0</v>
      </c>
      <c r="J283" s="11" t="str">
        <f aca="false">MID(HEX2BIN($C283,4),4,1)</f>
        <v>1</v>
      </c>
      <c r="K283" s="9" t="str">
        <f aca="false">MID(B283,2,1)</f>
        <v>1</v>
      </c>
      <c r="L283" s="12" t="str">
        <f aca="false">MID(HEX2BIN($K283,4),1,1)</f>
        <v>0</v>
      </c>
      <c r="M283" s="12" t="str">
        <f aca="false">MID(HEX2BIN($K283,4),2,1)</f>
        <v>0</v>
      </c>
      <c r="N283" s="12" t="str">
        <f aca="false">MID(HEX2BIN($K283,4),3,1)</f>
        <v>0</v>
      </c>
      <c r="O283" s="12" t="str">
        <f aca="false">MID(HEX2BIN($K283,4),4,1)</f>
        <v>1</v>
      </c>
      <c r="P283" s="9" t="str">
        <f aca="false">MID(B283,3,1)</f>
        <v>9</v>
      </c>
      <c r="Q283" s="13" t="str">
        <f aca="false">MID(HEX2BIN($P283,4),1,1)</f>
        <v>1</v>
      </c>
      <c r="R283" s="13" t="str">
        <f aca="false">MID(HEX2BIN($P283,4),2,1)</f>
        <v>0</v>
      </c>
      <c r="S283" s="13" t="str">
        <f aca="false">MID(HEX2BIN($P283,4),3,1)</f>
        <v>0</v>
      </c>
      <c r="T283" s="13" t="str">
        <f aca="false">MID(HEX2BIN($P283,4),4,1)</f>
        <v>1</v>
      </c>
    </row>
    <row r="284" customFormat="false" ht="12.8" hidden="false" customHeight="false" outlineLevel="0" collapsed="false">
      <c r="A284" s="8" t="n">
        <v>282</v>
      </c>
      <c r="B284" s="9" t="str">
        <f aca="false">DEC2HEX(A284,3)</f>
        <v>11A</v>
      </c>
      <c r="C284" s="9" t="str">
        <f aca="false">MID(B284,1,1)</f>
        <v>1</v>
      </c>
      <c r="D284" s="9"/>
      <c r="E284" s="10"/>
      <c r="F284" s="9"/>
      <c r="G284" s="11" t="str">
        <f aca="false">MID(HEX2BIN($C284,4),1,1)</f>
        <v>0</v>
      </c>
      <c r="H284" s="11" t="str">
        <f aca="false">MID(HEX2BIN($C284,4),2,1)</f>
        <v>0</v>
      </c>
      <c r="I284" s="11" t="str">
        <f aca="false">MID(HEX2BIN($C284,4),3,1)</f>
        <v>0</v>
      </c>
      <c r="J284" s="11" t="str">
        <f aca="false">MID(HEX2BIN($C284,4),4,1)</f>
        <v>1</v>
      </c>
      <c r="K284" s="9" t="str">
        <f aca="false">MID(B284,2,1)</f>
        <v>1</v>
      </c>
      <c r="L284" s="12" t="str">
        <f aca="false">MID(HEX2BIN($K284,4),1,1)</f>
        <v>0</v>
      </c>
      <c r="M284" s="12" t="str">
        <f aca="false">MID(HEX2BIN($K284,4),2,1)</f>
        <v>0</v>
      </c>
      <c r="N284" s="12" t="str">
        <f aca="false">MID(HEX2BIN($K284,4),3,1)</f>
        <v>0</v>
      </c>
      <c r="O284" s="12" t="str">
        <f aca="false">MID(HEX2BIN($K284,4),4,1)</f>
        <v>1</v>
      </c>
      <c r="P284" s="9" t="str">
        <f aca="false">MID(B284,3,1)</f>
        <v>A</v>
      </c>
      <c r="Q284" s="13" t="str">
        <f aca="false">MID(HEX2BIN($P284,4),1,1)</f>
        <v>1</v>
      </c>
      <c r="R284" s="13" t="str">
        <f aca="false">MID(HEX2BIN($P284,4),2,1)</f>
        <v>0</v>
      </c>
      <c r="S284" s="13" t="str">
        <f aca="false">MID(HEX2BIN($P284,4),3,1)</f>
        <v>1</v>
      </c>
      <c r="T284" s="13" t="str">
        <f aca="false">MID(HEX2BIN($P284,4),4,1)</f>
        <v>0</v>
      </c>
    </row>
    <row r="285" customFormat="false" ht="12.8" hidden="false" customHeight="false" outlineLevel="0" collapsed="false">
      <c r="A285" s="8" t="n">
        <v>283</v>
      </c>
      <c r="B285" s="9" t="str">
        <f aca="false">DEC2HEX(A285,3)</f>
        <v>11B</v>
      </c>
      <c r="C285" s="9" t="str">
        <f aca="false">MID(B285,1,1)</f>
        <v>1</v>
      </c>
      <c r="D285" s="9"/>
      <c r="E285" s="10" t="s">
        <v>23</v>
      </c>
      <c r="F285" s="9"/>
      <c r="G285" s="11" t="str">
        <f aca="false">MID(HEX2BIN($C285,4),1,1)</f>
        <v>0</v>
      </c>
      <c r="H285" s="11" t="str">
        <f aca="false">MID(HEX2BIN($C285,4),2,1)</f>
        <v>0</v>
      </c>
      <c r="I285" s="11" t="str">
        <f aca="false">MID(HEX2BIN($C285,4),3,1)</f>
        <v>0</v>
      </c>
      <c r="J285" s="11" t="str">
        <f aca="false">MID(HEX2BIN($C285,4),4,1)</f>
        <v>1</v>
      </c>
      <c r="K285" s="9" t="str">
        <f aca="false">MID(B285,2,1)</f>
        <v>1</v>
      </c>
      <c r="L285" s="12" t="str">
        <f aca="false">MID(HEX2BIN($K285,4),1,1)</f>
        <v>0</v>
      </c>
      <c r="M285" s="12" t="str">
        <f aca="false">MID(HEX2BIN($K285,4),2,1)</f>
        <v>0</v>
      </c>
      <c r="N285" s="12" t="str">
        <f aca="false">MID(HEX2BIN($K285,4),3,1)</f>
        <v>0</v>
      </c>
      <c r="O285" s="12" t="str">
        <f aca="false">MID(HEX2BIN($K285,4),4,1)</f>
        <v>1</v>
      </c>
      <c r="P285" s="9" t="str">
        <f aca="false">MID(B285,3,1)</f>
        <v>B</v>
      </c>
      <c r="Q285" s="13" t="str">
        <f aca="false">MID(HEX2BIN($P285,4),1,1)</f>
        <v>1</v>
      </c>
      <c r="R285" s="13" t="str">
        <f aca="false">MID(HEX2BIN($P285,4),2,1)</f>
        <v>0</v>
      </c>
      <c r="S285" s="13" t="str">
        <f aca="false">MID(HEX2BIN($P285,4),3,1)</f>
        <v>1</v>
      </c>
      <c r="T285" s="13" t="str">
        <f aca="false">MID(HEX2BIN($P285,4),4,1)</f>
        <v>1</v>
      </c>
    </row>
    <row r="286" customFormat="false" ht="12.8" hidden="false" customHeight="false" outlineLevel="0" collapsed="false">
      <c r="A286" s="8" t="n">
        <v>284</v>
      </c>
      <c r="B286" s="9" t="str">
        <f aca="false">DEC2HEX(A286,3)</f>
        <v>11C</v>
      </c>
      <c r="C286" s="9" t="str">
        <f aca="false">MID(B286,1,1)</f>
        <v>1</v>
      </c>
      <c r="D286" s="9"/>
      <c r="E286" s="10" t="s">
        <v>24</v>
      </c>
      <c r="F286" s="9"/>
      <c r="G286" s="11" t="str">
        <f aca="false">MID(HEX2BIN($C286,4),1,1)</f>
        <v>0</v>
      </c>
      <c r="H286" s="11" t="str">
        <f aca="false">MID(HEX2BIN($C286,4),2,1)</f>
        <v>0</v>
      </c>
      <c r="I286" s="11" t="str">
        <f aca="false">MID(HEX2BIN($C286,4),3,1)</f>
        <v>0</v>
      </c>
      <c r="J286" s="11" t="str">
        <f aca="false">MID(HEX2BIN($C286,4),4,1)</f>
        <v>1</v>
      </c>
      <c r="K286" s="9" t="str">
        <f aca="false">MID(B286,2,1)</f>
        <v>1</v>
      </c>
      <c r="L286" s="12" t="str">
        <f aca="false">MID(HEX2BIN($K286,4),1,1)</f>
        <v>0</v>
      </c>
      <c r="M286" s="12" t="str">
        <f aca="false">MID(HEX2BIN($K286,4),2,1)</f>
        <v>0</v>
      </c>
      <c r="N286" s="12" t="str">
        <f aca="false">MID(HEX2BIN($K286,4),3,1)</f>
        <v>0</v>
      </c>
      <c r="O286" s="12" t="str">
        <f aca="false">MID(HEX2BIN($K286,4),4,1)</f>
        <v>1</v>
      </c>
      <c r="P286" s="9" t="str">
        <f aca="false">MID(B286,3,1)</f>
        <v>C</v>
      </c>
      <c r="Q286" s="13" t="str">
        <f aca="false">MID(HEX2BIN($P286,4),1,1)</f>
        <v>1</v>
      </c>
      <c r="R286" s="13" t="str">
        <f aca="false">MID(HEX2BIN($P286,4),2,1)</f>
        <v>1</v>
      </c>
      <c r="S286" s="13" t="str">
        <f aca="false">MID(HEX2BIN($P286,4),3,1)</f>
        <v>0</v>
      </c>
      <c r="T286" s="13" t="str">
        <f aca="false">MID(HEX2BIN($P286,4),4,1)</f>
        <v>0</v>
      </c>
    </row>
    <row r="287" customFormat="false" ht="12.8" hidden="false" customHeight="false" outlineLevel="0" collapsed="false">
      <c r="A287" s="8" t="n">
        <v>285</v>
      </c>
      <c r="B287" s="9" t="str">
        <f aca="false">DEC2HEX(A287,3)</f>
        <v>11D</v>
      </c>
      <c r="C287" s="9" t="str">
        <f aca="false">MID(B287,1,1)</f>
        <v>1</v>
      </c>
      <c r="D287" s="9"/>
      <c r="E287" s="10"/>
      <c r="F287" s="9"/>
      <c r="G287" s="11" t="str">
        <f aca="false">MID(HEX2BIN($C287,4),1,1)</f>
        <v>0</v>
      </c>
      <c r="H287" s="11" t="str">
        <f aca="false">MID(HEX2BIN($C287,4),2,1)</f>
        <v>0</v>
      </c>
      <c r="I287" s="11" t="str">
        <f aca="false">MID(HEX2BIN($C287,4),3,1)</f>
        <v>0</v>
      </c>
      <c r="J287" s="11" t="str">
        <f aca="false">MID(HEX2BIN($C287,4),4,1)</f>
        <v>1</v>
      </c>
      <c r="K287" s="9" t="str">
        <f aca="false">MID(B287,2,1)</f>
        <v>1</v>
      </c>
      <c r="L287" s="12" t="str">
        <f aca="false">MID(HEX2BIN($K287,4),1,1)</f>
        <v>0</v>
      </c>
      <c r="M287" s="12" t="str">
        <f aca="false">MID(HEX2BIN($K287,4),2,1)</f>
        <v>0</v>
      </c>
      <c r="N287" s="12" t="str">
        <f aca="false">MID(HEX2BIN($K287,4),3,1)</f>
        <v>0</v>
      </c>
      <c r="O287" s="12" t="str">
        <f aca="false">MID(HEX2BIN($K287,4),4,1)</f>
        <v>1</v>
      </c>
      <c r="P287" s="9" t="str">
        <f aca="false">MID(B287,3,1)</f>
        <v>D</v>
      </c>
      <c r="Q287" s="13" t="str">
        <f aca="false">MID(HEX2BIN($P287,4),1,1)</f>
        <v>1</v>
      </c>
      <c r="R287" s="13" t="str">
        <f aca="false">MID(HEX2BIN($P287,4),2,1)</f>
        <v>1</v>
      </c>
      <c r="S287" s="13" t="str">
        <f aca="false">MID(HEX2BIN($P287,4),3,1)</f>
        <v>0</v>
      </c>
      <c r="T287" s="13" t="str">
        <f aca="false">MID(HEX2BIN($P287,4),4,1)</f>
        <v>1</v>
      </c>
    </row>
    <row r="288" customFormat="false" ht="12.8" hidden="false" customHeight="false" outlineLevel="0" collapsed="false">
      <c r="A288" s="8" t="n">
        <v>286</v>
      </c>
      <c r="B288" s="9" t="str">
        <f aca="false">DEC2HEX(A288,3)</f>
        <v>11E</v>
      </c>
      <c r="C288" s="9" t="str">
        <f aca="false">MID(B288,1,1)</f>
        <v>1</v>
      </c>
      <c r="D288" s="9"/>
      <c r="E288" s="10" t="s">
        <v>25</v>
      </c>
      <c r="F288" s="9"/>
      <c r="G288" s="11" t="str">
        <f aca="false">MID(HEX2BIN($C288,4),1,1)</f>
        <v>0</v>
      </c>
      <c r="H288" s="11" t="str">
        <f aca="false">MID(HEX2BIN($C288,4),2,1)</f>
        <v>0</v>
      </c>
      <c r="I288" s="11" t="str">
        <f aca="false">MID(HEX2BIN($C288,4),3,1)</f>
        <v>0</v>
      </c>
      <c r="J288" s="11" t="str">
        <f aca="false">MID(HEX2BIN($C288,4),4,1)</f>
        <v>1</v>
      </c>
      <c r="K288" s="9" t="str">
        <f aca="false">MID(B288,2,1)</f>
        <v>1</v>
      </c>
      <c r="L288" s="12" t="str">
        <f aca="false">MID(HEX2BIN($K288,4),1,1)</f>
        <v>0</v>
      </c>
      <c r="M288" s="12" t="str">
        <f aca="false">MID(HEX2BIN($K288,4),2,1)</f>
        <v>0</v>
      </c>
      <c r="N288" s="12" t="str">
        <f aca="false">MID(HEX2BIN($K288,4),3,1)</f>
        <v>0</v>
      </c>
      <c r="O288" s="12" t="str">
        <f aca="false">MID(HEX2BIN($K288,4),4,1)</f>
        <v>1</v>
      </c>
      <c r="P288" s="9" t="str">
        <f aca="false">MID(B288,3,1)</f>
        <v>E</v>
      </c>
      <c r="Q288" s="13" t="str">
        <f aca="false">MID(HEX2BIN($P288,4),1,1)</f>
        <v>1</v>
      </c>
      <c r="R288" s="13" t="str">
        <f aca="false">MID(HEX2BIN($P288,4),2,1)</f>
        <v>1</v>
      </c>
      <c r="S288" s="13" t="str">
        <f aca="false">MID(HEX2BIN($P288,4),3,1)</f>
        <v>1</v>
      </c>
      <c r="T288" s="13" t="str">
        <f aca="false">MID(HEX2BIN($P288,4),4,1)</f>
        <v>0</v>
      </c>
    </row>
    <row r="289" customFormat="false" ht="12.8" hidden="false" customHeight="false" outlineLevel="0" collapsed="false">
      <c r="A289" s="8" t="n">
        <v>287</v>
      </c>
      <c r="B289" s="9" t="str">
        <f aca="false">DEC2HEX(A289,3)</f>
        <v>11F</v>
      </c>
      <c r="C289" s="9" t="str">
        <f aca="false">MID(B289,1,1)</f>
        <v>1</v>
      </c>
      <c r="D289" s="9"/>
      <c r="E289" s="10"/>
      <c r="F289" s="9"/>
      <c r="G289" s="11" t="str">
        <f aca="false">MID(HEX2BIN($C289,4),1,1)</f>
        <v>0</v>
      </c>
      <c r="H289" s="11" t="str">
        <f aca="false">MID(HEX2BIN($C289,4),2,1)</f>
        <v>0</v>
      </c>
      <c r="I289" s="11" t="str">
        <f aca="false">MID(HEX2BIN($C289,4),3,1)</f>
        <v>0</v>
      </c>
      <c r="J289" s="11" t="str">
        <f aca="false">MID(HEX2BIN($C289,4),4,1)</f>
        <v>1</v>
      </c>
      <c r="K289" s="9" t="str">
        <f aca="false">MID(B289,2,1)</f>
        <v>1</v>
      </c>
      <c r="L289" s="12" t="str">
        <f aca="false">MID(HEX2BIN($K289,4),1,1)</f>
        <v>0</v>
      </c>
      <c r="M289" s="12" t="str">
        <f aca="false">MID(HEX2BIN($K289,4),2,1)</f>
        <v>0</v>
      </c>
      <c r="N289" s="12" t="str">
        <f aca="false">MID(HEX2BIN($K289,4),3,1)</f>
        <v>0</v>
      </c>
      <c r="O289" s="12" t="str">
        <f aca="false">MID(HEX2BIN($K289,4),4,1)</f>
        <v>1</v>
      </c>
      <c r="P289" s="9" t="str">
        <f aca="false">MID(B289,3,1)</f>
        <v>F</v>
      </c>
      <c r="Q289" s="13" t="str">
        <f aca="false">MID(HEX2BIN($P289,4),1,1)</f>
        <v>1</v>
      </c>
      <c r="R289" s="13" t="str">
        <f aca="false">MID(HEX2BIN($P289,4),2,1)</f>
        <v>1</v>
      </c>
      <c r="S289" s="13" t="str">
        <f aca="false">MID(HEX2BIN($P289,4),3,1)</f>
        <v>1</v>
      </c>
      <c r="T289" s="13" t="str">
        <f aca="false">MID(HEX2BIN($P289,4),4,1)</f>
        <v>1</v>
      </c>
    </row>
    <row r="290" customFormat="false" ht="12.8" hidden="false" customHeight="false" outlineLevel="0" collapsed="false">
      <c r="A290" s="8" t="n">
        <v>288</v>
      </c>
      <c r="B290" s="9" t="str">
        <f aca="false">DEC2HEX(A290,3)</f>
        <v>120</v>
      </c>
      <c r="C290" s="9" t="str">
        <f aca="false">MID(B290,1,1)</f>
        <v>1</v>
      </c>
      <c r="D290" s="9"/>
      <c r="E290" s="10"/>
      <c r="F290" s="9"/>
      <c r="G290" s="11" t="str">
        <f aca="false">MID(HEX2BIN($C290,4),1,1)</f>
        <v>0</v>
      </c>
      <c r="H290" s="11" t="str">
        <f aca="false">MID(HEX2BIN($C290,4),2,1)</f>
        <v>0</v>
      </c>
      <c r="I290" s="11" t="str">
        <f aca="false">MID(HEX2BIN($C290,4),3,1)</f>
        <v>0</v>
      </c>
      <c r="J290" s="11" t="str">
        <f aca="false">MID(HEX2BIN($C290,4),4,1)</f>
        <v>1</v>
      </c>
      <c r="K290" s="9" t="str">
        <f aca="false">MID(B290,2,1)</f>
        <v>2</v>
      </c>
      <c r="L290" s="12" t="str">
        <f aca="false">MID(HEX2BIN($K290,4),1,1)</f>
        <v>0</v>
      </c>
      <c r="M290" s="12" t="str">
        <f aca="false">MID(HEX2BIN($K290,4),2,1)</f>
        <v>0</v>
      </c>
      <c r="N290" s="12" t="str">
        <f aca="false">MID(HEX2BIN($K290,4),3,1)</f>
        <v>1</v>
      </c>
      <c r="O290" s="12" t="str">
        <f aca="false">MID(HEX2BIN($K290,4),4,1)</f>
        <v>0</v>
      </c>
      <c r="P290" s="9" t="str">
        <f aca="false">MID(B290,3,1)</f>
        <v>0</v>
      </c>
      <c r="Q290" s="13" t="str">
        <f aca="false">MID(HEX2BIN($P290,4),1,1)</f>
        <v>0</v>
      </c>
      <c r="R290" s="13" t="str">
        <f aca="false">MID(HEX2BIN($P290,4),2,1)</f>
        <v>0</v>
      </c>
      <c r="S290" s="13" t="str">
        <f aca="false">MID(HEX2BIN($P290,4),3,1)</f>
        <v>0</v>
      </c>
      <c r="T290" s="13" t="str">
        <f aca="false">MID(HEX2BIN($P290,4),4,1)</f>
        <v>0</v>
      </c>
    </row>
    <row r="291" customFormat="false" ht="12.8" hidden="false" customHeight="false" outlineLevel="0" collapsed="false">
      <c r="A291" s="8" t="n">
        <v>289</v>
      </c>
      <c r="B291" s="9" t="str">
        <f aca="false">DEC2HEX(A291,3)</f>
        <v>121</v>
      </c>
      <c r="C291" s="9" t="str">
        <f aca="false">MID(B291,1,1)</f>
        <v>1</v>
      </c>
      <c r="D291" s="9"/>
      <c r="E291" s="10" t="s">
        <v>26</v>
      </c>
      <c r="F291" s="9"/>
      <c r="G291" s="11" t="str">
        <f aca="false">MID(HEX2BIN($C291,4),1,1)</f>
        <v>0</v>
      </c>
      <c r="H291" s="11" t="str">
        <f aca="false">MID(HEX2BIN($C291,4),2,1)</f>
        <v>0</v>
      </c>
      <c r="I291" s="11" t="str">
        <f aca="false">MID(HEX2BIN($C291,4),3,1)</f>
        <v>0</v>
      </c>
      <c r="J291" s="11" t="str">
        <f aca="false">MID(HEX2BIN($C291,4),4,1)</f>
        <v>1</v>
      </c>
      <c r="K291" s="9" t="str">
        <f aca="false">MID(B291,2,1)</f>
        <v>2</v>
      </c>
      <c r="L291" s="12" t="str">
        <f aca="false">MID(HEX2BIN($K291,4),1,1)</f>
        <v>0</v>
      </c>
      <c r="M291" s="12" t="str">
        <f aca="false">MID(HEX2BIN($K291,4),2,1)</f>
        <v>0</v>
      </c>
      <c r="N291" s="12" t="str">
        <f aca="false">MID(HEX2BIN($K291,4),3,1)</f>
        <v>1</v>
      </c>
      <c r="O291" s="12" t="str">
        <f aca="false">MID(HEX2BIN($K291,4),4,1)</f>
        <v>0</v>
      </c>
      <c r="P291" s="9" t="str">
        <f aca="false">MID(B291,3,1)</f>
        <v>1</v>
      </c>
      <c r="Q291" s="13" t="str">
        <f aca="false">MID(HEX2BIN($P291,4),1,1)</f>
        <v>0</v>
      </c>
      <c r="R291" s="13" t="str">
        <f aca="false">MID(HEX2BIN($P291,4),2,1)</f>
        <v>0</v>
      </c>
      <c r="S291" s="13" t="str">
        <f aca="false">MID(HEX2BIN($P291,4),3,1)</f>
        <v>0</v>
      </c>
      <c r="T291" s="13" t="str">
        <f aca="false">MID(HEX2BIN($P291,4),4,1)</f>
        <v>1</v>
      </c>
    </row>
    <row r="292" customFormat="false" ht="12.8" hidden="false" customHeight="false" outlineLevel="0" collapsed="false">
      <c r="A292" s="8" t="n">
        <v>290</v>
      </c>
      <c r="B292" s="9" t="str">
        <f aca="false">DEC2HEX(A292,3)</f>
        <v>122</v>
      </c>
      <c r="C292" s="9" t="str">
        <f aca="false">MID(B292,1,1)</f>
        <v>1</v>
      </c>
      <c r="D292" s="9"/>
      <c r="E292" s="10" t="s">
        <v>27</v>
      </c>
      <c r="F292" s="9"/>
      <c r="G292" s="11" t="str">
        <f aca="false">MID(HEX2BIN($C292,4),1,1)</f>
        <v>0</v>
      </c>
      <c r="H292" s="11" t="str">
        <f aca="false">MID(HEX2BIN($C292,4),2,1)</f>
        <v>0</v>
      </c>
      <c r="I292" s="11" t="str">
        <f aca="false">MID(HEX2BIN($C292,4),3,1)</f>
        <v>0</v>
      </c>
      <c r="J292" s="11" t="str">
        <f aca="false">MID(HEX2BIN($C292,4),4,1)</f>
        <v>1</v>
      </c>
      <c r="K292" s="9" t="str">
        <f aca="false">MID(B292,2,1)</f>
        <v>2</v>
      </c>
      <c r="L292" s="12" t="str">
        <f aca="false">MID(HEX2BIN($K292,4),1,1)</f>
        <v>0</v>
      </c>
      <c r="M292" s="12" t="str">
        <f aca="false">MID(HEX2BIN($K292,4),2,1)</f>
        <v>0</v>
      </c>
      <c r="N292" s="12" t="str">
        <f aca="false">MID(HEX2BIN($K292,4),3,1)</f>
        <v>1</v>
      </c>
      <c r="O292" s="12" t="str">
        <f aca="false">MID(HEX2BIN($K292,4),4,1)</f>
        <v>0</v>
      </c>
      <c r="P292" s="9" t="str">
        <f aca="false">MID(B292,3,1)</f>
        <v>2</v>
      </c>
      <c r="Q292" s="13" t="str">
        <f aca="false">MID(HEX2BIN($P292,4),1,1)</f>
        <v>0</v>
      </c>
      <c r="R292" s="13" t="str">
        <f aca="false">MID(HEX2BIN($P292,4),2,1)</f>
        <v>0</v>
      </c>
      <c r="S292" s="13" t="str">
        <f aca="false">MID(HEX2BIN($P292,4),3,1)</f>
        <v>1</v>
      </c>
      <c r="T292" s="13" t="str">
        <f aca="false">MID(HEX2BIN($P292,4),4,1)</f>
        <v>0</v>
      </c>
    </row>
    <row r="293" customFormat="false" ht="12.8" hidden="false" customHeight="false" outlineLevel="0" collapsed="false">
      <c r="A293" s="8" t="n">
        <v>291</v>
      </c>
      <c r="B293" s="9" t="str">
        <f aca="false">DEC2HEX(A293,3)</f>
        <v>123</v>
      </c>
      <c r="C293" s="9" t="str">
        <f aca="false">MID(B293,1,1)</f>
        <v>1</v>
      </c>
      <c r="D293" s="9"/>
      <c r="E293" s="10" t="s">
        <v>28</v>
      </c>
      <c r="F293" s="9"/>
      <c r="G293" s="11" t="str">
        <f aca="false">MID(HEX2BIN($C293,4),1,1)</f>
        <v>0</v>
      </c>
      <c r="H293" s="11" t="str">
        <f aca="false">MID(HEX2BIN($C293,4),2,1)</f>
        <v>0</v>
      </c>
      <c r="I293" s="11" t="str">
        <f aca="false">MID(HEX2BIN($C293,4),3,1)</f>
        <v>0</v>
      </c>
      <c r="J293" s="11" t="str">
        <f aca="false">MID(HEX2BIN($C293,4),4,1)</f>
        <v>1</v>
      </c>
      <c r="K293" s="9" t="str">
        <f aca="false">MID(B293,2,1)</f>
        <v>2</v>
      </c>
      <c r="L293" s="12" t="str">
        <f aca="false">MID(HEX2BIN($K293,4),1,1)</f>
        <v>0</v>
      </c>
      <c r="M293" s="12" t="str">
        <f aca="false">MID(HEX2BIN($K293,4),2,1)</f>
        <v>0</v>
      </c>
      <c r="N293" s="12" t="str">
        <f aca="false">MID(HEX2BIN($K293,4),3,1)</f>
        <v>1</v>
      </c>
      <c r="O293" s="12" t="str">
        <f aca="false">MID(HEX2BIN($K293,4),4,1)</f>
        <v>0</v>
      </c>
      <c r="P293" s="9" t="str">
        <f aca="false">MID(B293,3,1)</f>
        <v>3</v>
      </c>
      <c r="Q293" s="13" t="str">
        <f aca="false">MID(HEX2BIN($P293,4),1,1)</f>
        <v>0</v>
      </c>
      <c r="R293" s="13" t="str">
        <f aca="false">MID(HEX2BIN($P293,4),2,1)</f>
        <v>0</v>
      </c>
      <c r="S293" s="13" t="str">
        <f aca="false">MID(HEX2BIN($P293,4),3,1)</f>
        <v>1</v>
      </c>
      <c r="T293" s="13" t="str">
        <f aca="false">MID(HEX2BIN($P293,4),4,1)</f>
        <v>1</v>
      </c>
    </row>
    <row r="294" customFormat="false" ht="12.8" hidden="false" customHeight="false" outlineLevel="0" collapsed="false">
      <c r="A294" s="8" t="n">
        <v>292</v>
      </c>
      <c r="B294" s="9" t="str">
        <f aca="false">DEC2HEX(A294,3)</f>
        <v>124</v>
      </c>
      <c r="C294" s="9" t="str">
        <f aca="false">MID(B294,1,1)</f>
        <v>1</v>
      </c>
      <c r="D294" s="9"/>
      <c r="E294" s="10" t="s">
        <v>29</v>
      </c>
      <c r="F294" s="9"/>
      <c r="G294" s="11" t="str">
        <f aca="false">MID(HEX2BIN($C294,4),1,1)</f>
        <v>0</v>
      </c>
      <c r="H294" s="11" t="str">
        <f aca="false">MID(HEX2BIN($C294,4),2,1)</f>
        <v>0</v>
      </c>
      <c r="I294" s="11" t="str">
        <f aca="false">MID(HEX2BIN($C294,4),3,1)</f>
        <v>0</v>
      </c>
      <c r="J294" s="11" t="str">
        <f aca="false">MID(HEX2BIN($C294,4),4,1)</f>
        <v>1</v>
      </c>
      <c r="K294" s="9" t="str">
        <f aca="false">MID(B294,2,1)</f>
        <v>2</v>
      </c>
      <c r="L294" s="12" t="str">
        <f aca="false">MID(HEX2BIN($K294,4),1,1)</f>
        <v>0</v>
      </c>
      <c r="M294" s="12" t="str">
        <f aca="false">MID(HEX2BIN($K294,4),2,1)</f>
        <v>0</v>
      </c>
      <c r="N294" s="12" t="str">
        <f aca="false">MID(HEX2BIN($K294,4),3,1)</f>
        <v>1</v>
      </c>
      <c r="O294" s="12" t="str">
        <f aca="false">MID(HEX2BIN($K294,4),4,1)</f>
        <v>0</v>
      </c>
      <c r="P294" s="9" t="str">
        <f aca="false">MID(B294,3,1)</f>
        <v>4</v>
      </c>
      <c r="Q294" s="13" t="str">
        <f aca="false">MID(HEX2BIN($P294,4),1,1)</f>
        <v>0</v>
      </c>
      <c r="R294" s="13" t="str">
        <f aca="false">MID(HEX2BIN($P294,4),2,1)</f>
        <v>1</v>
      </c>
      <c r="S294" s="13" t="str">
        <f aca="false">MID(HEX2BIN($P294,4),3,1)</f>
        <v>0</v>
      </c>
      <c r="T294" s="13" t="str">
        <f aca="false">MID(HEX2BIN($P294,4),4,1)</f>
        <v>0</v>
      </c>
    </row>
    <row r="295" customFormat="false" ht="12.8" hidden="false" customHeight="false" outlineLevel="0" collapsed="false">
      <c r="A295" s="8" t="n">
        <v>293</v>
      </c>
      <c r="B295" s="9" t="str">
        <f aca="false">DEC2HEX(A295,3)</f>
        <v>125</v>
      </c>
      <c r="C295" s="9" t="str">
        <f aca="false">MID(B295,1,1)</f>
        <v>1</v>
      </c>
      <c r="D295" s="9"/>
      <c r="E295" s="10" t="s">
        <v>30</v>
      </c>
      <c r="F295" s="9"/>
      <c r="G295" s="11" t="str">
        <f aca="false">MID(HEX2BIN($C295,4),1,1)</f>
        <v>0</v>
      </c>
      <c r="H295" s="11" t="str">
        <f aca="false">MID(HEX2BIN($C295,4),2,1)</f>
        <v>0</v>
      </c>
      <c r="I295" s="11" t="str">
        <f aca="false">MID(HEX2BIN($C295,4),3,1)</f>
        <v>0</v>
      </c>
      <c r="J295" s="11" t="str">
        <f aca="false">MID(HEX2BIN($C295,4),4,1)</f>
        <v>1</v>
      </c>
      <c r="K295" s="9" t="str">
        <f aca="false">MID(B295,2,1)</f>
        <v>2</v>
      </c>
      <c r="L295" s="12" t="str">
        <f aca="false">MID(HEX2BIN($K295,4),1,1)</f>
        <v>0</v>
      </c>
      <c r="M295" s="12" t="str">
        <f aca="false">MID(HEX2BIN($K295,4),2,1)</f>
        <v>0</v>
      </c>
      <c r="N295" s="12" t="str">
        <f aca="false">MID(HEX2BIN($K295,4),3,1)</f>
        <v>1</v>
      </c>
      <c r="O295" s="12" t="str">
        <f aca="false">MID(HEX2BIN($K295,4),4,1)</f>
        <v>0</v>
      </c>
      <c r="P295" s="9" t="str">
        <f aca="false">MID(B295,3,1)</f>
        <v>5</v>
      </c>
      <c r="Q295" s="13" t="str">
        <f aca="false">MID(HEX2BIN($P295,4),1,1)</f>
        <v>0</v>
      </c>
      <c r="R295" s="13" t="str">
        <f aca="false">MID(HEX2BIN($P295,4),2,1)</f>
        <v>1</v>
      </c>
      <c r="S295" s="13" t="str">
        <f aca="false">MID(HEX2BIN($P295,4),3,1)</f>
        <v>0</v>
      </c>
      <c r="T295" s="13" t="str">
        <f aca="false">MID(HEX2BIN($P295,4),4,1)</f>
        <v>1</v>
      </c>
    </row>
    <row r="296" customFormat="false" ht="12.8" hidden="false" customHeight="false" outlineLevel="0" collapsed="false">
      <c r="A296" s="8" t="n">
        <v>294</v>
      </c>
      <c r="B296" s="9" t="str">
        <f aca="false">DEC2HEX(A296,3)</f>
        <v>126</v>
      </c>
      <c r="C296" s="9" t="str">
        <f aca="false">MID(B296,1,1)</f>
        <v>1</v>
      </c>
      <c r="D296" s="9"/>
      <c r="E296" s="10"/>
      <c r="F296" s="9"/>
      <c r="G296" s="11" t="str">
        <f aca="false">MID(HEX2BIN($C296,4),1,1)</f>
        <v>0</v>
      </c>
      <c r="H296" s="11" t="str">
        <f aca="false">MID(HEX2BIN($C296,4),2,1)</f>
        <v>0</v>
      </c>
      <c r="I296" s="11" t="str">
        <f aca="false">MID(HEX2BIN($C296,4),3,1)</f>
        <v>0</v>
      </c>
      <c r="J296" s="11" t="str">
        <f aca="false">MID(HEX2BIN($C296,4),4,1)</f>
        <v>1</v>
      </c>
      <c r="K296" s="9" t="str">
        <f aca="false">MID(B296,2,1)</f>
        <v>2</v>
      </c>
      <c r="L296" s="12" t="str">
        <f aca="false">MID(HEX2BIN($K296,4),1,1)</f>
        <v>0</v>
      </c>
      <c r="M296" s="12" t="str">
        <f aca="false">MID(HEX2BIN($K296,4),2,1)</f>
        <v>0</v>
      </c>
      <c r="N296" s="12" t="str">
        <f aca="false">MID(HEX2BIN($K296,4),3,1)</f>
        <v>1</v>
      </c>
      <c r="O296" s="12" t="str">
        <f aca="false">MID(HEX2BIN($K296,4),4,1)</f>
        <v>0</v>
      </c>
      <c r="P296" s="9" t="str">
        <f aca="false">MID(B296,3,1)</f>
        <v>6</v>
      </c>
      <c r="Q296" s="13" t="str">
        <f aca="false">MID(HEX2BIN($P296,4),1,1)</f>
        <v>0</v>
      </c>
      <c r="R296" s="13" t="str">
        <f aca="false">MID(HEX2BIN($P296,4),2,1)</f>
        <v>1</v>
      </c>
      <c r="S296" s="13" t="str">
        <f aca="false">MID(HEX2BIN($P296,4),3,1)</f>
        <v>1</v>
      </c>
      <c r="T296" s="13" t="str">
        <f aca="false">MID(HEX2BIN($P296,4),4,1)</f>
        <v>0</v>
      </c>
    </row>
    <row r="297" customFormat="false" ht="12.8" hidden="false" customHeight="false" outlineLevel="0" collapsed="false">
      <c r="A297" s="8" t="n">
        <v>295</v>
      </c>
      <c r="B297" s="9" t="str">
        <f aca="false">DEC2HEX(A297,3)</f>
        <v>127</v>
      </c>
      <c r="C297" s="9" t="str">
        <f aca="false">MID(B297,1,1)</f>
        <v>1</v>
      </c>
      <c r="D297" s="9"/>
      <c r="E297" s="10" t="s">
        <v>31</v>
      </c>
      <c r="F297" s="9"/>
      <c r="G297" s="11" t="str">
        <f aca="false">MID(HEX2BIN($C297,4),1,1)</f>
        <v>0</v>
      </c>
      <c r="H297" s="11" t="str">
        <f aca="false">MID(HEX2BIN($C297,4),2,1)</f>
        <v>0</v>
      </c>
      <c r="I297" s="11" t="str">
        <f aca="false">MID(HEX2BIN($C297,4),3,1)</f>
        <v>0</v>
      </c>
      <c r="J297" s="11" t="str">
        <f aca="false">MID(HEX2BIN($C297,4),4,1)</f>
        <v>1</v>
      </c>
      <c r="K297" s="9" t="str">
        <f aca="false">MID(B297,2,1)</f>
        <v>2</v>
      </c>
      <c r="L297" s="12" t="str">
        <f aca="false">MID(HEX2BIN($K297,4),1,1)</f>
        <v>0</v>
      </c>
      <c r="M297" s="12" t="str">
        <f aca="false">MID(HEX2BIN($K297,4),2,1)</f>
        <v>0</v>
      </c>
      <c r="N297" s="12" t="str">
        <f aca="false">MID(HEX2BIN($K297,4),3,1)</f>
        <v>1</v>
      </c>
      <c r="O297" s="12" t="str">
        <f aca="false">MID(HEX2BIN($K297,4),4,1)</f>
        <v>0</v>
      </c>
      <c r="P297" s="9" t="str">
        <f aca="false">MID(B297,3,1)</f>
        <v>7</v>
      </c>
      <c r="Q297" s="13" t="str">
        <f aca="false">MID(HEX2BIN($P297,4),1,1)</f>
        <v>0</v>
      </c>
      <c r="R297" s="13" t="str">
        <f aca="false">MID(HEX2BIN($P297,4),2,1)</f>
        <v>1</v>
      </c>
      <c r="S297" s="13" t="str">
        <f aca="false">MID(HEX2BIN($P297,4),3,1)</f>
        <v>1</v>
      </c>
      <c r="T297" s="13" t="str">
        <f aca="false">MID(HEX2BIN($P297,4),4,1)</f>
        <v>1</v>
      </c>
    </row>
    <row r="298" customFormat="false" ht="12.8" hidden="false" customHeight="false" outlineLevel="0" collapsed="false">
      <c r="A298" s="8" t="n">
        <v>296</v>
      </c>
      <c r="B298" s="9" t="str">
        <f aca="false">DEC2HEX(A298,3)</f>
        <v>128</v>
      </c>
      <c r="C298" s="9" t="str">
        <f aca="false">MID(B298,1,1)</f>
        <v>1</v>
      </c>
      <c r="D298" s="9"/>
      <c r="E298" s="10"/>
      <c r="F298" s="9"/>
      <c r="G298" s="11" t="str">
        <f aca="false">MID(HEX2BIN($C298,4),1,1)</f>
        <v>0</v>
      </c>
      <c r="H298" s="11" t="str">
        <f aca="false">MID(HEX2BIN($C298,4),2,1)</f>
        <v>0</v>
      </c>
      <c r="I298" s="11" t="str">
        <f aca="false">MID(HEX2BIN($C298,4),3,1)</f>
        <v>0</v>
      </c>
      <c r="J298" s="11" t="str">
        <f aca="false">MID(HEX2BIN($C298,4),4,1)</f>
        <v>1</v>
      </c>
      <c r="K298" s="9" t="str">
        <f aca="false">MID(B298,2,1)</f>
        <v>2</v>
      </c>
      <c r="L298" s="12" t="str">
        <f aca="false">MID(HEX2BIN($K298,4),1,1)</f>
        <v>0</v>
      </c>
      <c r="M298" s="12" t="str">
        <f aca="false">MID(HEX2BIN($K298,4),2,1)</f>
        <v>0</v>
      </c>
      <c r="N298" s="12" t="str">
        <f aca="false">MID(HEX2BIN($K298,4),3,1)</f>
        <v>1</v>
      </c>
      <c r="O298" s="12" t="str">
        <f aca="false">MID(HEX2BIN($K298,4),4,1)</f>
        <v>0</v>
      </c>
      <c r="P298" s="9" t="str">
        <f aca="false">MID(B298,3,1)</f>
        <v>8</v>
      </c>
      <c r="Q298" s="13" t="str">
        <f aca="false">MID(HEX2BIN($P298,4),1,1)</f>
        <v>1</v>
      </c>
      <c r="R298" s="13" t="str">
        <f aca="false">MID(HEX2BIN($P298,4),2,1)</f>
        <v>0</v>
      </c>
      <c r="S298" s="13" t="str">
        <f aca="false">MID(HEX2BIN($P298,4),3,1)</f>
        <v>0</v>
      </c>
      <c r="T298" s="13" t="str">
        <f aca="false">MID(HEX2BIN($P298,4),4,1)</f>
        <v>0</v>
      </c>
    </row>
    <row r="299" customFormat="false" ht="12.8" hidden="false" customHeight="false" outlineLevel="0" collapsed="false">
      <c r="A299" s="8" t="n">
        <v>297</v>
      </c>
      <c r="B299" s="9" t="str">
        <f aca="false">DEC2HEX(A299,3)</f>
        <v>129</v>
      </c>
      <c r="C299" s="9" t="str">
        <f aca="false">MID(B299,1,1)</f>
        <v>1</v>
      </c>
      <c r="D299" s="9"/>
      <c r="E299" s="10" t="s">
        <v>32</v>
      </c>
      <c r="F299" s="9"/>
      <c r="G299" s="11" t="str">
        <f aca="false">MID(HEX2BIN($C299,4),1,1)</f>
        <v>0</v>
      </c>
      <c r="H299" s="11" t="str">
        <f aca="false">MID(HEX2BIN($C299,4),2,1)</f>
        <v>0</v>
      </c>
      <c r="I299" s="11" t="str">
        <f aca="false">MID(HEX2BIN($C299,4),3,1)</f>
        <v>0</v>
      </c>
      <c r="J299" s="11" t="str">
        <f aca="false">MID(HEX2BIN($C299,4),4,1)</f>
        <v>1</v>
      </c>
      <c r="K299" s="9" t="str">
        <f aca="false">MID(B299,2,1)</f>
        <v>2</v>
      </c>
      <c r="L299" s="12" t="str">
        <f aca="false">MID(HEX2BIN($K299,4),1,1)</f>
        <v>0</v>
      </c>
      <c r="M299" s="12" t="str">
        <f aca="false">MID(HEX2BIN($K299,4),2,1)</f>
        <v>0</v>
      </c>
      <c r="N299" s="12" t="str">
        <f aca="false">MID(HEX2BIN($K299,4),3,1)</f>
        <v>1</v>
      </c>
      <c r="O299" s="12" t="str">
        <f aca="false">MID(HEX2BIN($K299,4),4,1)</f>
        <v>0</v>
      </c>
      <c r="P299" s="9" t="str">
        <f aca="false">MID(B299,3,1)</f>
        <v>9</v>
      </c>
      <c r="Q299" s="13" t="str">
        <f aca="false">MID(HEX2BIN($P299,4),1,1)</f>
        <v>1</v>
      </c>
      <c r="R299" s="13" t="str">
        <f aca="false">MID(HEX2BIN($P299,4),2,1)</f>
        <v>0</v>
      </c>
      <c r="S299" s="13" t="str">
        <f aca="false">MID(HEX2BIN($P299,4),3,1)</f>
        <v>0</v>
      </c>
      <c r="T299" s="13" t="str">
        <f aca="false">MID(HEX2BIN($P299,4),4,1)</f>
        <v>1</v>
      </c>
    </row>
    <row r="300" customFormat="false" ht="12.8" hidden="false" customHeight="false" outlineLevel="0" collapsed="false">
      <c r="A300" s="8" t="n">
        <v>298</v>
      </c>
      <c r="B300" s="9" t="str">
        <f aca="false">DEC2HEX(A300,3)</f>
        <v>12A</v>
      </c>
      <c r="C300" s="9" t="str">
        <f aca="false">MID(B300,1,1)</f>
        <v>1</v>
      </c>
      <c r="D300" s="9"/>
      <c r="E300" s="10"/>
      <c r="F300" s="9"/>
      <c r="G300" s="11" t="str">
        <f aca="false">MID(HEX2BIN($C300,4),1,1)</f>
        <v>0</v>
      </c>
      <c r="H300" s="11" t="str">
        <f aca="false">MID(HEX2BIN($C300,4),2,1)</f>
        <v>0</v>
      </c>
      <c r="I300" s="11" t="str">
        <f aca="false">MID(HEX2BIN($C300,4),3,1)</f>
        <v>0</v>
      </c>
      <c r="J300" s="11" t="str">
        <f aca="false">MID(HEX2BIN($C300,4),4,1)</f>
        <v>1</v>
      </c>
      <c r="K300" s="9" t="str">
        <f aca="false">MID(B300,2,1)</f>
        <v>2</v>
      </c>
      <c r="L300" s="12" t="str">
        <f aca="false">MID(HEX2BIN($K300,4),1,1)</f>
        <v>0</v>
      </c>
      <c r="M300" s="12" t="str">
        <f aca="false">MID(HEX2BIN($K300,4),2,1)</f>
        <v>0</v>
      </c>
      <c r="N300" s="12" t="str">
        <f aca="false">MID(HEX2BIN($K300,4),3,1)</f>
        <v>1</v>
      </c>
      <c r="O300" s="12" t="str">
        <f aca="false">MID(HEX2BIN($K300,4),4,1)</f>
        <v>0</v>
      </c>
      <c r="P300" s="9" t="str">
        <f aca="false">MID(B300,3,1)</f>
        <v>A</v>
      </c>
      <c r="Q300" s="13" t="str">
        <f aca="false">MID(HEX2BIN($P300,4),1,1)</f>
        <v>1</v>
      </c>
      <c r="R300" s="13" t="str">
        <f aca="false">MID(HEX2BIN($P300,4),2,1)</f>
        <v>0</v>
      </c>
      <c r="S300" s="13" t="str">
        <f aca="false">MID(HEX2BIN($P300,4),3,1)</f>
        <v>1</v>
      </c>
      <c r="T300" s="13" t="str">
        <f aca="false">MID(HEX2BIN($P300,4),4,1)</f>
        <v>0</v>
      </c>
    </row>
    <row r="301" customFormat="false" ht="12.8" hidden="false" customHeight="false" outlineLevel="0" collapsed="false">
      <c r="A301" s="8" t="n">
        <v>299</v>
      </c>
      <c r="B301" s="9" t="str">
        <f aca="false">DEC2HEX(A301,3)</f>
        <v>12B</v>
      </c>
      <c r="C301" s="9" t="str">
        <f aca="false">MID(B301,1,1)</f>
        <v>1</v>
      </c>
      <c r="D301" s="9"/>
      <c r="E301" s="10" t="s">
        <v>33</v>
      </c>
      <c r="F301" s="9"/>
      <c r="G301" s="11" t="str">
        <f aca="false">MID(HEX2BIN($C301,4),1,1)</f>
        <v>0</v>
      </c>
      <c r="H301" s="11" t="str">
        <f aca="false">MID(HEX2BIN($C301,4),2,1)</f>
        <v>0</v>
      </c>
      <c r="I301" s="11" t="str">
        <f aca="false">MID(HEX2BIN($C301,4),3,1)</f>
        <v>0</v>
      </c>
      <c r="J301" s="11" t="str">
        <f aca="false">MID(HEX2BIN($C301,4),4,1)</f>
        <v>1</v>
      </c>
      <c r="K301" s="9" t="str">
        <f aca="false">MID(B301,2,1)</f>
        <v>2</v>
      </c>
      <c r="L301" s="12" t="str">
        <f aca="false">MID(HEX2BIN($K301,4),1,1)</f>
        <v>0</v>
      </c>
      <c r="M301" s="12" t="str">
        <f aca="false">MID(HEX2BIN($K301,4),2,1)</f>
        <v>0</v>
      </c>
      <c r="N301" s="12" t="str">
        <f aca="false">MID(HEX2BIN($K301,4),3,1)</f>
        <v>1</v>
      </c>
      <c r="O301" s="12" t="str">
        <f aca="false">MID(HEX2BIN($K301,4),4,1)</f>
        <v>0</v>
      </c>
      <c r="P301" s="9" t="str">
        <f aca="false">MID(B301,3,1)</f>
        <v>B</v>
      </c>
      <c r="Q301" s="13" t="str">
        <f aca="false">MID(HEX2BIN($P301,4),1,1)</f>
        <v>1</v>
      </c>
      <c r="R301" s="13" t="str">
        <f aca="false">MID(HEX2BIN($P301,4),2,1)</f>
        <v>0</v>
      </c>
      <c r="S301" s="13" t="str">
        <f aca="false">MID(HEX2BIN($P301,4),3,1)</f>
        <v>1</v>
      </c>
      <c r="T301" s="13" t="str">
        <f aca="false">MID(HEX2BIN($P301,4),4,1)</f>
        <v>1</v>
      </c>
    </row>
    <row r="302" customFormat="false" ht="12.8" hidden="false" customHeight="false" outlineLevel="0" collapsed="false">
      <c r="A302" s="8" t="n">
        <v>300</v>
      </c>
      <c r="B302" s="9" t="str">
        <f aca="false">DEC2HEX(A302,3)</f>
        <v>12C</v>
      </c>
      <c r="C302" s="9" t="str">
        <f aca="false">MID(B302,1,1)</f>
        <v>1</v>
      </c>
      <c r="D302" s="9"/>
      <c r="E302" s="10" t="s">
        <v>34</v>
      </c>
      <c r="F302" s="9"/>
      <c r="G302" s="11" t="str">
        <f aca="false">MID(HEX2BIN($C302,4),1,1)</f>
        <v>0</v>
      </c>
      <c r="H302" s="11" t="str">
        <f aca="false">MID(HEX2BIN($C302,4),2,1)</f>
        <v>0</v>
      </c>
      <c r="I302" s="11" t="str">
        <f aca="false">MID(HEX2BIN($C302,4),3,1)</f>
        <v>0</v>
      </c>
      <c r="J302" s="11" t="str">
        <f aca="false">MID(HEX2BIN($C302,4),4,1)</f>
        <v>1</v>
      </c>
      <c r="K302" s="9" t="str">
        <f aca="false">MID(B302,2,1)</f>
        <v>2</v>
      </c>
      <c r="L302" s="12" t="str">
        <f aca="false">MID(HEX2BIN($K302,4),1,1)</f>
        <v>0</v>
      </c>
      <c r="M302" s="12" t="str">
        <f aca="false">MID(HEX2BIN($K302,4),2,1)</f>
        <v>0</v>
      </c>
      <c r="N302" s="12" t="str">
        <f aca="false">MID(HEX2BIN($K302,4),3,1)</f>
        <v>1</v>
      </c>
      <c r="O302" s="12" t="str">
        <f aca="false">MID(HEX2BIN($K302,4),4,1)</f>
        <v>0</v>
      </c>
      <c r="P302" s="9" t="str">
        <f aca="false">MID(B302,3,1)</f>
        <v>C</v>
      </c>
      <c r="Q302" s="13" t="str">
        <f aca="false">MID(HEX2BIN($P302,4),1,1)</f>
        <v>1</v>
      </c>
      <c r="R302" s="13" t="str">
        <f aca="false">MID(HEX2BIN($P302,4),2,1)</f>
        <v>1</v>
      </c>
      <c r="S302" s="13" t="str">
        <f aca="false">MID(HEX2BIN($P302,4),3,1)</f>
        <v>0</v>
      </c>
      <c r="T302" s="13" t="str">
        <f aca="false">MID(HEX2BIN($P302,4),4,1)</f>
        <v>0</v>
      </c>
    </row>
    <row r="303" customFormat="false" ht="12.8" hidden="false" customHeight="false" outlineLevel="0" collapsed="false">
      <c r="A303" s="8" t="n">
        <v>301</v>
      </c>
      <c r="B303" s="9" t="str">
        <f aca="false">DEC2HEX(A303,3)</f>
        <v>12D</v>
      </c>
      <c r="C303" s="9" t="str">
        <f aca="false">MID(B303,1,1)</f>
        <v>1</v>
      </c>
      <c r="D303" s="9"/>
      <c r="E303" s="10"/>
      <c r="F303" s="9"/>
      <c r="G303" s="11" t="str">
        <f aca="false">MID(HEX2BIN($C303,4),1,1)</f>
        <v>0</v>
      </c>
      <c r="H303" s="11" t="str">
        <f aca="false">MID(HEX2BIN($C303,4),2,1)</f>
        <v>0</v>
      </c>
      <c r="I303" s="11" t="str">
        <f aca="false">MID(HEX2BIN($C303,4),3,1)</f>
        <v>0</v>
      </c>
      <c r="J303" s="11" t="str">
        <f aca="false">MID(HEX2BIN($C303,4),4,1)</f>
        <v>1</v>
      </c>
      <c r="K303" s="9" t="str">
        <f aca="false">MID(B303,2,1)</f>
        <v>2</v>
      </c>
      <c r="L303" s="12" t="str">
        <f aca="false">MID(HEX2BIN($K303,4),1,1)</f>
        <v>0</v>
      </c>
      <c r="M303" s="12" t="str">
        <f aca="false">MID(HEX2BIN($K303,4),2,1)</f>
        <v>0</v>
      </c>
      <c r="N303" s="12" t="str">
        <f aca="false">MID(HEX2BIN($K303,4),3,1)</f>
        <v>1</v>
      </c>
      <c r="O303" s="12" t="str">
        <f aca="false">MID(HEX2BIN($K303,4),4,1)</f>
        <v>0</v>
      </c>
      <c r="P303" s="9" t="str">
        <f aca="false">MID(B303,3,1)</f>
        <v>D</v>
      </c>
      <c r="Q303" s="13" t="str">
        <f aca="false">MID(HEX2BIN($P303,4),1,1)</f>
        <v>1</v>
      </c>
      <c r="R303" s="13" t="str">
        <f aca="false">MID(HEX2BIN($P303,4),2,1)</f>
        <v>1</v>
      </c>
      <c r="S303" s="13" t="str">
        <f aca="false">MID(HEX2BIN($P303,4),3,1)</f>
        <v>0</v>
      </c>
      <c r="T303" s="13" t="str">
        <f aca="false">MID(HEX2BIN($P303,4),4,1)</f>
        <v>1</v>
      </c>
    </row>
    <row r="304" customFormat="false" ht="12.8" hidden="false" customHeight="false" outlineLevel="0" collapsed="false">
      <c r="A304" s="8" t="n">
        <v>302</v>
      </c>
      <c r="B304" s="9" t="str">
        <f aca="false">DEC2HEX(A304,3)</f>
        <v>12E</v>
      </c>
      <c r="C304" s="9" t="str">
        <f aca="false">MID(B304,1,1)</f>
        <v>1</v>
      </c>
      <c r="D304" s="9"/>
      <c r="E304" s="10" t="s">
        <v>35</v>
      </c>
      <c r="F304" s="9"/>
      <c r="G304" s="11" t="str">
        <f aca="false">MID(HEX2BIN($C304,4),1,1)</f>
        <v>0</v>
      </c>
      <c r="H304" s="11" t="str">
        <f aca="false">MID(HEX2BIN($C304,4),2,1)</f>
        <v>0</v>
      </c>
      <c r="I304" s="11" t="str">
        <f aca="false">MID(HEX2BIN($C304,4),3,1)</f>
        <v>0</v>
      </c>
      <c r="J304" s="11" t="str">
        <f aca="false">MID(HEX2BIN($C304,4),4,1)</f>
        <v>1</v>
      </c>
      <c r="K304" s="9" t="str">
        <f aca="false">MID(B304,2,1)</f>
        <v>2</v>
      </c>
      <c r="L304" s="12" t="str">
        <f aca="false">MID(HEX2BIN($K304,4),1,1)</f>
        <v>0</v>
      </c>
      <c r="M304" s="12" t="str">
        <f aca="false">MID(HEX2BIN($K304,4),2,1)</f>
        <v>0</v>
      </c>
      <c r="N304" s="12" t="str">
        <f aca="false">MID(HEX2BIN($K304,4),3,1)</f>
        <v>1</v>
      </c>
      <c r="O304" s="12" t="str">
        <f aca="false">MID(HEX2BIN($K304,4),4,1)</f>
        <v>0</v>
      </c>
      <c r="P304" s="9" t="str">
        <f aca="false">MID(B304,3,1)</f>
        <v>E</v>
      </c>
      <c r="Q304" s="13" t="str">
        <f aca="false">MID(HEX2BIN($P304,4),1,1)</f>
        <v>1</v>
      </c>
      <c r="R304" s="13" t="str">
        <f aca="false">MID(HEX2BIN($P304,4),2,1)</f>
        <v>1</v>
      </c>
      <c r="S304" s="13" t="str">
        <f aca="false">MID(HEX2BIN($P304,4),3,1)</f>
        <v>1</v>
      </c>
      <c r="T304" s="13" t="str">
        <f aca="false">MID(HEX2BIN($P304,4),4,1)</f>
        <v>0</v>
      </c>
    </row>
    <row r="305" customFormat="false" ht="12.8" hidden="false" customHeight="false" outlineLevel="0" collapsed="false">
      <c r="A305" s="8" t="n">
        <v>303</v>
      </c>
      <c r="B305" s="9" t="str">
        <f aca="false">DEC2HEX(A305,3)</f>
        <v>12F</v>
      </c>
      <c r="C305" s="9" t="str">
        <f aca="false">MID(B305,1,1)</f>
        <v>1</v>
      </c>
      <c r="D305" s="9"/>
      <c r="E305" s="10"/>
      <c r="F305" s="9"/>
      <c r="G305" s="11" t="str">
        <f aca="false">MID(HEX2BIN($C305,4),1,1)</f>
        <v>0</v>
      </c>
      <c r="H305" s="11" t="str">
        <f aca="false">MID(HEX2BIN($C305,4),2,1)</f>
        <v>0</v>
      </c>
      <c r="I305" s="11" t="str">
        <f aca="false">MID(HEX2BIN($C305,4),3,1)</f>
        <v>0</v>
      </c>
      <c r="J305" s="11" t="str">
        <f aca="false">MID(HEX2BIN($C305,4),4,1)</f>
        <v>1</v>
      </c>
      <c r="K305" s="9" t="str">
        <f aca="false">MID(B305,2,1)</f>
        <v>2</v>
      </c>
      <c r="L305" s="12" t="str">
        <f aca="false">MID(HEX2BIN($K305,4),1,1)</f>
        <v>0</v>
      </c>
      <c r="M305" s="12" t="str">
        <f aca="false">MID(HEX2BIN($K305,4),2,1)</f>
        <v>0</v>
      </c>
      <c r="N305" s="12" t="str">
        <f aca="false">MID(HEX2BIN($K305,4),3,1)</f>
        <v>1</v>
      </c>
      <c r="O305" s="12" t="str">
        <f aca="false">MID(HEX2BIN($K305,4),4,1)</f>
        <v>0</v>
      </c>
      <c r="P305" s="9" t="str">
        <f aca="false">MID(B305,3,1)</f>
        <v>F</v>
      </c>
      <c r="Q305" s="13" t="str">
        <f aca="false">MID(HEX2BIN($P305,4),1,1)</f>
        <v>1</v>
      </c>
      <c r="R305" s="13" t="str">
        <f aca="false">MID(HEX2BIN($P305,4),2,1)</f>
        <v>1</v>
      </c>
      <c r="S305" s="13" t="str">
        <f aca="false">MID(HEX2BIN($P305,4),3,1)</f>
        <v>1</v>
      </c>
      <c r="T305" s="13" t="str">
        <f aca="false">MID(HEX2BIN($P305,4),4,1)</f>
        <v>1</v>
      </c>
    </row>
    <row r="306" customFormat="false" ht="12.8" hidden="false" customHeight="false" outlineLevel="0" collapsed="false">
      <c r="A306" s="8" t="n">
        <v>304</v>
      </c>
      <c r="B306" s="9" t="str">
        <f aca="false">DEC2HEX(A306,3)</f>
        <v>130</v>
      </c>
      <c r="C306" s="9" t="str">
        <f aca="false">MID(B306,1,1)</f>
        <v>1</v>
      </c>
      <c r="D306" s="9"/>
      <c r="E306" s="10"/>
      <c r="F306" s="9"/>
      <c r="G306" s="11" t="str">
        <f aca="false">MID(HEX2BIN($C306,4),1,1)</f>
        <v>0</v>
      </c>
      <c r="H306" s="11" t="str">
        <f aca="false">MID(HEX2BIN($C306,4),2,1)</f>
        <v>0</v>
      </c>
      <c r="I306" s="11" t="str">
        <f aca="false">MID(HEX2BIN($C306,4),3,1)</f>
        <v>0</v>
      </c>
      <c r="J306" s="11" t="str">
        <f aca="false">MID(HEX2BIN($C306,4),4,1)</f>
        <v>1</v>
      </c>
      <c r="K306" s="9" t="str">
        <f aca="false">MID(B306,2,1)</f>
        <v>3</v>
      </c>
      <c r="L306" s="12" t="str">
        <f aca="false">MID(HEX2BIN($K306,4),1,1)</f>
        <v>0</v>
      </c>
      <c r="M306" s="12" t="str">
        <f aca="false">MID(HEX2BIN($K306,4),2,1)</f>
        <v>0</v>
      </c>
      <c r="N306" s="12" t="str">
        <f aca="false">MID(HEX2BIN($K306,4),3,1)</f>
        <v>1</v>
      </c>
      <c r="O306" s="12" t="str">
        <f aca="false">MID(HEX2BIN($K306,4),4,1)</f>
        <v>1</v>
      </c>
      <c r="P306" s="9" t="str">
        <f aca="false">MID(B306,3,1)</f>
        <v>0</v>
      </c>
      <c r="Q306" s="13" t="str">
        <f aca="false">MID(HEX2BIN($P306,4),1,1)</f>
        <v>0</v>
      </c>
      <c r="R306" s="13" t="str">
        <f aca="false">MID(HEX2BIN($P306,4),2,1)</f>
        <v>0</v>
      </c>
      <c r="S306" s="13" t="str">
        <f aca="false">MID(HEX2BIN($P306,4),3,1)</f>
        <v>0</v>
      </c>
      <c r="T306" s="13" t="str">
        <f aca="false">MID(HEX2BIN($P306,4),4,1)</f>
        <v>0</v>
      </c>
    </row>
    <row r="307" customFormat="false" ht="12.8" hidden="false" customHeight="false" outlineLevel="0" collapsed="false">
      <c r="A307" s="8" t="n">
        <v>305</v>
      </c>
      <c r="B307" s="9" t="str">
        <f aca="false">DEC2HEX(A307,3)</f>
        <v>131</v>
      </c>
      <c r="C307" s="9" t="str">
        <f aca="false">MID(B307,1,1)</f>
        <v>1</v>
      </c>
      <c r="D307" s="9"/>
      <c r="E307" s="10" t="s">
        <v>36</v>
      </c>
      <c r="F307" s="9"/>
      <c r="G307" s="11" t="str">
        <f aca="false">MID(HEX2BIN($C307,4),1,1)</f>
        <v>0</v>
      </c>
      <c r="H307" s="11" t="str">
        <f aca="false">MID(HEX2BIN($C307,4),2,1)</f>
        <v>0</v>
      </c>
      <c r="I307" s="11" t="str">
        <f aca="false">MID(HEX2BIN($C307,4),3,1)</f>
        <v>0</v>
      </c>
      <c r="J307" s="11" t="str">
        <f aca="false">MID(HEX2BIN($C307,4),4,1)</f>
        <v>1</v>
      </c>
      <c r="K307" s="9" t="str">
        <f aca="false">MID(B307,2,1)</f>
        <v>3</v>
      </c>
      <c r="L307" s="12" t="str">
        <f aca="false">MID(HEX2BIN($K307,4),1,1)</f>
        <v>0</v>
      </c>
      <c r="M307" s="12" t="str">
        <f aca="false">MID(HEX2BIN($K307,4),2,1)</f>
        <v>0</v>
      </c>
      <c r="N307" s="12" t="str">
        <f aca="false">MID(HEX2BIN($K307,4),3,1)</f>
        <v>1</v>
      </c>
      <c r="O307" s="12" t="str">
        <f aca="false">MID(HEX2BIN($K307,4),4,1)</f>
        <v>1</v>
      </c>
      <c r="P307" s="9" t="str">
        <f aca="false">MID(B307,3,1)</f>
        <v>1</v>
      </c>
      <c r="Q307" s="13" t="str">
        <f aca="false">MID(HEX2BIN($P307,4),1,1)</f>
        <v>0</v>
      </c>
      <c r="R307" s="13" t="str">
        <f aca="false">MID(HEX2BIN($P307,4),2,1)</f>
        <v>0</v>
      </c>
      <c r="S307" s="13" t="str">
        <f aca="false">MID(HEX2BIN($P307,4),3,1)</f>
        <v>0</v>
      </c>
      <c r="T307" s="13" t="str">
        <f aca="false">MID(HEX2BIN($P307,4),4,1)</f>
        <v>1</v>
      </c>
    </row>
    <row r="308" customFormat="false" ht="12.8" hidden="false" customHeight="false" outlineLevel="0" collapsed="false">
      <c r="A308" s="8" t="n">
        <v>306</v>
      </c>
      <c r="B308" s="9" t="str">
        <f aca="false">DEC2HEX(A308,3)</f>
        <v>132</v>
      </c>
      <c r="C308" s="9" t="str">
        <f aca="false">MID(B308,1,1)</f>
        <v>1</v>
      </c>
      <c r="D308" s="9"/>
      <c r="E308" s="10" t="s">
        <v>37</v>
      </c>
      <c r="F308" s="9"/>
      <c r="G308" s="11" t="str">
        <f aca="false">MID(HEX2BIN($C308,4),1,1)</f>
        <v>0</v>
      </c>
      <c r="H308" s="11" t="str">
        <f aca="false">MID(HEX2BIN($C308,4),2,1)</f>
        <v>0</v>
      </c>
      <c r="I308" s="11" t="str">
        <f aca="false">MID(HEX2BIN($C308,4),3,1)</f>
        <v>0</v>
      </c>
      <c r="J308" s="11" t="str">
        <f aca="false">MID(HEX2BIN($C308,4),4,1)</f>
        <v>1</v>
      </c>
      <c r="K308" s="9" t="str">
        <f aca="false">MID(B308,2,1)</f>
        <v>3</v>
      </c>
      <c r="L308" s="12" t="str">
        <f aca="false">MID(HEX2BIN($K308,4),1,1)</f>
        <v>0</v>
      </c>
      <c r="M308" s="12" t="str">
        <f aca="false">MID(HEX2BIN($K308,4),2,1)</f>
        <v>0</v>
      </c>
      <c r="N308" s="12" t="str">
        <f aca="false">MID(HEX2BIN($K308,4),3,1)</f>
        <v>1</v>
      </c>
      <c r="O308" s="12" t="str">
        <f aca="false">MID(HEX2BIN($K308,4),4,1)</f>
        <v>1</v>
      </c>
      <c r="P308" s="9" t="str">
        <f aca="false">MID(B308,3,1)</f>
        <v>2</v>
      </c>
      <c r="Q308" s="13" t="str">
        <f aca="false">MID(HEX2BIN($P308,4),1,1)</f>
        <v>0</v>
      </c>
      <c r="R308" s="13" t="str">
        <f aca="false">MID(HEX2BIN($P308,4),2,1)</f>
        <v>0</v>
      </c>
      <c r="S308" s="13" t="str">
        <f aca="false">MID(HEX2BIN($P308,4),3,1)</f>
        <v>1</v>
      </c>
      <c r="T308" s="13" t="str">
        <f aca="false">MID(HEX2BIN($P308,4),4,1)</f>
        <v>0</v>
      </c>
    </row>
    <row r="309" customFormat="false" ht="12.8" hidden="false" customHeight="false" outlineLevel="0" collapsed="false">
      <c r="A309" s="8" t="n">
        <v>307</v>
      </c>
      <c r="B309" s="9" t="str">
        <f aca="false">DEC2HEX(A309,3)</f>
        <v>133</v>
      </c>
      <c r="C309" s="9" t="str">
        <f aca="false">MID(B309,1,1)</f>
        <v>1</v>
      </c>
      <c r="D309" s="9"/>
      <c r="E309" s="10" t="s">
        <v>38</v>
      </c>
      <c r="F309" s="9"/>
      <c r="G309" s="11" t="str">
        <f aca="false">MID(HEX2BIN($C309,4),1,1)</f>
        <v>0</v>
      </c>
      <c r="H309" s="11" t="str">
        <f aca="false">MID(HEX2BIN($C309,4),2,1)</f>
        <v>0</v>
      </c>
      <c r="I309" s="11" t="str">
        <f aca="false">MID(HEX2BIN($C309,4),3,1)</f>
        <v>0</v>
      </c>
      <c r="J309" s="11" t="str">
        <f aca="false">MID(HEX2BIN($C309,4),4,1)</f>
        <v>1</v>
      </c>
      <c r="K309" s="9" t="str">
        <f aca="false">MID(B309,2,1)</f>
        <v>3</v>
      </c>
      <c r="L309" s="12" t="str">
        <f aca="false">MID(HEX2BIN($K309,4),1,1)</f>
        <v>0</v>
      </c>
      <c r="M309" s="12" t="str">
        <f aca="false">MID(HEX2BIN($K309,4),2,1)</f>
        <v>0</v>
      </c>
      <c r="N309" s="12" t="str">
        <f aca="false">MID(HEX2BIN($K309,4),3,1)</f>
        <v>1</v>
      </c>
      <c r="O309" s="12" t="str">
        <f aca="false">MID(HEX2BIN($K309,4),4,1)</f>
        <v>1</v>
      </c>
      <c r="P309" s="9" t="str">
        <f aca="false">MID(B309,3,1)</f>
        <v>3</v>
      </c>
      <c r="Q309" s="13" t="str">
        <f aca="false">MID(HEX2BIN($P309,4),1,1)</f>
        <v>0</v>
      </c>
      <c r="R309" s="13" t="str">
        <f aca="false">MID(HEX2BIN($P309,4),2,1)</f>
        <v>0</v>
      </c>
      <c r="S309" s="13" t="str">
        <f aca="false">MID(HEX2BIN($P309,4),3,1)</f>
        <v>1</v>
      </c>
      <c r="T309" s="13" t="str">
        <f aca="false">MID(HEX2BIN($P309,4),4,1)</f>
        <v>1</v>
      </c>
    </row>
    <row r="310" customFormat="false" ht="12.8" hidden="false" customHeight="false" outlineLevel="0" collapsed="false">
      <c r="A310" s="8" t="n">
        <v>308</v>
      </c>
      <c r="B310" s="9" t="str">
        <f aca="false">DEC2HEX(A310,3)</f>
        <v>134</v>
      </c>
      <c r="C310" s="9" t="str">
        <f aca="false">MID(B310,1,1)</f>
        <v>1</v>
      </c>
      <c r="D310" s="9"/>
      <c r="E310" s="10" t="s">
        <v>39</v>
      </c>
      <c r="F310" s="9"/>
      <c r="G310" s="11" t="str">
        <f aca="false">MID(HEX2BIN($C310,4),1,1)</f>
        <v>0</v>
      </c>
      <c r="H310" s="11" t="str">
        <f aca="false">MID(HEX2BIN($C310,4),2,1)</f>
        <v>0</v>
      </c>
      <c r="I310" s="11" t="str">
        <f aca="false">MID(HEX2BIN($C310,4),3,1)</f>
        <v>0</v>
      </c>
      <c r="J310" s="11" t="str">
        <f aca="false">MID(HEX2BIN($C310,4),4,1)</f>
        <v>1</v>
      </c>
      <c r="K310" s="9" t="str">
        <f aca="false">MID(B310,2,1)</f>
        <v>3</v>
      </c>
      <c r="L310" s="12" t="str">
        <f aca="false">MID(HEX2BIN($K310,4),1,1)</f>
        <v>0</v>
      </c>
      <c r="M310" s="12" t="str">
        <f aca="false">MID(HEX2BIN($K310,4),2,1)</f>
        <v>0</v>
      </c>
      <c r="N310" s="12" t="str">
        <f aca="false">MID(HEX2BIN($K310,4),3,1)</f>
        <v>1</v>
      </c>
      <c r="O310" s="12" t="str">
        <f aca="false">MID(HEX2BIN($K310,4),4,1)</f>
        <v>1</v>
      </c>
      <c r="P310" s="9" t="str">
        <f aca="false">MID(B310,3,1)</f>
        <v>4</v>
      </c>
      <c r="Q310" s="13" t="str">
        <f aca="false">MID(HEX2BIN($P310,4),1,1)</f>
        <v>0</v>
      </c>
      <c r="R310" s="13" t="str">
        <f aca="false">MID(HEX2BIN($P310,4),2,1)</f>
        <v>1</v>
      </c>
      <c r="S310" s="13" t="str">
        <f aca="false">MID(HEX2BIN($P310,4),3,1)</f>
        <v>0</v>
      </c>
      <c r="T310" s="13" t="str">
        <f aca="false">MID(HEX2BIN($P310,4),4,1)</f>
        <v>0</v>
      </c>
    </row>
    <row r="311" customFormat="false" ht="12.8" hidden="false" customHeight="false" outlineLevel="0" collapsed="false">
      <c r="A311" s="8" t="n">
        <v>309</v>
      </c>
      <c r="B311" s="9" t="str">
        <f aca="false">DEC2HEX(A311,3)</f>
        <v>135</v>
      </c>
      <c r="C311" s="9" t="str">
        <f aca="false">MID(B311,1,1)</f>
        <v>1</v>
      </c>
      <c r="D311" s="9"/>
      <c r="E311" s="10" t="s">
        <v>40</v>
      </c>
      <c r="F311" s="9"/>
      <c r="G311" s="11" t="str">
        <f aca="false">MID(HEX2BIN($C311,4),1,1)</f>
        <v>0</v>
      </c>
      <c r="H311" s="11" t="str">
        <f aca="false">MID(HEX2BIN($C311,4),2,1)</f>
        <v>0</v>
      </c>
      <c r="I311" s="11" t="str">
        <f aca="false">MID(HEX2BIN($C311,4),3,1)</f>
        <v>0</v>
      </c>
      <c r="J311" s="11" t="str">
        <f aca="false">MID(HEX2BIN($C311,4),4,1)</f>
        <v>1</v>
      </c>
      <c r="K311" s="9" t="str">
        <f aca="false">MID(B311,2,1)</f>
        <v>3</v>
      </c>
      <c r="L311" s="12" t="str">
        <f aca="false">MID(HEX2BIN($K311,4),1,1)</f>
        <v>0</v>
      </c>
      <c r="M311" s="12" t="str">
        <f aca="false">MID(HEX2BIN($K311,4),2,1)</f>
        <v>0</v>
      </c>
      <c r="N311" s="12" t="str">
        <f aca="false">MID(HEX2BIN($K311,4),3,1)</f>
        <v>1</v>
      </c>
      <c r="O311" s="12" t="str">
        <f aca="false">MID(HEX2BIN($K311,4),4,1)</f>
        <v>1</v>
      </c>
      <c r="P311" s="9" t="str">
        <f aca="false">MID(B311,3,1)</f>
        <v>5</v>
      </c>
      <c r="Q311" s="13" t="str">
        <f aca="false">MID(HEX2BIN($P311,4),1,1)</f>
        <v>0</v>
      </c>
      <c r="R311" s="13" t="str">
        <f aca="false">MID(HEX2BIN($P311,4),2,1)</f>
        <v>1</v>
      </c>
      <c r="S311" s="13" t="str">
        <f aca="false">MID(HEX2BIN($P311,4),3,1)</f>
        <v>0</v>
      </c>
      <c r="T311" s="13" t="str">
        <f aca="false">MID(HEX2BIN($P311,4),4,1)</f>
        <v>1</v>
      </c>
    </row>
    <row r="312" customFormat="false" ht="12.8" hidden="false" customHeight="false" outlineLevel="0" collapsed="false">
      <c r="A312" s="8" t="n">
        <v>310</v>
      </c>
      <c r="B312" s="9" t="str">
        <f aca="false">DEC2HEX(A312,3)</f>
        <v>136</v>
      </c>
      <c r="C312" s="9" t="str">
        <f aca="false">MID(B312,1,1)</f>
        <v>1</v>
      </c>
      <c r="D312" s="9"/>
      <c r="E312" s="10"/>
      <c r="F312" s="9"/>
      <c r="G312" s="11" t="str">
        <f aca="false">MID(HEX2BIN($C312,4),1,1)</f>
        <v>0</v>
      </c>
      <c r="H312" s="11" t="str">
        <f aca="false">MID(HEX2BIN($C312,4),2,1)</f>
        <v>0</v>
      </c>
      <c r="I312" s="11" t="str">
        <f aca="false">MID(HEX2BIN($C312,4),3,1)</f>
        <v>0</v>
      </c>
      <c r="J312" s="11" t="str">
        <f aca="false">MID(HEX2BIN($C312,4),4,1)</f>
        <v>1</v>
      </c>
      <c r="K312" s="9" t="str">
        <f aca="false">MID(B312,2,1)</f>
        <v>3</v>
      </c>
      <c r="L312" s="12" t="str">
        <f aca="false">MID(HEX2BIN($K312,4),1,1)</f>
        <v>0</v>
      </c>
      <c r="M312" s="12" t="str">
        <f aca="false">MID(HEX2BIN($K312,4),2,1)</f>
        <v>0</v>
      </c>
      <c r="N312" s="12" t="str">
        <f aca="false">MID(HEX2BIN($K312,4),3,1)</f>
        <v>1</v>
      </c>
      <c r="O312" s="12" t="str">
        <f aca="false">MID(HEX2BIN($K312,4),4,1)</f>
        <v>1</v>
      </c>
      <c r="P312" s="9" t="str">
        <f aca="false">MID(B312,3,1)</f>
        <v>6</v>
      </c>
      <c r="Q312" s="13" t="str">
        <f aca="false">MID(HEX2BIN($P312,4),1,1)</f>
        <v>0</v>
      </c>
      <c r="R312" s="13" t="str">
        <f aca="false">MID(HEX2BIN($P312,4),2,1)</f>
        <v>1</v>
      </c>
      <c r="S312" s="13" t="str">
        <f aca="false">MID(HEX2BIN($P312,4),3,1)</f>
        <v>1</v>
      </c>
      <c r="T312" s="13" t="str">
        <f aca="false">MID(HEX2BIN($P312,4),4,1)</f>
        <v>0</v>
      </c>
    </row>
    <row r="313" customFormat="false" ht="12.8" hidden="false" customHeight="false" outlineLevel="0" collapsed="false">
      <c r="A313" s="8" t="n">
        <v>311</v>
      </c>
      <c r="B313" s="9" t="str">
        <f aca="false">DEC2HEX(A313,3)</f>
        <v>137</v>
      </c>
      <c r="C313" s="9" t="str">
        <f aca="false">MID(B313,1,1)</f>
        <v>1</v>
      </c>
      <c r="D313" s="9"/>
      <c r="E313" s="10" t="s">
        <v>41</v>
      </c>
      <c r="F313" s="9"/>
      <c r="G313" s="11" t="str">
        <f aca="false">MID(HEX2BIN($C313,4),1,1)</f>
        <v>0</v>
      </c>
      <c r="H313" s="11" t="str">
        <f aca="false">MID(HEX2BIN($C313,4),2,1)</f>
        <v>0</v>
      </c>
      <c r="I313" s="11" t="str">
        <f aca="false">MID(HEX2BIN($C313,4),3,1)</f>
        <v>0</v>
      </c>
      <c r="J313" s="11" t="str">
        <f aca="false">MID(HEX2BIN($C313,4),4,1)</f>
        <v>1</v>
      </c>
      <c r="K313" s="9" t="str">
        <f aca="false">MID(B313,2,1)</f>
        <v>3</v>
      </c>
      <c r="L313" s="12" t="str">
        <f aca="false">MID(HEX2BIN($K313,4),1,1)</f>
        <v>0</v>
      </c>
      <c r="M313" s="12" t="str">
        <f aca="false">MID(HEX2BIN($K313,4),2,1)</f>
        <v>0</v>
      </c>
      <c r="N313" s="12" t="str">
        <f aca="false">MID(HEX2BIN($K313,4),3,1)</f>
        <v>1</v>
      </c>
      <c r="O313" s="12" t="str">
        <f aca="false">MID(HEX2BIN($K313,4),4,1)</f>
        <v>1</v>
      </c>
      <c r="P313" s="9" t="str">
        <f aca="false">MID(B313,3,1)</f>
        <v>7</v>
      </c>
      <c r="Q313" s="13" t="str">
        <f aca="false">MID(HEX2BIN($P313,4),1,1)</f>
        <v>0</v>
      </c>
      <c r="R313" s="13" t="str">
        <f aca="false">MID(HEX2BIN($P313,4),2,1)</f>
        <v>1</v>
      </c>
      <c r="S313" s="13" t="str">
        <f aca="false">MID(HEX2BIN($P313,4),3,1)</f>
        <v>1</v>
      </c>
      <c r="T313" s="13" t="str">
        <f aca="false">MID(HEX2BIN($P313,4),4,1)</f>
        <v>1</v>
      </c>
    </row>
    <row r="314" customFormat="false" ht="12.8" hidden="false" customHeight="false" outlineLevel="0" collapsed="false">
      <c r="A314" s="8" t="n">
        <v>312</v>
      </c>
      <c r="B314" s="9" t="str">
        <f aca="false">DEC2HEX(A314,3)</f>
        <v>138</v>
      </c>
      <c r="C314" s="9" t="str">
        <f aca="false">MID(B314,1,1)</f>
        <v>1</v>
      </c>
      <c r="D314" s="9"/>
      <c r="E314" s="10"/>
      <c r="F314" s="9"/>
      <c r="G314" s="11" t="str">
        <f aca="false">MID(HEX2BIN($C314,4),1,1)</f>
        <v>0</v>
      </c>
      <c r="H314" s="11" t="str">
        <f aca="false">MID(HEX2BIN($C314,4),2,1)</f>
        <v>0</v>
      </c>
      <c r="I314" s="11" t="str">
        <f aca="false">MID(HEX2BIN($C314,4),3,1)</f>
        <v>0</v>
      </c>
      <c r="J314" s="11" t="str">
        <f aca="false">MID(HEX2BIN($C314,4),4,1)</f>
        <v>1</v>
      </c>
      <c r="K314" s="9" t="str">
        <f aca="false">MID(B314,2,1)</f>
        <v>3</v>
      </c>
      <c r="L314" s="12" t="str">
        <f aca="false">MID(HEX2BIN($K314,4),1,1)</f>
        <v>0</v>
      </c>
      <c r="M314" s="12" t="str">
        <f aca="false">MID(HEX2BIN($K314,4),2,1)</f>
        <v>0</v>
      </c>
      <c r="N314" s="12" t="str">
        <f aca="false">MID(HEX2BIN($K314,4),3,1)</f>
        <v>1</v>
      </c>
      <c r="O314" s="12" t="str">
        <f aca="false">MID(HEX2BIN($K314,4),4,1)</f>
        <v>1</v>
      </c>
      <c r="P314" s="9" t="str">
        <f aca="false">MID(B314,3,1)</f>
        <v>8</v>
      </c>
      <c r="Q314" s="13" t="str">
        <f aca="false">MID(HEX2BIN($P314,4),1,1)</f>
        <v>1</v>
      </c>
      <c r="R314" s="13" t="str">
        <f aca="false">MID(HEX2BIN($P314,4),2,1)</f>
        <v>0</v>
      </c>
      <c r="S314" s="13" t="str">
        <f aca="false">MID(HEX2BIN($P314,4),3,1)</f>
        <v>0</v>
      </c>
      <c r="T314" s="13" t="str">
        <f aca="false">MID(HEX2BIN($P314,4),4,1)</f>
        <v>0</v>
      </c>
    </row>
    <row r="315" customFormat="false" ht="12.8" hidden="false" customHeight="false" outlineLevel="0" collapsed="false">
      <c r="A315" s="8" t="n">
        <v>313</v>
      </c>
      <c r="B315" s="9" t="str">
        <f aca="false">DEC2HEX(A315,3)</f>
        <v>139</v>
      </c>
      <c r="C315" s="9" t="str">
        <f aca="false">MID(B315,1,1)</f>
        <v>1</v>
      </c>
      <c r="D315" s="9"/>
      <c r="E315" s="10" t="s">
        <v>42</v>
      </c>
      <c r="F315" s="9"/>
      <c r="G315" s="11" t="str">
        <f aca="false">MID(HEX2BIN($C315,4),1,1)</f>
        <v>0</v>
      </c>
      <c r="H315" s="11" t="str">
        <f aca="false">MID(HEX2BIN($C315,4),2,1)</f>
        <v>0</v>
      </c>
      <c r="I315" s="11" t="str">
        <f aca="false">MID(HEX2BIN($C315,4),3,1)</f>
        <v>0</v>
      </c>
      <c r="J315" s="11" t="str">
        <f aca="false">MID(HEX2BIN($C315,4),4,1)</f>
        <v>1</v>
      </c>
      <c r="K315" s="9" t="str">
        <f aca="false">MID(B315,2,1)</f>
        <v>3</v>
      </c>
      <c r="L315" s="12" t="str">
        <f aca="false">MID(HEX2BIN($K315,4),1,1)</f>
        <v>0</v>
      </c>
      <c r="M315" s="12" t="str">
        <f aca="false">MID(HEX2BIN($K315,4),2,1)</f>
        <v>0</v>
      </c>
      <c r="N315" s="12" t="str">
        <f aca="false">MID(HEX2BIN($K315,4),3,1)</f>
        <v>1</v>
      </c>
      <c r="O315" s="12" t="str">
        <f aca="false">MID(HEX2BIN($K315,4),4,1)</f>
        <v>1</v>
      </c>
      <c r="P315" s="9" t="str">
        <f aca="false">MID(B315,3,1)</f>
        <v>9</v>
      </c>
      <c r="Q315" s="13" t="str">
        <f aca="false">MID(HEX2BIN($P315,4),1,1)</f>
        <v>1</v>
      </c>
      <c r="R315" s="13" t="str">
        <f aca="false">MID(HEX2BIN($P315,4),2,1)</f>
        <v>0</v>
      </c>
      <c r="S315" s="13" t="str">
        <f aca="false">MID(HEX2BIN($P315,4),3,1)</f>
        <v>0</v>
      </c>
      <c r="T315" s="13" t="str">
        <f aca="false">MID(HEX2BIN($P315,4),4,1)</f>
        <v>1</v>
      </c>
    </row>
    <row r="316" customFormat="false" ht="12.8" hidden="false" customHeight="false" outlineLevel="0" collapsed="false">
      <c r="A316" s="8" t="n">
        <v>314</v>
      </c>
      <c r="B316" s="9" t="str">
        <f aca="false">DEC2HEX(A316,3)</f>
        <v>13A</v>
      </c>
      <c r="C316" s="9" t="str">
        <f aca="false">MID(B316,1,1)</f>
        <v>1</v>
      </c>
      <c r="D316" s="9"/>
      <c r="E316" s="10"/>
      <c r="F316" s="9"/>
      <c r="G316" s="11" t="str">
        <f aca="false">MID(HEX2BIN($C316,4),1,1)</f>
        <v>0</v>
      </c>
      <c r="H316" s="11" t="str">
        <f aca="false">MID(HEX2BIN($C316,4),2,1)</f>
        <v>0</v>
      </c>
      <c r="I316" s="11" t="str">
        <f aca="false">MID(HEX2BIN($C316,4),3,1)</f>
        <v>0</v>
      </c>
      <c r="J316" s="11" t="str">
        <f aca="false">MID(HEX2BIN($C316,4),4,1)</f>
        <v>1</v>
      </c>
      <c r="K316" s="9" t="str">
        <f aca="false">MID(B316,2,1)</f>
        <v>3</v>
      </c>
      <c r="L316" s="12" t="str">
        <f aca="false">MID(HEX2BIN($K316,4),1,1)</f>
        <v>0</v>
      </c>
      <c r="M316" s="12" t="str">
        <f aca="false">MID(HEX2BIN($K316,4),2,1)</f>
        <v>0</v>
      </c>
      <c r="N316" s="12" t="str">
        <f aca="false">MID(HEX2BIN($K316,4),3,1)</f>
        <v>1</v>
      </c>
      <c r="O316" s="12" t="str">
        <f aca="false">MID(HEX2BIN($K316,4),4,1)</f>
        <v>1</v>
      </c>
      <c r="P316" s="9" t="str">
        <f aca="false">MID(B316,3,1)</f>
        <v>A</v>
      </c>
      <c r="Q316" s="13" t="str">
        <f aca="false">MID(HEX2BIN($P316,4),1,1)</f>
        <v>1</v>
      </c>
      <c r="R316" s="13" t="str">
        <f aca="false">MID(HEX2BIN($P316,4),2,1)</f>
        <v>0</v>
      </c>
      <c r="S316" s="13" t="str">
        <f aca="false">MID(HEX2BIN($P316,4),3,1)</f>
        <v>1</v>
      </c>
      <c r="T316" s="13" t="str">
        <f aca="false">MID(HEX2BIN($P316,4),4,1)</f>
        <v>0</v>
      </c>
    </row>
    <row r="317" customFormat="false" ht="12.8" hidden="false" customHeight="false" outlineLevel="0" collapsed="false">
      <c r="A317" s="8" t="n">
        <v>315</v>
      </c>
      <c r="B317" s="9" t="str">
        <f aca="false">DEC2HEX(A317,3)</f>
        <v>13B</v>
      </c>
      <c r="C317" s="9" t="str">
        <f aca="false">MID(B317,1,1)</f>
        <v>1</v>
      </c>
      <c r="D317" s="9"/>
      <c r="E317" s="10" t="s">
        <v>43</v>
      </c>
      <c r="F317" s="9"/>
      <c r="G317" s="11" t="str">
        <f aca="false">MID(HEX2BIN($C317,4),1,1)</f>
        <v>0</v>
      </c>
      <c r="H317" s="11" t="str">
        <f aca="false">MID(HEX2BIN($C317,4),2,1)</f>
        <v>0</v>
      </c>
      <c r="I317" s="11" t="str">
        <f aca="false">MID(HEX2BIN($C317,4),3,1)</f>
        <v>0</v>
      </c>
      <c r="J317" s="11" t="str">
        <f aca="false">MID(HEX2BIN($C317,4),4,1)</f>
        <v>1</v>
      </c>
      <c r="K317" s="9" t="str">
        <f aca="false">MID(B317,2,1)</f>
        <v>3</v>
      </c>
      <c r="L317" s="12" t="str">
        <f aca="false">MID(HEX2BIN($K317,4),1,1)</f>
        <v>0</v>
      </c>
      <c r="M317" s="12" t="str">
        <f aca="false">MID(HEX2BIN($K317,4),2,1)</f>
        <v>0</v>
      </c>
      <c r="N317" s="12" t="str">
        <f aca="false">MID(HEX2BIN($K317,4),3,1)</f>
        <v>1</v>
      </c>
      <c r="O317" s="12" t="str">
        <f aca="false">MID(HEX2BIN($K317,4),4,1)</f>
        <v>1</v>
      </c>
      <c r="P317" s="9" t="str">
        <f aca="false">MID(B317,3,1)</f>
        <v>B</v>
      </c>
      <c r="Q317" s="13" t="str">
        <f aca="false">MID(HEX2BIN($P317,4),1,1)</f>
        <v>1</v>
      </c>
      <c r="R317" s="13" t="str">
        <f aca="false">MID(HEX2BIN($P317,4),2,1)</f>
        <v>0</v>
      </c>
      <c r="S317" s="13" t="str">
        <f aca="false">MID(HEX2BIN($P317,4),3,1)</f>
        <v>1</v>
      </c>
      <c r="T317" s="13" t="str">
        <f aca="false">MID(HEX2BIN($P317,4),4,1)</f>
        <v>1</v>
      </c>
    </row>
    <row r="318" customFormat="false" ht="12.8" hidden="false" customHeight="false" outlineLevel="0" collapsed="false">
      <c r="A318" s="8" t="n">
        <v>316</v>
      </c>
      <c r="B318" s="9" t="str">
        <f aca="false">DEC2HEX(A318,3)</f>
        <v>13C</v>
      </c>
      <c r="C318" s="9" t="str">
        <f aca="false">MID(B318,1,1)</f>
        <v>1</v>
      </c>
      <c r="D318" s="9"/>
      <c r="E318" s="10" t="s">
        <v>44</v>
      </c>
      <c r="F318" s="9"/>
      <c r="G318" s="11" t="str">
        <f aca="false">MID(HEX2BIN($C318,4),1,1)</f>
        <v>0</v>
      </c>
      <c r="H318" s="11" t="str">
        <f aca="false">MID(HEX2BIN($C318,4),2,1)</f>
        <v>0</v>
      </c>
      <c r="I318" s="11" t="str">
        <f aca="false">MID(HEX2BIN($C318,4),3,1)</f>
        <v>0</v>
      </c>
      <c r="J318" s="11" t="str">
        <f aca="false">MID(HEX2BIN($C318,4),4,1)</f>
        <v>1</v>
      </c>
      <c r="K318" s="9" t="str">
        <f aca="false">MID(B318,2,1)</f>
        <v>3</v>
      </c>
      <c r="L318" s="12" t="str">
        <f aca="false">MID(HEX2BIN($K318,4),1,1)</f>
        <v>0</v>
      </c>
      <c r="M318" s="12" t="str">
        <f aca="false">MID(HEX2BIN($K318,4),2,1)</f>
        <v>0</v>
      </c>
      <c r="N318" s="12" t="str">
        <f aca="false">MID(HEX2BIN($K318,4),3,1)</f>
        <v>1</v>
      </c>
      <c r="O318" s="12" t="str">
        <f aca="false">MID(HEX2BIN($K318,4),4,1)</f>
        <v>1</v>
      </c>
      <c r="P318" s="9" t="str">
        <f aca="false">MID(B318,3,1)</f>
        <v>C</v>
      </c>
      <c r="Q318" s="13" t="str">
        <f aca="false">MID(HEX2BIN($P318,4),1,1)</f>
        <v>1</v>
      </c>
      <c r="R318" s="13" t="str">
        <f aca="false">MID(HEX2BIN($P318,4),2,1)</f>
        <v>1</v>
      </c>
      <c r="S318" s="13" t="str">
        <f aca="false">MID(HEX2BIN($P318,4),3,1)</f>
        <v>0</v>
      </c>
      <c r="T318" s="13" t="str">
        <f aca="false">MID(HEX2BIN($P318,4),4,1)</f>
        <v>0</v>
      </c>
    </row>
    <row r="319" customFormat="false" ht="12.8" hidden="false" customHeight="false" outlineLevel="0" collapsed="false">
      <c r="A319" s="8" t="n">
        <v>317</v>
      </c>
      <c r="B319" s="9" t="str">
        <f aca="false">DEC2HEX(A319,3)</f>
        <v>13D</v>
      </c>
      <c r="C319" s="9" t="str">
        <f aca="false">MID(B319,1,1)</f>
        <v>1</v>
      </c>
      <c r="D319" s="9"/>
      <c r="E319" s="10"/>
      <c r="F319" s="9"/>
      <c r="G319" s="11" t="str">
        <f aca="false">MID(HEX2BIN($C319,4),1,1)</f>
        <v>0</v>
      </c>
      <c r="H319" s="11" t="str">
        <f aca="false">MID(HEX2BIN($C319,4),2,1)</f>
        <v>0</v>
      </c>
      <c r="I319" s="11" t="str">
        <f aca="false">MID(HEX2BIN($C319,4),3,1)</f>
        <v>0</v>
      </c>
      <c r="J319" s="11" t="str">
        <f aca="false">MID(HEX2BIN($C319,4),4,1)</f>
        <v>1</v>
      </c>
      <c r="K319" s="9" t="str">
        <f aca="false">MID(B319,2,1)</f>
        <v>3</v>
      </c>
      <c r="L319" s="12" t="str">
        <f aca="false">MID(HEX2BIN($K319,4),1,1)</f>
        <v>0</v>
      </c>
      <c r="M319" s="12" t="str">
        <f aca="false">MID(HEX2BIN($K319,4),2,1)</f>
        <v>0</v>
      </c>
      <c r="N319" s="12" t="str">
        <f aca="false">MID(HEX2BIN($K319,4),3,1)</f>
        <v>1</v>
      </c>
      <c r="O319" s="12" t="str">
        <f aca="false">MID(HEX2BIN($K319,4),4,1)</f>
        <v>1</v>
      </c>
      <c r="P319" s="9" t="str">
        <f aca="false">MID(B319,3,1)</f>
        <v>D</v>
      </c>
      <c r="Q319" s="13" t="str">
        <f aca="false">MID(HEX2BIN($P319,4),1,1)</f>
        <v>1</v>
      </c>
      <c r="R319" s="13" t="str">
        <f aca="false">MID(HEX2BIN($P319,4),2,1)</f>
        <v>1</v>
      </c>
      <c r="S319" s="13" t="str">
        <f aca="false">MID(HEX2BIN($P319,4),3,1)</f>
        <v>0</v>
      </c>
      <c r="T319" s="13" t="str">
        <f aca="false">MID(HEX2BIN($P319,4),4,1)</f>
        <v>1</v>
      </c>
    </row>
    <row r="320" customFormat="false" ht="12.8" hidden="false" customHeight="false" outlineLevel="0" collapsed="false">
      <c r="A320" s="8" t="n">
        <v>318</v>
      </c>
      <c r="B320" s="9" t="str">
        <f aca="false">DEC2HEX(A320,3)</f>
        <v>13E</v>
      </c>
      <c r="C320" s="9" t="str">
        <f aca="false">MID(B320,1,1)</f>
        <v>1</v>
      </c>
      <c r="D320" s="9"/>
      <c r="E320" s="10" t="s">
        <v>45</v>
      </c>
      <c r="F320" s="9"/>
      <c r="G320" s="11" t="str">
        <f aca="false">MID(HEX2BIN($C320,4),1,1)</f>
        <v>0</v>
      </c>
      <c r="H320" s="11" t="str">
        <f aca="false">MID(HEX2BIN($C320,4),2,1)</f>
        <v>0</v>
      </c>
      <c r="I320" s="11" t="str">
        <f aca="false">MID(HEX2BIN($C320,4),3,1)</f>
        <v>0</v>
      </c>
      <c r="J320" s="11" t="str">
        <f aca="false">MID(HEX2BIN($C320,4),4,1)</f>
        <v>1</v>
      </c>
      <c r="K320" s="9" t="str">
        <f aca="false">MID(B320,2,1)</f>
        <v>3</v>
      </c>
      <c r="L320" s="12" t="str">
        <f aca="false">MID(HEX2BIN($K320,4),1,1)</f>
        <v>0</v>
      </c>
      <c r="M320" s="12" t="str">
        <f aca="false">MID(HEX2BIN($K320,4),2,1)</f>
        <v>0</v>
      </c>
      <c r="N320" s="12" t="str">
        <f aca="false">MID(HEX2BIN($K320,4),3,1)</f>
        <v>1</v>
      </c>
      <c r="O320" s="12" t="str">
        <f aca="false">MID(HEX2BIN($K320,4),4,1)</f>
        <v>1</v>
      </c>
      <c r="P320" s="9" t="str">
        <f aca="false">MID(B320,3,1)</f>
        <v>E</v>
      </c>
      <c r="Q320" s="13" t="str">
        <f aca="false">MID(HEX2BIN($P320,4),1,1)</f>
        <v>1</v>
      </c>
      <c r="R320" s="13" t="str">
        <f aca="false">MID(HEX2BIN($P320,4),2,1)</f>
        <v>1</v>
      </c>
      <c r="S320" s="13" t="str">
        <f aca="false">MID(HEX2BIN($P320,4),3,1)</f>
        <v>1</v>
      </c>
      <c r="T320" s="13" t="str">
        <f aca="false">MID(HEX2BIN($P320,4),4,1)</f>
        <v>0</v>
      </c>
    </row>
    <row r="321" customFormat="false" ht="12.8" hidden="false" customHeight="false" outlineLevel="0" collapsed="false">
      <c r="A321" s="8" t="n">
        <v>319</v>
      </c>
      <c r="B321" s="9" t="str">
        <f aca="false">DEC2HEX(A321,3)</f>
        <v>13F</v>
      </c>
      <c r="C321" s="9" t="str">
        <f aca="false">MID(B321,1,1)</f>
        <v>1</v>
      </c>
      <c r="D321" s="9"/>
      <c r="E321" s="10"/>
      <c r="F321" s="9"/>
      <c r="G321" s="11" t="str">
        <f aca="false">MID(HEX2BIN($C321,4),1,1)</f>
        <v>0</v>
      </c>
      <c r="H321" s="11" t="str">
        <f aca="false">MID(HEX2BIN($C321,4),2,1)</f>
        <v>0</v>
      </c>
      <c r="I321" s="11" t="str">
        <f aca="false">MID(HEX2BIN($C321,4),3,1)</f>
        <v>0</v>
      </c>
      <c r="J321" s="11" t="str">
        <f aca="false">MID(HEX2BIN($C321,4),4,1)</f>
        <v>1</v>
      </c>
      <c r="K321" s="9" t="str">
        <f aca="false">MID(B321,2,1)</f>
        <v>3</v>
      </c>
      <c r="L321" s="12" t="str">
        <f aca="false">MID(HEX2BIN($K321,4),1,1)</f>
        <v>0</v>
      </c>
      <c r="M321" s="12" t="str">
        <f aca="false">MID(HEX2BIN($K321,4),2,1)</f>
        <v>0</v>
      </c>
      <c r="N321" s="12" t="str">
        <f aca="false">MID(HEX2BIN($K321,4),3,1)</f>
        <v>1</v>
      </c>
      <c r="O321" s="12" t="str">
        <f aca="false">MID(HEX2BIN($K321,4),4,1)</f>
        <v>1</v>
      </c>
      <c r="P321" s="9" t="str">
        <f aca="false">MID(B321,3,1)</f>
        <v>F</v>
      </c>
      <c r="Q321" s="13" t="str">
        <f aca="false">MID(HEX2BIN($P321,4),1,1)</f>
        <v>1</v>
      </c>
      <c r="R321" s="13" t="str">
        <f aca="false">MID(HEX2BIN($P321,4),2,1)</f>
        <v>1</v>
      </c>
      <c r="S321" s="13" t="str">
        <f aca="false">MID(HEX2BIN($P321,4),3,1)</f>
        <v>1</v>
      </c>
      <c r="T321" s="13" t="str">
        <f aca="false">MID(HEX2BIN($P321,4),4,1)</f>
        <v>1</v>
      </c>
    </row>
    <row r="322" customFormat="false" ht="12.8" hidden="false" customHeight="false" outlineLevel="0" collapsed="false">
      <c r="A322" s="8" t="n">
        <v>320</v>
      </c>
      <c r="B322" s="9" t="str">
        <f aca="false">DEC2HEX(A322,3)</f>
        <v>140</v>
      </c>
      <c r="C322" s="9" t="str">
        <f aca="false">MID(B322,1,1)</f>
        <v>1</v>
      </c>
      <c r="D322" s="9"/>
      <c r="E322" s="10"/>
      <c r="F322" s="9"/>
      <c r="G322" s="11" t="str">
        <f aca="false">MID(HEX2BIN($C322,4),1,1)</f>
        <v>0</v>
      </c>
      <c r="H322" s="11" t="str">
        <f aca="false">MID(HEX2BIN($C322,4),2,1)</f>
        <v>0</v>
      </c>
      <c r="I322" s="11" t="str">
        <f aca="false">MID(HEX2BIN($C322,4),3,1)</f>
        <v>0</v>
      </c>
      <c r="J322" s="11" t="str">
        <f aca="false">MID(HEX2BIN($C322,4),4,1)</f>
        <v>1</v>
      </c>
      <c r="K322" s="9" t="str">
        <f aca="false">MID(B322,2,1)</f>
        <v>4</v>
      </c>
      <c r="L322" s="12" t="str">
        <f aca="false">MID(HEX2BIN($K322,4),1,1)</f>
        <v>0</v>
      </c>
      <c r="M322" s="12" t="str">
        <f aca="false">MID(HEX2BIN($K322,4),2,1)</f>
        <v>1</v>
      </c>
      <c r="N322" s="12" t="str">
        <f aca="false">MID(HEX2BIN($K322,4),3,1)</f>
        <v>0</v>
      </c>
      <c r="O322" s="12" t="str">
        <f aca="false">MID(HEX2BIN($K322,4),4,1)</f>
        <v>0</v>
      </c>
      <c r="P322" s="9" t="str">
        <f aca="false">MID(B322,3,1)</f>
        <v>0</v>
      </c>
      <c r="Q322" s="13" t="str">
        <f aca="false">MID(HEX2BIN($P322,4),1,1)</f>
        <v>0</v>
      </c>
      <c r="R322" s="13" t="str">
        <f aca="false">MID(HEX2BIN($P322,4),2,1)</f>
        <v>0</v>
      </c>
      <c r="S322" s="13" t="str">
        <f aca="false">MID(HEX2BIN($P322,4),3,1)</f>
        <v>0</v>
      </c>
      <c r="T322" s="13" t="str">
        <f aca="false">MID(HEX2BIN($P322,4),4,1)</f>
        <v>0</v>
      </c>
    </row>
    <row r="323" customFormat="false" ht="12.8" hidden="false" customHeight="false" outlineLevel="0" collapsed="false">
      <c r="A323" s="8" t="n">
        <v>321</v>
      </c>
      <c r="B323" s="9" t="str">
        <f aca="false">DEC2HEX(A323,3)</f>
        <v>141</v>
      </c>
      <c r="C323" s="9" t="str">
        <f aca="false">MID(B323,1,1)</f>
        <v>1</v>
      </c>
      <c r="D323" s="9"/>
      <c r="E323" s="10" t="s">
        <v>46</v>
      </c>
      <c r="F323" s="9"/>
      <c r="G323" s="11" t="str">
        <f aca="false">MID(HEX2BIN($C323,4),1,1)</f>
        <v>0</v>
      </c>
      <c r="H323" s="11" t="str">
        <f aca="false">MID(HEX2BIN($C323,4),2,1)</f>
        <v>0</v>
      </c>
      <c r="I323" s="11" t="str">
        <f aca="false">MID(HEX2BIN($C323,4),3,1)</f>
        <v>0</v>
      </c>
      <c r="J323" s="11" t="str">
        <f aca="false">MID(HEX2BIN($C323,4),4,1)</f>
        <v>1</v>
      </c>
      <c r="K323" s="9" t="str">
        <f aca="false">MID(B323,2,1)</f>
        <v>4</v>
      </c>
      <c r="L323" s="12" t="str">
        <f aca="false">MID(HEX2BIN($K323,4),1,1)</f>
        <v>0</v>
      </c>
      <c r="M323" s="12" t="str">
        <f aca="false">MID(HEX2BIN($K323,4),2,1)</f>
        <v>1</v>
      </c>
      <c r="N323" s="12" t="str">
        <f aca="false">MID(HEX2BIN($K323,4),3,1)</f>
        <v>0</v>
      </c>
      <c r="O323" s="12" t="str">
        <f aca="false">MID(HEX2BIN($K323,4),4,1)</f>
        <v>0</v>
      </c>
      <c r="P323" s="9" t="str">
        <f aca="false">MID(B323,3,1)</f>
        <v>1</v>
      </c>
      <c r="Q323" s="13" t="str">
        <f aca="false">MID(HEX2BIN($P323,4),1,1)</f>
        <v>0</v>
      </c>
      <c r="R323" s="13" t="str">
        <f aca="false">MID(HEX2BIN($P323,4),2,1)</f>
        <v>0</v>
      </c>
      <c r="S323" s="13" t="str">
        <f aca="false">MID(HEX2BIN($P323,4),3,1)</f>
        <v>0</v>
      </c>
      <c r="T323" s="13" t="str">
        <f aca="false">MID(HEX2BIN($P323,4),4,1)</f>
        <v>1</v>
      </c>
    </row>
    <row r="324" customFormat="false" ht="12.8" hidden="false" customHeight="false" outlineLevel="0" collapsed="false">
      <c r="A324" s="8" t="n">
        <v>322</v>
      </c>
      <c r="B324" s="9" t="str">
        <f aca="false">DEC2HEX(A324,3)</f>
        <v>142</v>
      </c>
      <c r="C324" s="9" t="str">
        <f aca="false">MID(B324,1,1)</f>
        <v>1</v>
      </c>
      <c r="D324" s="9"/>
      <c r="E324" s="10" t="s">
        <v>47</v>
      </c>
      <c r="F324" s="9"/>
      <c r="G324" s="11" t="str">
        <f aca="false">MID(HEX2BIN($C324,4),1,1)</f>
        <v>0</v>
      </c>
      <c r="H324" s="11" t="str">
        <f aca="false">MID(HEX2BIN($C324,4),2,1)</f>
        <v>0</v>
      </c>
      <c r="I324" s="11" t="str">
        <f aca="false">MID(HEX2BIN($C324,4),3,1)</f>
        <v>0</v>
      </c>
      <c r="J324" s="11" t="str">
        <f aca="false">MID(HEX2BIN($C324,4),4,1)</f>
        <v>1</v>
      </c>
      <c r="K324" s="9" t="str">
        <f aca="false">MID(B324,2,1)</f>
        <v>4</v>
      </c>
      <c r="L324" s="12" t="str">
        <f aca="false">MID(HEX2BIN($K324,4),1,1)</f>
        <v>0</v>
      </c>
      <c r="M324" s="12" t="str">
        <f aca="false">MID(HEX2BIN($K324,4),2,1)</f>
        <v>1</v>
      </c>
      <c r="N324" s="12" t="str">
        <f aca="false">MID(HEX2BIN($K324,4),3,1)</f>
        <v>0</v>
      </c>
      <c r="O324" s="12" t="str">
        <f aca="false">MID(HEX2BIN($K324,4),4,1)</f>
        <v>0</v>
      </c>
      <c r="P324" s="9" t="str">
        <f aca="false">MID(B324,3,1)</f>
        <v>2</v>
      </c>
      <c r="Q324" s="13" t="str">
        <f aca="false">MID(HEX2BIN($P324,4),1,1)</f>
        <v>0</v>
      </c>
      <c r="R324" s="13" t="str">
        <f aca="false">MID(HEX2BIN($P324,4),2,1)</f>
        <v>0</v>
      </c>
      <c r="S324" s="13" t="str">
        <f aca="false">MID(HEX2BIN($P324,4),3,1)</f>
        <v>1</v>
      </c>
      <c r="T324" s="13" t="str">
        <f aca="false">MID(HEX2BIN($P324,4),4,1)</f>
        <v>0</v>
      </c>
    </row>
    <row r="325" customFormat="false" ht="12.8" hidden="false" customHeight="false" outlineLevel="0" collapsed="false">
      <c r="A325" s="8" t="n">
        <v>323</v>
      </c>
      <c r="B325" s="9" t="str">
        <f aca="false">DEC2HEX(A325,3)</f>
        <v>143</v>
      </c>
      <c r="C325" s="9" t="str">
        <f aca="false">MID(B325,1,1)</f>
        <v>1</v>
      </c>
      <c r="D325" s="9"/>
      <c r="E325" s="10" t="s">
        <v>48</v>
      </c>
      <c r="F325" s="9"/>
      <c r="G325" s="11" t="str">
        <f aca="false">MID(HEX2BIN($C325,4),1,1)</f>
        <v>0</v>
      </c>
      <c r="H325" s="11" t="str">
        <f aca="false">MID(HEX2BIN($C325,4),2,1)</f>
        <v>0</v>
      </c>
      <c r="I325" s="11" t="str">
        <f aca="false">MID(HEX2BIN($C325,4),3,1)</f>
        <v>0</v>
      </c>
      <c r="J325" s="11" t="str">
        <f aca="false">MID(HEX2BIN($C325,4),4,1)</f>
        <v>1</v>
      </c>
      <c r="K325" s="9" t="str">
        <f aca="false">MID(B325,2,1)</f>
        <v>4</v>
      </c>
      <c r="L325" s="12" t="str">
        <f aca="false">MID(HEX2BIN($K325,4),1,1)</f>
        <v>0</v>
      </c>
      <c r="M325" s="12" t="str">
        <f aca="false">MID(HEX2BIN($K325,4),2,1)</f>
        <v>1</v>
      </c>
      <c r="N325" s="12" t="str">
        <f aca="false">MID(HEX2BIN($K325,4),3,1)</f>
        <v>0</v>
      </c>
      <c r="O325" s="12" t="str">
        <f aca="false">MID(HEX2BIN($K325,4),4,1)</f>
        <v>0</v>
      </c>
      <c r="P325" s="9" t="str">
        <f aca="false">MID(B325,3,1)</f>
        <v>3</v>
      </c>
      <c r="Q325" s="13" t="str">
        <f aca="false">MID(HEX2BIN($P325,4),1,1)</f>
        <v>0</v>
      </c>
      <c r="R325" s="13" t="str">
        <f aca="false">MID(HEX2BIN($P325,4),2,1)</f>
        <v>0</v>
      </c>
      <c r="S325" s="13" t="str">
        <f aca="false">MID(HEX2BIN($P325,4),3,1)</f>
        <v>1</v>
      </c>
      <c r="T325" s="13" t="str">
        <f aca="false">MID(HEX2BIN($P325,4),4,1)</f>
        <v>1</v>
      </c>
    </row>
    <row r="326" customFormat="false" ht="12.8" hidden="false" customHeight="false" outlineLevel="0" collapsed="false">
      <c r="A326" s="8" t="n">
        <v>324</v>
      </c>
      <c r="B326" s="9" t="str">
        <f aca="false">DEC2HEX(A326,3)</f>
        <v>144</v>
      </c>
      <c r="C326" s="9" t="str">
        <f aca="false">MID(B326,1,1)</f>
        <v>1</v>
      </c>
      <c r="D326" s="9"/>
      <c r="E326" s="10" t="s">
        <v>49</v>
      </c>
      <c r="F326" s="9"/>
      <c r="G326" s="11" t="str">
        <f aca="false">MID(HEX2BIN($C326,4),1,1)</f>
        <v>0</v>
      </c>
      <c r="H326" s="11" t="str">
        <f aca="false">MID(HEX2BIN($C326,4),2,1)</f>
        <v>0</v>
      </c>
      <c r="I326" s="11" t="str">
        <f aca="false">MID(HEX2BIN($C326,4),3,1)</f>
        <v>0</v>
      </c>
      <c r="J326" s="11" t="str">
        <f aca="false">MID(HEX2BIN($C326,4),4,1)</f>
        <v>1</v>
      </c>
      <c r="K326" s="9" t="str">
        <f aca="false">MID(B326,2,1)</f>
        <v>4</v>
      </c>
      <c r="L326" s="12" t="str">
        <f aca="false">MID(HEX2BIN($K326,4),1,1)</f>
        <v>0</v>
      </c>
      <c r="M326" s="12" t="str">
        <f aca="false">MID(HEX2BIN($K326,4),2,1)</f>
        <v>1</v>
      </c>
      <c r="N326" s="12" t="str">
        <f aca="false">MID(HEX2BIN($K326,4),3,1)</f>
        <v>0</v>
      </c>
      <c r="O326" s="12" t="str">
        <f aca="false">MID(HEX2BIN($K326,4),4,1)</f>
        <v>0</v>
      </c>
      <c r="P326" s="9" t="str">
        <f aca="false">MID(B326,3,1)</f>
        <v>4</v>
      </c>
      <c r="Q326" s="13" t="str">
        <f aca="false">MID(HEX2BIN($P326,4),1,1)</f>
        <v>0</v>
      </c>
      <c r="R326" s="13" t="str">
        <f aca="false">MID(HEX2BIN($P326,4),2,1)</f>
        <v>1</v>
      </c>
      <c r="S326" s="13" t="str">
        <f aca="false">MID(HEX2BIN($P326,4),3,1)</f>
        <v>0</v>
      </c>
      <c r="T326" s="13" t="str">
        <f aca="false">MID(HEX2BIN($P326,4),4,1)</f>
        <v>0</v>
      </c>
    </row>
    <row r="327" customFormat="false" ht="12.8" hidden="false" customHeight="false" outlineLevel="0" collapsed="false">
      <c r="A327" s="8" t="n">
        <v>325</v>
      </c>
      <c r="B327" s="9" t="str">
        <f aca="false">DEC2HEX(A327,3)</f>
        <v>145</v>
      </c>
      <c r="C327" s="9" t="str">
        <f aca="false">MID(B327,1,1)</f>
        <v>1</v>
      </c>
      <c r="D327" s="9"/>
      <c r="E327" s="10" t="s">
        <v>50</v>
      </c>
      <c r="F327" s="9"/>
      <c r="G327" s="11" t="str">
        <f aca="false">MID(HEX2BIN($C327,4),1,1)</f>
        <v>0</v>
      </c>
      <c r="H327" s="11" t="str">
        <f aca="false">MID(HEX2BIN($C327,4),2,1)</f>
        <v>0</v>
      </c>
      <c r="I327" s="11" t="str">
        <f aca="false">MID(HEX2BIN($C327,4),3,1)</f>
        <v>0</v>
      </c>
      <c r="J327" s="11" t="str">
        <f aca="false">MID(HEX2BIN($C327,4),4,1)</f>
        <v>1</v>
      </c>
      <c r="K327" s="9" t="str">
        <f aca="false">MID(B327,2,1)</f>
        <v>4</v>
      </c>
      <c r="L327" s="12" t="str">
        <f aca="false">MID(HEX2BIN($K327,4),1,1)</f>
        <v>0</v>
      </c>
      <c r="M327" s="12" t="str">
        <f aca="false">MID(HEX2BIN($K327,4),2,1)</f>
        <v>1</v>
      </c>
      <c r="N327" s="12" t="str">
        <f aca="false">MID(HEX2BIN($K327,4),3,1)</f>
        <v>0</v>
      </c>
      <c r="O327" s="12" t="str">
        <f aca="false">MID(HEX2BIN($K327,4),4,1)</f>
        <v>0</v>
      </c>
      <c r="P327" s="9" t="str">
        <f aca="false">MID(B327,3,1)</f>
        <v>5</v>
      </c>
      <c r="Q327" s="13" t="str">
        <f aca="false">MID(HEX2BIN($P327,4),1,1)</f>
        <v>0</v>
      </c>
      <c r="R327" s="13" t="str">
        <f aca="false">MID(HEX2BIN($P327,4),2,1)</f>
        <v>1</v>
      </c>
      <c r="S327" s="13" t="str">
        <f aca="false">MID(HEX2BIN($P327,4),3,1)</f>
        <v>0</v>
      </c>
      <c r="T327" s="13" t="str">
        <f aca="false">MID(HEX2BIN($P327,4),4,1)</f>
        <v>1</v>
      </c>
    </row>
    <row r="328" customFormat="false" ht="12.8" hidden="false" customHeight="false" outlineLevel="0" collapsed="false">
      <c r="A328" s="8" t="n">
        <v>326</v>
      </c>
      <c r="B328" s="9" t="str">
        <f aca="false">DEC2HEX(A328,3)</f>
        <v>146</v>
      </c>
      <c r="C328" s="9" t="str">
        <f aca="false">MID(B328,1,1)</f>
        <v>1</v>
      </c>
      <c r="D328" s="9"/>
      <c r="E328" s="10"/>
      <c r="F328" s="9"/>
      <c r="G328" s="11" t="str">
        <f aca="false">MID(HEX2BIN($C328,4),1,1)</f>
        <v>0</v>
      </c>
      <c r="H328" s="11" t="str">
        <f aca="false">MID(HEX2BIN($C328,4),2,1)</f>
        <v>0</v>
      </c>
      <c r="I328" s="11" t="str">
        <f aca="false">MID(HEX2BIN($C328,4),3,1)</f>
        <v>0</v>
      </c>
      <c r="J328" s="11" t="str">
        <f aca="false">MID(HEX2BIN($C328,4),4,1)</f>
        <v>1</v>
      </c>
      <c r="K328" s="9" t="str">
        <f aca="false">MID(B328,2,1)</f>
        <v>4</v>
      </c>
      <c r="L328" s="12" t="str">
        <f aca="false">MID(HEX2BIN($K328,4),1,1)</f>
        <v>0</v>
      </c>
      <c r="M328" s="12" t="str">
        <f aca="false">MID(HEX2BIN($K328,4),2,1)</f>
        <v>1</v>
      </c>
      <c r="N328" s="12" t="str">
        <f aca="false">MID(HEX2BIN($K328,4),3,1)</f>
        <v>0</v>
      </c>
      <c r="O328" s="12" t="str">
        <f aca="false">MID(HEX2BIN($K328,4),4,1)</f>
        <v>0</v>
      </c>
      <c r="P328" s="9" t="str">
        <f aca="false">MID(B328,3,1)</f>
        <v>6</v>
      </c>
      <c r="Q328" s="13" t="str">
        <f aca="false">MID(HEX2BIN($P328,4),1,1)</f>
        <v>0</v>
      </c>
      <c r="R328" s="13" t="str">
        <f aca="false">MID(HEX2BIN($P328,4),2,1)</f>
        <v>1</v>
      </c>
      <c r="S328" s="13" t="str">
        <f aca="false">MID(HEX2BIN($P328,4),3,1)</f>
        <v>1</v>
      </c>
      <c r="T328" s="13" t="str">
        <f aca="false">MID(HEX2BIN($P328,4),4,1)</f>
        <v>0</v>
      </c>
    </row>
    <row r="329" customFormat="false" ht="12.8" hidden="false" customHeight="false" outlineLevel="0" collapsed="false">
      <c r="A329" s="8" t="n">
        <v>327</v>
      </c>
      <c r="B329" s="9" t="str">
        <f aca="false">DEC2HEX(A329,3)</f>
        <v>147</v>
      </c>
      <c r="C329" s="9" t="str">
        <f aca="false">MID(B329,1,1)</f>
        <v>1</v>
      </c>
      <c r="D329" s="9"/>
      <c r="E329" s="10" t="s">
        <v>51</v>
      </c>
      <c r="F329" s="9"/>
      <c r="G329" s="11" t="str">
        <f aca="false">MID(HEX2BIN($C329,4),1,1)</f>
        <v>0</v>
      </c>
      <c r="H329" s="11" t="str">
        <f aca="false">MID(HEX2BIN($C329,4),2,1)</f>
        <v>0</v>
      </c>
      <c r="I329" s="11" t="str">
        <f aca="false">MID(HEX2BIN($C329,4),3,1)</f>
        <v>0</v>
      </c>
      <c r="J329" s="11" t="str">
        <f aca="false">MID(HEX2BIN($C329,4),4,1)</f>
        <v>1</v>
      </c>
      <c r="K329" s="9" t="str">
        <f aca="false">MID(B329,2,1)</f>
        <v>4</v>
      </c>
      <c r="L329" s="12" t="str">
        <f aca="false">MID(HEX2BIN($K329,4),1,1)</f>
        <v>0</v>
      </c>
      <c r="M329" s="12" t="str">
        <f aca="false">MID(HEX2BIN($K329,4),2,1)</f>
        <v>1</v>
      </c>
      <c r="N329" s="12" t="str">
        <f aca="false">MID(HEX2BIN($K329,4),3,1)</f>
        <v>0</v>
      </c>
      <c r="O329" s="12" t="str">
        <f aca="false">MID(HEX2BIN($K329,4),4,1)</f>
        <v>0</v>
      </c>
      <c r="P329" s="9" t="str">
        <f aca="false">MID(B329,3,1)</f>
        <v>7</v>
      </c>
      <c r="Q329" s="13" t="str">
        <f aca="false">MID(HEX2BIN($P329,4),1,1)</f>
        <v>0</v>
      </c>
      <c r="R329" s="13" t="str">
        <f aca="false">MID(HEX2BIN($P329,4),2,1)</f>
        <v>1</v>
      </c>
      <c r="S329" s="13" t="str">
        <f aca="false">MID(HEX2BIN($P329,4),3,1)</f>
        <v>1</v>
      </c>
      <c r="T329" s="13" t="str">
        <f aca="false">MID(HEX2BIN($P329,4),4,1)</f>
        <v>1</v>
      </c>
    </row>
    <row r="330" customFormat="false" ht="12.8" hidden="false" customHeight="false" outlineLevel="0" collapsed="false">
      <c r="A330" s="8" t="n">
        <v>328</v>
      </c>
      <c r="B330" s="9" t="str">
        <f aca="false">DEC2HEX(A330,3)</f>
        <v>148</v>
      </c>
      <c r="C330" s="9" t="str">
        <f aca="false">MID(B330,1,1)</f>
        <v>1</v>
      </c>
      <c r="D330" s="9"/>
      <c r="E330" s="10"/>
      <c r="F330" s="9"/>
      <c r="G330" s="11" t="str">
        <f aca="false">MID(HEX2BIN($C330,4),1,1)</f>
        <v>0</v>
      </c>
      <c r="H330" s="11" t="str">
        <f aca="false">MID(HEX2BIN($C330,4),2,1)</f>
        <v>0</v>
      </c>
      <c r="I330" s="11" t="str">
        <f aca="false">MID(HEX2BIN($C330,4),3,1)</f>
        <v>0</v>
      </c>
      <c r="J330" s="11" t="str">
        <f aca="false">MID(HEX2BIN($C330,4),4,1)</f>
        <v>1</v>
      </c>
      <c r="K330" s="9" t="str">
        <f aca="false">MID(B330,2,1)</f>
        <v>4</v>
      </c>
      <c r="L330" s="12" t="str">
        <f aca="false">MID(HEX2BIN($K330,4),1,1)</f>
        <v>0</v>
      </c>
      <c r="M330" s="12" t="str">
        <f aca="false">MID(HEX2BIN($K330,4),2,1)</f>
        <v>1</v>
      </c>
      <c r="N330" s="12" t="str">
        <f aca="false">MID(HEX2BIN($K330,4),3,1)</f>
        <v>0</v>
      </c>
      <c r="O330" s="12" t="str">
        <f aca="false">MID(HEX2BIN($K330,4),4,1)</f>
        <v>0</v>
      </c>
      <c r="P330" s="9" t="str">
        <f aca="false">MID(B330,3,1)</f>
        <v>8</v>
      </c>
      <c r="Q330" s="13" t="str">
        <f aca="false">MID(HEX2BIN($P330,4),1,1)</f>
        <v>1</v>
      </c>
      <c r="R330" s="13" t="str">
        <f aca="false">MID(HEX2BIN($P330,4),2,1)</f>
        <v>0</v>
      </c>
      <c r="S330" s="13" t="str">
        <f aca="false">MID(HEX2BIN($P330,4),3,1)</f>
        <v>0</v>
      </c>
      <c r="T330" s="13" t="str">
        <f aca="false">MID(HEX2BIN($P330,4),4,1)</f>
        <v>0</v>
      </c>
    </row>
    <row r="331" customFormat="false" ht="12.8" hidden="false" customHeight="false" outlineLevel="0" collapsed="false">
      <c r="A331" s="8" t="n">
        <v>329</v>
      </c>
      <c r="B331" s="9" t="str">
        <f aca="false">DEC2HEX(A331,3)</f>
        <v>149</v>
      </c>
      <c r="C331" s="9" t="str">
        <f aca="false">MID(B331,1,1)</f>
        <v>1</v>
      </c>
      <c r="D331" s="9"/>
      <c r="E331" s="10" t="s">
        <v>52</v>
      </c>
      <c r="F331" s="9"/>
      <c r="G331" s="11" t="str">
        <f aca="false">MID(HEX2BIN($C331,4),1,1)</f>
        <v>0</v>
      </c>
      <c r="H331" s="11" t="str">
        <f aca="false">MID(HEX2BIN($C331,4),2,1)</f>
        <v>0</v>
      </c>
      <c r="I331" s="11" t="str">
        <f aca="false">MID(HEX2BIN($C331,4),3,1)</f>
        <v>0</v>
      </c>
      <c r="J331" s="11" t="str">
        <f aca="false">MID(HEX2BIN($C331,4),4,1)</f>
        <v>1</v>
      </c>
      <c r="K331" s="9" t="str">
        <f aca="false">MID(B331,2,1)</f>
        <v>4</v>
      </c>
      <c r="L331" s="12" t="str">
        <f aca="false">MID(HEX2BIN($K331,4),1,1)</f>
        <v>0</v>
      </c>
      <c r="M331" s="12" t="str">
        <f aca="false">MID(HEX2BIN($K331,4),2,1)</f>
        <v>1</v>
      </c>
      <c r="N331" s="12" t="str">
        <f aca="false">MID(HEX2BIN($K331,4),3,1)</f>
        <v>0</v>
      </c>
      <c r="O331" s="12" t="str">
        <f aca="false">MID(HEX2BIN($K331,4),4,1)</f>
        <v>0</v>
      </c>
      <c r="P331" s="9" t="str">
        <f aca="false">MID(B331,3,1)</f>
        <v>9</v>
      </c>
      <c r="Q331" s="13" t="str">
        <f aca="false">MID(HEX2BIN($P331,4),1,1)</f>
        <v>1</v>
      </c>
      <c r="R331" s="13" t="str">
        <f aca="false">MID(HEX2BIN($P331,4),2,1)</f>
        <v>0</v>
      </c>
      <c r="S331" s="13" t="str">
        <f aca="false">MID(HEX2BIN($P331,4),3,1)</f>
        <v>0</v>
      </c>
      <c r="T331" s="13" t="str">
        <f aca="false">MID(HEX2BIN($P331,4),4,1)</f>
        <v>1</v>
      </c>
    </row>
    <row r="332" customFormat="false" ht="12.8" hidden="false" customHeight="false" outlineLevel="0" collapsed="false">
      <c r="A332" s="8" t="n">
        <v>330</v>
      </c>
      <c r="B332" s="9" t="str">
        <f aca="false">DEC2HEX(A332,3)</f>
        <v>14A</v>
      </c>
      <c r="C332" s="9" t="str">
        <f aca="false">MID(B332,1,1)</f>
        <v>1</v>
      </c>
      <c r="D332" s="9"/>
      <c r="E332" s="10"/>
      <c r="F332" s="9"/>
      <c r="G332" s="11" t="str">
        <f aca="false">MID(HEX2BIN($C332,4),1,1)</f>
        <v>0</v>
      </c>
      <c r="H332" s="11" t="str">
        <f aca="false">MID(HEX2BIN($C332,4),2,1)</f>
        <v>0</v>
      </c>
      <c r="I332" s="11" t="str">
        <f aca="false">MID(HEX2BIN($C332,4),3,1)</f>
        <v>0</v>
      </c>
      <c r="J332" s="11" t="str">
        <f aca="false">MID(HEX2BIN($C332,4),4,1)</f>
        <v>1</v>
      </c>
      <c r="K332" s="9" t="str">
        <f aca="false">MID(B332,2,1)</f>
        <v>4</v>
      </c>
      <c r="L332" s="12" t="str">
        <f aca="false">MID(HEX2BIN($K332,4),1,1)</f>
        <v>0</v>
      </c>
      <c r="M332" s="12" t="str">
        <f aca="false">MID(HEX2BIN($K332,4),2,1)</f>
        <v>1</v>
      </c>
      <c r="N332" s="12" t="str">
        <f aca="false">MID(HEX2BIN($K332,4),3,1)</f>
        <v>0</v>
      </c>
      <c r="O332" s="12" t="str">
        <f aca="false">MID(HEX2BIN($K332,4),4,1)</f>
        <v>0</v>
      </c>
      <c r="P332" s="9" t="str">
        <f aca="false">MID(B332,3,1)</f>
        <v>A</v>
      </c>
      <c r="Q332" s="13" t="str">
        <f aca="false">MID(HEX2BIN($P332,4),1,1)</f>
        <v>1</v>
      </c>
      <c r="R332" s="13" t="str">
        <f aca="false">MID(HEX2BIN($P332,4),2,1)</f>
        <v>0</v>
      </c>
      <c r="S332" s="13" t="str">
        <f aca="false">MID(HEX2BIN($P332,4),3,1)</f>
        <v>1</v>
      </c>
      <c r="T332" s="13" t="str">
        <f aca="false">MID(HEX2BIN($P332,4),4,1)</f>
        <v>0</v>
      </c>
    </row>
    <row r="333" customFormat="false" ht="12.8" hidden="false" customHeight="false" outlineLevel="0" collapsed="false">
      <c r="A333" s="8" t="n">
        <v>331</v>
      </c>
      <c r="B333" s="9" t="str">
        <f aca="false">DEC2HEX(A333,3)</f>
        <v>14B</v>
      </c>
      <c r="C333" s="9" t="str">
        <f aca="false">MID(B333,1,1)</f>
        <v>1</v>
      </c>
      <c r="D333" s="9"/>
      <c r="E333" s="10" t="s">
        <v>53</v>
      </c>
      <c r="F333" s="9"/>
      <c r="G333" s="11" t="str">
        <f aca="false">MID(HEX2BIN($C333,4),1,1)</f>
        <v>0</v>
      </c>
      <c r="H333" s="11" t="str">
        <f aca="false">MID(HEX2BIN($C333,4),2,1)</f>
        <v>0</v>
      </c>
      <c r="I333" s="11" t="str">
        <f aca="false">MID(HEX2BIN($C333,4),3,1)</f>
        <v>0</v>
      </c>
      <c r="J333" s="11" t="str">
        <f aca="false">MID(HEX2BIN($C333,4),4,1)</f>
        <v>1</v>
      </c>
      <c r="K333" s="9" t="str">
        <f aca="false">MID(B333,2,1)</f>
        <v>4</v>
      </c>
      <c r="L333" s="12" t="str">
        <f aca="false">MID(HEX2BIN($K333,4),1,1)</f>
        <v>0</v>
      </c>
      <c r="M333" s="12" t="str">
        <f aca="false">MID(HEX2BIN($K333,4),2,1)</f>
        <v>1</v>
      </c>
      <c r="N333" s="12" t="str">
        <f aca="false">MID(HEX2BIN($K333,4),3,1)</f>
        <v>0</v>
      </c>
      <c r="O333" s="12" t="str">
        <f aca="false">MID(HEX2BIN($K333,4),4,1)</f>
        <v>0</v>
      </c>
      <c r="P333" s="9" t="str">
        <f aca="false">MID(B333,3,1)</f>
        <v>B</v>
      </c>
      <c r="Q333" s="13" t="str">
        <f aca="false">MID(HEX2BIN($P333,4),1,1)</f>
        <v>1</v>
      </c>
      <c r="R333" s="13" t="str">
        <f aca="false">MID(HEX2BIN($P333,4),2,1)</f>
        <v>0</v>
      </c>
      <c r="S333" s="13" t="str">
        <f aca="false">MID(HEX2BIN($P333,4),3,1)</f>
        <v>1</v>
      </c>
      <c r="T333" s="13" t="str">
        <f aca="false">MID(HEX2BIN($P333,4),4,1)</f>
        <v>1</v>
      </c>
    </row>
    <row r="334" customFormat="false" ht="12.8" hidden="false" customHeight="false" outlineLevel="0" collapsed="false">
      <c r="A334" s="8" t="n">
        <v>332</v>
      </c>
      <c r="B334" s="9" t="str">
        <f aca="false">DEC2HEX(A334,3)</f>
        <v>14C</v>
      </c>
      <c r="C334" s="9" t="str">
        <f aca="false">MID(B334,1,1)</f>
        <v>1</v>
      </c>
      <c r="D334" s="9"/>
      <c r="E334" s="10" t="s">
        <v>54</v>
      </c>
      <c r="F334" s="9"/>
      <c r="G334" s="11" t="str">
        <f aca="false">MID(HEX2BIN($C334,4),1,1)</f>
        <v>0</v>
      </c>
      <c r="H334" s="11" t="str">
        <f aca="false">MID(HEX2BIN($C334,4),2,1)</f>
        <v>0</v>
      </c>
      <c r="I334" s="11" t="str">
        <f aca="false">MID(HEX2BIN($C334,4),3,1)</f>
        <v>0</v>
      </c>
      <c r="J334" s="11" t="str">
        <f aca="false">MID(HEX2BIN($C334,4),4,1)</f>
        <v>1</v>
      </c>
      <c r="K334" s="9" t="str">
        <f aca="false">MID(B334,2,1)</f>
        <v>4</v>
      </c>
      <c r="L334" s="12" t="str">
        <f aca="false">MID(HEX2BIN($K334,4),1,1)</f>
        <v>0</v>
      </c>
      <c r="M334" s="12" t="str">
        <f aca="false">MID(HEX2BIN($K334,4),2,1)</f>
        <v>1</v>
      </c>
      <c r="N334" s="12" t="str">
        <f aca="false">MID(HEX2BIN($K334,4),3,1)</f>
        <v>0</v>
      </c>
      <c r="O334" s="12" t="str">
        <f aca="false">MID(HEX2BIN($K334,4),4,1)</f>
        <v>0</v>
      </c>
      <c r="P334" s="9" t="str">
        <f aca="false">MID(B334,3,1)</f>
        <v>C</v>
      </c>
      <c r="Q334" s="13" t="str">
        <f aca="false">MID(HEX2BIN($P334,4),1,1)</f>
        <v>1</v>
      </c>
      <c r="R334" s="13" t="str">
        <f aca="false">MID(HEX2BIN($P334,4),2,1)</f>
        <v>1</v>
      </c>
      <c r="S334" s="13" t="str">
        <f aca="false">MID(HEX2BIN($P334,4),3,1)</f>
        <v>0</v>
      </c>
      <c r="T334" s="13" t="str">
        <f aca="false">MID(HEX2BIN($P334,4),4,1)</f>
        <v>0</v>
      </c>
    </row>
    <row r="335" customFormat="false" ht="12.8" hidden="false" customHeight="false" outlineLevel="0" collapsed="false">
      <c r="A335" s="8" t="n">
        <v>333</v>
      </c>
      <c r="B335" s="9" t="str">
        <f aca="false">DEC2HEX(A335,3)</f>
        <v>14D</v>
      </c>
      <c r="C335" s="9" t="str">
        <f aca="false">MID(B335,1,1)</f>
        <v>1</v>
      </c>
      <c r="D335" s="9"/>
      <c r="E335" s="10"/>
      <c r="F335" s="9"/>
      <c r="G335" s="11" t="str">
        <f aca="false">MID(HEX2BIN($C335,4),1,1)</f>
        <v>0</v>
      </c>
      <c r="H335" s="11" t="str">
        <f aca="false">MID(HEX2BIN($C335,4),2,1)</f>
        <v>0</v>
      </c>
      <c r="I335" s="11" t="str">
        <f aca="false">MID(HEX2BIN($C335,4),3,1)</f>
        <v>0</v>
      </c>
      <c r="J335" s="11" t="str">
        <f aca="false">MID(HEX2BIN($C335,4),4,1)</f>
        <v>1</v>
      </c>
      <c r="K335" s="9" t="str">
        <f aca="false">MID(B335,2,1)</f>
        <v>4</v>
      </c>
      <c r="L335" s="12" t="str">
        <f aca="false">MID(HEX2BIN($K335,4),1,1)</f>
        <v>0</v>
      </c>
      <c r="M335" s="12" t="str">
        <f aca="false">MID(HEX2BIN($K335,4),2,1)</f>
        <v>1</v>
      </c>
      <c r="N335" s="12" t="str">
        <f aca="false">MID(HEX2BIN($K335,4),3,1)</f>
        <v>0</v>
      </c>
      <c r="O335" s="12" t="str">
        <f aca="false">MID(HEX2BIN($K335,4),4,1)</f>
        <v>0</v>
      </c>
      <c r="P335" s="9" t="str">
        <f aca="false">MID(B335,3,1)</f>
        <v>D</v>
      </c>
      <c r="Q335" s="13" t="str">
        <f aca="false">MID(HEX2BIN($P335,4),1,1)</f>
        <v>1</v>
      </c>
      <c r="R335" s="13" t="str">
        <f aca="false">MID(HEX2BIN($P335,4),2,1)</f>
        <v>1</v>
      </c>
      <c r="S335" s="13" t="str">
        <f aca="false">MID(HEX2BIN($P335,4),3,1)</f>
        <v>0</v>
      </c>
      <c r="T335" s="13" t="str">
        <f aca="false">MID(HEX2BIN($P335,4),4,1)</f>
        <v>1</v>
      </c>
    </row>
    <row r="336" customFormat="false" ht="12.8" hidden="false" customHeight="false" outlineLevel="0" collapsed="false">
      <c r="A336" s="8" t="n">
        <v>334</v>
      </c>
      <c r="B336" s="9" t="str">
        <f aca="false">DEC2HEX(A336,3)</f>
        <v>14E</v>
      </c>
      <c r="C336" s="9" t="str">
        <f aca="false">MID(B336,1,1)</f>
        <v>1</v>
      </c>
      <c r="D336" s="9"/>
      <c r="E336" s="10" t="s">
        <v>55</v>
      </c>
      <c r="F336" s="9"/>
      <c r="G336" s="11" t="str">
        <f aca="false">MID(HEX2BIN($C336,4),1,1)</f>
        <v>0</v>
      </c>
      <c r="H336" s="11" t="str">
        <f aca="false">MID(HEX2BIN($C336,4),2,1)</f>
        <v>0</v>
      </c>
      <c r="I336" s="11" t="str">
        <f aca="false">MID(HEX2BIN($C336,4),3,1)</f>
        <v>0</v>
      </c>
      <c r="J336" s="11" t="str">
        <f aca="false">MID(HEX2BIN($C336,4),4,1)</f>
        <v>1</v>
      </c>
      <c r="K336" s="9" t="str">
        <f aca="false">MID(B336,2,1)</f>
        <v>4</v>
      </c>
      <c r="L336" s="12" t="str">
        <f aca="false">MID(HEX2BIN($K336,4),1,1)</f>
        <v>0</v>
      </c>
      <c r="M336" s="12" t="str">
        <f aca="false">MID(HEX2BIN($K336,4),2,1)</f>
        <v>1</v>
      </c>
      <c r="N336" s="12" t="str">
        <f aca="false">MID(HEX2BIN($K336,4),3,1)</f>
        <v>0</v>
      </c>
      <c r="O336" s="12" t="str">
        <f aca="false">MID(HEX2BIN($K336,4),4,1)</f>
        <v>0</v>
      </c>
      <c r="P336" s="9" t="str">
        <f aca="false">MID(B336,3,1)</f>
        <v>E</v>
      </c>
      <c r="Q336" s="13" t="str">
        <f aca="false">MID(HEX2BIN($P336,4),1,1)</f>
        <v>1</v>
      </c>
      <c r="R336" s="13" t="str">
        <f aca="false">MID(HEX2BIN($P336,4),2,1)</f>
        <v>1</v>
      </c>
      <c r="S336" s="13" t="str">
        <f aca="false">MID(HEX2BIN($P336,4),3,1)</f>
        <v>1</v>
      </c>
      <c r="T336" s="13" t="str">
        <f aca="false">MID(HEX2BIN($P336,4),4,1)</f>
        <v>0</v>
      </c>
    </row>
    <row r="337" customFormat="false" ht="12.8" hidden="false" customHeight="false" outlineLevel="0" collapsed="false">
      <c r="A337" s="8" t="n">
        <v>335</v>
      </c>
      <c r="B337" s="9" t="str">
        <f aca="false">DEC2HEX(A337,3)</f>
        <v>14F</v>
      </c>
      <c r="C337" s="9" t="str">
        <f aca="false">MID(B337,1,1)</f>
        <v>1</v>
      </c>
      <c r="D337" s="9"/>
      <c r="E337" s="10"/>
      <c r="F337" s="9"/>
      <c r="G337" s="11" t="str">
        <f aca="false">MID(HEX2BIN($C337,4),1,1)</f>
        <v>0</v>
      </c>
      <c r="H337" s="11" t="str">
        <f aca="false">MID(HEX2BIN($C337,4),2,1)</f>
        <v>0</v>
      </c>
      <c r="I337" s="11" t="str">
        <f aca="false">MID(HEX2BIN($C337,4),3,1)</f>
        <v>0</v>
      </c>
      <c r="J337" s="11" t="str">
        <f aca="false">MID(HEX2BIN($C337,4),4,1)</f>
        <v>1</v>
      </c>
      <c r="K337" s="9" t="str">
        <f aca="false">MID(B337,2,1)</f>
        <v>4</v>
      </c>
      <c r="L337" s="12" t="str">
        <f aca="false">MID(HEX2BIN($K337,4),1,1)</f>
        <v>0</v>
      </c>
      <c r="M337" s="12" t="str">
        <f aca="false">MID(HEX2BIN($K337,4),2,1)</f>
        <v>1</v>
      </c>
      <c r="N337" s="12" t="str">
        <f aca="false">MID(HEX2BIN($K337,4),3,1)</f>
        <v>0</v>
      </c>
      <c r="O337" s="12" t="str">
        <f aca="false">MID(HEX2BIN($K337,4),4,1)</f>
        <v>0</v>
      </c>
      <c r="P337" s="9" t="str">
        <f aca="false">MID(B337,3,1)</f>
        <v>F</v>
      </c>
      <c r="Q337" s="13" t="str">
        <f aca="false">MID(HEX2BIN($P337,4),1,1)</f>
        <v>1</v>
      </c>
      <c r="R337" s="13" t="str">
        <f aca="false">MID(HEX2BIN($P337,4),2,1)</f>
        <v>1</v>
      </c>
      <c r="S337" s="13" t="str">
        <f aca="false">MID(HEX2BIN($P337,4),3,1)</f>
        <v>1</v>
      </c>
      <c r="T337" s="13" t="str">
        <f aca="false">MID(HEX2BIN($P337,4),4,1)</f>
        <v>1</v>
      </c>
    </row>
    <row r="338" customFormat="false" ht="12.8" hidden="false" customHeight="false" outlineLevel="0" collapsed="false">
      <c r="A338" s="8" t="n">
        <v>336</v>
      </c>
      <c r="B338" s="9" t="str">
        <f aca="false">DEC2HEX(A338,3)</f>
        <v>150</v>
      </c>
      <c r="C338" s="9" t="str">
        <f aca="false">MID(B338,1,1)</f>
        <v>1</v>
      </c>
      <c r="D338" s="9"/>
      <c r="E338" s="10"/>
      <c r="F338" s="9"/>
      <c r="G338" s="11" t="str">
        <f aca="false">MID(HEX2BIN($C338,4),1,1)</f>
        <v>0</v>
      </c>
      <c r="H338" s="11" t="str">
        <f aca="false">MID(HEX2BIN($C338,4),2,1)</f>
        <v>0</v>
      </c>
      <c r="I338" s="11" t="str">
        <f aca="false">MID(HEX2BIN($C338,4),3,1)</f>
        <v>0</v>
      </c>
      <c r="J338" s="11" t="str">
        <f aca="false">MID(HEX2BIN($C338,4),4,1)</f>
        <v>1</v>
      </c>
      <c r="K338" s="9" t="str">
        <f aca="false">MID(B338,2,1)</f>
        <v>5</v>
      </c>
      <c r="L338" s="12" t="str">
        <f aca="false">MID(HEX2BIN($K338,4),1,1)</f>
        <v>0</v>
      </c>
      <c r="M338" s="12" t="str">
        <f aca="false">MID(HEX2BIN($K338,4),2,1)</f>
        <v>1</v>
      </c>
      <c r="N338" s="12" t="str">
        <f aca="false">MID(HEX2BIN($K338,4),3,1)</f>
        <v>0</v>
      </c>
      <c r="O338" s="12" t="str">
        <f aca="false">MID(HEX2BIN($K338,4),4,1)</f>
        <v>1</v>
      </c>
      <c r="P338" s="9" t="str">
        <f aca="false">MID(B338,3,1)</f>
        <v>0</v>
      </c>
      <c r="Q338" s="13" t="str">
        <f aca="false">MID(HEX2BIN($P338,4),1,1)</f>
        <v>0</v>
      </c>
      <c r="R338" s="13" t="str">
        <f aca="false">MID(HEX2BIN($P338,4),2,1)</f>
        <v>0</v>
      </c>
      <c r="S338" s="13" t="str">
        <f aca="false">MID(HEX2BIN($P338,4),3,1)</f>
        <v>0</v>
      </c>
      <c r="T338" s="13" t="str">
        <f aca="false">MID(HEX2BIN($P338,4),4,1)</f>
        <v>0</v>
      </c>
    </row>
    <row r="339" customFormat="false" ht="12.8" hidden="false" customHeight="false" outlineLevel="0" collapsed="false">
      <c r="A339" s="8" t="n">
        <v>337</v>
      </c>
      <c r="B339" s="9" t="str">
        <f aca="false">DEC2HEX(A339,3)</f>
        <v>151</v>
      </c>
      <c r="C339" s="9" t="str">
        <f aca="false">MID(B339,1,1)</f>
        <v>1</v>
      </c>
      <c r="D339" s="9"/>
      <c r="E339" s="10" t="s">
        <v>56</v>
      </c>
      <c r="F339" s="9"/>
      <c r="G339" s="11" t="str">
        <f aca="false">MID(HEX2BIN($C339,4),1,1)</f>
        <v>0</v>
      </c>
      <c r="H339" s="11" t="str">
        <f aca="false">MID(HEX2BIN($C339,4),2,1)</f>
        <v>0</v>
      </c>
      <c r="I339" s="11" t="str">
        <f aca="false">MID(HEX2BIN($C339,4),3,1)</f>
        <v>0</v>
      </c>
      <c r="J339" s="11" t="str">
        <f aca="false">MID(HEX2BIN($C339,4),4,1)</f>
        <v>1</v>
      </c>
      <c r="K339" s="9" t="str">
        <f aca="false">MID(B339,2,1)</f>
        <v>5</v>
      </c>
      <c r="L339" s="12" t="str">
        <f aca="false">MID(HEX2BIN($K339,4),1,1)</f>
        <v>0</v>
      </c>
      <c r="M339" s="12" t="str">
        <f aca="false">MID(HEX2BIN($K339,4),2,1)</f>
        <v>1</v>
      </c>
      <c r="N339" s="12" t="str">
        <f aca="false">MID(HEX2BIN($K339,4),3,1)</f>
        <v>0</v>
      </c>
      <c r="O339" s="12" t="str">
        <f aca="false">MID(HEX2BIN($K339,4),4,1)</f>
        <v>1</v>
      </c>
      <c r="P339" s="9" t="str">
        <f aca="false">MID(B339,3,1)</f>
        <v>1</v>
      </c>
      <c r="Q339" s="13" t="str">
        <f aca="false">MID(HEX2BIN($P339,4),1,1)</f>
        <v>0</v>
      </c>
      <c r="R339" s="13" t="str">
        <f aca="false">MID(HEX2BIN($P339,4),2,1)</f>
        <v>0</v>
      </c>
      <c r="S339" s="13" t="str">
        <f aca="false">MID(HEX2BIN($P339,4),3,1)</f>
        <v>0</v>
      </c>
      <c r="T339" s="13" t="str">
        <f aca="false">MID(HEX2BIN($P339,4),4,1)</f>
        <v>1</v>
      </c>
    </row>
    <row r="340" customFormat="false" ht="12.8" hidden="false" customHeight="false" outlineLevel="0" collapsed="false">
      <c r="A340" s="8" t="n">
        <v>338</v>
      </c>
      <c r="B340" s="9" t="str">
        <f aca="false">DEC2HEX(A340,3)</f>
        <v>152</v>
      </c>
      <c r="C340" s="9" t="str">
        <f aca="false">MID(B340,1,1)</f>
        <v>1</v>
      </c>
      <c r="D340" s="9"/>
      <c r="E340" s="10" t="s">
        <v>57</v>
      </c>
      <c r="F340" s="9"/>
      <c r="G340" s="11" t="str">
        <f aca="false">MID(HEX2BIN($C340,4),1,1)</f>
        <v>0</v>
      </c>
      <c r="H340" s="11" t="str">
        <f aca="false">MID(HEX2BIN($C340,4),2,1)</f>
        <v>0</v>
      </c>
      <c r="I340" s="11" t="str">
        <f aca="false">MID(HEX2BIN($C340,4),3,1)</f>
        <v>0</v>
      </c>
      <c r="J340" s="11" t="str">
        <f aca="false">MID(HEX2BIN($C340,4),4,1)</f>
        <v>1</v>
      </c>
      <c r="K340" s="9" t="str">
        <f aca="false">MID(B340,2,1)</f>
        <v>5</v>
      </c>
      <c r="L340" s="12" t="str">
        <f aca="false">MID(HEX2BIN($K340,4),1,1)</f>
        <v>0</v>
      </c>
      <c r="M340" s="12" t="str">
        <f aca="false">MID(HEX2BIN($K340,4),2,1)</f>
        <v>1</v>
      </c>
      <c r="N340" s="12" t="str">
        <f aca="false">MID(HEX2BIN($K340,4),3,1)</f>
        <v>0</v>
      </c>
      <c r="O340" s="12" t="str">
        <f aca="false">MID(HEX2BIN($K340,4),4,1)</f>
        <v>1</v>
      </c>
      <c r="P340" s="9" t="str">
        <f aca="false">MID(B340,3,1)</f>
        <v>2</v>
      </c>
      <c r="Q340" s="13" t="str">
        <f aca="false">MID(HEX2BIN($P340,4),1,1)</f>
        <v>0</v>
      </c>
      <c r="R340" s="13" t="str">
        <f aca="false">MID(HEX2BIN($P340,4),2,1)</f>
        <v>0</v>
      </c>
      <c r="S340" s="13" t="str">
        <f aca="false">MID(HEX2BIN($P340,4),3,1)</f>
        <v>1</v>
      </c>
      <c r="T340" s="13" t="str">
        <f aca="false">MID(HEX2BIN($P340,4),4,1)</f>
        <v>0</v>
      </c>
    </row>
    <row r="341" customFormat="false" ht="12.8" hidden="false" customHeight="false" outlineLevel="0" collapsed="false">
      <c r="A341" s="8" t="n">
        <v>339</v>
      </c>
      <c r="B341" s="9" t="str">
        <f aca="false">DEC2HEX(A341,3)</f>
        <v>153</v>
      </c>
      <c r="C341" s="9" t="str">
        <f aca="false">MID(B341,1,1)</f>
        <v>1</v>
      </c>
      <c r="D341" s="9"/>
      <c r="E341" s="10" t="s">
        <v>58</v>
      </c>
      <c r="F341" s="9"/>
      <c r="G341" s="11" t="str">
        <f aca="false">MID(HEX2BIN($C341,4),1,1)</f>
        <v>0</v>
      </c>
      <c r="H341" s="11" t="str">
        <f aca="false">MID(HEX2BIN($C341,4),2,1)</f>
        <v>0</v>
      </c>
      <c r="I341" s="11" t="str">
        <f aca="false">MID(HEX2BIN($C341,4),3,1)</f>
        <v>0</v>
      </c>
      <c r="J341" s="11" t="str">
        <f aca="false">MID(HEX2BIN($C341,4),4,1)</f>
        <v>1</v>
      </c>
      <c r="K341" s="9" t="str">
        <f aca="false">MID(B341,2,1)</f>
        <v>5</v>
      </c>
      <c r="L341" s="12" t="str">
        <f aca="false">MID(HEX2BIN($K341,4),1,1)</f>
        <v>0</v>
      </c>
      <c r="M341" s="12" t="str">
        <f aca="false">MID(HEX2BIN($K341,4),2,1)</f>
        <v>1</v>
      </c>
      <c r="N341" s="12" t="str">
        <f aca="false">MID(HEX2BIN($K341,4),3,1)</f>
        <v>0</v>
      </c>
      <c r="O341" s="12" t="str">
        <f aca="false">MID(HEX2BIN($K341,4),4,1)</f>
        <v>1</v>
      </c>
      <c r="P341" s="9" t="str">
        <f aca="false">MID(B341,3,1)</f>
        <v>3</v>
      </c>
      <c r="Q341" s="13" t="str">
        <f aca="false">MID(HEX2BIN($P341,4),1,1)</f>
        <v>0</v>
      </c>
      <c r="R341" s="13" t="str">
        <f aca="false">MID(HEX2BIN($P341,4),2,1)</f>
        <v>0</v>
      </c>
      <c r="S341" s="13" t="str">
        <f aca="false">MID(HEX2BIN($P341,4),3,1)</f>
        <v>1</v>
      </c>
      <c r="T341" s="13" t="str">
        <f aca="false">MID(HEX2BIN($P341,4),4,1)</f>
        <v>1</v>
      </c>
    </row>
    <row r="342" customFormat="false" ht="12.8" hidden="false" customHeight="false" outlineLevel="0" collapsed="false">
      <c r="A342" s="8" t="n">
        <v>340</v>
      </c>
      <c r="B342" s="9" t="str">
        <f aca="false">DEC2HEX(A342,3)</f>
        <v>154</v>
      </c>
      <c r="C342" s="9" t="str">
        <f aca="false">MID(B342,1,1)</f>
        <v>1</v>
      </c>
      <c r="D342" s="9"/>
      <c r="E342" s="10" t="s">
        <v>59</v>
      </c>
      <c r="F342" s="9"/>
      <c r="G342" s="11" t="str">
        <f aca="false">MID(HEX2BIN($C342,4),1,1)</f>
        <v>0</v>
      </c>
      <c r="H342" s="11" t="str">
        <f aca="false">MID(HEX2BIN($C342,4),2,1)</f>
        <v>0</v>
      </c>
      <c r="I342" s="11" t="str">
        <f aca="false">MID(HEX2BIN($C342,4),3,1)</f>
        <v>0</v>
      </c>
      <c r="J342" s="11" t="str">
        <f aca="false">MID(HEX2BIN($C342,4),4,1)</f>
        <v>1</v>
      </c>
      <c r="K342" s="9" t="str">
        <f aca="false">MID(B342,2,1)</f>
        <v>5</v>
      </c>
      <c r="L342" s="12" t="str">
        <f aca="false">MID(HEX2BIN($K342,4),1,1)</f>
        <v>0</v>
      </c>
      <c r="M342" s="12" t="str">
        <f aca="false">MID(HEX2BIN($K342,4),2,1)</f>
        <v>1</v>
      </c>
      <c r="N342" s="12" t="str">
        <f aca="false">MID(HEX2BIN($K342,4),3,1)</f>
        <v>0</v>
      </c>
      <c r="O342" s="12" t="str">
        <f aca="false">MID(HEX2BIN($K342,4),4,1)</f>
        <v>1</v>
      </c>
      <c r="P342" s="9" t="str">
        <f aca="false">MID(B342,3,1)</f>
        <v>4</v>
      </c>
      <c r="Q342" s="13" t="str">
        <f aca="false">MID(HEX2BIN($P342,4),1,1)</f>
        <v>0</v>
      </c>
      <c r="R342" s="13" t="str">
        <f aca="false">MID(HEX2BIN($P342,4),2,1)</f>
        <v>1</v>
      </c>
      <c r="S342" s="13" t="str">
        <f aca="false">MID(HEX2BIN($P342,4),3,1)</f>
        <v>0</v>
      </c>
      <c r="T342" s="13" t="str">
        <f aca="false">MID(HEX2BIN($P342,4),4,1)</f>
        <v>0</v>
      </c>
    </row>
    <row r="343" customFormat="false" ht="12.8" hidden="false" customHeight="false" outlineLevel="0" collapsed="false">
      <c r="A343" s="8" t="n">
        <v>341</v>
      </c>
      <c r="B343" s="9" t="str">
        <f aca="false">DEC2HEX(A343,3)</f>
        <v>155</v>
      </c>
      <c r="C343" s="9" t="str">
        <f aca="false">MID(B343,1,1)</f>
        <v>1</v>
      </c>
      <c r="D343" s="9"/>
      <c r="E343" s="10" t="s">
        <v>60</v>
      </c>
      <c r="F343" s="9"/>
      <c r="G343" s="11" t="str">
        <f aca="false">MID(HEX2BIN($C343,4),1,1)</f>
        <v>0</v>
      </c>
      <c r="H343" s="11" t="str">
        <f aca="false">MID(HEX2BIN($C343,4),2,1)</f>
        <v>0</v>
      </c>
      <c r="I343" s="11" t="str">
        <f aca="false">MID(HEX2BIN($C343,4),3,1)</f>
        <v>0</v>
      </c>
      <c r="J343" s="11" t="str">
        <f aca="false">MID(HEX2BIN($C343,4),4,1)</f>
        <v>1</v>
      </c>
      <c r="K343" s="9" t="str">
        <f aca="false">MID(B343,2,1)</f>
        <v>5</v>
      </c>
      <c r="L343" s="12" t="str">
        <f aca="false">MID(HEX2BIN($K343,4),1,1)</f>
        <v>0</v>
      </c>
      <c r="M343" s="12" t="str">
        <f aca="false">MID(HEX2BIN($K343,4),2,1)</f>
        <v>1</v>
      </c>
      <c r="N343" s="12" t="str">
        <f aca="false">MID(HEX2BIN($K343,4),3,1)</f>
        <v>0</v>
      </c>
      <c r="O343" s="12" t="str">
        <f aca="false">MID(HEX2BIN($K343,4),4,1)</f>
        <v>1</v>
      </c>
      <c r="P343" s="9" t="str">
        <f aca="false">MID(B343,3,1)</f>
        <v>5</v>
      </c>
      <c r="Q343" s="13" t="str">
        <f aca="false">MID(HEX2BIN($P343,4),1,1)</f>
        <v>0</v>
      </c>
      <c r="R343" s="13" t="str">
        <f aca="false">MID(HEX2BIN($P343,4),2,1)</f>
        <v>1</v>
      </c>
      <c r="S343" s="13" t="str">
        <f aca="false">MID(HEX2BIN($P343,4),3,1)</f>
        <v>0</v>
      </c>
      <c r="T343" s="13" t="str">
        <f aca="false">MID(HEX2BIN($P343,4),4,1)</f>
        <v>1</v>
      </c>
    </row>
    <row r="344" customFormat="false" ht="12.8" hidden="false" customHeight="false" outlineLevel="0" collapsed="false">
      <c r="A344" s="8" t="n">
        <v>342</v>
      </c>
      <c r="B344" s="9" t="str">
        <f aca="false">DEC2HEX(A344,3)</f>
        <v>156</v>
      </c>
      <c r="C344" s="9" t="str">
        <f aca="false">MID(B344,1,1)</f>
        <v>1</v>
      </c>
      <c r="D344" s="9"/>
      <c r="E344" s="10"/>
      <c r="F344" s="9"/>
      <c r="G344" s="11" t="str">
        <f aca="false">MID(HEX2BIN($C344,4),1,1)</f>
        <v>0</v>
      </c>
      <c r="H344" s="11" t="str">
        <f aca="false">MID(HEX2BIN($C344,4),2,1)</f>
        <v>0</v>
      </c>
      <c r="I344" s="11" t="str">
        <f aca="false">MID(HEX2BIN($C344,4),3,1)</f>
        <v>0</v>
      </c>
      <c r="J344" s="11" t="str">
        <f aca="false">MID(HEX2BIN($C344,4),4,1)</f>
        <v>1</v>
      </c>
      <c r="K344" s="9" t="str">
        <f aca="false">MID(B344,2,1)</f>
        <v>5</v>
      </c>
      <c r="L344" s="12" t="str">
        <f aca="false">MID(HEX2BIN($K344,4),1,1)</f>
        <v>0</v>
      </c>
      <c r="M344" s="12" t="str">
        <f aca="false">MID(HEX2BIN($K344,4),2,1)</f>
        <v>1</v>
      </c>
      <c r="N344" s="12" t="str">
        <f aca="false">MID(HEX2BIN($K344,4),3,1)</f>
        <v>0</v>
      </c>
      <c r="O344" s="12" t="str">
        <f aca="false">MID(HEX2BIN($K344,4),4,1)</f>
        <v>1</v>
      </c>
      <c r="P344" s="9" t="str">
        <f aca="false">MID(B344,3,1)</f>
        <v>6</v>
      </c>
      <c r="Q344" s="13" t="str">
        <f aca="false">MID(HEX2BIN($P344,4),1,1)</f>
        <v>0</v>
      </c>
      <c r="R344" s="13" t="str">
        <f aca="false">MID(HEX2BIN($P344,4),2,1)</f>
        <v>1</v>
      </c>
      <c r="S344" s="13" t="str">
        <f aca="false">MID(HEX2BIN($P344,4),3,1)</f>
        <v>1</v>
      </c>
      <c r="T344" s="13" t="str">
        <f aca="false">MID(HEX2BIN($P344,4),4,1)</f>
        <v>0</v>
      </c>
    </row>
    <row r="345" customFormat="false" ht="12.8" hidden="false" customHeight="false" outlineLevel="0" collapsed="false">
      <c r="A345" s="8" t="n">
        <v>343</v>
      </c>
      <c r="B345" s="9" t="str">
        <f aca="false">DEC2HEX(A345,3)</f>
        <v>157</v>
      </c>
      <c r="C345" s="9" t="str">
        <f aca="false">MID(B345,1,1)</f>
        <v>1</v>
      </c>
      <c r="D345" s="9"/>
      <c r="E345" s="10" t="s">
        <v>61</v>
      </c>
      <c r="F345" s="9"/>
      <c r="G345" s="11" t="str">
        <f aca="false">MID(HEX2BIN($C345,4),1,1)</f>
        <v>0</v>
      </c>
      <c r="H345" s="11" t="str">
        <f aca="false">MID(HEX2BIN($C345,4),2,1)</f>
        <v>0</v>
      </c>
      <c r="I345" s="11" t="str">
        <f aca="false">MID(HEX2BIN($C345,4),3,1)</f>
        <v>0</v>
      </c>
      <c r="J345" s="11" t="str">
        <f aca="false">MID(HEX2BIN($C345,4),4,1)</f>
        <v>1</v>
      </c>
      <c r="K345" s="9" t="str">
        <f aca="false">MID(B345,2,1)</f>
        <v>5</v>
      </c>
      <c r="L345" s="12" t="str">
        <f aca="false">MID(HEX2BIN($K345,4),1,1)</f>
        <v>0</v>
      </c>
      <c r="M345" s="12" t="str">
        <f aca="false">MID(HEX2BIN($K345,4),2,1)</f>
        <v>1</v>
      </c>
      <c r="N345" s="12" t="str">
        <f aca="false">MID(HEX2BIN($K345,4),3,1)</f>
        <v>0</v>
      </c>
      <c r="O345" s="12" t="str">
        <f aca="false">MID(HEX2BIN($K345,4),4,1)</f>
        <v>1</v>
      </c>
      <c r="P345" s="9" t="str">
        <f aca="false">MID(B345,3,1)</f>
        <v>7</v>
      </c>
      <c r="Q345" s="13" t="str">
        <f aca="false">MID(HEX2BIN($P345,4),1,1)</f>
        <v>0</v>
      </c>
      <c r="R345" s="13" t="str">
        <f aca="false">MID(HEX2BIN($P345,4),2,1)</f>
        <v>1</v>
      </c>
      <c r="S345" s="13" t="str">
        <f aca="false">MID(HEX2BIN($P345,4),3,1)</f>
        <v>1</v>
      </c>
      <c r="T345" s="13" t="str">
        <f aca="false">MID(HEX2BIN($P345,4),4,1)</f>
        <v>1</v>
      </c>
    </row>
    <row r="346" customFormat="false" ht="12.8" hidden="false" customHeight="false" outlineLevel="0" collapsed="false">
      <c r="A346" s="8" t="n">
        <v>344</v>
      </c>
      <c r="B346" s="9" t="str">
        <f aca="false">DEC2HEX(A346,3)</f>
        <v>158</v>
      </c>
      <c r="C346" s="9" t="str">
        <f aca="false">MID(B346,1,1)</f>
        <v>1</v>
      </c>
      <c r="D346" s="9"/>
      <c r="E346" s="10"/>
      <c r="F346" s="9"/>
      <c r="G346" s="11" t="str">
        <f aca="false">MID(HEX2BIN($C346,4),1,1)</f>
        <v>0</v>
      </c>
      <c r="H346" s="11" t="str">
        <f aca="false">MID(HEX2BIN($C346,4),2,1)</f>
        <v>0</v>
      </c>
      <c r="I346" s="11" t="str">
        <f aca="false">MID(HEX2BIN($C346,4),3,1)</f>
        <v>0</v>
      </c>
      <c r="J346" s="11" t="str">
        <f aca="false">MID(HEX2BIN($C346,4),4,1)</f>
        <v>1</v>
      </c>
      <c r="K346" s="9" t="str">
        <f aca="false">MID(B346,2,1)</f>
        <v>5</v>
      </c>
      <c r="L346" s="12" t="str">
        <f aca="false">MID(HEX2BIN($K346,4),1,1)</f>
        <v>0</v>
      </c>
      <c r="M346" s="12" t="str">
        <f aca="false">MID(HEX2BIN($K346,4),2,1)</f>
        <v>1</v>
      </c>
      <c r="N346" s="12" t="str">
        <f aca="false">MID(HEX2BIN($K346,4),3,1)</f>
        <v>0</v>
      </c>
      <c r="O346" s="12" t="str">
        <f aca="false">MID(HEX2BIN($K346,4),4,1)</f>
        <v>1</v>
      </c>
      <c r="P346" s="9" t="str">
        <f aca="false">MID(B346,3,1)</f>
        <v>8</v>
      </c>
      <c r="Q346" s="13" t="str">
        <f aca="false">MID(HEX2BIN($P346,4),1,1)</f>
        <v>1</v>
      </c>
      <c r="R346" s="13" t="str">
        <f aca="false">MID(HEX2BIN($P346,4),2,1)</f>
        <v>0</v>
      </c>
      <c r="S346" s="13" t="str">
        <f aca="false">MID(HEX2BIN($P346,4),3,1)</f>
        <v>0</v>
      </c>
      <c r="T346" s="13" t="str">
        <f aca="false">MID(HEX2BIN($P346,4),4,1)</f>
        <v>0</v>
      </c>
    </row>
    <row r="347" customFormat="false" ht="12.8" hidden="false" customHeight="false" outlineLevel="0" collapsed="false">
      <c r="A347" s="8" t="n">
        <v>345</v>
      </c>
      <c r="B347" s="9" t="str">
        <f aca="false">DEC2HEX(A347,3)</f>
        <v>159</v>
      </c>
      <c r="C347" s="9" t="str">
        <f aca="false">MID(B347,1,1)</f>
        <v>1</v>
      </c>
      <c r="D347" s="9"/>
      <c r="E347" s="10" t="s">
        <v>62</v>
      </c>
      <c r="F347" s="9"/>
      <c r="G347" s="11" t="str">
        <f aca="false">MID(HEX2BIN($C347,4),1,1)</f>
        <v>0</v>
      </c>
      <c r="H347" s="11" t="str">
        <f aca="false">MID(HEX2BIN($C347,4),2,1)</f>
        <v>0</v>
      </c>
      <c r="I347" s="11" t="str">
        <f aca="false">MID(HEX2BIN($C347,4),3,1)</f>
        <v>0</v>
      </c>
      <c r="J347" s="11" t="str">
        <f aca="false">MID(HEX2BIN($C347,4),4,1)</f>
        <v>1</v>
      </c>
      <c r="K347" s="9" t="str">
        <f aca="false">MID(B347,2,1)</f>
        <v>5</v>
      </c>
      <c r="L347" s="12" t="str">
        <f aca="false">MID(HEX2BIN($K347,4),1,1)</f>
        <v>0</v>
      </c>
      <c r="M347" s="12" t="str">
        <f aca="false">MID(HEX2BIN($K347,4),2,1)</f>
        <v>1</v>
      </c>
      <c r="N347" s="12" t="str">
        <f aca="false">MID(HEX2BIN($K347,4),3,1)</f>
        <v>0</v>
      </c>
      <c r="O347" s="12" t="str">
        <f aca="false">MID(HEX2BIN($K347,4),4,1)</f>
        <v>1</v>
      </c>
      <c r="P347" s="9" t="str">
        <f aca="false">MID(B347,3,1)</f>
        <v>9</v>
      </c>
      <c r="Q347" s="13" t="str">
        <f aca="false">MID(HEX2BIN($P347,4),1,1)</f>
        <v>1</v>
      </c>
      <c r="R347" s="13" t="str">
        <f aca="false">MID(HEX2BIN($P347,4),2,1)</f>
        <v>0</v>
      </c>
      <c r="S347" s="13" t="str">
        <f aca="false">MID(HEX2BIN($P347,4),3,1)</f>
        <v>0</v>
      </c>
      <c r="T347" s="13" t="str">
        <f aca="false">MID(HEX2BIN($P347,4),4,1)</f>
        <v>1</v>
      </c>
    </row>
    <row r="348" customFormat="false" ht="12.8" hidden="false" customHeight="false" outlineLevel="0" collapsed="false">
      <c r="A348" s="8" t="n">
        <v>346</v>
      </c>
      <c r="B348" s="9" t="str">
        <f aca="false">DEC2HEX(A348,3)</f>
        <v>15A</v>
      </c>
      <c r="C348" s="9" t="str">
        <f aca="false">MID(B348,1,1)</f>
        <v>1</v>
      </c>
      <c r="D348" s="9"/>
      <c r="E348" s="10"/>
      <c r="F348" s="9"/>
      <c r="G348" s="11" t="str">
        <f aca="false">MID(HEX2BIN($C348,4),1,1)</f>
        <v>0</v>
      </c>
      <c r="H348" s="11" t="str">
        <f aca="false">MID(HEX2BIN($C348,4),2,1)</f>
        <v>0</v>
      </c>
      <c r="I348" s="11" t="str">
        <f aca="false">MID(HEX2BIN($C348,4),3,1)</f>
        <v>0</v>
      </c>
      <c r="J348" s="11" t="str">
        <f aca="false">MID(HEX2BIN($C348,4),4,1)</f>
        <v>1</v>
      </c>
      <c r="K348" s="9" t="str">
        <f aca="false">MID(B348,2,1)</f>
        <v>5</v>
      </c>
      <c r="L348" s="12" t="str">
        <f aca="false">MID(HEX2BIN($K348,4),1,1)</f>
        <v>0</v>
      </c>
      <c r="M348" s="12" t="str">
        <f aca="false">MID(HEX2BIN($K348,4),2,1)</f>
        <v>1</v>
      </c>
      <c r="N348" s="12" t="str">
        <f aca="false">MID(HEX2BIN($K348,4),3,1)</f>
        <v>0</v>
      </c>
      <c r="O348" s="12" t="str">
        <f aca="false">MID(HEX2BIN($K348,4),4,1)</f>
        <v>1</v>
      </c>
      <c r="P348" s="9" t="str">
        <f aca="false">MID(B348,3,1)</f>
        <v>A</v>
      </c>
      <c r="Q348" s="13" t="str">
        <f aca="false">MID(HEX2BIN($P348,4),1,1)</f>
        <v>1</v>
      </c>
      <c r="R348" s="13" t="str">
        <f aca="false">MID(HEX2BIN($P348,4),2,1)</f>
        <v>0</v>
      </c>
      <c r="S348" s="13" t="str">
        <f aca="false">MID(HEX2BIN($P348,4),3,1)</f>
        <v>1</v>
      </c>
      <c r="T348" s="13" t="str">
        <f aca="false">MID(HEX2BIN($P348,4),4,1)</f>
        <v>0</v>
      </c>
    </row>
    <row r="349" customFormat="false" ht="12.8" hidden="false" customHeight="false" outlineLevel="0" collapsed="false">
      <c r="A349" s="8" t="n">
        <v>347</v>
      </c>
      <c r="B349" s="9" t="str">
        <f aca="false">DEC2HEX(A349,3)</f>
        <v>15B</v>
      </c>
      <c r="C349" s="9" t="str">
        <f aca="false">MID(B349,1,1)</f>
        <v>1</v>
      </c>
      <c r="D349" s="9"/>
      <c r="E349" s="10" t="s">
        <v>63</v>
      </c>
      <c r="F349" s="9"/>
      <c r="G349" s="11" t="str">
        <f aca="false">MID(HEX2BIN($C349,4),1,1)</f>
        <v>0</v>
      </c>
      <c r="H349" s="11" t="str">
        <f aca="false">MID(HEX2BIN($C349,4),2,1)</f>
        <v>0</v>
      </c>
      <c r="I349" s="11" t="str">
        <f aca="false">MID(HEX2BIN($C349,4),3,1)</f>
        <v>0</v>
      </c>
      <c r="J349" s="11" t="str">
        <f aca="false">MID(HEX2BIN($C349,4),4,1)</f>
        <v>1</v>
      </c>
      <c r="K349" s="9" t="str">
        <f aca="false">MID(B349,2,1)</f>
        <v>5</v>
      </c>
      <c r="L349" s="12" t="str">
        <f aca="false">MID(HEX2BIN($K349,4),1,1)</f>
        <v>0</v>
      </c>
      <c r="M349" s="12" t="str">
        <f aca="false">MID(HEX2BIN($K349,4),2,1)</f>
        <v>1</v>
      </c>
      <c r="N349" s="12" t="str">
        <f aca="false">MID(HEX2BIN($K349,4),3,1)</f>
        <v>0</v>
      </c>
      <c r="O349" s="12" t="str">
        <f aca="false">MID(HEX2BIN($K349,4),4,1)</f>
        <v>1</v>
      </c>
      <c r="P349" s="9" t="str">
        <f aca="false">MID(B349,3,1)</f>
        <v>B</v>
      </c>
      <c r="Q349" s="13" t="str">
        <f aca="false">MID(HEX2BIN($P349,4),1,1)</f>
        <v>1</v>
      </c>
      <c r="R349" s="13" t="str">
        <f aca="false">MID(HEX2BIN($P349,4),2,1)</f>
        <v>0</v>
      </c>
      <c r="S349" s="13" t="str">
        <f aca="false">MID(HEX2BIN($P349,4),3,1)</f>
        <v>1</v>
      </c>
      <c r="T349" s="13" t="str">
        <f aca="false">MID(HEX2BIN($P349,4),4,1)</f>
        <v>1</v>
      </c>
    </row>
    <row r="350" customFormat="false" ht="12.8" hidden="false" customHeight="false" outlineLevel="0" collapsed="false">
      <c r="A350" s="8" t="n">
        <v>348</v>
      </c>
      <c r="B350" s="9" t="str">
        <f aca="false">DEC2HEX(A350,3)</f>
        <v>15C</v>
      </c>
      <c r="C350" s="9" t="str">
        <f aca="false">MID(B350,1,1)</f>
        <v>1</v>
      </c>
      <c r="D350" s="9"/>
      <c r="E350" s="10" t="s">
        <v>64</v>
      </c>
      <c r="F350" s="9"/>
      <c r="G350" s="11" t="str">
        <f aca="false">MID(HEX2BIN($C350,4),1,1)</f>
        <v>0</v>
      </c>
      <c r="H350" s="11" t="str">
        <f aca="false">MID(HEX2BIN($C350,4),2,1)</f>
        <v>0</v>
      </c>
      <c r="I350" s="11" t="str">
        <f aca="false">MID(HEX2BIN($C350,4),3,1)</f>
        <v>0</v>
      </c>
      <c r="J350" s="11" t="str">
        <f aca="false">MID(HEX2BIN($C350,4),4,1)</f>
        <v>1</v>
      </c>
      <c r="K350" s="9" t="str">
        <f aca="false">MID(B350,2,1)</f>
        <v>5</v>
      </c>
      <c r="L350" s="12" t="str">
        <f aca="false">MID(HEX2BIN($K350,4),1,1)</f>
        <v>0</v>
      </c>
      <c r="M350" s="12" t="str">
        <f aca="false">MID(HEX2BIN($K350,4),2,1)</f>
        <v>1</v>
      </c>
      <c r="N350" s="12" t="str">
        <f aca="false">MID(HEX2BIN($K350,4),3,1)</f>
        <v>0</v>
      </c>
      <c r="O350" s="12" t="str">
        <f aca="false">MID(HEX2BIN($K350,4),4,1)</f>
        <v>1</v>
      </c>
      <c r="P350" s="9" t="str">
        <f aca="false">MID(B350,3,1)</f>
        <v>C</v>
      </c>
      <c r="Q350" s="13" t="str">
        <f aca="false">MID(HEX2BIN($P350,4),1,1)</f>
        <v>1</v>
      </c>
      <c r="R350" s="13" t="str">
        <f aca="false">MID(HEX2BIN($P350,4),2,1)</f>
        <v>1</v>
      </c>
      <c r="S350" s="13" t="str">
        <f aca="false">MID(HEX2BIN($P350,4),3,1)</f>
        <v>0</v>
      </c>
      <c r="T350" s="13" t="str">
        <f aca="false">MID(HEX2BIN($P350,4),4,1)</f>
        <v>0</v>
      </c>
    </row>
    <row r="351" customFormat="false" ht="12.8" hidden="false" customHeight="false" outlineLevel="0" collapsed="false">
      <c r="A351" s="8" t="n">
        <v>349</v>
      </c>
      <c r="B351" s="9" t="str">
        <f aca="false">DEC2HEX(A351,3)</f>
        <v>15D</v>
      </c>
      <c r="C351" s="9" t="str">
        <f aca="false">MID(B351,1,1)</f>
        <v>1</v>
      </c>
      <c r="D351" s="9"/>
      <c r="E351" s="10"/>
      <c r="F351" s="9"/>
      <c r="G351" s="11" t="str">
        <f aca="false">MID(HEX2BIN($C351,4),1,1)</f>
        <v>0</v>
      </c>
      <c r="H351" s="11" t="str">
        <f aca="false">MID(HEX2BIN($C351,4),2,1)</f>
        <v>0</v>
      </c>
      <c r="I351" s="11" t="str">
        <f aca="false">MID(HEX2BIN($C351,4),3,1)</f>
        <v>0</v>
      </c>
      <c r="J351" s="11" t="str">
        <f aca="false">MID(HEX2BIN($C351,4),4,1)</f>
        <v>1</v>
      </c>
      <c r="K351" s="9" t="str">
        <f aca="false">MID(B351,2,1)</f>
        <v>5</v>
      </c>
      <c r="L351" s="12" t="str">
        <f aca="false">MID(HEX2BIN($K351,4),1,1)</f>
        <v>0</v>
      </c>
      <c r="M351" s="12" t="str">
        <f aca="false">MID(HEX2BIN($K351,4),2,1)</f>
        <v>1</v>
      </c>
      <c r="N351" s="12" t="str">
        <f aca="false">MID(HEX2BIN($K351,4),3,1)</f>
        <v>0</v>
      </c>
      <c r="O351" s="12" t="str">
        <f aca="false">MID(HEX2BIN($K351,4),4,1)</f>
        <v>1</v>
      </c>
      <c r="P351" s="9" t="str">
        <f aca="false">MID(B351,3,1)</f>
        <v>D</v>
      </c>
      <c r="Q351" s="13" t="str">
        <f aca="false">MID(HEX2BIN($P351,4),1,1)</f>
        <v>1</v>
      </c>
      <c r="R351" s="13" t="str">
        <f aca="false">MID(HEX2BIN($P351,4),2,1)</f>
        <v>1</v>
      </c>
      <c r="S351" s="13" t="str">
        <f aca="false">MID(HEX2BIN($P351,4),3,1)</f>
        <v>0</v>
      </c>
      <c r="T351" s="13" t="str">
        <f aca="false">MID(HEX2BIN($P351,4),4,1)</f>
        <v>1</v>
      </c>
    </row>
    <row r="352" customFormat="false" ht="12.8" hidden="false" customHeight="false" outlineLevel="0" collapsed="false">
      <c r="A352" s="8" t="n">
        <v>350</v>
      </c>
      <c r="B352" s="9" t="str">
        <f aca="false">DEC2HEX(A352,3)</f>
        <v>15E</v>
      </c>
      <c r="C352" s="9" t="str">
        <f aca="false">MID(B352,1,1)</f>
        <v>1</v>
      </c>
      <c r="D352" s="9"/>
      <c r="E352" s="10" t="s">
        <v>65</v>
      </c>
      <c r="F352" s="9"/>
      <c r="G352" s="11" t="str">
        <f aca="false">MID(HEX2BIN($C352,4),1,1)</f>
        <v>0</v>
      </c>
      <c r="H352" s="11" t="str">
        <f aca="false">MID(HEX2BIN($C352,4),2,1)</f>
        <v>0</v>
      </c>
      <c r="I352" s="11" t="str">
        <f aca="false">MID(HEX2BIN($C352,4),3,1)</f>
        <v>0</v>
      </c>
      <c r="J352" s="11" t="str">
        <f aca="false">MID(HEX2BIN($C352,4),4,1)</f>
        <v>1</v>
      </c>
      <c r="K352" s="9" t="str">
        <f aca="false">MID(B352,2,1)</f>
        <v>5</v>
      </c>
      <c r="L352" s="12" t="str">
        <f aca="false">MID(HEX2BIN($K352,4),1,1)</f>
        <v>0</v>
      </c>
      <c r="M352" s="12" t="str">
        <f aca="false">MID(HEX2BIN($K352,4),2,1)</f>
        <v>1</v>
      </c>
      <c r="N352" s="12" t="str">
        <f aca="false">MID(HEX2BIN($K352,4),3,1)</f>
        <v>0</v>
      </c>
      <c r="O352" s="12" t="str">
        <f aca="false">MID(HEX2BIN($K352,4),4,1)</f>
        <v>1</v>
      </c>
      <c r="P352" s="9" t="str">
        <f aca="false">MID(B352,3,1)</f>
        <v>E</v>
      </c>
      <c r="Q352" s="13" t="str">
        <f aca="false">MID(HEX2BIN($P352,4),1,1)</f>
        <v>1</v>
      </c>
      <c r="R352" s="13" t="str">
        <f aca="false">MID(HEX2BIN($P352,4),2,1)</f>
        <v>1</v>
      </c>
      <c r="S352" s="13" t="str">
        <f aca="false">MID(HEX2BIN($P352,4),3,1)</f>
        <v>1</v>
      </c>
      <c r="T352" s="13" t="str">
        <f aca="false">MID(HEX2BIN($P352,4),4,1)</f>
        <v>0</v>
      </c>
    </row>
    <row r="353" customFormat="false" ht="12.8" hidden="false" customHeight="false" outlineLevel="0" collapsed="false">
      <c r="A353" s="8" t="n">
        <v>351</v>
      </c>
      <c r="B353" s="9" t="str">
        <f aca="false">DEC2HEX(A353,3)</f>
        <v>15F</v>
      </c>
      <c r="C353" s="9" t="str">
        <f aca="false">MID(B353,1,1)</f>
        <v>1</v>
      </c>
      <c r="D353" s="9"/>
      <c r="E353" s="10"/>
      <c r="F353" s="9"/>
      <c r="G353" s="11" t="str">
        <f aca="false">MID(HEX2BIN($C353,4),1,1)</f>
        <v>0</v>
      </c>
      <c r="H353" s="11" t="str">
        <f aca="false">MID(HEX2BIN($C353,4),2,1)</f>
        <v>0</v>
      </c>
      <c r="I353" s="11" t="str">
        <f aca="false">MID(HEX2BIN($C353,4),3,1)</f>
        <v>0</v>
      </c>
      <c r="J353" s="11" t="str">
        <f aca="false">MID(HEX2BIN($C353,4),4,1)</f>
        <v>1</v>
      </c>
      <c r="K353" s="9" t="str">
        <f aca="false">MID(B353,2,1)</f>
        <v>5</v>
      </c>
      <c r="L353" s="12" t="str">
        <f aca="false">MID(HEX2BIN($K353,4),1,1)</f>
        <v>0</v>
      </c>
      <c r="M353" s="12" t="str">
        <f aca="false">MID(HEX2BIN($K353,4),2,1)</f>
        <v>1</v>
      </c>
      <c r="N353" s="12" t="str">
        <f aca="false">MID(HEX2BIN($K353,4),3,1)</f>
        <v>0</v>
      </c>
      <c r="O353" s="12" t="str">
        <f aca="false">MID(HEX2BIN($K353,4),4,1)</f>
        <v>1</v>
      </c>
      <c r="P353" s="9" t="str">
        <f aca="false">MID(B353,3,1)</f>
        <v>F</v>
      </c>
      <c r="Q353" s="13" t="str">
        <f aca="false">MID(HEX2BIN($P353,4),1,1)</f>
        <v>1</v>
      </c>
      <c r="R353" s="13" t="str">
        <f aca="false">MID(HEX2BIN($P353,4),2,1)</f>
        <v>1</v>
      </c>
      <c r="S353" s="13" t="str">
        <f aca="false">MID(HEX2BIN($P353,4),3,1)</f>
        <v>1</v>
      </c>
      <c r="T353" s="13" t="str">
        <f aca="false">MID(HEX2BIN($P353,4),4,1)</f>
        <v>1</v>
      </c>
    </row>
    <row r="354" customFormat="false" ht="12.8" hidden="false" customHeight="false" outlineLevel="0" collapsed="false">
      <c r="A354" s="8" t="n">
        <v>352</v>
      </c>
      <c r="B354" s="9" t="str">
        <f aca="false">DEC2HEX(A354,3)</f>
        <v>160</v>
      </c>
      <c r="C354" s="9" t="str">
        <f aca="false">MID(B354,1,1)</f>
        <v>1</v>
      </c>
      <c r="D354" s="9"/>
      <c r="E354" s="10"/>
      <c r="F354" s="9"/>
      <c r="G354" s="11" t="str">
        <f aca="false">MID(HEX2BIN($C354,4),1,1)</f>
        <v>0</v>
      </c>
      <c r="H354" s="11" t="str">
        <f aca="false">MID(HEX2BIN($C354,4),2,1)</f>
        <v>0</v>
      </c>
      <c r="I354" s="11" t="str">
        <f aca="false">MID(HEX2BIN($C354,4),3,1)</f>
        <v>0</v>
      </c>
      <c r="J354" s="11" t="str">
        <f aca="false">MID(HEX2BIN($C354,4),4,1)</f>
        <v>1</v>
      </c>
      <c r="K354" s="9" t="str">
        <f aca="false">MID(B354,2,1)</f>
        <v>6</v>
      </c>
      <c r="L354" s="12" t="str">
        <f aca="false">MID(HEX2BIN($K354,4),1,1)</f>
        <v>0</v>
      </c>
      <c r="M354" s="12" t="str">
        <f aca="false">MID(HEX2BIN($K354,4),2,1)</f>
        <v>1</v>
      </c>
      <c r="N354" s="12" t="str">
        <f aca="false">MID(HEX2BIN($K354,4),3,1)</f>
        <v>1</v>
      </c>
      <c r="O354" s="12" t="str">
        <f aca="false">MID(HEX2BIN($K354,4),4,1)</f>
        <v>0</v>
      </c>
      <c r="P354" s="9" t="str">
        <f aca="false">MID(B354,3,1)</f>
        <v>0</v>
      </c>
      <c r="Q354" s="13" t="str">
        <f aca="false">MID(HEX2BIN($P354,4),1,1)</f>
        <v>0</v>
      </c>
      <c r="R354" s="13" t="str">
        <f aca="false">MID(HEX2BIN($P354,4),2,1)</f>
        <v>0</v>
      </c>
      <c r="S354" s="13" t="str">
        <f aca="false">MID(HEX2BIN($P354,4),3,1)</f>
        <v>0</v>
      </c>
      <c r="T354" s="13" t="str">
        <f aca="false">MID(HEX2BIN($P354,4),4,1)</f>
        <v>0</v>
      </c>
    </row>
    <row r="355" customFormat="false" ht="12.8" hidden="false" customHeight="false" outlineLevel="0" collapsed="false">
      <c r="A355" s="8" t="n">
        <v>353</v>
      </c>
      <c r="B355" s="9" t="str">
        <f aca="false">DEC2HEX(A355,3)</f>
        <v>161</v>
      </c>
      <c r="C355" s="9" t="str">
        <f aca="false">MID(B355,1,1)</f>
        <v>1</v>
      </c>
      <c r="D355" s="9"/>
      <c r="E355" s="10"/>
      <c r="F355" s="9"/>
      <c r="G355" s="11" t="str">
        <f aca="false">MID(HEX2BIN($C355,4),1,1)</f>
        <v>0</v>
      </c>
      <c r="H355" s="11" t="str">
        <f aca="false">MID(HEX2BIN($C355,4),2,1)</f>
        <v>0</v>
      </c>
      <c r="I355" s="11" t="str">
        <f aca="false">MID(HEX2BIN($C355,4),3,1)</f>
        <v>0</v>
      </c>
      <c r="J355" s="11" t="str">
        <f aca="false">MID(HEX2BIN($C355,4),4,1)</f>
        <v>1</v>
      </c>
      <c r="K355" s="9" t="str">
        <f aca="false">MID(B355,2,1)</f>
        <v>6</v>
      </c>
      <c r="L355" s="12" t="str">
        <f aca="false">MID(HEX2BIN($K355,4),1,1)</f>
        <v>0</v>
      </c>
      <c r="M355" s="12" t="str">
        <f aca="false">MID(HEX2BIN($K355,4),2,1)</f>
        <v>1</v>
      </c>
      <c r="N355" s="12" t="str">
        <f aca="false">MID(HEX2BIN($K355,4),3,1)</f>
        <v>1</v>
      </c>
      <c r="O355" s="12" t="str">
        <f aca="false">MID(HEX2BIN($K355,4),4,1)</f>
        <v>0</v>
      </c>
      <c r="P355" s="9" t="str">
        <f aca="false">MID(B355,3,1)</f>
        <v>1</v>
      </c>
      <c r="Q355" s="13" t="str">
        <f aca="false">MID(HEX2BIN($P355,4),1,1)</f>
        <v>0</v>
      </c>
      <c r="R355" s="13" t="str">
        <f aca="false">MID(HEX2BIN($P355,4),2,1)</f>
        <v>0</v>
      </c>
      <c r="S355" s="13" t="str">
        <f aca="false">MID(HEX2BIN($P355,4),3,1)</f>
        <v>0</v>
      </c>
      <c r="T355" s="13" t="str">
        <f aca="false">MID(HEX2BIN($P355,4),4,1)</f>
        <v>1</v>
      </c>
    </row>
    <row r="356" customFormat="false" ht="12.8" hidden="false" customHeight="false" outlineLevel="0" collapsed="false">
      <c r="A356" s="8" t="n">
        <v>354</v>
      </c>
      <c r="B356" s="9" t="str">
        <f aca="false">DEC2HEX(A356,3)</f>
        <v>162</v>
      </c>
      <c r="C356" s="9" t="str">
        <f aca="false">MID(B356,1,1)</f>
        <v>1</v>
      </c>
      <c r="D356" s="9"/>
      <c r="E356" s="10"/>
      <c r="F356" s="9"/>
      <c r="G356" s="11" t="str">
        <f aca="false">MID(HEX2BIN($C356,4),1,1)</f>
        <v>0</v>
      </c>
      <c r="H356" s="11" t="str">
        <f aca="false">MID(HEX2BIN($C356,4),2,1)</f>
        <v>0</v>
      </c>
      <c r="I356" s="11" t="str">
        <f aca="false">MID(HEX2BIN($C356,4),3,1)</f>
        <v>0</v>
      </c>
      <c r="J356" s="11" t="str">
        <f aca="false">MID(HEX2BIN($C356,4),4,1)</f>
        <v>1</v>
      </c>
      <c r="K356" s="9" t="str">
        <f aca="false">MID(B356,2,1)</f>
        <v>6</v>
      </c>
      <c r="L356" s="12" t="str">
        <f aca="false">MID(HEX2BIN($K356,4),1,1)</f>
        <v>0</v>
      </c>
      <c r="M356" s="12" t="str">
        <f aca="false">MID(HEX2BIN($K356,4),2,1)</f>
        <v>1</v>
      </c>
      <c r="N356" s="12" t="str">
        <f aca="false">MID(HEX2BIN($K356,4),3,1)</f>
        <v>1</v>
      </c>
      <c r="O356" s="12" t="str">
        <f aca="false">MID(HEX2BIN($K356,4),4,1)</f>
        <v>0</v>
      </c>
      <c r="P356" s="9" t="str">
        <f aca="false">MID(B356,3,1)</f>
        <v>2</v>
      </c>
      <c r="Q356" s="13" t="str">
        <f aca="false">MID(HEX2BIN($P356,4),1,1)</f>
        <v>0</v>
      </c>
      <c r="R356" s="13" t="str">
        <f aca="false">MID(HEX2BIN($P356,4),2,1)</f>
        <v>0</v>
      </c>
      <c r="S356" s="13" t="str">
        <f aca="false">MID(HEX2BIN($P356,4),3,1)</f>
        <v>1</v>
      </c>
      <c r="T356" s="13" t="str">
        <f aca="false">MID(HEX2BIN($P356,4),4,1)</f>
        <v>0</v>
      </c>
    </row>
    <row r="357" customFormat="false" ht="12.8" hidden="false" customHeight="false" outlineLevel="0" collapsed="false">
      <c r="A357" s="8" t="n">
        <v>355</v>
      </c>
      <c r="B357" s="9" t="str">
        <f aca="false">DEC2HEX(A357,3)</f>
        <v>163</v>
      </c>
      <c r="C357" s="9" t="str">
        <f aca="false">MID(B357,1,1)</f>
        <v>1</v>
      </c>
      <c r="D357" s="9"/>
      <c r="E357" s="10"/>
      <c r="F357" s="9"/>
      <c r="G357" s="11" t="str">
        <f aca="false">MID(HEX2BIN($C357,4),1,1)</f>
        <v>0</v>
      </c>
      <c r="H357" s="11" t="str">
        <f aca="false">MID(HEX2BIN($C357,4),2,1)</f>
        <v>0</v>
      </c>
      <c r="I357" s="11" t="str">
        <f aca="false">MID(HEX2BIN($C357,4),3,1)</f>
        <v>0</v>
      </c>
      <c r="J357" s="11" t="str">
        <f aca="false">MID(HEX2BIN($C357,4),4,1)</f>
        <v>1</v>
      </c>
      <c r="K357" s="9" t="str">
        <f aca="false">MID(B357,2,1)</f>
        <v>6</v>
      </c>
      <c r="L357" s="12" t="str">
        <f aca="false">MID(HEX2BIN($K357,4),1,1)</f>
        <v>0</v>
      </c>
      <c r="M357" s="12" t="str">
        <f aca="false">MID(HEX2BIN($K357,4),2,1)</f>
        <v>1</v>
      </c>
      <c r="N357" s="12" t="str">
        <f aca="false">MID(HEX2BIN($K357,4),3,1)</f>
        <v>1</v>
      </c>
      <c r="O357" s="12" t="str">
        <f aca="false">MID(HEX2BIN($K357,4),4,1)</f>
        <v>0</v>
      </c>
      <c r="P357" s="9" t="str">
        <f aca="false">MID(B357,3,1)</f>
        <v>3</v>
      </c>
      <c r="Q357" s="13" t="str">
        <f aca="false">MID(HEX2BIN($P357,4),1,1)</f>
        <v>0</v>
      </c>
      <c r="R357" s="13" t="str">
        <f aca="false">MID(HEX2BIN($P357,4),2,1)</f>
        <v>0</v>
      </c>
      <c r="S357" s="13" t="str">
        <f aca="false">MID(HEX2BIN($P357,4),3,1)</f>
        <v>1</v>
      </c>
      <c r="T357" s="13" t="str">
        <f aca="false">MID(HEX2BIN($P357,4),4,1)</f>
        <v>1</v>
      </c>
    </row>
    <row r="358" customFormat="false" ht="12.8" hidden="false" customHeight="false" outlineLevel="0" collapsed="false">
      <c r="A358" s="8" t="n">
        <v>356</v>
      </c>
      <c r="B358" s="9" t="str">
        <f aca="false">DEC2HEX(A358,3)</f>
        <v>164</v>
      </c>
      <c r="C358" s="9" t="str">
        <f aca="false">MID(B358,1,1)</f>
        <v>1</v>
      </c>
      <c r="D358" s="9"/>
      <c r="E358" s="10"/>
      <c r="F358" s="9"/>
      <c r="G358" s="11" t="str">
        <f aca="false">MID(HEX2BIN($C358,4),1,1)</f>
        <v>0</v>
      </c>
      <c r="H358" s="11" t="str">
        <f aca="false">MID(HEX2BIN($C358,4),2,1)</f>
        <v>0</v>
      </c>
      <c r="I358" s="11" t="str">
        <f aca="false">MID(HEX2BIN($C358,4),3,1)</f>
        <v>0</v>
      </c>
      <c r="J358" s="11" t="str">
        <f aca="false">MID(HEX2BIN($C358,4),4,1)</f>
        <v>1</v>
      </c>
      <c r="K358" s="9" t="str">
        <f aca="false">MID(B358,2,1)</f>
        <v>6</v>
      </c>
      <c r="L358" s="12" t="str">
        <f aca="false">MID(HEX2BIN($K358,4),1,1)</f>
        <v>0</v>
      </c>
      <c r="M358" s="12" t="str">
        <f aca="false">MID(HEX2BIN($K358,4),2,1)</f>
        <v>1</v>
      </c>
      <c r="N358" s="12" t="str">
        <f aca="false">MID(HEX2BIN($K358,4),3,1)</f>
        <v>1</v>
      </c>
      <c r="O358" s="12" t="str">
        <f aca="false">MID(HEX2BIN($K358,4),4,1)</f>
        <v>0</v>
      </c>
      <c r="P358" s="9" t="str">
        <f aca="false">MID(B358,3,1)</f>
        <v>4</v>
      </c>
      <c r="Q358" s="13" t="str">
        <f aca="false">MID(HEX2BIN($P358,4),1,1)</f>
        <v>0</v>
      </c>
      <c r="R358" s="13" t="str">
        <f aca="false">MID(HEX2BIN($P358,4),2,1)</f>
        <v>1</v>
      </c>
      <c r="S358" s="13" t="str">
        <f aca="false">MID(HEX2BIN($P358,4),3,1)</f>
        <v>0</v>
      </c>
      <c r="T358" s="13" t="str">
        <f aca="false">MID(HEX2BIN($P358,4),4,1)</f>
        <v>0</v>
      </c>
    </row>
    <row r="359" customFormat="false" ht="12.8" hidden="false" customHeight="false" outlineLevel="0" collapsed="false">
      <c r="A359" s="8" t="n">
        <v>357</v>
      </c>
      <c r="B359" s="9" t="str">
        <f aca="false">DEC2HEX(A359,3)</f>
        <v>165</v>
      </c>
      <c r="C359" s="9" t="str">
        <f aca="false">MID(B359,1,1)</f>
        <v>1</v>
      </c>
      <c r="D359" s="9"/>
      <c r="E359" s="10"/>
      <c r="F359" s="9"/>
      <c r="G359" s="11" t="str">
        <f aca="false">MID(HEX2BIN($C359,4),1,1)</f>
        <v>0</v>
      </c>
      <c r="H359" s="11" t="str">
        <f aca="false">MID(HEX2BIN($C359,4),2,1)</f>
        <v>0</v>
      </c>
      <c r="I359" s="11" t="str">
        <f aca="false">MID(HEX2BIN($C359,4),3,1)</f>
        <v>0</v>
      </c>
      <c r="J359" s="11" t="str">
        <f aca="false">MID(HEX2BIN($C359,4),4,1)</f>
        <v>1</v>
      </c>
      <c r="K359" s="9" t="str">
        <f aca="false">MID(B359,2,1)</f>
        <v>6</v>
      </c>
      <c r="L359" s="12" t="str">
        <f aca="false">MID(HEX2BIN($K359,4),1,1)</f>
        <v>0</v>
      </c>
      <c r="M359" s="12" t="str">
        <f aca="false">MID(HEX2BIN($K359,4),2,1)</f>
        <v>1</v>
      </c>
      <c r="N359" s="12" t="str">
        <f aca="false">MID(HEX2BIN($K359,4),3,1)</f>
        <v>1</v>
      </c>
      <c r="O359" s="12" t="str">
        <f aca="false">MID(HEX2BIN($K359,4),4,1)</f>
        <v>0</v>
      </c>
      <c r="P359" s="9" t="str">
        <f aca="false">MID(B359,3,1)</f>
        <v>5</v>
      </c>
      <c r="Q359" s="13" t="str">
        <f aca="false">MID(HEX2BIN($P359,4),1,1)</f>
        <v>0</v>
      </c>
      <c r="R359" s="13" t="str">
        <f aca="false">MID(HEX2BIN($P359,4),2,1)</f>
        <v>1</v>
      </c>
      <c r="S359" s="13" t="str">
        <f aca="false">MID(HEX2BIN($P359,4),3,1)</f>
        <v>0</v>
      </c>
      <c r="T359" s="13" t="str">
        <f aca="false">MID(HEX2BIN($P359,4),4,1)</f>
        <v>1</v>
      </c>
    </row>
    <row r="360" customFormat="false" ht="12.8" hidden="false" customHeight="false" outlineLevel="0" collapsed="false">
      <c r="A360" s="8" t="n">
        <v>358</v>
      </c>
      <c r="B360" s="9" t="str">
        <f aca="false">DEC2HEX(A360,3)</f>
        <v>166</v>
      </c>
      <c r="C360" s="9" t="str">
        <f aca="false">MID(B360,1,1)</f>
        <v>1</v>
      </c>
      <c r="D360" s="9"/>
      <c r="E360" s="10"/>
      <c r="F360" s="9"/>
      <c r="G360" s="11" t="str">
        <f aca="false">MID(HEX2BIN($C360,4),1,1)</f>
        <v>0</v>
      </c>
      <c r="H360" s="11" t="str">
        <f aca="false">MID(HEX2BIN($C360,4),2,1)</f>
        <v>0</v>
      </c>
      <c r="I360" s="11" t="str">
        <f aca="false">MID(HEX2BIN($C360,4),3,1)</f>
        <v>0</v>
      </c>
      <c r="J360" s="11" t="str">
        <f aca="false">MID(HEX2BIN($C360,4),4,1)</f>
        <v>1</v>
      </c>
      <c r="K360" s="9" t="str">
        <f aca="false">MID(B360,2,1)</f>
        <v>6</v>
      </c>
      <c r="L360" s="12" t="str">
        <f aca="false">MID(HEX2BIN($K360,4),1,1)</f>
        <v>0</v>
      </c>
      <c r="M360" s="12" t="str">
        <f aca="false">MID(HEX2BIN($K360,4),2,1)</f>
        <v>1</v>
      </c>
      <c r="N360" s="12" t="str">
        <f aca="false">MID(HEX2BIN($K360,4),3,1)</f>
        <v>1</v>
      </c>
      <c r="O360" s="12" t="str">
        <f aca="false">MID(HEX2BIN($K360,4),4,1)</f>
        <v>0</v>
      </c>
      <c r="P360" s="9" t="str">
        <f aca="false">MID(B360,3,1)</f>
        <v>6</v>
      </c>
      <c r="Q360" s="13" t="str">
        <f aca="false">MID(HEX2BIN($P360,4),1,1)</f>
        <v>0</v>
      </c>
      <c r="R360" s="13" t="str">
        <f aca="false">MID(HEX2BIN($P360,4),2,1)</f>
        <v>1</v>
      </c>
      <c r="S360" s="13" t="str">
        <f aca="false">MID(HEX2BIN($P360,4),3,1)</f>
        <v>1</v>
      </c>
      <c r="T360" s="13" t="str">
        <f aca="false">MID(HEX2BIN($P360,4),4,1)</f>
        <v>0</v>
      </c>
    </row>
    <row r="361" customFormat="false" ht="12.8" hidden="false" customHeight="false" outlineLevel="0" collapsed="false">
      <c r="A361" s="8" t="n">
        <v>359</v>
      </c>
      <c r="B361" s="9" t="str">
        <f aca="false">DEC2HEX(A361,3)</f>
        <v>167</v>
      </c>
      <c r="C361" s="9" t="str">
        <f aca="false">MID(B361,1,1)</f>
        <v>1</v>
      </c>
      <c r="D361" s="9"/>
      <c r="E361" s="10"/>
      <c r="F361" s="9"/>
      <c r="G361" s="11" t="str">
        <f aca="false">MID(HEX2BIN($C361,4),1,1)</f>
        <v>0</v>
      </c>
      <c r="H361" s="11" t="str">
        <f aca="false">MID(HEX2BIN($C361,4),2,1)</f>
        <v>0</v>
      </c>
      <c r="I361" s="11" t="str">
        <f aca="false">MID(HEX2BIN($C361,4),3,1)</f>
        <v>0</v>
      </c>
      <c r="J361" s="11" t="str">
        <f aca="false">MID(HEX2BIN($C361,4),4,1)</f>
        <v>1</v>
      </c>
      <c r="K361" s="9" t="str">
        <f aca="false">MID(B361,2,1)</f>
        <v>6</v>
      </c>
      <c r="L361" s="12" t="str">
        <f aca="false">MID(HEX2BIN($K361,4),1,1)</f>
        <v>0</v>
      </c>
      <c r="M361" s="12" t="str">
        <f aca="false">MID(HEX2BIN($K361,4),2,1)</f>
        <v>1</v>
      </c>
      <c r="N361" s="12" t="str">
        <f aca="false">MID(HEX2BIN($K361,4),3,1)</f>
        <v>1</v>
      </c>
      <c r="O361" s="12" t="str">
        <f aca="false">MID(HEX2BIN($K361,4),4,1)</f>
        <v>0</v>
      </c>
      <c r="P361" s="9" t="str">
        <f aca="false">MID(B361,3,1)</f>
        <v>7</v>
      </c>
      <c r="Q361" s="13" t="str">
        <f aca="false">MID(HEX2BIN($P361,4),1,1)</f>
        <v>0</v>
      </c>
      <c r="R361" s="13" t="str">
        <f aca="false">MID(HEX2BIN($P361,4),2,1)</f>
        <v>1</v>
      </c>
      <c r="S361" s="13" t="str">
        <f aca="false">MID(HEX2BIN($P361,4),3,1)</f>
        <v>1</v>
      </c>
      <c r="T361" s="13" t="str">
        <f aca="false">MID(HEX2BIN($P361,4),4,1)</f>
        <v>1</v>
      </c>
    </row>
    <row r="362" customFormat="false" ht="12.8" hidden="false" customHeight="false" outlineLevel="0" collapsed="false">
      <c r="A362" s="8" t="n">
        <v>360</v>
      </c>
      <c r="B362" s="9" t="str">
        <f aca="false">DEC2HEX(A362,3)</f>
        <v>168</v>
      </c>
      <c r="C362" s="9" t="str">
        <f aca="false">MID(B362,1,1)</f>
        <v>1</v>
      </c>
      <c r="D362" s="9"/>
      <c r="E362" s="10"/>
      <c r="F362" s="9"/>
      <c r="G362" s="11" t="str">
        <f aca="false">MID(HEX2BIN($C362,4),1,1)</f>
        <v>0</v>
      </c>
      <c r="H362" s="11" t="str">
        <f aca="false">MID(HEX2BIN($C362,4),2,1)</f>
        <v>0</v>
      </c>
      <c r="I362" s="11" t="str">
        <f aca="false">MID(HEX2BIN($C362,4),3,1)</f>
        <v>0</v>
      </c>
      <c r="J362" s="11" t="str">
        <f aca="false">MID(HEX2BIN($C362,4),4,1)</f>
        <v>1</v>
      </c>
      <c r="K362" s="9" t="str">
        <f aca="false">MID(B362,2,1)</f>
        <v>6</v>
      </c>
      <c r="L362" s="12" t="str">
        <f aca="false">MID(HEX2BIN($K362,4),1,1)</f>
        <v>0</v>
      </c>
      <c r="M362" s="12" t="str">
        <f aca="false">MID(HEX2BIN($K362,4),2,1)</f>
        <v>1</v>
      </c>
      <c r="N362" s="12" t="str">
        <f aca="false">MID(HEX2BIN($K362,4),3,1)</f>
        <v>1</v>
      </c>
      <c r="O362" s="12" t="str">
        <f aca="false">MID(HEX2BIN($K362,4),4,1)</f>
        <v>0</v>
      </c>
      <c r="P362" s="9" t="str">
        <f aca="false">MID(B362,3,1)</f>
        <v>8</v>
      </c>
      <c r="Q362" s="13" t="str">
        <f aca="false">MID(HEX2BIN($P362,4),1,1)</f>
        <v>1</v>
      </c>
      <c r="R362" s="13" t="str">
        <f aca="false">MID(HEX2BIN($P362,4),2,1)</f>
        <v>0</v>
      </c>
      <c r="S362" s="13" t="str">
        <f aca="false">MID(HEX2BIN($P362,4),3,1)</f>
        <v>0</v>
      </c>
      <c r="T362" s="13" t="str">
        <f aca="false">MID(HEX2BIN($P362,4),4,1)</f>
        <v>0</v>
      </c>
    </row>
    <row r="363" customFormat="false" ht="12.8" hidden="false" customHeight="false" outlineLevel="0" collapsed="false">
      <c r="A363" s="8" t="n">
        <v>361</v>
      </c>
      <c r="B363" s="9" t="str">
        <f aca="false">DEC2HEX(A363,3)</f>
        <v>169</v>
      </c>
      <c r="C363" s="9" t="str">
        <f aca="false">MID(B363,1,1)</f>
        <v>1</v>
      </c>
      <c r="D363" s="9"/>
      <c r="E363" s="10"/>
      <c r="F363" s="9"/>
      <c r="G363" s="11" t="str">
        <f aca="false">MID(HEX2BIN($C363,4),1,1)</f>
        <v>0</v>
      </c>
      <c r="H363" s="11" t="str">
        <f aca="false">MID(HEX2BIN($C363,4),2,1)</f>
        <v>0</v>
      </c>
      <c r="I363" s="11" t="str">
        <f aca="false">MID(HEX2BIN($C363,4),3,1)</f>
        <v>0</v>
      </c>
      <c r="J363" s="11" t="str">
        <f aca="false">MID(HEX2BIN($C363,4),4,1)</f>
        <v>1</v>
      </c>
      <c r="K363" s="9" t="str">
        <f aca="false">MID(B363,2,1)</f>
        <v>6</v>
      </c>
      <c r="L363" s="12" t="str">
        <f aca="false">MID(HEX2BIN($K363,4),1,1)</f>
        <v>0</v>
      </c>
      <c r="M363" s="12" t="str">
        <f aca="false">MID(HEX2BIN($K363,4),2,1)</f>
        <v>1</v>
      </c>
      <c r="N363" s="12" t="str">
        <f aca="false">MID(HEX2BIN($K363,4),3,1)</f>
        <v>1</v>
      </c>
      <c r="O363" s="12" t="str">
        <f aca="false">MID(HEX2BIN($K363,4),4,1)</f>
        <v>0</v>
      </c>
      <c r="P363" s="9" t="str">
        <f aca="false">MID(B363,3,1)</f>
        <v>9</v>
      </c>
      <c r="Q363" s="13" t="str">
        <f aca="false">MID(HEX2BIN($P363,4),1,1)</f>
        <v>1</v>
      </c>
      <c r="R363" s="13" t="str">
        <f aca="false">MID(HEX2BIN($P363,4),2,1)</f>
        <v>0</v>
      </c>
      <c r="S363" s="13" t="str">
        <f aca="false">MID(HEX2BIN($P363,4),3,1)</f>
        <v>0</v>
      </c>
      <c r="T363" s="13" t="str">
        <f aca="false">MID(HEX2BIN($P363,4),4,1)</f>
        <v>1</v>
      </c>
    </row>
    <row r="364" customFormat="false" ht="12.8" hidden="false" customHeight="false" outlineLevel="0" collapsed="false">
      <c r="A364" s="8" t="n">
        <v>362</v>
      </c>
      <c r="B364" s="9" t="str">
        <f aca="false">DEC2HEX(A364,3)</f>
        <v>16A</v>
      </c>
      <c r="C364" s="9" t="str">
        <f aca="false">MID(B364,1,1)</f>
        <v>1</v>
      </c>
      <c r="D364" s="9"/>
      <c r="E364" s="10"/>
      <c r="F364" s="9"/>
      <c r="G364" s="11" t="str">
        <f aca="false">MID(HEX2BIN($C364,4),1,1)</f>
        <v>0</v>
      </c>
      <c r="H364" s="11" t="str">
        <f aca="false">MID(HEX2BIN($C364,4),2,1)</f>
        <v>0</v>
      </c>
      <c r="I364" s="11" t="str">
        <f aca="false">MID(HEX2BIN($C364,4),3,1)</f>
        <v>0</v>
      </c>
      <c r="J364" s="11" t="str">
        <f aca="false">MID(HEX2BIN($C364,4),4,1)</f>
        <v>1</v>
      </c>
      <c r="K364" s="9" t="str">
        <f aca="false">MID(B364,2,1)</f>
        <v>6</v>
      </c>
      <c r="L364" s="12" t="str">
        <f aca="false">MID(HEX2BIN($K364,4),1,1)</f>
        <v>0</v>
      </c>
      <c r="M364" s="12" t="str">
        <f aca="false">MID(HEX2BIN($K364,4),2,1)</f>
        <v>1</v>
      </c>
      <c r="N364" s="12" t="str">
        <f aca="false">MID(HEX2BIN($K364,4),3,1)</f>
        <v>1</v>
      </c>
      <c r="O364" s="12" t="str">
        <f aca="false">MID(HEX2BIN($K364,4),4,1)</f>
        <v>0</v>
      </c>
      <c r="P364" s="9" t="str">
        <f aca="false">MID(B364,3,1)</f>
        <v>A</v>
      </c>
      <c r="Q364" s="13" t="str">
        <f aca="false">MID(HEX2BIN($P364,4),1,1)</f>
        <v>1</v>
      </c>
      <c r="R364" s="13" t="str">
        <f aca="false">MID(HEX2BIN($P364,4),2,1)</f>
        <v>0</v>
      </c>
      <c r="S364" s="13" t="str">
        <f aca="false">MID(HEX2BIN($P364,4),3,1)</f>
        <v>1</v>
      </c>
      <c r="T364" s="13" t="str">
        <f aca="false">MID(HEX2BIN($P364,4),4,1)</f>
        <v>0</v>
      </c>
    </row>
    <row r="365" customFormat="false" ht="12.8" hidden="false" customHeight="false" outlineLevel="0" collapsed="false">
      <c r="A365" s="8" t="n">
        <v>363</v>
      </c>
      <c r="B365" s="9" t="str">
        <f aca="false">DEC2HEX(A365,3)</f>
        <v>16B</v>
      </c>
      <c r="C365" s="9" t="str">
        <f aca="false">MID(B365,1,1)</f>
        <v>1</v>
      </c>
      <c r="D365" s="9"/>
      <c r="E365" s="10"/>
      <c r="F365" s="9"/>
      <c r="G365" s="11" t="str">
        <f aca="false">MID(HEX2BIN($C365,4),1,1)</f>
        <v>0</v>
      </c>
      <c r="H365" s="11" t="str">
        <f aca="false">MID(HEX2BIN($C365,4),2,1)</f>
        <v>0</v>
      </c>
      <c r="I365" s="11" t="str">
        <f aca="false">MID(HEX2BIN($C365,4),3,1)</f>
        <v>0</v>
      </c>
      <c r="J365" s="11" t="str">
        <f aca="false">MID(HEX2BIN($C365,4),4,1)</f>
        <v>1</v>
      </c>
      <c r="K365" s="9" t="str">
        <f aca="false">MID(B365,2,1)</f>
        <v>6</v>
      </c>
      <c r="L365" s="12" t="str">
        <f aca="false">MID(HEX2BIN($K365,4),1,1)</f>
        <v>0</v>
      </c>
      <c r="M365" s="12" t="str">
        <f aca="false">MID(HEX2BIN($K365,4),2,1)</f>
        <v>1</v>
      </c>
      <c r="N365" s="12" t="str">
        <f aca="false">MID(HEX2BIN($K365,4),3,1)</f>
        <v>1</v>
      </c>
      <c r="O365" s="12" t="str">
        <f aca="false">MID(HEX2BIN($K365,4),4,1)</f>
        <v>0</v>
      </c>
      <c r="P365" s="9" t="str">
        <f aca="false">MID(B365,3,1)</f>
        <v>B</v>
      </c>
      <c r="Q365" s="13" t="str">
        <f aca="false">MID(HEX2BIN($P365,4),1,1)</f>
        <v>1</v>
      </c>
      <c r="R365" s="13" t="str">
        <f aca="false">MID(HEX2BIN($P365,4),2,1)</f>
        <v>0</v>
      </c>
      <c r="S365" s="13" t="str">
        <f aca="false">MID(HEX2BIN($P365,4),3,1)</f>
        <v>1</v>
      </c>
      <c r="T365" s="13" t="str">
        <f aca="false">MID(HEX2BIN($P365,4),4,1)</f>
        <v>1</v>
      </c>
    </row>
    <row r="366" customFormat="false" ht="12.8" hidden="false" customHeight="false" outlineLevel="0" collapsed="false">
      <c r="A366" s="8" t="n">
        <v>364</v>
      </c>
      <c r="B366" s="9" t="str">
        <f aca="false">DEC2HEX(A366,3)</f>
        <v>16C</v>
      </c>
      <c r="C366" s="9" t="str">
        <f aca="false">MID(B366,1,1)</f>
        <v>1</v>
      </c>
      <c r="D366" s="9"/>
      <c r="E366" s="10"/>
      <c r="F366" s="9"/>
      <c r="G366" s="11" t="str">
        <f aca="false">MID(HEX2BIN($C366,4),1,1)</f>
        <v>0</v>
      </c>
      <c r="H366" s="11" t="str">
        <f aca="false">MID(HEX2BIN($C366,4),2,1)</f>
        <v>0</v>
      </c>
      <c r="I366" s="11" t="str">
        <f aca="false">MID(HEX2BIN($C366,4),3,1)</f>
        <v>0</v>
      </c>
      <c r="J366" s="11" t="str">
        <f aca="false">MID(HEX2BIN($C366,4),4,1)</f>
        <v>1</v>
      </c>
      <c r="K366" s="9" t="str">
        <f aca="false">MID(B366,2,1)</f>
        <v>6</v>
      </c>
      <c r="L366" s="12" t="str">
        <f aca="false">MID(HEX2BIN($K366,4),1,1)</f>
        <v>0</v>
      </c>
      <c r="M366" s="12" t="str">
        <f aca="false">MID(HEX2BIN($K366,4),2,1)</f>
        <v>1</v>
      </c>
      <c r="N366" s="12" t="str">
        <f aca="false">MID(HEX2BIN($K366,4),3,1)</f>
        <v>1</v>
      </c>
      <c r="O366" s="12" t="str">
        <f aca="false">MID(HEX2BIN($K366,4),4,1)</f>
        <v>0</v>
      </c>
      <c r="P366" s="9" t="str">
        <f aca="false">MID(B366,3,1)</f>
        <v>C</v>
      </c>
      <c r="Q366" s="13" t="str">
        <f aca="false">MID(HEX2BIN($P366,4),1,1)</f>
        <v>1</v>
      </c>
      <c r="R366" s="13" t="str">
        <f aca="false">MID(HEX2BIN($P366,4),2,1)</f>
        <v>1</v>
      </c>
      <c r="S366" s="13" t="str">
        <f aca="false">MID(HEX2BIN($P366,4),3,1)</f>
        <v>0</v>
      </c>
      <c r="T366" s="13" t="str">
        <f aca="false">MID(HEX2BIN($P366,4),4,1)</f>
        <v>0</v>
      </c>
    </row>
    <row r="367" customFormat="false" ht="12.8" hidden="false" customHeight="false" outlineLevel="0" collapsed="false">
      <c r="A367" s="8" t="n">
        <v>365</v>
      </c>
      <c r="B367" s="9" t="str">
        <f aca="false">DEC2HEX(A367,3)</f>
        <v>16D</v>
      </c>
      <c r="C367" s="9" t="str">
        <f aca="false">MID(B367,1,1)</f>
        <v>1</v>
      </c>
      <c r="D367" s="9"/>
      <c r="E367" s="10"/>
      <c r="F367" s="9"/>
      <c r="G367" s="11" t="str">
        <f aca="false">MID(HEX2BIN($C367,4),1,1)</f>
        <v>0</v>
      </c>
      <c r="H367" s="11" t="str">
        <f aca="false">MID(HEX2BIN($C367,4),2,1)</f>
        <v>0</v>
      </c>
      <c r="I367" s="11" t="str">
        <f aca="false">MID(HEX2BIN($C367,4),3,1)</f>
        <v>0</v>
      </c>
      <c r="J367" s="11" t="str">
        <f aca="false">MID(HEX2BIN($C367,4),4,1)</f>
        <v>1</v>
      </c>
      <c r="K367" s="9" t="str">
        <f aca="false">MID(B367,2,1)</f>
        <v>6</v>
      </c>
      <c r="L367" s="12" t="str">
        <f aca="false">MID(HEX2BIN($K367,4),1,1)</f>
        <v>0</v>
      </c>
      <c r="M367" s="12" t="str">
        <f aca="false">MID(HEX2BIN($K367,4),2,1)</f>
        <v>1</v>
      </c>
      <c r="N367" s="12" t="str">
        <f aca="false">MID(HEX2BIN($K367,4),3,1)</f>
        <v>1</v>
      </c>
      <c r="O367" s="12" t="str">
        <f aca="false">MID(HEX2BIN($K367,4),4,1)</f>
        <v>0</v>
      </c>
      <c r="P367" s="9" t="str">
        <f aca="false">MID(B367,3,1)</f>
        <v>D</v>
      </c>
      <c r="Q367" s="13" t="str">
        <f aca="false">MID(HEX2BIN($P367,4),1,1)</f>
        <v>1</v>
      </c>
      <c r="R367" s="13" t="str">
        <f aca="false">MID(HEX2BIN($P367,4),2,1)</f>
        <v>1</v>
      </c>
      <c r="S367" s="13" t="str">
        <f aca="false">MID(HEX2BIN($P367,4),3,1)</f>
        <v>0</v>
      </c>
      <c r="T367" s="13" t="str">
        <f aca="false">MID(HEX2BIN($P367,4),4,1)</f>
        <v>1</v>
      </c>
    </row>
    <row r="368" customFormat="false" ht="12.8" hidden="false" customHeight="false" outlineLevel="0" collapsed="false">
      <c r="A368" s="8" t="n">
        <v>366</v>
      </c>
      <c r="B368" s="9" t="str">
        <f aca="false">DEC2HEX(A368,3)</f>
        <v>16E</v>
      </c>
      <c r="C368" s="9" t="str">
        <f aca="false">MID(B368,1,1)</f>
        <v>1</v>
      </c>
      <c r="D368" s="9"/>
      <c r="E368" s="10"/>
      <c r="F368" s="9"/>
      <c r="G368" s="11" t="str">
        <f aca="false">MID(HEX2BIN($C368,4),1,1)</f>
        <v>0</v>
      </c>
      <c r="H368" s="11" t="str">
        <f aca="false">MID(HEX2BIN($C368,4),2,1)</f>
        <v>0</v>
      </c>
      <c r="I368" s="11" t="str">
        <f aca="false">MID(HEX2BIN($C368,4),3,1)</f>
        <v>0</v>
      </c>
      <c r="J368" s="11" t="str">
        <f aca="false">MID(HEX2BIN($C368,4),4,1)</f>
        <v>1</v>
      </c>
      <c r="K368" s="9" t="str">
        <f aca="false">MID(B368,2,1)</f>
        <v>6</v>
      </c>
      <c r="L368" s="12" t="str">
        <f aca="false">MID(HEX2BIN($K368,4),1,1)</f>
        <v>0</v>
      </c>
      <c r="M368" s="12" t="str">
        <f aca="false">MID(HEX2BIN($K368,4),2,1)</f>
        <v>1</v>
      </c>
      <c r="N368" s="12" t="str">
        <f aca="false">MID(HEX2BIN($K368,4),3,1)</f>
        <v>1</v>
      </c>
      <c r="O368" s="12" t="str">
        <f aca="false">MID(HEX2BIN($K368,4),4,1)</f>
        <v>0</v>
      </c>
      <c r="P368" s="9" t="str">
        <f aca="false">MID(B368,3,1)</f>
        <v>E</v>
      </c>
      <c r="Q368" s="13" t="str">
        <f aca="false">MID(HEX2BIN($P368,4),1,1)</f>
        <v>1</v>
      </c>
      <c r="R368" s="13" t="str">
        <f aca="false">MID(HEX2BIN($P368,4),2,1)</f>
        <v>1</v>
      </c>
      <c r="S368" s="13" t="str">
        <f aca="false">MID(HEX2BIN($P368,4),3,1)</f>
        <v>1</v>
      </c>
      <c r="T368" s="13" t="str">
        <f aca="false">MID(HEX2BIN($P368,4),4,1)</f>
        <v>0</v>
      </c>
    </row>
    <row r="369" customFormat="false" ht="12.8" hidden="false" customHeight="false" outlineLevel="0" collapsed="false">
      <c r="A369" s="8" t="n">
        <v>367</v>
      </c>
      <c r="B369" s="9" t="str">
        <f aca="false">DEC2HEX(A369,3)</f>
        <v>16F</v>
      </c>
      <c r="C369" s="9" t="str">
        <f aca="false">MID(B369,1,1)</f>
        <v>1</v>
      </c>
      <c r="D369" s="9"/>
      <c r="E369" s="10"/>
      <c r="F369" s="9"/>
      <c r="G369" s="11" t="str">
        <f aca="false">MID(HEX2BIN($C369,4),1,1)</f>
        <v>0</v>
      </c>
      <c r="H369" s="11" t="str">
        <f aca="false">MID(HEX2BIN($C369,4),2,1)</f>
        <v>0</v>
      </c>
      <c r="I369" s="11" t="str">
        <f aca="false">MID(HEX2BIN($C369,4),3,1)</f>
        <v>0</v>
      </c>
      <c r="J369" s="11" t="str">
        <f aca="false">MID(HEX2BIN($C369,4),4,1)</f>
        <v>1</v>
      </c>
      <c r="K369" s="9" t="str">
        <f aca="false">MID(B369,2,1)</f>
        <v>6</v>
      </c>
      <c r="L369" s="12" t="str">
        <f aca="false">MID(HEX2BIN($K369,4),1,1)</f>
        <v>0</v>
      </c>
      <c r="M369" s="12" t="str">
        <f aca="false">MID(HEX2BIN($K369,4),2,1)</f>
        <v>1</v>
      </c>
      <c r="N369" s="12" t="str">
        <f aca="false">MID(HEX2BIN($K369,4),3,1)</f>
        <v>1</v>
      </c>
      <c r="O369" s="12" t="str">
        <f aca="false">MID(HEX2BIN($K369,4),4,1)</f>
        <v>0</v>
      </c>
      <c r="P369" s="9" t="str">
        <f aca="false">MID(B369,3,1)</f>
        <v>F</v>
      </c>
      <c r="Q369" s="13" t="str">
        <f aca="false">MID(HEX2BIN($P369,4),1,1)</f>
        <v>1</v>
      </c>
      <c r="R369" s="13" t="str">
        <f aca="false">MID(HEX2BIN($P369,4),2,1)</f>
        <v>1</v>
      </c>
      <c r="S369" s="13" t="str">
        <f aca="false">MID(HEX2BIN($P369,4),3,1)</f>
        <v>1</v>
      </c>
      <c r="T369" s="13" t="str">
        <f aca="false">MID(HEX2BIN($P369,4),4,1)</f>
        <v>1</v>
      </c>
    </row>
    <row r="370" customFormat="false" ht="12.8" hidden="false" customHeight="false" outlineLevel="0" collapsed="false">
      <c r="A370" s="8" t="n">
        <v>368</v>
      </c>
      <c r="B370" s="9" t="str">
        <f aca="false">DEC2HEX(A370,3)</f>
        <v>170</v>
      </c>
      <c r="C370" s="9" t="str">
        <f aca="false">MID(B370,1,1)</f>
        <v>1</v>
      </c>
      <c r="D370" s="9"/>
      <c r="E370" s="10"/>
      <c r="F370" s="9"/>
      <c r="G370" s="11" t="str">
        <f aca="false">MID(HEX2BIN($C370,4),1,1)</f>
        <v>0</v>
      </c>
      <c r="H370" s="11" t="str">
        <f aca="false">MID(HEX2BIN($C370,4),2,1)</f>
        <v>0</v>
      </c>
      <c r="I370" s="11" t="str">
        <f aca="false">MID(HEX2BIN($C370,4),3,1)</f>
        <v>0</v>
      </c>
      <c r="J370" s="11" t="str">
        <f aca="false">MID(HEX2BIN($C370,4),4,1)</f>
        <v>1</v>
      </c>
      <c r="K370" s="9" t="str">
        <f aca="false">MID(B370,2,1)</f>
        <v>7</v>
      </c>
      <c r="L370" s="12" t="str">
        <f aca="false">MID(HEX2BIN($K370,4),1,1)</f>
        <v>0</v>
      </c>
      <c r="M370" s="12" t="str">
        <f aca="false">MID(HEX2BIN($K370,4),2,1)</f>
        <v>1</v>
      </c>
      <c r="N370" s="12" t="str">
        <f aca="false">MID(HEX2BIN($K370,4),3,1)</f>
        <v>1</v>
      </c>
      <c r="O370" s="12" t="str">
        <f aca="false">MID(HEX2BIN($K370,4),4,1)</f>
        <v>1</v>
      </c>
      <c r="P370" s="9" t="str">
        <f aca="false">MID(B370,3,1)</f>
        <v>0</v>
      </c>
      <c r="Q370" s="13" t="str">
        <f aca="false">MID(HEX2BIN($P370,4),1,1)</f>
        <v>0</v>
      </c>
      <c r="R370" s="13" t="str">
        <f aca="false">MID(HEX2BIN($P370,4),2,1)</f>
        <v>0</v>
      </c>
      <c r="S370" s="13" t="str">
        <f aca="false">MID(HEX2BIN($P370,4),3,1)</f>
        <v>0</v>
      </c>
      <c r="T370" s="13" t="str">
        <f aca="false">MID(HEX2BIN($P370,4),4,1)</f>
        <v>0</v>
      </c>
    </row>
    <row r="371" customFormat="false" ht="12.8" hidden="false" customHeight="false" outlineLevel="0" collapsed="false">
      <c r="A371" s="8" t="n">
        <v>369</v>
      </c>
      <c r="B371" s="9" t="str">
        <f aca="false">DEC2HEX(A371,3)</f>
        <v>171</v>
      </c>
      <c r="C371" s="9" t="str">
        <f aca="false">MID(B371,1,1)</f>
        <v>1</v>
      </c>
      <c r="D371" s="9"/>
      <c r="E371" s="10" t="s">
        <v>66</v>
      </c>
      <c r="F371" s="9"/>
      <c r="G371" s="11" t="str">
        <f aca="false">MID(HEX2BIN($C371,4),1,1)</f>
        <v>0</v>
      </c>
      <c r="H371" s="11" t="str">
        <f aca="false">MID(HEX2BIN($C371,4),2,1)</f>
        <v>0</v>
      </c>
      <c r="I371" s="11" t="str">
        <f aca="false">MID(HEX2BIN($C371,4),3,1)</f>
        <v>0</v>
      </c>
      <c r="J371" s="11" t="str">
        <f aca="false">MID(HEX2BIN($C371,4),4,1)</f>
        <v>1</v>
      </c>
      <c r="K371" s="9" t="str">
        <f aca="false">MID(B371,2,1)</f>
        <v>7</v>
      </c>
      <c r="L371" s="12" t="str">
        <f aca="false">MID(HEX2BIN($K371,4),1,1)</f>
        <v>0</v>
      </c>
      <c r="M371" s="12" t="str">
        <f aca="false">MID(HEX2BIN($K371,4),2,1)</f>
        <v>1</v>
      </c>
      <c r="N371" s="12" t="str">
        <f aca="false">MID(HEX2BIN($K371,4),3,1)</f>
        <v>1</v>
      </c>
      <c r="O371" s="12" t="str">
        <f aca="false">MID(HEX2BIN($K371,4),4,1)</f>
        <v>1</v>
      </c>
      <c r="P371" s="9" t="str">
        <f aca="false">MID(B371,3,1)</f>
        <v>1</v>
      </c>
      <c r="Q371" s="13" t="str">
        <f aca="false">MID(HEX2BIN($P371,4),1,1)</f>
        <v>0</v>
      </c>
      <c r="R371" s="13" t="str">
        <f aca="false">MID(HEX2BIN($P371,4),2,1)</f>
        <v>0</v>
      </c>
      <c r="S371" s="13" t="str">
        <f aca="false">MID(HEX2BIN($P371,4),3,1)</f>
        <v>0</v>
      </c>
      <c r="T371" s="13" t="str">
        <f aca="false">MID(HEX2BIN($P371,4),4,1)</f>
        <v>1</v>
      </c>
    </row>
    <row r="372" customFormat="false" ht="12.8" hidden="false" customHeight="false" outlineLevel="0" collapsed="false">
      <c r="A372" s="8" t="n">
        <v>370</v>
      </c>
      <c r="B372" s="9" t="str">
        <f aca="false">DEC2HEX(A372,3)</f>
        <v>172</v>
      </c>
      <c r="C372" s="9" t="str">
        <f aca="false">MID(B372,1,1)</f>
        <v>1</v>
      </c>
      <c r="D372" s="9"/>
      <c r="E372" s="10" t="s">
        <v>67</v>
      </c>
      <c r="F372" s="9"/>
      <c r="G372" s="11" t="str">
        <f aca="false">MID(HEX2BIN($C372,4),1,1)</f>
        <v>0</v>
      </c>
      <c r="H372" s="11" t="str">
        <f aca="false">MID(HEX2BIN($C372,4),2,1)</f>
        <v>0</v>
      </c>
      <c r="I372" s="11" t="str">
        <f aca="false">MID(HEX2BIN($C372,4),3,1)</f>
        <v>0</v>
      </c>
      <c r="J372" s="11" t="str">
        <f aca="false">MID(HEX2BIN($C372,4),4,1)</f>
        <v>1</v>
      </c>
      <c r="K372" s="9" t="str">
        <f aca="false">MID(B372,2,1)</f>
        <v>7</v>
      </c>
      <c r="L372" s="12" t="str">
        <f aca="false">MID(HEX2BIN($K372,4),1,1)</f>
        <v>0</v>
      </c>
      <c r="M372" s="12" t="str">
        <f aca="false">MID(HEX2BIN($K372,4),2,1)</f>
        <v>1</v>
      </c>
      <c r="N372" s="12" t="str">
        <f aca="false">MID(HEX2BIN($K372,4),3,1)</f>
        <v>1</v>
      </c>
      <c r="O372" s="12" t="str">
        <f aca="false">MID(HEX2BIN($K372,4),4,1)</f>
        <v>1</v>
      </c>
      <c r="P372" s="9" t="str">
        <f aca="false">MID(B372,3,1)</f>
        <v>2</v>
      </c>
      <c r="Q372" s="13" t="str">
        <f aca="false">MID(HEX2BIN($P372,4),1,1)</f>
        <v>0</v>
      </c>
      <c r="R372" s="13" t="str">
        <f aca="false">MID(HEX2BIN($P372,4),2,1)</f>
        <v>0</v>
      </c>
      <c r="S372" s="13" t="str">
        <f aca="false">MID(HEX2BIN($P372,4),3,1)</f>
        <v>1</v>
      </c>
      <c r="T372" s="13" t="str">
        <f aca="false">MID(HEX2BIN($P372,4),4,1)</f>
        <v>0</v>
      </c>
    </row>
    <row r="373" customFormat="false" ht="12.8" hidden="false" customHeight="false" outlineLevel="0" collapsed="false">
      <c r="A373" s="8" t="n">
        <v>371</v>
      </c>
      <c r="B373" s="9" t="str">
        <f aca="false">DEC2HEX(A373,3)</f>
        <v>173</v>
      </c>
      <c r="C373" s="9" t="str">
        <f aca="false">MID(B373,1,1)</f>
        <v>1</v>
      </c>
      <c r="D373" s="9"/>
      <c r="E373" s="10" t="s">
        <v>68</v>
      </c>
      <c r="F373" s="9"/>
      <c r="G373" s="11" t="str">
        <f aca="false">MID(HEX2BIN($C373,4),1,1)</f>
        <v>0</v>
      </c>
      <c r="H373" s="11" t="str">
        <f aca="false">MID(HEX2BIN($C373,4),2,1)</f>
        <v>0</v>
      </c>
      <c r="I373" s="11" t="str">
        <f aca="false">MID(HEX2BIN($C373,4),3,1)</f>
        <v>0</v>
      </c>
      <c r="J373" s="11" t="str">
        <f aca="false">MID(HEX2BIN($C373,4),4,1)</f>
        <v>1</v>
      </c>
      <c r="K373" s="9" t="str">
        <f aca="false">MID(B373,2,1)</f>
        <v>7</v>
      </c>
      <c r="L373" s="12" t="str">
        <f aca="false">MID(HEX2BIN($K373,4),1,1)</f>
        <v>0</v>
      </c>
      <c r="M373" s="12" t="str">
        <f aca="false">MID(HEX2BIN($K373,4),2,1)</f>
        <v>1</v>
      </c>
      <c r="N373" s="12" t="str">
        <f aca="false">MID(HEX2BIN($K373,4),3,1)</f>
        <v>1</v>
      </c>
      <c r="O373" s="12" t="str">
        <f aca="false">MID(HEX2BIN($K373,4),4,1)</f>
        <v>1</v>
      </c>
      <c r="P373" s="9" t="str">
        <f aca="false">MID(B373,3,1)</f>
        <v>3</v>
      </c>
      <c r="Q373" s="13" t="str">
        <f aca="false">MID(HEX2BIN($P373,4),1,1)</f>
        <v>0</v>
      </c>
      <c r="R373" s="13" t="str">
        <f aca="false">MID(HEX2BIN($P373,4),2,1)</f>
        <v>0</v>
      </c>
      <c r="S373" s="13" t="str">
        <f aca="false">MID(HEX2BIN($P373,4),3,1)</f>
        <v>1</v>
      </c>
      <c r="T373" s="13" t="str">
        <f aca="false">MID(HEX2BIN($P373,4),4,1)</f>
        <v>1</v>
      </c>
    </row>
    <row r="374" customFormat="false" ht="12.8" hidden="false" customHeight="false" outlineLevel="0" collapsed="false">
      <c r="A374" s="8" t="n">
        <v>372</v>
      </c>
      <c r="B374" s="9" t="str">
        <f aca="false">DEC2HEX(A374,3)</f>
        <v>174</v>
      </c>
      <c r="C374" s="9" t="str">
        <f aca="false">MID(B374,1,1)</f>
        <v>1</v>
      </c>
      <c r="D374" s="9"/>
      <c r="E374" s="10" t="s">
        <v>69</v>
      </c>
      <c r="F374" s="9"/>
      <c r="G374" s="11" t="str">
        <f aca="false">MID(HEX2BIN($C374,4),1,1)</f>
        <v>0</v>
      </c>
      <c r="H374" s="11" t="str">
        <f aca="false">MID(HEX2BIN($C374,4),2,1)</f>
        <v>0</v>
      </c>
      <c r="I374" s="11" t="str">
        <f aca="false">MID(HEX2BIN($C374,4),3,1)</f>
        <v>0</v>
      </c>
      <c r="J374" s="11" t="str">
        <f aca="false">MID(HEX2BIN($C374,4),4,1)</f>
        <v>1</v>
      </c>
      <c r="K374" s="9" t="str">
        <f aca="false">MID(B374,2,1)</f>
        <v>7</v>
      </c>
      <c r="L374" s="12" t="str">
        <f aca="false">MID(HEX2BIN($K374,4),1,1)</f>
        <v>0</v>
      </c>
      <c r="M374" s="12" t="str">
        <f aca="false">MID(HEX2BIN($K374,4),2,1)</f>
        <v>1</v>
      </c>
      <c r="N374" s="12" t="str">
        <f aca="false">MID(HEX2BIN($K374,4),3,1)</f>
        <v>1</v>
      </c>
      <c r="O374" s="12" t="str">
        <f aca="false">MID(HEX2BIN($K374,4),4,1)</f>
        <v>1</v>
      </c>
      <c r="P374" s="9" t="str">
        <f aca="false">MID(B374,3,1)</f>
        <v>4</v>
      </c>
      <c r="Q374" s="13" t="str">
        <f aca="false">MID(HEX2BIN($P374,4),1,1)</f>
        <v>0</v>
      </c>
      <c r="R374" s="13" t="str">
        <f aca="false">MID(HEX2BIN($P374,4),2,1)</f>
        <v>1</v>
      </c>
      <c r="S374" s="13" t="str">
        <f aca="false">MID(HEX2BIN($P374,4),3,1)</f>
        <v>0</v>
      </c>
      <c r="T374" s="13" t="str">
        <f aca="false">MID(HEX2BIN($P374,4),4,1)</f>
        <v>0</v>
      </c>
    </row>
    <row r="375" customFormat="false" ht="12.8" hidden="false" customHeight="false" outlineLevel="0" collapsed="false">
      <c r="A375" s="8" t="n">
        <v>373</v>
      </c>
      <c r="B375" s="9" t="str">
        <f aca="false">DEC2HEX(A375,3)</f>
        <v>175</v>
      </c>
      <c r="C375" s="9" t="str">
        <f aca="false">MID(B375,1,1)</f>
        <v>1</v>
      </c>
      <c r="D375" s="9"/>
      <c r="E375" s="10" t="s">
        <v>70</v>
      </c>
      <c r="F375" s="9"/>
      <c r="G375" s="11" t="str">
        <f aca="false">MID(HEX2BIN($C375,4),1,1)</f>
        <v>0</v>
      </c>
      <c r="H375" s="11" t="str">
        <f aca="false">MID(HEX2BIN($C375,4),2,1)</f>
        <v>0</v>
      </c>
      <c r="I375" s="11" t="str">
        <f aca="false">MID(HEX2BIN($C375,4),3,1)</f>
        <v>0</v>
      </c>
      <c r="J375" s="11" t="str">
        <f aca="false">MID(HEX2BIN($C375,4),4,1)</f>
        <v>1</v>
      </c>
      <c r="K375" s="9" t="str">
        <f aca="false">MID(B375,2,1)</f>
        <v>7</v>
      </c>
      <c r="L375" s="12" t="str">
        <f aca="false">MID(HEX2BIN($K375,4),1,1)</f>
        <v>0</v>
      </c>
      <c r="M375" s="12" t="str">
        <f aca="false">MID(HEX2BIN($K375,4),2,1)</f>
        <v>1</v>
      </c>
      <c r="N375" s="12" t="str">
        <f aca="false">MID(HEX2BIN($K375,4),3,1)</f>
        <v>1</v>
      </c>
      <c r="O375" s="12" t="str">
        <f aca="false">MID(HEX2BIN($K375,4),4,1)</f>
        <v>1</v>
      </c>
      <c r="P375" s="9" t="str">
        <f aca="false">MID(B375,3,1)</f>
        <v>5</v>
      </c>
      <c r="Q375" s="13" t="str">
        <f aca="false">MID(HEX2BIN($P375,4),1,1)</f>
        <v>0</v>
      </c>
      <c r="R375" s="13" t="str">
        <f aca="false">MID(HEX2BIN($P375,4),2,1)</f>
        <v>1</v>
      </c>
      <c r="S375" s="13" t="str">
        <f aca="false">MID(HEX2BIN($P375,4),3,1)</f>
        <v>0</v>
      </c>
      <c r="T375" s="13" t="str">
        <f aca="false">MID(HEX2BIN($P375,4),4,1)</f>
        <v>1</v>
      </c>
    </row>
    <row r="376" customFormat="false" ht="12.8" hidden="false" customHeight="false" outlineLevel="0" collapsed="false">
      <c r="A376" s="8" t="n">
        <v>374</v>
      </c>
      <c r="B376" s="9" t="str">
        <f aca="false">DEC2HEX(A376,3)</f>
        <v>176</v>
      </c>
      <c r="C376" s="9" t="str">
        <f aca="false">MID(B376,1,1)</f>
        <v>1</v>
      </c>
      <c r="D376" s="9"/>
      <c r="E376" s="10"/>
      <c r="F376" s="9"/>
      <c r="G376" s="11" t="str">
        <f aca="false">MID(HEX2BIN($C376,4),1,1)</f>
        <v>0</v>
      </c>
      <c r="H376" s="11" t="str">
        <f aca="false">MID(HEX2BIN($C376,4),2,1)</f>
        <v>0</v>
      </c>
      <c r="I376" s="11" t="str">
        <f aca="false">MID(HEX2BIN($C376,4),3,1)</f>
        <v>0</v>
      </c>
      <c r="J376" s="11" t="str">
        <f aca="false">MID(HEX2BIN($C376,4),4,1)</f>
        <v>1</v>
      </c>
      <c r="K376" s="9" t="str">
        <f aca="false">MID(B376,2,1)</f>
        <v>7</v>
      </c>
      <c r="L376" s="12" t="str">
        <f aca="false">MID(HEX2BIN($K376,4),1,1)</f>
        <v>0</v>
      </c>
      <c r="M376" s="12" t="str">
        <f aca="false">MID(HEX2BIN($K376,4),2,1)</f>
        <v>1</v>
      </c>
      <c r="N376" s="12" t="str">
        <f aca="false">MID(HEX2BIN($K376,4),3,1)</f>
        <v>1</v>
      </c>
      <c r="O376" s="12" t="str">
        <f aca="false">MID(HEX2BIN($K376,4),4,1)</f>
        <v>1</v>
      </c>
      <c r="P376" s="9" t="str">
        <f aca="false">MID(B376,3,1)</f>
        <v>6</v>
      </c>
      <c r="Q376" s="13" t="str">
        <f aca="false">MID(HEX2BIN($P376,4),1,1)</f>
        <v>0</v>
      </c>
      <c r="R376" s="13" t="str">
        <f aca="false">MID(HEX2BIN($P376,4),2,1)</f>
        <v>1</v>
      </c>
      <c r="S376" s="13" t="str">
        <f aca="false">MID(HEX2BIN($P376,4),3,1)</f>
        <v>1</v>
      </c>
      <c r="T376" s="13" t="str">
        <f aca="false">MID(HEX2BIN($P376,4),4,1)</f>
        <v>0</v>
      </c>
    </row>
    <row r="377" customFormat="false" ht="12.8" hidden="false" customHeight="false" outlineLevel="0" collapsed="false">
      <c r="A377" s="8" t="n">
        <v>375</v>
      </c>
      <c r="B377" s="9" t="str">
        <f aca="false">DEC2HEX(A377,3)</f>
        <v>177</v>
      </c>
      <c r="C377" s="9" t="str">
        <f aca="false">MID(B377,1,1)</f>
        <v>1</v>
      </c>
      <c r="D377" s="9"/>
      <c r="E377" s="10" t="s">
        <v>71</v>
      </c>
      <c r="F377" s="9"/>
      <c r="G377" s="11" t="str">
        <f aca="false">MID(HEX2BIN($C377,4),1,1)</f>
        <v>0</v>
      </c>
      <c r="H377" s="11" t="str">
        <f aca="false">MID(HEX2BIN($C377,4),2,1)</f>
        <v>0</v>
      </c>
      <c r="I377" s="11" t="str">
        <f aca="false">MID(HEX2BIN($C377,4),3,1)</f>
        <v>0</v>
      </c>
      <c r="J377" s="11" t="str">
        <f aca="false">MID(HEX2BIN($C377,4),4,1)</f>
        <v>1</v>
      </c>
      <c r="K377" s="9" t="str">
        <f aca="false">MID(B377,2,1)</f>
        <v>7</v>
      </c>
      <c r="L377" s="12" t="str">
        <f aca="false">MID(HEX2BIN($K377,4),1,1)</f>
        <v>0</v>
      </c>
      <c r="M377" s="12" t="str">
        <f aca="false">MID(HEX2BIN($K377,4),2,1)</f>
        <v>1</v>
      </c>
      <c r="N377" s="12" t="str">
        <f aca="false">MID(HEX2BIN($K377,4),3,1)</f>
        <v>1</v>
      </c>
      <c r="O377" s="12" t="str">
        <f aca="false">MID(HEX2BIN($K377,4),4,1)</f>
        <v>1</v>
      </c>
      <c r="P377" s="9" t="str">
        <f aca="false">MID(B377,3,1)</f>
        <v>7</v>
      </c>
      <c r="Q377" s="13" t="str">
        <f aca="false">MID(HEX2BIN($P377,4),1,1)</f>
        <v>0</v>
      </c>
      <c r="R377" s="13" t="str">
        <f aca="false">MID(HEX2BIN($P377,4),2,1)</f>
        <v>1</v>
      </c>
      <c r="S377" s="13" t="str">
        <f aca="false">MID(HEX2BIN($P377,4),3,1)</f>
        <v>1</v>
      </c>
      <c r="T377" s="13" t="str">
        <f aca="false">MID(HEX2BIN($P377,4),4,1)</f>
        <v>1</v>
      </c>
    </row>
    <row r="378" customFormat="false" ht="12.8" hidden="false" customHeight="false" outlineLevel="0" collapsed="false">
      <c r="A378" s="8" t="n">
        <v>376</v>
      </c>
      <c r="B378" s="9" t="str">
        <f aca="false">DEC2HEX(A378,3)</f>
        <v>178</v>
      </c>
      <c r="C378" s="9" t="str">
        <f aca="false">MID(B378,1,1)</f>
        <v>1</v>
      </c>
      <c r="D378" s="9"/>
      <c r="E378" s="10"/>
      <c r="F378" s="9"/>
      <c r="G378" s="11" t="str">
        <f aca="false">MID(HEX2BIN($C378,4),1,1)</f>
        <v>0</v>
      </c>
      <c r="H378" s="11" t="str">
        <f aca="false">MID(HEX2BIN($C378,4),2,1)</f>
        <v>0</v>
      </c>
      <c r="I378" s="11" t="str">
        <f aca="false">MID(HEX2BIN($C378,4),3,1)</f>
        <v>0</v>
      </c>
      <c r="J378" s="11" t="str">
        <f aca="false">MID(HEX2BIN($C378,4),4,1)</f>
        <v>1</v>
      </c>
      <c r="K378" s="9" t="str">
        <f aca="false">MID(B378,2,1)</f>
        <v>7</v>
      </c>
      <c r="L378" s="12" t="str">
        <f aca="false">MID(HEX2BIN($K378,4),1,1)</f>
        <v>0</v>
      </c>
      <c r="M378" s="12" t="str">
        <f aca="false">MID(HEX2BIN($K378,4),2,1)</f>
        <v>1</v>
      </c>
      <c r="N378" s="12" t="str">
        <f aca="false">MID(HEX2BIN($K378,4),3,1)</f>
        <v>1</v>
      </c>
      <c r="O378" s="12" t="str">
        <f aca="false">MID(HEX2BIN($K378,4),4,1)</f>
        <v>1</v>
      </c>
      <c r="P378" s="9" t="str">
        <f aca="false">MID(B378,3,1)</f>
        <v>8</v>
      </c>
      <c r="Q378" s="13" t="str">
        <f aca="false">MID(HEX2BIN($P378,4),1,1)</f>
        <v>1</v>
      </c>
      <c r="R378" s="13" t="str">
        <f aca="false">MID(HEX2BIN($P378,4),2,1)</f>
        <v>0</v>
      </c>
      <c r="S378" s="13" t="str">
        <f aca="false">MID(HEX2BIN($P378,4),3,1)</f>
        <v>0</v>
      </c>
      <c r="T378" s="13" t="str">
        <f aca="false">MID(HEX2BIN($P378,4),4,1)</f>
        <v>0</v>
      </c>
    </row>
    <row r="379" customFormat="false" ht="12.8" hidden="false" customHeight="false" outlineLevel="0" collapsed="false">
      <c r="A379" s="8" t="n">
        <v>377</v>
      </c>
      <c r="B379" s="9" t="str">
        <f aca="false">DEC2HEX(A379,3)</f>
        <v>179</v>
      </c>
      <c r="C379" s="9" t="str">
        <f aca="false">MID(B379,1,1)</f>
        <v>1</v>
      </c>
      <c r="D379" s="9"/>
      <c r="E379" s="10" t="s">
        <v>72</v>
      </c>
      <c r="F379" s="9"/>
      <c r="G379" s="11" t="str">
        <f aca="false">MID(HEX2BIN($C379,4),1,1)</f>
        <v>0</v>
      </c>
      <c r="H379" s="11" t="str">
        <f aca="false">MID(HEX2BIN($C379,4),2,1)</f>
        <v>0</v>
      </c>
      <c r="I379" s="11" t="str">
        <f aca="false">MID(HEX2BIN($C379,4),3,1)</f>
        <v>0</v>
      </c>
      <c r="J379" s="11" t="str">
        <f aca="false">MID(HEX2BIN($C379,4),4,1)</f>
        <v>1</v>
      </c>
      <c r="K379" s="9" t="str">
        <f aca="false">MID(B379,2,1)</f>
        <v>7</v>
      </c>
      <c r="L379" s="12" t="str">
        <f aca="false">MID(HEX2BIN($K379,4),1,1)</f>
        <v>0</v>
      </c>
      <c r="M379" s="12" t="str">
        <f aca="false">MID(HEX2BIN($K379,4),2,1)</f>
        <v>1</v>
      </c>
      <c r="N379" s="12" t="str">
        <f aca="false">MID(HEX2BIN($K379,4),3,1)</f>
        <v>1</v>
      </c>
      <c r="O379" s="12" t="str">
        <f aca="false">MID(HEX2BIN($K379,4),4,1)</f>
        <v>1</v>
      </c>
      <c r="P379" s="9" t="str">
        <f aca="false">MID(B379,3,1)</f>
        <v>9</v>
      </c>
      <c r="Q379" s="13" t="str">
        <f aca="false">MID(HEX2BIN($P379,4),1,1)</f>
        <v>1</v>
      </c>
      <c r="R379" s="13" t="str">
        <f aca="false">MID(HEX2BIN($P379,4),2,1)</f>
        <v>0</v>
      </c>
      <c r="S379" s="13" t="str">
        <f aca="false">MID(HEX2BIN($P379,4),3,1)</f>
        <v>0</v>
      </c>
      <c r="T379" s="13" t="str">
        <f aca="false">MID(HEX2BIN($P379,4),4,1)</f>
        <v>1</v>
      </c>
    </row>
    <row r="380" customFormat="false" ht="12.8" hidden="false" customHeight="false" outlineLevel="0" collapsed="false">
      <c r="A380" s="8" t="n">
        <v>378</v>
      </c>
      <c r="B380" s="9" t="str">
        <f aca="false">DEC2HEX(A380,3)</f>
        <v>17A</v>
      </c>
      <c r="C380" s="9" t="str">
        <f aca="false">MID(B380,1,1)</f>
        <v>1</v>
      </c>
      <c r="D380" s="9"/>
      <c r="E380" s="10"/>
      <c r="F380" s="9"/>
      <c r="G380" s="11" t="str">
        <f aca="false">MID(HEX2BIN($C380,4),1,1)</f>
        <v>0</v>
      </c>
      <c r="H380" s="11" t="str">
        <f aca="false">MID(HEX2BIN($C380,4),2,1)</f>
        <v>0</v>
      </c>
      <c r="I380" s="11" t="str">
        <f aca="false">MID(HEX2BIN($C380,4),3,1)</f>
        <v>0</v>
      </c>
      <c r="J380" s="11" t="str">
        <f aca="false">MID(HEX2BIN($C380,4),4,1)</f>
        <v>1</v>
      </c>
      <c r="K380" s="9" t="str">
        <f aca="false">MID(B380,2,1)</f>
        <v>7</v>
      </c>
      <c r="L380" s="12" t="str">
        <f aca="false">MID(HEX2BIN($K380,4),1,1)</f>
        <v>0</v>
      </c>
      <c r="M380" s="12" t="str">
        <f aca="false">MID(HEX2BIN($K380,4),2,1)</f>
        <v>1</v>
      </c>
      <c r="N380" s="12" t="str">
        <f aca="false">MID(HEX2BIN($K380,4),3,1)</f>
        <v>1</v>
      </c>
      <c r="O380" s="12" t="str">
        <f aca="false">MID(HEX2BIN($K380,4),4,1)</f>
        <v>1</v>
      </c>
      <c r="P380" s="9" t="str">
        <f aca="false">MID(B380,3,1)</f>
        <v>A</v>
      </c>
      <c r="Q380" s="13" t="str">
        <f aca="false">MID(HEX2BIN($P380,4),1,1)</f>
        <v>1</v>
      </c>
      <c r="R380" s="13" t="str">
        <f aca="false">MID(HEX2BIN($P380,4),2,1)</f>
        <v>0</v>
      </c>
      <c r="S380" s="13" t="str">
        <f aca="false">MID(HEX2BIN($P380,4),3,1)</f>
        <v>1</v>
      </c>
      <c r="T380" s="13" t="str">
        <f aca="false">MID(HEX2BIN($P380,4),4,1)</f>
        <v>0</v>
      </c>
    </row>
    <row r="381" customFormat="false" ht="12.8" hidden="false" customHeight="false" outlineLevel="0" collapsed="false">
      <c r="A381" s="8" t="n">
        <v>379</v>
      </c>
      <c r="B381" s="9" t="str">
        <f aca="false">DEC2HEX(A381,3)</f>
        <v>17B</v>
      </c>
      <c r="C381" s="9" t="str">
        <f aca="false">MID(B381,1,1)</f>
        <v>1</v>
      </c>
      <c r="D381" s="9"/>
      <c r="E381" s="10" t="s">
        <v>73</v>
      </c>
      <c r="F381" s="9"/>
      <c r="G381" s="11" t="str">
        <f aca="false">MID(HEX2BIN($C381,4),1,1)</f>
        <v>0</v>
      </c>
      <c r="H381" s="11" t="str">
        <f aca="false">MID(HEX2BIN($C381,4),2,1)</f>
        <v>0</v>
      </c>
      <c r="I381" s="11" t="str">
        <f aca="false">MID(HEX2BIN($C381,4),3,1)</f>
        <v>0</v>
      </c>
      <c r="J381" s="11" t="str">
        <f aca="false">MID(HEX2BIN($C381,4),4,1)</f>
        <v>1</v>
      </c>
      <c r="K381" s="9" t="str">
        <f aca="false">MID(B381,2,1)</f>
        <v>7</v>
      </c>
      <c r="L381" s="12" t="str">
        <f aca="false">MID(HEX2BIN($K381,4),1,1)</f>
        <v>0</v>
      </c>
      <c r="M381" s="12" t="str">
        <f aca="false">MID(HEX2BIN($K381,4),2,1)</f>
        <v>1</v>
      </c>
      <c r="N381" s="12" t="str">
        <f aca="false">MID(HEX2BIN($K381,4),3,1)</f>
        <v>1</v>
      </c>
      <c r="O381" s="12" t="str">
        <f aca="false">MID(HEX2BIN($K381,4),4,1)</f>
        <v>1</v>
      </c>
      <c r="P381" s="9" t="str">
        <f aca="false">MID(B381,3,1)</f>
        <v>B</v>
      </c>
      <c r="Q381" s="13" t="str">
        <f aca="false">MID(HEX2BIN($P381,4),1,1)</f>
        <v>1</v>
      </c>
      <c r="R381" s="13" t="str">
        <f aca="false">MID(HEX2BIN($P381,4),2,1)</f>
        <v>0</v>
      </c>
      <c r="S381" s="13" t="str">
        <f aca="false">MID(HEX2BIN($P381,4),3,1)</f>
        <v>1</v>
      </c>
      <c r="T381" s="13" t="str">
        <f aca="false">MID(HEX2BIN($P381,4),4,1)</f>
        <v>1</v>
      </c>
    </row>
    <row r="382" customFormat="false" ht="12.8" hidden="false" customHeight="false" outlineLevel="0" collapsed="false">
      <c r="A382" s="8" t="n">
        <v>380</v>
      </c>
      <c r="B382" s="9" t="str">
        <f aca="false">DEC2HEX(A382,3)</f>
        <v>17C</v>
      </c>
      <c r="C382" s="9" t="str">
        <f aca="false">MID(B382,1,1)</f>
        <v>1</v>
      </c>
      <c r="D382" s="9"/>
      <c r="E382" s="10" t="s">
        <v>74</v>
      </c>
      <c r="F382" s="9"/>
      <c r="G382" s="11" t="str">
        <f aca="false">MID(HEX2BIN($C382,4),1,1)</f>
        <v>0</v>
      </c>
      <c r="H382" s="11" t="str">
        <f aca="false">MID(HEX2BIN($C382,4),2,1)</f>
        <v>0</v>
      </c>
      <c r="I382" s="11" t="str">
        <f aca="false">MID(HEX2BIN($C382,4),3,1)</f>
        <v>0</v>
      </c>
      <c r="J382" s="11" t="str">
        <f aca="false">MID(HEX2BIN($C382,4),4,1)</f>
        <v>1</v>
      </c>
      <c r="K382" s="9" t="str">
        <f aca="false">MID(B382,2,1)</f>
        <v>7</v>
      </c>
      <c r="L382" s="12" t="str">
        <f aca="false">MID(HEX2BIN($K382,4),1,1)</f>
        <v>0</v>
      </c>
      <c r="M382" s="12" t="str">
        <f aca="false">MID(HEX2BIN($K382,4),2,1)</f>
        <v>1</v>
      </c>
      <c r="N382" s="12" t="str">
        <f aca="false">MID(HEX2BIN($K382,4),3,1)</f>
        <v>1</v>
      </c>
      <c r="O382" s="12" t="str">
        <f aca="false">MID(HEX2BIN($K382,4),4,1)</f>
        <v>1</v>
      </c>
      <c r="P382" s="9" t="str">
        <f aca="false">MID(B382,3,1)</f>
        <v>C</v>
      </c>
      <c r="Q382" s="13" t="str">
        <f aca="false">MID(HEX2BIN($P382,4),1,1)</f>
        <v>1</v>
      </c>
      <c r="R382" s="13" t="str">
        <f aca="false">MID(HEX2BIN($P382,4),2,1)</f>
        <v>1</v>
      </c>
      <c r="S382" s="13" t="str">
        <f aca="false">MID(HEX2BIN($P382,4),3,1)</f>
        <v>0</v>
      </c>
      <c r="T382" s="13" t="str">
        <f aca="false">MID(HEX2BIN($P382,4),4,1)</f>
        <v>0</v>
      </c>
    </row>
    <row r="383" customFormat="false" ht="12.8" hidden="false" customHeight="false" outlineLevel="0" collapsed="false">
      <c r="A383" s="8" t="n">
        <v>381</v>
      </c>
      <c r="B383" s="9" t="str">
        <f aca="false">DEC2HEX(A383,3)</f>
        <v>17D</v>
      </c>
      <c r="C383" s="9" t="str">
        <f aca="false">MID(B383,1,1)</f>
        <v>1</v>
      </c>
      <c r="D383" s="9"/>
      <c r="E383" s="10"/>
      <c r="F383" s="9"/>
      <c r="G383" s="11" t="str">
        <f aca="false">MID(HEX2BIN($C383,4),1,1)</f>
        <v>0</v>
      </c>
      <c r="H383" s="11" t="str">
        <f aca="false">MID(HEX2BIN($C383,4),2,1)</f>
        <v>0</v>
      </c>
      <c r="I383" s="11" t="str">
        <f aca="false">MID(HEX2BIN($C383,4),3,1)</f>
        <v>0</v>
      </c>
      <c r="J383" s="11" t="str">
        <f aca="false">MID(HEX2BIN($C383,4),4,1)</f>
        <v>1</v>
      </c>
      <c r="K383" s="9" t="str">
        <f aca="false">MID(B383,2,1)</f>
        <v>7</v>
      </c>
      <c r="L383" s="12" t="str">
        <f aca="false">MID(HEX2BIN($K383,4),1,1)</f>
        <v>0</v>
      </c>
      <c r="M383" s="12" t="str">
        <f aca="false">MID(HEX2BIN($K383,4),2,1)</f>
        <v>1</v>
      </c>
      <c r="N383" s="12" t="str">
        <f aca="false">MID(HEX2BIN($K383,4),3,1)</f>
        <v>1</v>
      </c>
      <c r="O383" s="12" t="str">
        <f aca="false">MID(HEX2BIN($K383,4),4,1)</f>
        <v>1</v>
      </c>
      <c r="P383" s="9" t="str">
        <f aca="false">MID(B383,3,1)</f>
        <v>D</v>
      </c>
      <c r="Q383" s="13" t="str">
        <f aca="false">MID(HEX2BIN($P383,4),1,1)</f>
        <v>1</v>
      </c>
      <c r="R383" s="13" t="str">
        <f aca="false">MID(HEX2BIN($P383,4),2,1)</f>
        <v>1</v>
      </c>
      <c r="S383" s="13" t="str">
        <f aca="false">MID(HEX2BIN($P383,4),3,1)</f>
        <v>0</v>
      </c>
      <c r="T383" s="13" t="str">
        <f aca="false">MID(HEX2BIN($P383,4),4,1)</f>
        <v>1</v>
      </c>
    </row>
    <row r="384" customFormat="false" ht="12.8" hidden="false" customHeight="false" outlineLevel="0" collapsed="false">
      <c r="A384" s="8" t="n">
        <v>382</v>
      </c>
      <c r="B384" s="9" t="str">
        <f aca="false">DEC2HEX(A384,3)</f>
        <v>17E</v>
      </c>
      <c r="C384" s="9" t="str">
        <f aca="false">MID(B384,1,1)</f>
        <v>1</v>
      </c>
      <c r="D384" s="9"/>
      <c r="E384" s="10" t="s">
        <v>75</v>
      </c>
      <c r="F384" s="9"/>
      <c r="G384" s="11" t="str">
        <f aca="false">MID(HEX2BIN($C384,4),1,1)</f>
        <v>0</v>
      </c>
      <c r="H384" s="11" t="str">
        <f aca="false">MID(HEX2BIN($C384,4),2,1)</f>
        <v>0</v>
      </c>
      <c r="I384" s="11" t="str">
        <f aca="false">MID(HEX2BIN($C384,4),3,1)</f>
        <v>0</v>
      </c>
      <c r="J384" s="11" t="str">
        <f aca="false">MID(HEX2BIN($C384,4),4,1)</f>
        <v>1</v>
      </c>
      <c r="K384" s="9" t="str">
        <f aca="false">MID(B384,2,1)</f>
        <v>7</v>
      </c>
      <c r="L384" s="12" t="str">
        <f aca="false">MID(HEX2BIN($K384,4),1,1)</f>
        <v>0</v>
      </c>
      <c r="M384" s="12" t="str">
        <f aca="false">MID(HEX2BIN($K384,4),2,1)</f>
        <v>1</v>
      </c>
      <c r="N384" s="12" t="str">
        <f aca="false">MID(HEX2BIN($K384,4),3,1)</f>
        <v>1</v>
      </c>
      <c r="O384" s="12" t="str">
        <f aca="false">MID(HEX2BIN($K384,4),4,1)</f>
        <v>1</v>
      </c>
      <c r="P384" s="9" t="str">
        <f aca="false">MID(B384,3,1)</f>
        <v>E</v>
      </c>
      <c r="Q384" s="13" t="str">
        <f aca="false">MID(HEX2BIN($P384,4),1,1)</f>
        <v>1</v>
      </c>
      <c r="R384" s="13" t="str">
        <f aca="false">MID(HEX2BIN($P384,4),2,1)</f>
        <v>1</v>
      </c>
      <c r="S384" s="13" t="str">
        <f aca="false">MID(HEX2BIN($P384,4),3,1)</f>
        <v>1</v>
      </c>
      <c r="T384" s="13" t="str">
        <f aca="false">MID(HEX2BIN($P384,4),4,1)</f>
        <v>0</v>
      </c>
    </row>
    <row r="385" customFormat="false" ht="12.8" hidden="false" customHeight="false" outlineLevel="0" collapsed="false">
      <c r="A385" s="8" t="n">
        <v>383</v>
      </c>
      <c r="B385" s="9" t="str">
        <f aca="false">DEC2HEX(A385,3)</f>
        <v>17F</v>
      </c>
      <c r="C385" s="9" t="str">
        <f aca="false">MID(B385,1,1)</f>
        <v>1</v>
      </c>
      <c r="D385" s="9"/>
      <c r="E385" s="10"/>
      <c r="F385" s="9"/>
      <c r="G385" s="11" t="str">
        <f aca="false">MID(HEX2BIN($C385,4),1,1)</f>
        <v>0</v>
      </c>
      <c r="H385" s="11" t="str">
        <f aca="false">MID(HEX2BIN($C385,4),2,1)</f>
        <v>0</v>
      </c>
      <c r="I385" s="11" t="str">
        <f aca="false">MID(HEX2BIN($C385,4),3,1)</f>
        <v>0</v>
      </c>
      <c r="J385" s="11" t="str">
        <f aca="false">MID(HEX2BIN($C385,4),4,1)</f>
        <v>1</v>
      </c>
      <c r="K385" s="9" t="str">
        <f aca="false">MID(B385,2,1)</f>
        <v>7</v>
      </c>
      <c r="L385" s="12" t="str">
        <f aca="false">MID(HEX2BIN($K385,4),1,1)</f>
        <v>0</v>
      </c>
      <c r="M385" s="12" t="str">
        <f aca="false">MID(HEX2BIN($K385,4),2,1)</f>
        <v>1</v>
      </c>
      <c r="N385" s="12" t="str">
        <f aca="false">MID(HEX2BIN($K385,4),3,1)</f>
        <v>1</v>
      </c>
      <c r="O385" s="12" t="str">
        <f aca="false">MID(HEX2BIN($K385,4),4,1)</f>
        <v>1</v>
      </c>
      <c r="P385" s="9" t="str">
        <f aca="false">MID(B385,3,1)</f>
        <v>F</v>
      </c>
      <c r="Q385" s="13" t="str">
        <f aca="false">MID(HEX2BIN($P385,4),1,1)</f>
        <v>1</v>
      </c>
      <c r="R385" s="13" t="str">
        <f aca="false">MID(HEX2BIN($P385,4),2,1)</f>
        <v>1</v>
      </c>
      <c r="S385" s="13" t="str">
        <f aca="false">MID(HEX2BIN($P385,4),3,1)</f>
        <v>1</v>
      </c>
      <c r="T385" s="13" t="str">
        <f aca="false">MID(HEX2BIN($P385,4),4,1)</f>
        <v>1</v>
      </c>
    </row>
    <row r="386" customFormat="false" ht="12.8" hidden="false" customHeight="false" outlineLevel="0" collapsed="false">
      <c r="A386" s="8" t="n">
        <v>384</v>
      </c>
      <c r="B386" s="9" t="str">
        <f aca="false">DEC2HEX(A386,3)</f>
        <v>180</v>
      </c>
      <c r="C386" s="9" t="str">
        <f aca="false">MID(B386,1,1)</f>
        <v>1</v>
      </c>
      <c r="D386" s="9"/>
      <c r="E386" s="10"/>
      <c r="F386" s="9"/>
      <c r="G386" s="11" t="str">
        <f aca="false">MID(HEX2BIN($C386,4),1,1)</f>
        <v>0</v>
      </c>
      <c r="H386" s="11" t="str">
        <f aca="false">MID(HEX2BIN($C386,4),2,1)</f>
        <v>0</v>
      </c>
      <c r="I386" s="11" t="str">
        <f aca="false">MID(HEX2BIN($C386,4),3,1)</f>
        <v>0</v>
      </c>
      <c r="J386" s="11" t="str">
        <f aca="false">MID(HEX2BIN($C386,4),4,1)</f>
        <v>1</v>
      </c>
      <c r="K386" s="9" t="str">
        <f aca="false">MID(B386,2,1)</f>
        <v>8</v>
      </c>
      <c r="L386" s="12" t="str">
        <f aca="false">MID(HEX2BIN($K386,4),1,1)</f>
        <v>1</v>
      </c>
      <c r="M386" s="12" t="str">
        <f aca="false">MID(HEX2BIN($K386,4),2,1)</f>
        <v>0</v>
      </c>
      <c r="N386" s="12" t="str">
        <f aca="false">MID(HEX2BIN($K386,4),3,1)</f>
        <v>0</v>
      </c>
      <c r="O386" s="12" t="str">
        <f aca="false">MID(HEX2BIN($K386,4),4,1)</f>
        <v>0</v>
      </c>
      <c r="P386" s="9" t="str">
        <f aca="false">MID(B386,3,1)</f>
        <v>0</v>
      </c>
      <c r="Q386" s="13" t="str">
        <f aca="false">MID(HEX2BIN($P386,4),1,1)</f>
        <v>0</v>
      </c>
      <c r="R386" s="13" t="str">
        <f aca="false">MID(HEX2BIN($P386,4),2,1)</f>
        <v>0</v>
      </c>
      <c r="S386" s="13" t="str">
        <f aca="false">MID(HEX2BIN($P386,4),3,1)</f>
        <v>0</v>
      </c>
      <c r="T386" s="13" t="str">
        <f aca="false">MID(HEX2BIN($P386,4),4,1)</f>
        <v>0</v>
      </c>
    </row>
    <row r="387" customFormat="false" ht="12.8" hidden="false" customHeight="false" outlineLevel="0" collapsed="false">
      <c r="A387" s="8" t="n">
        <v>385</v>
      </c>
      <c r="B387" s="9" t="str">
        <f aca="false">DEC2HEX(A387,3)</f>
        <v>181</v>
      </c>
      <c r="C387" s="9" t="str">
        <f aca="false">MID(B387,1,1)</f>
        <v>1</v>
      </c>
      <c r="D387" s="9"/>
      <c r="E387" s="10"/>
      <c r="F387" s="9"/>
      <c r="G387" s="11" t="str">
        <f aca="false">MID(HEX2BIN($C387,4),1,1)</f>
        <v>0</v>
      </c>
      <c r="H387" s="11" t="str">
        <f aca="false">MID(HEX2BIN($C387,4),2,1)</f>
        <v>0</v>
      </c>
      <c r="I387" s="11" t="str">
        <f aca="false">MID(HEX2BIN($C387,4),3,1)</f>
        <v>0</v>
      </c>
      <c r="J387" s="11" t="str">
        <f aca="false">MID(HEX2BIN($C387,4),4,1)</f>
        <v>1</v>
      </c>
      <c r="K387" s="9" t="str">
        <f aca="false">MID(B387,2,1)</f>
        <v>8</v>
      </c>
      <c r="L387" s="12" t="str">
        <f aca="false">MID(HEX2BIN($K387,4),1,1)</f>
        <v>1</v>
      </c>
      <c r="M387" s="12" t="str">
        <f aca="false">MID(HEX2BIN($K387,4),2,1)</f>
        <v>0</v>
      </c>
      <c r="N387" s="12" t="str">
        <f aca="false">MID(HEX2BIN($K387,4),3,1)</f>
        <v>0</v>
      </c>
      <c r="O387" s="12" t="str">
        <f aca="false">MID(HEX2BIN($K387,4),4,1)</f>
        <v>0</v>
      </c>
      <c r="P387" s="9" t="str">
        <f aca="false">MID(B387,3,1)</f>
        <v>1</v>
      </c>
      <c r="Q387" s="13" t="str">
        <f aca="false">MID(HEX2BIN($P387,4),1,1)</f>
        <v>0</v>
      </c>
      <c r="R387" s="13" t="str">
        <f aca="false">MID(HEX2BIN($P387,4),2,1)</f>
        <v>0</v>
      </c>
      <c r="S387" s="13" t="str">
        <f aca="false">MID(HEX2BIN($P387,4),3,1)</f>
        <v>0</v>
      </c>
      <c r="T387" s="13" t="str">
        <f aca="false">MID(HEX2BIN($P387,4),4,1)</f>
        <v>1</v>
      </c>
    </row>
    <row r="388" customFormat="false" ht="12.8" hidden="false" customHeight="false" outlineLevel="0" collapsed="false">
      <c r="A388" s="8" t="n">
        <v>386</v>
      </c>
      <c r="B388" s="9" t="str">
        <f aca="false">DEC2HEX(A388,3)</f>
        <v>182</v>
      </c>
      <c r="C388" s="9" t="str">
        <f aca="false">MID(B388,1,1)</f>
        <v>1</v>
      </c>
      <c r="D388" s="9"/>
      <c r="E388" s="10"/>
      <c r="F388" s="9"/>
      <c r="G388" s="11" t="str">
        <f aca="false">MID(HEX2BIN($C388,4),1,1)</f>
        <v>0</v>
      </c>
      <c r="H388" s="11" t="str">
        <f aca="false">MID(HEX2BIN($C388,4),2,1)</f>
        <v>0</v>
      </c>
      <c r="I388" s="11" t="str">
        <f aca="false">MID(HEX2BIN($C388,4),3,1)</f>
        <v>0</v>
      </c>
      <c r="J388" s="11" t="str">
        <f aca="false">MID(HEX2BIN($C388,4),4,1)</f>
        <v>1</v>
      </c>
      <c r="K388" s="9" t="str">
        <f aca="false">MID(B388,2,1)</f>
        <v>8</v>
      </c>
      <c r="L388" s="12" t="str">
        <f aca="false">MID(HEX2BIN($K388,4),1,1)</f>
        <v>1</v>
      </c>
      <c r="M388" s="12" t="str">
        <f aca="false">MID(HEX2BIN($K388,4),2,1)</f>
        <v>0</v>
      </c>
      <c r="N388" s="12" t="str">
        <f aca="false">MID(HEX2BIN($K388,4),3,1)</f>
        <v>0</v>
      </c>
      <c r="O388" s="12" t="str">
        <f aca="false">MID(HEX2BIN($K388,4),4,1)</f>
        <v>0</v>
      </c>
      <c r="P388" s="9" t="str">
        <f aca="false">MID(B388,3,1)</f>
        <v>2</v>
      </c>
      <c r="Q388" s="13" t="str">
        <f aca="false">MID(HEX2BIN($P388,4),1,1)</f>
        <v>0</v>
      </c>
      <c r="R388" s="13" t="str">
        <f aca="false">MID(HEX2BIN($P388,4),2,1)</f>
        <v>0</v>
      </c>
      <c r="S388" s="13" t="str">
        <f aca="false">MID(HEX2BIN($P388,4),3,1)</f>
        <v>1</v>
      </c>
      <c r="T388" s="13" t="str">
        <f aca="false">MID(HEX2BIN($P388,4),4,1)</f>
        <v>0</v>
      </c>
    </row>
    <row r="389" customFormat="false" ht="12.8" hidden="false" customHeight="false" outlineLevel="0" collapsed="false">
      <c r="A389" s="8" t="n">
        <v>387</v>
      </c>
      <c r="B389" s="9" t="str">
        <f aca="false">DEC2HEX(A389,3)</f>
        <v>183</v>
      </c>
      <c r="C389" s="9" t="str">
        <f aca="false">MID(B389,1,1)</f>
        <v>1</v>
      </c>
      <c r="D389" s="9"/>
      <c r="E389" s="10"/>
      <c r="F389" s="9"/>
      <c r="G389" s="11" t="str">
        <f aca="false">MID(HEX2BIN($C389,4),1,1)</f>
        <v>0</v>
      </c>
      <c r="H389" s="11" t="str">
        <f aca="false">MID(HEX2BIN($C389,4),2,1)</f>
        <v>0</v>
      </c>
      <c r="I389" s="11" t="str">
        <f aca="false">MID(HEX2BIN($C389,4),3,1)</f>
        <v>0</v>
      </c>
      <c r="J389" s="11" t="str">
        <f aca="false">MID(HEX2BIN($C389,4),4,1)</f>
        <v>1</v>
      </c>
      <c r="K389" s="9" t="str">
        <f aca="false">MID(B389,2,1)</f>
        <v>8</v>
      </c>
      <c r="L389" s="12" t="str">
        <f aca="false">MID(HEX2BIN($K389,4),1,1)</f>
        <v>1</v>
      </c>
      <c r="M389" s="12" t="str">
        <f aca="false">MID(HEX2BIN($K389,4),2,1)</f>
        <v>0</v>
      </c>
      <c r="N389" s="12" t="str">
        <f aca="false">MID(HEX2BIN($K389,4),3,1)</f>
        <v>0</v>
      </c>
      <c r="O389" s="12" t="str">
        <f aca="false">MID(HEX2BIN($K389,4),4,1)</f>
        <v>0</v>
      </c>
      <c r="P389" s="9" t="str">
        <f aca="false">MID(B389,3,1)</f>
        <v>3</v>
      </c>
      <c r="Q389" s="13" t="str">
        <f aca="false">MID(HEX2BIN($P389,4),1,1)</f>
        <v>0</v>
      </c>
      <c r="R389" s="13" t="str">
        <f aca="false">MID(HEX2BIN($P389,4),2,1)</f>
        <v>0</v>
      </c>
      <c r="S389" s="13" t="str">
        <f aca="false">MID(HEX2BIN($P389,4),3,1)</f>
        <v>1</v>
      </c>
      <c r="T389" s="13" t="str">
        <f aca="false">MID(HEX2BIN($P389,4),4,1)</f>
        <v>1</v>
      </c>
    </row>
    <row r="390" customFormat="false" ht="12.8" hidden="false" customHeight="false" outlineLevel="0" collapsed="false">
      <c r="A390" s="8" t="n">
        <v>388</v>
      </c>
      <c r="B390" s="9" t="str">
        <f aca="false">DEC2HEX(A390,3)</f>
        <v>184</v>
      </c>
      <c r="C390" s="9" t="str">
        <f aca="false">MID(B390,1,1)</f>
        <v>1</v>
      </c>
      <c r="D390" s="9"/>
      <c r="E390" s="10"/>
      <c r="F390" s="9"/>
      <c r="G390" s="11" t="str">
        <f aca="false">MID(HEX2BIN($C390,4),1,1)</f>
        <v>0</v>
      </c>
      <c r="H390" s="11" t="str">
        <f aca="false">MID(HEX2BIN($C390,4),2,1)</f>
        <v>0</v>
      </c>
      <c r="I390" s="11" t="str">
        <f aca="false">MID(HEX2BIN($C390,4),3,1)</f>
        <v>0</v>
      </c>
      <c r="J390" s="11" t="str">
        <f aca="false">MID(HEX2BIN($C390,4),4,1)</f>
        <v>1</v>
      </c>
      <c r="K390" s="9" t="str">
        <f aca="false">MID(B390,2,1)</f>
        <v>8</v>
      </c>
      <c r="L390" s="12" t="str">
        <f aca="false">MID(HEX2BIN($K390,4),1,1)</f>
        <v>1</v>
      </c>
      <c r="M390" s="12" t="str">
        <f aca="false">MID(HEX2BIN($K390,4),2,1)</f>
        <v>0</v>
      </c>
      <c r="N390" s="12" t="str">
        <f aca="false">MID(HEX2BIN($K390,4),3,1)</f>
        <v>0</v>
      </c>
      <c r="O390" s="12" t="str">
        <f aca="false">MID(HEX2BIN($K390,4),4,1)</f>
        <v>0</v>
      </c>
      <c r="P390" s="9" t="str">
        <f aca="false">MID(B390,3,1)</f>
        <v>4</v>
      </c>
      <c r="Q390" s="13" t="str">
        <f aca="false">MID(HEX2BIN($P390,4),1,1)</f>
        <v>0</v>
      </c>
      <c r="R390" s="13" t="str">
        <f aca="false">MID(HEX2BIN($P390,4),2,1)</f>
        <v>1</v>
      </c>
      <c r="S390" s="13" t="str">
        <f aca="false">MID(HEX2BIN($P390,4),3,1)</f>
        <v>0</v>
      </c>
      <c r="T390" s="13" t="str">
        <f aca="false">MID(HEX2BIN($P390,4),4,1)</f>
        <v>0</v>
      </c>
    </row>
    <row r="391" customFormat="false" ht="12.8" hidden="false" customHeight="false" outlineLevel="0" collapsed="false">
      <c r="A391" s="8" t="n">
        <v>389</v>
      </c>
      <c r="B391" s="9" t="str">
        <f aca="false">DEC2HEX(A391,3)</f>
        <v>185</v>
      </c>
      <c r="C391" s="9" t="str">
        <f aca="false">MID(B391,1,1)</f>
        <v>1</v>
      </c>
      <c r="D391" s="9"/>
      <c r="E391" s="10"/>
      <c r="F391" s="9"/>
      <c r="G391" s="11" t="str">
        <f aca="false">MID(HEX2BIN($C391,4),1,1)</f>
        <v>0</v>
      </c>
      <c r="H391" s="11" t="str">
        <f aca="false">MID(HEX2BIN($C391,4),2,1)</f>
        <v>0</v>
      </c>
      <c r="I391" s="11" t="str">
        <f aca="false">MID(HEX2BIN($C391,4),3,1)</f>
        <v>0</v>
      </c>
      <c r="J391" s="11" t="str">
        <f aca="false">MID(HEX2BIN($C391,4),4,1)</f>
        <v>1</v>
      </c>
      <c r="K391" s="9" t="str">
        <f aca="false">MID(B391,2,1)</f>
        <v>8</v>
      </c>
      <c r="L391" s="12" t="str">
        <f aca="false">MID(HEX2BIN($K391,4),1,1)</f>
        <v>1</v>
      </c>
      <c r="M391" s="12" t="str">
        <f aca="false">MID(HEX2BIN($K391,4),2,1)</f>
        <v>0</v>
      </c>
      <c r="N391" s="12" t="str">
        <f aca="false">MID(HEX2BIN($K391,4),3,1)</f>
        <v>0</v>
      </c>
      <c r="O391" s="12" t="str">
        <f aca="false">MID(HEX2BIN($K391,4),4,1)</f>
        <v>0</v>
      </c>
      <c r="P391" s="9" t="str">
        <f aca="false">MID(B391,3,1)</f>
        <v>5</v>
      </c>
      <c r="Q391" s="13" t="str">
        <f aca="false">MID(HEX2BIN($P391,4),1,1)</f>
        <v>0</v>
      </c>
      <c r="R391" s="13" t="str">
        <f aca="false">MID(HEX2BIN($P391,4),2,1)</f>
        <v>1</v>
      </c>
      <c r="S391" s="13" t="str">
        <f aca="false">MID(HEX2BIN($P391,4),3,1)</f>
        <v>0</v>
      </c>
      <c r="T391" s="13" t="str">
        <f aca="false">MID(HEX2BIN($P391,4),4,1)</f>
        <v>1</v>
      </c>
    </row>
    <row r="392" customFormat="false" ht="12.8" hidden="false" customHeight="false" outlineLevel="0" collapsed="false">
      <c r="A392" s="8" t="n">
        <v>390</v>
      </c>
      <c r="B392" s="9" t="str">
        <f aca="false">DEC2HEX(A392,3)</f>
        <v>186</v>
      </c>
      <c r="C392" s="9" t="str">
        <f aca="false">MID(B392,1,1)</f>
        <v>1</v>
      </c>
      <c r="D392" s="9"/>
      <c r="E392" s="10"/>
      <c r="F392" s="9"/>
      <c r="G392" s="11" t="str">
        <f aca="false">MID(HEX2BIN($C392,4),1,1)</f>
        <v>0</v>
      </c>
      <c r="H392" s="11" t="str">
        <f aca="false">MID(HEX2BIN($C392,4),2,1)</f>
        <v>0</v>
      </c>
      <c r="I392" s="11" t="str">
        <f aca="false">MID(HEX2BIN($C392,4),3,1)</f>
        <v>0</v>
      </c>
      <c r="J392" s="11" t="str">
        <f aca="false">MID(HEX2BIN($C392,4),4,1)</f>
        <v>1</v>
      </c>
      <c r="K392" s="9" t="str">
        <f aca="false">MID(B392,2,1)</f>
        <v>8</v>
      </c>
      <c r="L392" s="12" t="str">
        <f aca="false">MID(HEX2BIN($K392,4),1,1)</f>
        <v>1</v>
      </c>
      <c r="M392" s="12" t="str">
        <f aca="false">MID(HEX2BIN($K392,4),2,1)</f>
        <v>0</v>
      </c>
      <c r="N392" s="12" t="str">
        <f aca="false">MID(HEX2BIN($K392,4),3,1)</f>
        <v>0</v>
      </c>
      <c r="O392" s="12" t="str">
        <f aca="false">MID(HEX2BIN($K392,4),4,1)</f>
        <v>0</v>
      </c>
      <c r="P392" s="9" t="str">
        <f aca="false">MID(B392,3,1)</f>
        <v>6</v>
      </c>
      <c r="Q392" s="13" t="str">
        <f aca="false">MID(HEX2BIN($P392,4),1,1)</f>
        <v>0</v>
      </c>
      <c r="R392" s="13" t="str">
        <f aca="false">MID(HEX2BIN($P392,4),2,1)</f>
        <v>1</v>
      </c>
      <c r="S392" s="13" t="str">
        <f aca="false">MID(HEX2BIN($P392,4),3,1)</f>
        <v>1</v>
      </c>
      <c r="T392" s="13" t="str">
        <f aca="false">MID(HEX2BIN($P392,4),4,1)</f>
        <v>0</v>
      </c>
    </row>
    <row r="393" customFormat="false" ht="12.8" hidden="false" customHeight="false" outlineLevel="0" collapsed="false">
      <c r="A393" s="8" t="n">
        <v>391</v>
      </c>
      <c r="B393" s="9" t="str">
        <f aca="false">DEC2HEX(A393,3)</f>
        <v>187</v>
      </c>
      <c r="C393" s="9" t="str">
        <f aca="false">MID(B393,1,1)</f>
        <v>1</v>
      </c>
      <c r="D393" s="9"/>
      <c r="E393" s="10"/>
      <c r="F393" s="9"/>
      <c r="G393" s="11" t="str">
        <f aca="false">MID(HEX2BIN($C393,4),1,1)</f>
        <v>0</v>
      </c>
      <c r="H393" s="11" t="str">
        <f aca="false">MID(HEX2BIN($C393,4),2,1)</f>
        <v>0</v>
      </c>
      <c r="I393" s="11" t="str">
        <f aca="false">MID(HEX2BIN($C393,4),3,1)</f>
        <v>0</v>
      </c>
      <c r="J393" s="11" t="str">
        <f aca="false">MID(HEX2BIN($C393,4),4,1)</f>
        <v>1</v>
      </c>
      <c r="K393" s="9" t="str">
        <f aca="false">MID(B393,2,1)</f>
        <v>8</v>
      </c>
      <c r="L393" s="12" t="str">
        <f aca="false">MID(HEX2BIN($K393,4),1,1)</f>
        <v>1</v>
      </c>
      <c r="M393" s="12" t="str">
        <f aca="false">MID(HEX2BIN($K393,4),2,1)</f>
        <v>0</v>
      </c>
      <c r="N393" s="12" t="str">
        <f aca="false">MID(HEX2BIN($K393,4),3,1)</f>
        <v>0</v>
      </c>
      <c r="O393" s="12" t="str">
        <f aca="false">MID(HEX2BIN($K393,4),4,1)</f>
        <v>0</v>
      </c>
      <c r="P393" s="9" t="str">
        <f aca="false">MID(B393,3,1)</f>
        <v>7</v>
      </c>
      <c r="Q393" s="13" t="str">
        <f aca="false">MID(HEX2BIN($P393,4),1,1)</f>
        <v>0</v>
      </c>
      <c r="R393" s="13" t="str">
        <f aca="false">MID(HEX2BIN($P393,4),2,1)</f>
        <v>1</v>
      </c>
      <c r="S393" s="13" t="str">
        <f aca="false">MID(HEX2BIN($P393,4),3,1)</f>
        <v>1</v>
      </c>
      <c r="T393" s="13" t="str">
        <f aca="false">MID(HEX2BIN($P393,4),4,1)</f>
        <v>1</v>
      </c>
    </row>
    <row r="394" customFormat="false" ht="12.8" hidden="false" customHeight="false" outlineLevel="0" collapsed="false">
      <c r="A394" s="8" t="n">
        <v>392</v>
      </c>
      <c r="B394" s="9" t="str">
        <f aca="false">DEC2HEX(A394,3)</f>
        <v>188</v>
      </c>
      <c r="C394" s="9" t="str">
        <f aca="false">MID(B394,1,1)</f>
        <v>1</v>
      </c>
      <c r="D394" s="9"/>
      <c r="E394" s="10"/>
      <c r="F394" s="9"/>
      <c r="G394" s="11" t="str">
        <f aca="false">MID(HEX2BIN($C394,4),1,1)</f>
        <v>0</v>
      </c>
      <c r="H394" s="11" t="str">
        <f aca="false">MID(HEX2BIN($C394,4),2,1)</f>
        <v>0</v>
      </c>
      <c r="I394" s="11" t="str">
        <f aca="false">MID(HEX2BIN($C394,4),3,1)</f>
        <v>0</v>
      </c>
      <c r="J394" s="11" t="str">
        <f aca="false">MID(HEX2BIN($C394,4),4,1)</f>
        <v>1</v>
      </c>
      <c r="K394" s="9" t="str">
        <f aca="false">MID(B394,2,1)</f>
        <v>8</v>
      </c>
      <c r="L394" s="12" t="str">
        <f aca="false">MID(HEX2BIN($K394,4),1,1)</f>
        <v>1</v>
      </c>
      <c r="M394" s="12" t="str">
        <f aca="false">MID(HEX2BIN($K394,4),2,1)</f>
        <v>0</v>
      </c>
      <c r="N394" s="12" t="str">
        <f aca="false">MID(HEX2BIN($K394,4),3,1)</f>
        <v>0</v>
      </c>
      <c r="O394" s="12" t="str">
        <f aca="false">MID(HEX2BIN($K394,4),4,1)</f>
        <v>0</v>
      </c>
      <c r="P394" s="9" t="str">
        <f aca="false">MID(B394,3,1)</f>
        <v>8</v>
      </c>
      <c r="Q394" s="13" t="str">
        <f aca="false">MID(HEX2BIN($P394,4),1,1)</f>
        <v>1</v>
      </c>
      <c r="R394" s="13" t="str">
        <f aca="false">MID(HEX2BIN($P394,4),2,1)</f>
        <v>0</v>
      </c>
      <c r="S394" s="13" t="str">
        <f aca="false">MID(HEX2BIN($P394,4),3,1)</f>
        <v>0</v>
      </c>
      <c r="T394" s="13" t="str">
        <f aca="false">MID(HEX2BIN($P394,4),4,1)</f>
        <v>0</v>
      </c>
    </row>
    <row r="395" customFormat="false" ht="12.8" hidden="false" customHeight="false" outlineLevel="0" collapsed="false">
      <c r="A395" s="8" t="n">
        <v>393</v>
      </c>
      <c r="B395" s="9" t="str">
        <f aca="false">DEC2HEX(A395,3)</f>
        <v>189</v>
      </c>
      <c r="C395" s="9" t="str">
        <f aca="false">MID(B395,1,1)</f>
        <v>1</v>
      </c>
      <c r="D395" s="9"/>
      <c r="E395" s="10"/>
      <c r="F395" s="9"/>
      <c r="G395" s="11" t="str">
        <f aca="false">MID(HEX2BIN($C395,4),1,1)</f>
        <v>0</v>
      </c>
      <c r="H395" s="11" t="str">
        <f aca="false">MID(HEX2BIN($C395,4),2,1)</f>
        <v>0</v>
      </c>
      <c r="I395" s="11" t="str">
        <f aca="false">MID(HEX2BIN($C395,4),3,1)</f>
        <v>0</v>
      </c>
      <c r="J395" s="11" t="str">
        <f aca="false">MID(HEX2BIN($C395,4),4,1)</f>
        <v>1</v>
      </c>
      <c r="K395" s="9" t="str">
        <f aca="false">MID(B395,2,1)</f>
        <v>8</v>
      </c>
      <c r="L395" s="12" t="str">
        <f aca="false">MID(HEX2BIN($K395,4),1,1)</f>
        <v>1</v>
      </c>
      <c r="M395" s="12" t="str">
        <f aca="false">MID(HEX2BIN($K395,4),2,1)</f>
        <v>0</v>
      </c>
      <c r="N395" s="12" t="str">
        <f aca="false">MID(HEX2BIN($K395,4),3,1)</f>
        <v>0</v>
      </c>
      <c r="O395" s="12" t="str">
        <f aca="false">MID(HEX2BIN($K395,4),4,1)</f>
        <v>0</v>
      </c>
      <c r="P395" s="9" t="str">
        <f aca="false">MID(B395,3,1)</f>
        <v>9</v>
      </c>
      <c r="Q395" s="13" t="str">
        <f aca="false">MID(HEX2BIN($P395,4),1,1)</f>
        <v>1</v>
      </c>
      <c r="R395" s="13" t="str">
        <f aca="false">MID(HEX2BIN($P395,4),2,1)</f>
        <v>0</v>
      </c>
      <c r="S395" s="13" t="str">
        <f aca="false">MID(HEX2BIN($P395,4),3,1)</f>
        <v>0</v>
      </c>
      <c r="T395" s="13" t="str">
        <f aca="false">MID(HEX2BIN($P395,4),4,1)</f>
        <v>1</v>
      </c>
    </row>
    <row r="396" customFormat="false" ht="12.8" hidden="false" customHeight="false" outlineLevel="0" collapsed="false">
      <c r="A396" s="8" t="n">
        <v>394</v>
      </c>
      <c r="B396" s="9" t="str">
        <f aca="false">DEC2HEX(A396,3)</f>
        <v>18A</v>
      </c>
      <c r="C396" s="9" t="str">
        <f aca="false">MID(B396,1,1)</f>
        <v>1</v>
      </c>
      <c r="D396" s="9"/>
      <c r="E396" s="10"/>
      <c r="F396" s="9"/>
      <c r="G396" s="11" t="str">
        <f aca="false">MID(HEX2BIN($C396,4),1,1)</f>
        <v>0</v>
      </c>
      <c r="H396" s="11" t="str">
        <f aca="false">MID(HEX2BIN($C396,4),2,1)</f>
        <v>0</v>
      </c>
      <c r="I396" s="11" t="str">
        <f aca="false">MID(HEX2BIN($C396,4),3,1)</f>
        <v>0</v>
      </c>
      <c r="J396" s="11" t="str">
        <f aca="false">MID(HEX2BIN($C396,4),4,1)</f>
        <v>1</v>
      </c>
      <c r="K396" s="9" t="str">
        <f aca="false">MID(B396,2,1)</f>
        <v>8</v>
      </c>
      <c r="L396" s="12" t="str">
        <f aca="false">MID(HEX2BIN($K396,4),1,1)</f>
        <v>1</v>
      </c>
      <c r="M396" s="12" t="str">
        <f aca="false">MID(HEX2BIN($K396,4),2,1)</f>
        <v>0</v>
      </c>
      <c r="N396" s="12" t="str">
        <f aca="false">MID(HEX2BIN($K396,4),3,1)</f>
        <v>0</v>
      </c>
      <c r="O396" s="12" t="str">
        <f aca="false">MID(HEX2BIN($K396,4),4,1)</f>
        <v>0</v>
      </c>
      <c r="P396" s="9" t="str">
        <f aca="false">MID(B396,3,1)</f>
        <v>A</v>
      </c>
      <c r="Q396" s="13" t="str">
        <f aca="false">MID(HEX2BIN($P396,4),1,1)</f>
        <v>1</v>
      </c>
      <c r="R396" s="13" t="str">
        <f aca="false">MID(HEX2BIN($P396,4),2,1)</f>
        <v>0</v>
      </c>
      <c r="S396" s="13" t="str">
        <f aca="false">MID(HEX2BIN($P396,4),3,1)</f>
        <v>1</v>
      </c>
      <c r="T396" s="13" t="str">
        <f aca="false">MID(HEX2BIN($P396,4),4,1)</f>
        <v>0</v>
      </c>
    </row>
    <row r="397" customFormat="false" ht="12.8" hidden="false" customHeight="false" outlineLevel="0" collapsed="false">
      <c r="A397" s="8" t="n">
        <v>395</v>
      </c>
      <c r="B397" s="9" t="str">
        <f aca="false">DEC2HEX(A397,3)</f>
        <v>18B</v>
      </c>
      <c r="C397" s="9" t="str">
        <f aca="false">MID(B397,1,1)</f>
        <v>1</v>
      </c>
      <c r="D397" s="9"/>
      <c r="E397" s="10"/>
      <c r="F397" s="9"/>
      <c r="G397" s="11" t="str">
        <f aca="false">MID(HEX2BIN($C397,4),1,1)</f>
        <v>0</v>
      </c>
      <c r="H397" s="11" t="str">
        <f aca="false">MID(HEX2BIN($C397,4),2,1)</f>
        <v>0</v>
      </c>
      <c r="I397" s="11" t="str">
        <f aca="false">MID(HEX2BIN($C397,4),3,1)</f>
        <v>0</v>
      </c>
      <c r="J397" s="11" t="str">
        <f aca="false">MID(HEX2BIN($C397,4),4,1)</f>
        <v>1</v>
      </c>
      <c r="K397" s="9" t="str">
        <f aca="false">MID(B397,2,1)</f>
        <v>8</v>
      </c>
      <c r="L397" s="12" t="str">
        <f aca="false">MID(HEX2BIN($K397,4),1,1)</f>
        <v>1</v>
      </c>
      <c r="M397" s="12" t="str">
        <f aca="false">MID(HEX2BIN($K397,4),2,1)</f>
        <v>0</v>
      </c>
      <c r="N397" s="12" t="str">
        <f aca="false">MID(HEX2BIN($K397,4),3,1)</f>
        <v>0</v>
      </c>
      <c r="O397" s="12" t="str">
        <f aca="false">MID(HEX2BIN($K397,4),4,1)</f>
        <v>0</v>
      </c>
      <c r="P397" s="9" t="str">
        <f aca="false">MID(B397,3,1)</f>
        <v>B</v>
      </c>
      <c r="Q397" s="13" t="str">
        <f aca="false">MID(HEX2BIN($P397,4),1,1)</f>
        <v>1</v>
      </c>
      <c r="R397" s="13" t="str">
        <f aca="false">MID(HEX2BIN($P397,4),2,1)</f>
        <v>0</v>
      </c>
      <c r="S397" s="13" t="str">
        <f aca="false">MID(HEX2BIN($P397,4),3,1)</f>
        <v>1</v>
      </c>
      <c r="T397" s="13" t="str">
        <f aca="false">MID(HEX2BIN($P397,4),4,1)</f>
        <v>1</v>
      </c>
    </row>
    <row r="398" customFormat="false" ht="12.8" hidden="false" customHeight="false" outlineLevel="0" collapsed="false">
      <c r="A398" s="8" t="n">
        <v>396</v>
      </c>
      <c r="B398" s="9" t="str">
        <f aca="false">DEC2HEX(A398,3)</f>
        <v>18C</v>
      </c>
      <c r="C398" s="9" t="str">
        <f aca="false">MID(B398,1,1)</f>
        <v>1</v>
      </c>
      <c r="D398" s="9"/>
      <c r="E398" s="10"/>
      <c r="F398" s="9"/>
      <c r="G398" s="11" t="str">
        <f aca="false">MID(HEX2BIN($C398,4),1,1)</f>
        <v>0</v>
      </c>
      <c r="H398" s="11" t="str">
        <f aca="false">MID(HEX2BIN($C398,4),2,1)</f>
        <v>0</v>
      </c>
      <c r="I398" s="11" t="str">
        <f aca="false">MID(HEX2BIN($C398,4),3,1)</f>
        <v>0</v>
      </c>
      <c r="J398" s="11" t="str">
        <f aca="false">MID(HEX2BIN($C398,4),4,1)</f>
        <v>1</v>
      </c>
      <c r="K398" s="9" t="str">
        <f aca="false">MID(B398,2,1)</f>
        <v>8</v>
      </c>
      <c r="L398" s="12" t="str">
        <f aca="false">MID(HEX2BIN($K398,4),1,1)</f>
        <v>1</v>
      </c>
      <c r="M398" s="12" t="str">
        <f aca="false">MID(HEX2BIN($K398,4),2,1)</f>
        <v>0</v>
      </c>
      <c r="N398" s="12" t="str">
        <f aca="false">MID(HEX2BIN($K398,4),3,1)</f>
        <v>0</v>
      </c>
      <c r="O398" s="12" t="str">
        <f aca="false">MID(HEX2BIN($K398,4),4,1)</f>
        <v>0</v>
      </c>
      <c r="P398" s="9" t="str">
        <f aca="false">MID(B398,3,1)</f>
        <v>C</v>
      </c>
      <c r="Q398" s="13" t="str">
        <f aca="false">MID(HEX2BIN($P398,4),1,1)</f>
        <v>1</v>
      </c>
      <c r="R398" s="13" t="str">
        <f aca="false">MID(HEX2BIN($P398,4),2,1)</f>
        <v>1</v>
      </c>
      <c r="S398" s="13" t="str">
        <f aca="false">MID(HEX2BIN($P398,4),3,1)</f>
        <v>0</v>
      </c>
      <c r="T398" s="13" t="str">
        <f aca="false">MID(HEX2BIN($P398,4),4,1)</f>
        <v>0</v>
      </c>
    </row>
    <row r="399" customFormat="false" ht="12.8" hidden="false" customHeight="false" outlineLevel="0" collapsed="false">
      <c r="A399" s="8" t="n">
        <v>397</v>
      </c>
      <c r="B399" s="9" t="str">
        <f aca="false">DEC2HEX(A399,3)</f>
        <v>18D</v>
      </c>
      <c r="C399" s="9" t="str">
        <f aca="false">MID(B399,1,1)</f>
        <v>1</v>
      </c>
      <c r="D399" s="9"/>
      <c r="E399" s="10"/>
      <c r="F399" s="9"/>
      <c r="G399" s="11" t="str">
        <f aca="false">MID(HEX2BIN($C399,4),1,1)</f>
        <v>0</v>
      </c>
      <c r="H399" s="11" t="str">
        <f aca="false">MID(HEX2BIN($C399,4),2,1)</f>
        <v>0</v>
      </c>
      <c r="I399" s="11" t="str">
        <f aca="false">MID(HEX2BIN($C399,4),3,1)</f>
        <v>0</v>
      </c>
      <c r="J399" s="11" t="str">
        <f aca="false">MID(HEX2BIN($C399,4),4,1)</f>
        <v>1</v>
      </c>
      <c r="K399" s="9" t="str">
        <f aca="false">MID(B399,2,1)</f>
        <v>8</v>
      </c>
      <c r="L399" s="12" t="str">
        <f aca="false">MID(HEX2BIN($K399,4),1,1)</f>
        <v>1</v>
      </c>
      <c r="M399" s="12" t="str">
        <f aca="false">MID(HEX2BIN($K399,4),2,1)</f>
        <v>0</v>
      </c>
      <c r="N399" s="12" t="str">
        <f aca="false">MID(HEX2BIN($K399,4),3,1)</f>
        <v>0</v>
      </c>
      <c r="O399" s="12" t="str">
        <f aca="false">MID(HEX2BIN($K399,4),4,1)</f>
        <v>0</v>
      </c>
      <c r="P399" s="9" t="str">
        <f aca="false">MID(B399,3,1)</f>
        <v>D</v>
      </c>
      <c r="Q399" s="13" t="str">
        <f aca="false">MID(HEX2BIN($P399,4),1,1)</f>
        <v>1</v>
      </c>
      <c r="R399" s="13" t="str">
        <f aca="false">MID(HEX2BIN($P399,4),2,1)</f>
        <v>1</v>
      </c>
      <c r="S399" s="13" t="str">
        <f aca="false">MID(HEX2BIN($P399,4),3,1)</f>
        <v>0</v>
      </c>
      <c r="T399" s="13" t="str">
        <f aca="false">MID(HEX2BIN($P399,4),4,1)</f>
        <v>1</v>
      </c>
    </row>
    <row r="400" customFormat="false" ht="12.8" hidden="false" customHeight="false" outlineLevel="0" collapsed="false">
      <c r="A400" s="8" t="n">
        <v>398</v>
      </c>
      <c r="B400" s="9" t="str">
        <f aca="false">DEC2HEX(A400,3)</f>
        <v>18E</v>
      </c>
      <c r="C400" s="9" t="str">
        <f aca="false">MID(B400,1,1)</f>
        <v>1</v>
      </c>
      <c r="D400" s="9"/>
      <c r="E400" s="10"/>
      <c r="F400" s="9"/>
      <c r="G400" s="11" t="str">
        <f aca="false">MID(HEX2BIN($C400,4),1,1)</f>
        <v>0</v>
      </c>
      <c r="H400" s="11" t="str">
        <f aca="false">MID(HEX2BIN($C400,4),2,1)</f>
        <v>0</v>
      </c>
      <c r="I400" s="11" t="str">
        <f aca="false">MID(HEX2BIN($C400,4),3,1)</f>
        <v>0</v>
      </c>
      <c r="J400" s="11" t="str">
        <f aca="false">MID(HEX2BIN($C400,4),4,1)</f>
        <v>1</v>
      </c>
      <c r="K400" s="9" t="str">
        <f aca="false">MID(B400,2,1)</f>
        <v>8</v>
      </c>
      <c r="L400" s="12" t="str">
        <f aca="false">MID(HEX2BIN($K400,4),1,1)</f>
        <v>1</v>
      </c>
      <c r="M400" s="12" t="str">
        <f aca="false">MID(HEX2BIN($K400,4),2,1)</f>
        <v>0</v>
      </c>
      <c r="N400" s="12" t="str">
        <f aca="false">MID(HEX2BIN($K400,4),3,1)</f>
        <v>0</v>
      </c>
      <c r="O400" s="12" t="str">
        <f aca="false">MID(HEX2BIN($K400,4),4,1)</f>
        <v>0</v>
      </c>
      <c r="P400" s="9" t="str">
        <f aca="false">MID(B400,3,1)</f>
        <v>E</v>
      </c>
      <c r="Q400" s="13" t="str">
        <f aca="false">MID(HEX2BIN($P400,4),1,1)</f>
        <v>1</v>
      </c>
      <c r="R400" s="13" t="str">
        <f aca="false">MID(HEX2BIN($P400,4),2,1)</f>
        <v>1</v>
      </c>
      <c r="S400" s="13" t="str">
        <f aca="false">MID(HEX2BIN($P400,4),3,1)</f>
        <v>1</v>
      </c>
      <c r="T400" s="13" t="str">
        <f aca="false">MID(HEX2BIN($P400,4),4,1)</f>
        <v>0</v>
      </c>
    </row>
    <row r="401" customFormat="false" ht="12.8" hidden="false" customHeight="false" outlineLevel="0" collapsed="false">
      <c r="A401" s="8" t="n">
        <v>399</v>
      </c>
      <c r="B401" s="9" t="str">
        <f aca="false">DEC2HEX(A401,3)</f>
        <v>18F</v>
      </c>
      <c r="C401" s="9" t="str">
        <f aca="false">MID(B401,1,1)</f>
        <v>1</v>
      </c>
      <c r="D401" s="9"/>
      <c r="E401" s="10"/>
      <c r="F401" s="9"/>
      <c r="G401" s="11" t="str">
        <f aca="false">MID(HEX2BIN($C401,4),1,1)</f>
        <v>0</v>
      </c>
      <c r="H401" s="11" t="str">
        <f aca="false">MID(HEX2BIN($C401,4),2,1)</f>
        <v>0</v>
      </c>
      <c r="I401" s="11" t="str">
        <f aca="false">MID(HEX2BIN($C401,4),3,1)</f>
        <v>0</v>
      </c>
      <c r="J401" s="11" t="str">
        <f aca="false">MID(HEX2BIN($C401,4),4,1)</f>
        <v>1</v>
      </c>
      <c r="K401" s="9" t="str">
        <f aca="false">MID(B401,2,1)</f>
        <v>8</v>
      </c>
      <c r="L401" s="12" t="str">
        <f aca="false">MID(HEX2BIN($K401,4),1,1)</f>
        <v>1</v>
      </c>
      <c r="M401" s="12" t="str">
        <f aca="false">MID(HEX2BIN($K401,4),2,1)</f>
        <v>0</v>
      </c>
      <c r="N401" s="12" t="str">
        <f aca="false">MID(HEX2BIN($K401,4),3,1)</f>
        <v>0</v>
      </c>
      <c r="O401" s="12" t="str">
        <f aca="false">MID(HEX2BIN($K401,4),4,1)</f>
        <v>0</v>
      </c>
      <c r="P401" s="9" t="str">
        <f aca="false">MID(B401,3,1)</f>
        <v>F</v>
      </c>
      <c r="Q401" s="13" t="str">
        <f aca="false">MID(HEX2BIN($P401,4),1,1)</f>
        <v>1</v>
      </c>
      <c r="R401" s="13" t="str">
        <f aca="false">MID(HEX2BIN($P401,4),2,1)</f>
        <v>1</v>
      </c>
      <c r="S401" s="13" t="str">
        <f aca="false">MID(HEX2BIN($P401,4),3,1)</f>
        <v>1</v>
      </c>
      <c r="T401" s="13" t="str">
        <f aca="false">MID(HEX2BIN($P401,4),4,1)</f>
        <v>1</v>
      </c>
    </row>
    <row r="402" customFormat="false" ht="12.8" hidden="false" customHeight="false" outlineLevel="0" collapsed="false">
      <c r="A402" s="8" t="n">
        <v>400</v>
      </c>
      <c r="B402" s="9" t="str">
        <f aca="false">DEC2HEX(A402,3)</f>
        <v>190</v>
      </c>
      <c r="C402" s="9" t="str">
        <f aca="false">MID(B402,1,1)</f>
        <v>1</v>
      </c>
      <c r="D402" s="9"/>
      <c r="E402" s="10"/>
      <c r="F402" s="9"/>
      <c r="G402" s="11" t="str">
        <f aca="false">MID(HEX2BIN($C402,4),1,1)</f>
        <v>0</v>
      </c>
      <c r="H402" s="11" t="str">
        <f aca="false">MID(HEX2BIN($C402,4),2,1)</f>
        <v>0</v>
      </c>
      <c r="I402" s="11" t="str">
        <f aca="false">MID(HEX2BIN($C402,4),3,1)</f>
        <v>0</v>
      </c>
      <c r="J402" s="11" t="str">
        <f aca="false">MID(HEX2BIN($C402,4),4,1)</f>
        <v>1</v>
      </c>
      <c r="K402" s="9" t="str">
        <f aca="false">MID(B402,2,1)</f>
        <v>9</v>
      </c>
      <c r="L402" s="12" t="str">
        <f aca="false">MID(HEX2BIN($K402,4),1,1)</f>
        <v>1</v>
      </c>
      <c r="M402" s="12" t="str">
        <f aca="false">MID(HEX2BIN($K402,4),2,1)</f>
        <v>0</v>
      </c>
      <c r="N402" s="12" t="str">
        <f aca="false">MID(HEX2BIN($K402,4),3,1)</f>
        <v>0</v>
      </c>
      <c r="O402" s="12" t="str">
        <f aca="false">MID(HEX2BIN($K402,4),4,1)</f>
        <v>1</v>
      </c>
      <c r="P402" s="9" t="str">
        <f aca="false">MID(B402,3,1)</f>
        <v>0</v>
      </c>
      <c r="Q402" s="13" t="str">
        <f aca="false">MID(HEX2BIN($P402,4),1,1)</f>
        <v>0</v>
      </c>
      <c r="R402" s="13" t="str">
        <f aca="false">MID(HEX2BIN($P402,4),2,1)</f>
        <v>0</v>
      </c>
      <c r="S402" s="13" t="str">
        <f aca="false">MID(HEX2BIN($P402,4),3,1)</f>
        <v>0</v>
      </c>
      <c r="T402" s="13" t="str">
        <f aca="false">MID(HEX2BIN($P402,4),4,1)</f>
        <v>0</v>
      </c>
    </row>
    <row r="403" customFormat="false" ht="12.8" hidden="false" customHeight="false" outlineLevel="0" collapsed="false">
      <c r="A403" s="8" t="n">
        <v>401</v>
      </c>
      <c r="B403" s="9" t="str">
        <f aca="false">DEC2HEX(A403,3)</f>
        <v>191</v>
      </c>
      <c r="C403" s="9" t="str">
        <f aca="false">MID(B403,1,1)</f>
        <v>1</v>
      </c>
      <c r="D403" s="9"/>
      <c r="E403" s="10" t="s">
        <v>76</v>
      </c>
      <c r="F403" s="9"/>
      <c r="G403" s="11" t="str">
        <f aca="false">MID(HEX2BIN($C403,4),1,1)</f>
        <v>0</v>
      </c>
      <c r="H403" s="11" t="str">
        <f aca="false">MID(HEX2BIN($C403,4),2,1)</f>
        <v>0</v>
      </c>
      <c r="I403" s="11" t="str">
        <f aca="false">MID(HEX2BIN($C403,4),3,1)</f>
        <v>0</v>
      </c>
      <c r="J403" s="11" t="str">
        <f aca="false">MID(HEX2BIN($C403,4),4,1)</f>
        <v>1</v>
      </c>
      <c r="K403" s="9" t="str">
        <f aca="false">MID(B403,2,1)</f>
        <v>9</v>
      </c>
      <c r="L403" s="12" t="str">
        <f aca="false">MID(HEX2BIN($K403,4),1,1)</f>
        <v>1</v>
      </c>
      <c r="M403" s="12" t="str">
        <f aca="false">MID(HEX2BIN($K403,4),2,1)</f>
        <v>0</v>
      </c>
      <c r="N403" s="12" t="str">
        <f aca="false">MID(HEX2BIN($K403,4),3,1)</f>
        <v>0</v>
      </c>
      <c r="O403" s="12" t="str">
        <f aca="false">MID(HEX2BIN($K403,4),4,1)</f>
        <v>1</v>
      </c>
      <c r="P403" s="9" t="str">
        <f aca="false">MID(B403,3,1)</f>
        <v>1</v>
      </c>
      <c r="Q403" s="13" t="str">
        <f aca="false">MID(HEX2BIN($P403,4),1,1)</f>
        <v>0</v>
      </c>
      <c r="R403" s="13" t="str">
        <f aca="false">MID(HEX2BIN($P403,4),2,1)</f>
        <v>0</v>
      </c>
      <c r="S403" s="13" t="str">
        <f aca="false">MID(HEX2BIN($P403,4),3,1)</f>
        <v>0</v>
      </c>
      <c r="T403" s="13" t="str">
        <f aca="false">MID(HEX2BIN($P403,4),4,1)</f>
        <v>1</v>
      </c>
    </row>
    <row r="404" customFormat="false" ht="12.8" hidden="false" customHeight="false" outlineLevel="0" collapsed="false">
      <c r="A404" s="8" t="n">
        <v>402</v>
      </c>
      <c r="B404" s="9" t="str">
        <f aca="false">DEC2HEX(A404,3)</f>
        <v>192</v>
      </c>
      <c r="C404" s="9" t="str">
        <f aca="false">MID(B404,1,1)</f>
        <v>1</v>
      </c>
      <c r="D404" s="9"/>
      <c r="E404" s="10" t="s">
        <v>77</v>
      </c>
      <c r="F404" s="9"/>
      <c r="G404" s="11" t="str">
        <f aca="false">MID(HEX2BIN($C404,4),1,1)</f>
        <v>0</v>
      </c>
      <c r="H404" s="11" t="str">
        <f aca="false">MID(HEX2BIN($C404,4),2,1)</f>
        <v>0</v>
      </c>
      <c r="I404" s="11" t="str">
        <f aca="false">MID(HEX2BIN($C404,4),3,1)</f>
        <v>0</v>
      </c>
      <c r="J404" s="11" t="str">
        <f aca="false">MID(HEX2BIN($C404,4),4,1)</f>
        <v>1</v>
      </c>
      <c r="K404" s="9" t="str">
        <f aca="false">MID(B404,2,1)</f>
        <v>9</v>
      </c>
      <c r="L404" s="12" t="str">
        <f aca="false">MID(HEX2BIN($K404,4),1,1)</f>
        <v>1</v>
      </c>
      <c r="M404" s="12" t="str">
        <f aca="false">MID(HEX2BIN($K404,4),2,1)</f>
        <v>0</v>
      </c>
      <c r="N404" s="12" t="str">
        <f aca="false">MID(HEX2BIN($K404,4),3,1)</f>
        <v>0</v>
      </c>
      <c r="O404" s="12" t="str">
        <f aca="false">MID(HEX2BIN($K404,4),4,1)</f>
        <v>1</v>
      </c>
      <c r="P404" s="9" t="str">
        <f aca="false">MID(B404,3,1)</f>
        <v>2</v>
      </c>
      <c r="Q404" s="13" t="str">
        <f aca="false">MID(HEX2BIN($P404,4),1,1)</f>
        <v>0</v>
      </c>
      <c r="R404" s="13" t="str">
        <f aca="false">MID(HEX2BIN($P404,4),2,1)</f>
        <v>0</v>
      </c>
      <c r="S404" s="13" t="str">
        <f aca="false">MID(HEX2BIN($P404,4),3,1)</f>
        <v>1</v>
      </c>
      <c r="T404" s="13" t="str">
        <f aca="false">MID(HEX2BIN($P404,4),4,1)</f>
        <v>0</v>
      </c>
    </row>
    <row r="405" customFormat="false" ht="12.8" hidden="false" customHeight="false" outlineLevel="0" collapsed="false">
      <c r="A405" s="8" t="n">
        <v>403</v>
      </c>
      <c r="B405" s="9" t="str">
        <f aca="false">DEC2HEX(A405,3)</f>
        <v>193</v>
      </c>
      <c r="C405" s="9" t="str">
        <f aca="false">MID(B405,1,1)</f>
        <v>1</v>
      </c>
      <c r="D405" s="9"/>
      <c r="E405" s="10" t="s">
        <v>78</v>
      </c>
      <c r="F405" s="9"/>
      <c r="G405" s="11" t="str">
        <f aca="false">MID(HEX2BIN($C405,4),1,1)</f>
        <v>0</v>
      </c>
      <c r="H405" s="11" t="str">
        <f aca="false">MID(HEX2BIN($C405,4),2,1)</f>
        <v>0</v>
      </c>
      <c r="I405" s="11" t="str">
        <f aca="false">MID(HEX2BIN($C405,4),3,1)</f>
        <v>0</v>
      </c>
      <c r="J405" s="11" t="str">
        <f aca="false">MID(HEX2BIN($C405,4),4,1)</f>
        <v>1</v>
      </c>
      <c r="K405" s="9" t="str">
        <f aca="false">MID(B405,2,1)</f>
        <v>9</v>
      </c>
      <c r="L405" s="12" t="str">
        <f aca="false">MID(HEX2BIN($K405,4),1,1)</f>
        <v>1</v>
      </c>
      <c r="M405" s="12" t="str">
        <f aca="false">MID(HEX2BIN($K405,4),2,1)</f>
        <v>0</v>
      </c>
      <c r="N405" s="12" t="str">
        <f aca="false">MID(HEX2BIN($K405,4),3,1)</f>
        <v>0</v>
      </c>
      <c r="O405" s="12" t="str">
        <f aca="false">MID(HEX2BIN($K405,4),4,1)</f>
        <v>1</v>
      </c>
      <c r="P405" s="9" t="str">
        <f aca="false">MID(B405,3,1)</f>
        <v>3</v>
      </c>
      <c r="Q405" s="13" t="str">
        <f aca="false">MID(HEX2BIN($P405,4),1,1)</f>
        <v>0</v>
      </c>
      <c r="R405" s="13" t="str">
        <f aca="false">MID(HEX2BIN($P405,4),2,1)</f>
        <v>0</v>
      </c>
      <c r="S405" s="13" t="str">
        <f aca="false">MID(HEX2BIN($P405,4),3,1)</f>
        <v>1</v>
      </c>
      <c r="T405" s="13" t="str">
        <f aca="false">MID(HEX2BIN($P405,4),4,1)</f>
        <v>1</v>
      </c>
    </row>
    <row r="406" customFormat="false" ht="12.8" hidden="false" customHeight="false" outlineLevel="0" collapsed="false">
      <c r="A406" s="8" t="n">
        <v>404</v>
      </c>
      <c r="B406" s="9" t="str">
        <f aca="false">DEC2HEX(A406,3)</f>
        <v>194</v>
      </c>
      <c r="C406" s="9" t="str">
        <f aca="false">MID(B406,1,1)</f>
        <v>1</v>
      </c>
      <c r="D406" s="9"/>
      <c r="E406" s="10" t="s">
        <v>79</v>
      </c>
      <c r="F406" s="9"/>
      <c r="G406" s="11" t="str">
        <f aca="false">MID(HEX2BIN($C406,4),1,1)</f>
        <v>0</v>
      </c>
      <c r="H406" s="11" t="str">
        <f aca="false">MID(HEX2BIN($C406,4),2,1)</f>
        <v>0</v>
      </c>
      <c r="I406" s="11" t="str">
        <f aca="false">MID(HEX2BIN($C406,4),3,1)</f>
        <v>0</v>
      </c>
      <c r="J406" s="11" t="str">
        <f aca="false">MID(HEX2BIN($C406,4),4,1)</f>
        <v>1</v>
      </c>
      <c r="K406" s="9" t="str">
        <f aca="false">MID(B406,2,1)</f>
        <v>9</v>
      </c>
      <c r="L406" s="12" t="str">
        <f aca="false">MID(HEX2BIN($K406,4),1,1)</f>
        <v>1</v>
      </c>
      <c r="M406" s="12" t="str">
        <f aca="false">MID(HEX2BIN($K406,4),2,1)</f>
        <v>0</v>
      </c>
      <c r="N406" s="12" t="str">
        <f aca="false">MID(HEX2BIN($K406,4),3,1)</f>
        <v>0</v>
      </c>
      <c r="O406" s="12" t="str">
        <f aca="false">MID(HEX2BIN($K406,4),4,1)</f>
        <v>1</v>
      </c>
      <c r="P406" s="9" t="str">
        <f aca="false">MID(B406,3,1)</f>
        <v>4</v>
      </c>
      <c r="Q406" s="13" t="str">
        <f aca="false">MID(HEX2BIN($P406,4),1,1)</f>
        <v>0</v>
      </c>
      <c r="R406" s="13" t="str">
        <f aca="false">MID(HEX2BIN($P406,4),2,1)</f>
        <v>1</v>
      </c>
      <c r="S406" s="13" t="str">
        <f aca="false">MID(HEX2BIN($P406,4),3,1)</f>
        <v>0</v>
      </c>
      <c r="T406" s="13" t="str">
        <f aca="false">MID(HEX2BIN($P406,4),4,1)</f>
        <v>0</v>
      </c>
    </row>
    <row r="407" customFormat="false" ht="12.8" hidden="false" customHeight="false" outlineLevel="0" collapsed="false">
      <c r="A407" s="8" t="n">
        <v>405</v>
      </c>
      <c r="B407" s="9" t="str">
        <f aca="false">DEC2HEX(A407,3)</f>
        <v>195</v>
      </c>
      <c r="C407" s="9" t="str">
        <f aca="false">MID(B407,1,1)</f>
        <v>1</v>
      </c>
      <c r="D407" s="9"/>
      <c r="E407" s="10" t="s">
        <v>80</v>
      </c>
      <c r="F407" s="9"/>
      <c r="G407" s="11" t="str">
        <f aca="false">MID(HEX2BIN($C407,4),1,1)</f>
        <v>0</v>
      </c>
      <c r="H407" s="11" t="str">
        <f aca="false">MID(HEX2BIN($C407,4),2,1)</f>
        <v>0</v>
      </c>
      <c r="I407" s="11" t="str">
        <f aca="false">MID(HEX2BIN($C407,4),3,1)</f>
        <v>0</v>
      </c>
      <c r="J407" s="11" t="str">
        <f aca="false">MID(HEX2BIN($C407,4),4,1)</f>
        <v>1</v>
      </c>
      <c r="K407" s="9" t="str">
        <f aca="false">MID(B407,2,1)</f>
        <v>9</v>
      </c>
      <c r="L407" s="12" t="str">
        <f aca="false">MID(HEX2BIN($K407,4),1,1)</f>
        <v>1</v>
      </c>
      <c r="M407" s="12" t="str">
        <f aca="false">MID(HEX2BIN($K407,4),2,1)</f>
        <v>0</v>
      </c>
      <c r="N407" s="12" t="str">
        <f aca="false">MID(HEX2BIN($K407,4),3,1)</f>
        <v>0</v>
      </c>
      <c r="O407" s="12" t="str">
        <f aca="false">MID(HEX2BIN($K407,4),4,1)</f>
        <v>1</v>
      </c>
      <c r="P407" s="9" t="str">
        <f aca="false">MID(B407,3,1)</f>
        <v>5</v>
      </c>
      <c r="Q407" s="13" t="str">
        <f aca="false">MID(HEX2BIN($P407,4),1,1)</f>
        <v>0</v>
      </c>
      <c r="R407" s="13" t="str">
        <f aca="false">MID(HEX2BIN($P407,4),2,1)</f>
        <v>1</v>
      </c>
      <c r="S407" s="13" t="str">
        <f aca="false">MID(HEX2BIN($P407,4),3,1)</f>
        <v>0</v>
      </c>
      <c r="T407" s="13" t="str">
        <f aca="false">MID(HEX2BIN($P407,4),4,1)</f>
        <v>1</v>
      </c>
    </row>
    <row r="408" customFormat="false" ht="12.8" hidden="false" customHeight="false" outlineLevel="0" collapsed="false">
      <c r="A408" s="8" t="n">
        <v>406</v>
      </c>
      <c r="B408" s="9" t="str">
        <f aca="false">DEC2HEX(A408,3)</f>
        <v>196</v>
      </c>
      <c r="C408" s="9" t="str">
        <f aca="false">MID(B408,1,1)</f>
        <v>1</v>
      </c>
      <c r="D408" s="9"/>
      <c r="E408" s="10"/>
      <c r="F408" s="9"/>
      <c r="G408" s="11" t="str">
        <f aca="false">MID(HEX2BIN($C408,4),1,1)</f>
        <v>0</v>
      </c>
      <c r="H408" s="11" t="str">
        <f aca="false">MID(HEX2BIN($C408,4),2,1)</f>
        <v>0</v>
      </c>
      <c r="I408" s="11" t="str">
        <f aca="false">MID(HEX2BIN($C408,4),3,1)</f>
        <v>0</v>
      </c>
      <c r="J408" s="11" t="str">
        <f aca="false">MID(HEX2BIN($C408,4),4,1)</f>
        <v>1</v>
      </c>
      <c r="K408" s="9" t="str">
        <f aca="false">MID(B408,2,1)</f>
        <v>9</v>
      </c>
      <c r="L408" s="12" t="str">
        <f aca="false">MID(HEX2BIN($K408,4),1,1)</f>
        <v>1</v>
      </c>
      <c r="M408" s="12" t="str">
        <f aca="false">MID(HEX2BIN($K408,4),2,1)</f>
        <v>0</v>
      </c>
      <c r="N408" s="12" t="str">
        <f aca="false">MID(HEX2BIN($K408,4),3,1)</f>
        <v>0</v>
      </c>
      <c r="O408" s="12" t="str">
        <f aca="false">MID(HEX2BIN($K408,4),4,1)</f>
        <v>1</v>
      </c>
      <c r="P408" s="9" t="str">
        <f aca="false">MID(B408,3,1)</f>
        <v>6</v>
      </c>
      <c r="Q408" s="13" t="str">
        <f aca="false">MID(HEX2BIN($P408,4),1,1)</f>
        <v>0</v>
      </c>
      <c r="R408" s="13" t="str">
        <f aca="false">MID(HEX2BIN($P408,4),2,1)</f>
        <v>1</v>
      </c>
      <c r="S408" s="13" t="str">
        <f aca="false">MID(HEX2BIN($P408,4),3,1)</f>
        <v>1</v>
      </c>
      <c r="T408" s="13" t="str">
        <f aca="false">MID(HEX2BIN($P408,4),4,1)</f>
        <v>0</v>
      </c>
    </row>
    <row r="409" customFormat="false" ht="12.8" hidden="false" customHeight="false" outlineLevel="0" collapsed="false">
      <c r="A409" s="8" t="n">
        <v>407</v>
      </c>
      <c r="B409" s="9" t="str">
        <f aca="false">DEC2HEX(A409,3)</f>
        <v>197</v>
      </c>
      <c r="C409" s="9" t="str">
        <f aca="false">MID(B409,1,1)</f>
        <v>1</v>
      </c>
      <c r="D409" s="9"/>
      <c r="E409" s="10" t="s">
        <v>81</v>
      </c>
      <c r="F409" s="9"/>
      <c r="G409" s="11" t="str">
        <f aca="false">MID(HEX2BIN($C409,4),1,1)</f>
        <v>0</v>
      </c>
      <c r="H409" s="11" t="str">
        <f aca="false">MID(HEX2BIN($C409,4),2,1)</f>
        <v>0</v>
      </c>
      <c r="I409" s="11" t="str">
        <f aca="false">MID(HEX2BIN($C409,4),3,1)</f>
        <v>0</v>
      </c>
      <c r="J409" s="11" t="str">
        <f aca="false">MID(HEX2BIN($C409,4),4,1)</f>
        <v>1</v>
      </c>
      <c r="K409" s="9" t="str">
        <f aca="false">MID(B409,2,1)</f>
        <v>9</v>
      </c>
      <c r="L409" s="12" t="str">
        <f aca="false">MID(HEX2BIN($K409,4),1,1)</f>
        <v>1</v>
      </c>
      <c r="M409" s="12" t="str">
        <f aca="false">MID(HEX2BIN($K409,4),2,1)</f>
        <v>0</v>
      </c>
      <c r="N409" s="12" t="str">
        <f aca="false">MID(HEX2BIN($K409,4),3,1)</f>
        <v>0</v>
      </c>
      <c r="O409" s="12" t="str">
        <f aca="false">MID(HEX2BIN($K409,4),4,1)</f>
        <v>1</v>
      </c>
      <c r="P409" s="9" t="str">
        <f aca="false">MID(B409,3,1)</f>
        <v>7</v>
      </c>
      <c r="Q409" s="13" t="str">
        <f aca="false">MID(HEX2BIN($P409,4),1,1)</f>
        <v>0</v>
      </c>
      <c r="R409" s="13" t="str">
        <f aca="false">MID(HEX2BIN($P409,4),2,1)</f>
        <v>1</v>
      </c>
      <c r="S409" s="13" t="str">
        <f aca="false">MID(HEX2BIN($P409,4),3,1)</f>
        <v>1</v>
      </c>
      <c r="T409" s="13" t="str">
        <f aca="false">MID(HEX2BIN($P409,4),4,1)</f>
        <v>1</v>
      </c>
    </row>
    <row r="410" customFormat="false" ht="12.8" hidden="false" customHeight="false" outlineLevel="0" collapsed="false">
      <c r="A410" s="8" t="n">
        <v>408</v>
      </c>
      <c r="B410" s="9" t="str">
        <f aca="false">DEC2HEX(A410,3)</f>
        <v>198</v>
      </c>
      <c r="C410" s="9" t="str">
        <f aca="false">MID(B410,1,1)</f>
        <v>1</v>
      </c>
      <c r="D410" s="9"/>
      <c r="E410" s="10"/>
      <c r="F410" s="9"/>
      <c r="G410" s="11" t="str">
        <f aca="false">MID(HEX2BIN($C410,4),1,1)</f>
        <v>0</v>
      </c>
      <c r="H410" s="11" t="str">
        <f aca="false">MID(HEX2BIN($C410,4),2,1)</f>
        <v>0</v>
      </c>
      <c r="I410" s="11" t="str">
        <f aca="false">MID(HEX2BIN($C410,4),3,1)</f>
        <v>0</v>
      </c>
      <c r="J410" s="11" t="str">
        <f aca="false">MID(HEX2BIN($C410,4),4,1)</f>
        <v>1</v>
      </c>
      <c r="K410" s="9" t="str">
        <f aca="false">MID(B410,2,1)</f>
        <v>9</v>
      </c>
      <c r="L410" s="12" t="str">
        <f aca="false">MID(HEX2BIN($K410,4),1,1)</f>
        <v>1</v>
      </c>
      <c r="M410" s="12" t="str">
        <f aca="false">MID(HEX2BIN($K410,4),2,1)</f>
        <v>0</v>
      </c>
      <c r="N410" s="12" t="str">
        <f aca="false">MID(HEX2BIN($K410,4),3,1)</f>
        <v>0</v>
      </c>
      <c r="O410" s="12" t="str">
        <f aca="false">MID(HEX2BIN($K410,4),4,1)</f>
        <v>1</v>
      </c>
      <c r="P410" s="9" t="str">
        <f aca="false">MID(B410,3,1)</f>
        <v>8</v>
      </c>
      <c r="Q410" s="13" t="str">
        <f aca="false">MID(HEX2BIN($P410,4),1,1)</f>
        <v>1</v>
      </c>
      <c r="R410" s="13" t="str">
        <f aca="false">MID(HEX2BIN($P410,4),2,1)</f>
        <v>0</v>
      </c>
      <c r="S410" s="13" t="str">
        <f aca="false">MID(HEX2BIN($P410,4),3,1)</f>
        <v>0</v>
      </c>
      <c r="T410" s="13" t="str">
        <f aca="false">MID(HEX2BIN($P410,4),4,1)</f>
        <v>0</v>
      </c>
    </row>
    <row r="411" customFormat="false" ht="12.8" hidden="false" customHeight="false" outlineLevel="0" collapsed="false">
      <c r="A411" s="8" t="n">
        <v>409</v>
      </c>
      <c r="B411" s="9" t="str">
        <f aca="false">DEC2HEX(A411,3)</f>
        <v>199</v>
      </c>
      <c r="C411" s="9" t="str">
        <f aca="false">MID(B411,1,1)</f>
        <v>1</v>
      </c>
      <c r="D411" s="9"/>
      <c r="E411" s="10" t="s">
        <v>82</v>
      </c>
      <c r="F411" s="9"/>
      <c r="G411" s="11" t="str">
        <f aca="false">MID(HEX2BIN($C411,4),1,1)</f>
        <v>0</v>
      </c>
      <c r="H411" s="11" t="str">
        <f aca="false">MID(HEX2BIN($C411,4),2,1)</f>
        <v>0</v>
      </c>
      <c r="I411" s="11" t="str">
        <f aca="false">MID(HEX2BIN($C411,4),3,1)</f>
        <v>0</v>
      </c>
      <c r="J411" s="11" t="str">
        <f aca="false">MID(HEX2BIN($C411,4),4,1)</f>
        <v>1</v>
      </c>
      <c r="K411" s="9" t="str">
        <f aca="false">MID(B411,2,1)</f>
        <v>9</v>
      </c>
      <c r="L411" s="12" t="str">
        <f aca="false">MID(HEX2BIN($K411,4),1,1)</f>
        <v>1</v>
      </c>
      <c r="M411" s="12" t="str">
        <f aca="false">MID(HEX2BIN($K411,4),2,1)</f>
        <v>0</v>
      </c>
      <c r="N411" s="12" t="str">
        <f aca="false">MID(HEX2BIN($K411,4),3,1)</f>
        <v>0</v>
      </c>
      <c r="O411" s="12" t="str">
        <f aca="false">MID(HEX2BIN($K411,4),4,1)</f>
        <v>1</v>
      </c>
      <c r="P411" s="9" t="str">
        <f aca="false">MID(B411,3,1)</f>
        <v>9</v>
      </c>
      <c r="Q411" s="13" t="str">
        <f aca="false">MID(HEX2BIN($P411,4),1,1)</f>
        <v>1</v>
      </c>
      <c r="R411" s="13" t="str">
        <f aca="false">MID(HEX2BIN($P411,4),2,1)</f>
        <v>0</v>
      </c>
      <c r="S411" s="13" t="str">
        <f aca="false">MID(HEX2BIN($P411,4),3,1)</f>
        <v>0</v>
      </c>
      <c r="T411" s="13" t="str">
        <f aca="false">MID(HEX2BIN($P411,4),4,1)</f>
        <v>1</v>
      </c>
    </row>
    <row r="412" customFormat="false" ht="12.8" hidden="false" customHeight="false" outlineLevel="0" collapsed="false">
      <c r="A412" s="8" t="n">
        <v>410</v>
      </c>
      <c r="B412" s="9" t="str">
        <f aca="false">DEC2HEX(A412,3)</f>
        <v>19A</v>
      </c>
      <c r="C412" s="9" t="str">
        <f aca="false">MID(B412,1,1)</f>
        <v>1</v>
      </c>
      <c r="D412" s="9"/>
      <c r="E412" s="10"/>
      <c r="F412" s="9"/>
      <c r="G412" s="11" t="str">
        <f aca="false">MID(HEX2BIN($C412,4),1,1)</f>
        <v>0</v>
      </c>
      <c r="H412" s="11" t="str">
        <f aca="false">MID(HEX2BIN($C412,4),2,1)</f>
        <v>0</v>
      </c>
      <c r="I412" s="11" t="str">
        <f aca="false">MID(HEX2BIN($C412,4),3,1)</f>
        <v>0</v>
      </c>
      <c r="J412" s="11" t="str">
        <f aca="false">MID(HEX2BIN($C412,4),4,1)</f>
        <v>1</v>
      </c>
      <c r="K412" s="9" t="str">
        <f aca="false">MID(B412,2,1)</f>
        <v>9</v>
      </c>
      <c r="L412" s="12" t="str">
        <f aca="false">MID(HEX2BIN($K412,4),1,1)</f>
        <v>1</v>
      </c>
      <c r="M412" s="12" t="str">
        <f aca="false">MID(HEX2BIN($K412,4),2,1)</f>
        <v>0</v>
      </c>
      <c r="N412" s="12" t="str">
        <f aca="false">MID(HEX2BIN($K412,4),3,1)</f>
        <v>0</v>
      </c>
      <c r="O412" s="12" t="str">
        <f aca="false">MID(HEX2BIN($K412,4),4,1)</f>
        <v>1</v>
      </c>
      <c r="P412" s="9" t="str">
        <f aca="false">MID(B412,3,1)</f>
        <v>A</v>
      </c>
      <c r="Q412" s="13" t="str">
        <f aca="false">MID(HEX2BIN($P412,4),1,1)</f>
        <v>1</v>
      </c>
      <c r="R412" s="13" t="str">
        <f aca="false">MID(HEX2BIN($P412,4),2,1)</f>
        <v>0</v>
      </c>
      <c r="S412" s="13" t="str">
        <f aca="false">MID(HEX2BIN($P412,4),3,1)</f>
        <v>1</v>
      </c>
      <c r="T412" s="13" t="str">
        <f aca="false">MID(HEX2BIN($P412,4),4,1)</f>
        <v>0</v>
      </c>
    </row>
    <row r="413" customFormat="false" ht="12.8" hidden="false" customHeight="false" outlineLevel="0" collapsed="false">
      <c r="A413" s="8" t="n">
        <v>411</v>
      </c>
      <c r="B413" s="9" t="str">
        <f aca="false">DEC2HEX(A413,3)</f>
        <v>19B</v>
      </c>
      <c r="C413" s="9" t="str">
        <f aca="false">MID(B413,1,1)</f>
        <v>1</v>
      </c>
      <c r="D413" s="9"/>
      <c r="E413" s="10" t="s">
        <v>83</v>
      </c>
      <c r="F413" s="9"/>
      <c r="G413" s="11" t="str">
        <f aca="false">MID(HEX2BIN($C413,4),1,1)</f>
        <v>0</v>
      </c>
      <c r="H413" s="11" t="str">
        <f aca="false">MID(HEX2BIN($C413,4),2,1)</f>
        <v>0</v>
      </c>
      <c r="I413" s="11" t="str">
        <f aca="false">MID(HEX2BIN($C413,4),3,1)</f>
        <v>0</v>
      </c>
      <c r="J413" s="11" t="str">
        <f aca="false">MID(HEX2BIN($C413,4),4,1)</f>
        <v>1</v>
      </c>
      <c r="K413" s="9" t="str">
        <f aca="false">MID(B413,2,1)</f>
        <v>9</v>
      </c>
      <c r="L413" s="12" t="str">
        <f aca="false">MID(HEX2BIN($K413,4),1,1)</f>
        <v>1</v>
      </c>
      <c r="M413" s="12" t="str">
        <f aca="false">MID(HEX2BIN($K413,4),2,1)</f>
        <v>0</v>
      </c>
      <c r="N413" s="12" t="str">
        <f aca="false">MID(HEX2BIN($K413,4),3,1)</f>
        <v>0</v>
      </c>
      <c r="O413" s="12" t="str">
        <f aca="false">MID(HEX2BIN($K413,4),4,1)</f>
        <v>1</v>
      </c>
      <c r="P413" s="9" t="str">
        <f aca="false">MID(B413,3,1)</f>
        <v>B</v>
      </c>
      <c r="Q413" s="13" t="str">
        <f aca="false">MID(HEX2BIN($P413,4),1,1)</f>
        <v>1</v>
      </c>
      <c r="R413" s="13" t="str">
        <f aca="false">MID(HEX2BIN($P413,4),2,1)</f>
        <v>0</v>
      </c>
      <c r="S413" s="13" t="str">
        <f aca="false">MID(HEX2BIN($P413,4),3,1)</f>
        <v>1</v>
      </c>
      <c r="T413" s="13" t="str">
        <f aca="false">MID(HEX2BIN($P413,4),4,1)</f>
        <v>1</v>
      </c>
    </row>
    <row r="414" customFormat="false" ht="12.8" hidden="false" customHeight="false" outlineLevel="0" collapsed="false">
      <c r="A414" s="8" t="n">
        <v>412</v>
      </c>
      <c r="B414" s="9" t="str">
        <f aca="false">DEC2HEX(A414,3)</f>
        <v>19C</v>
      </c>
      <c r="C414" s="9" t="str">
        <f aca="false">MID(B414,1,1)</f>
        <v>1</v>
      </c>
      <c r="D414" s="9"/>
      <c r="E414" s="10" t="s">
        <v>84</v>
      </c>
      <c r="F414" s="9"/>
      <c r="G414" s="11" t="str">
        <f aca="false">MID(HEX2BIN($C414,4),1,1)</f>
        <v>0</v>
      </c>
      <c r="H414" s="11" t="str">
        <f aca="false">MID(HEX2BIN($C414,4),2,1)</f>
        <v>0</v>
      </c>
      <c r="I414" s="11" t="str">
        <f aca="false">MID(HEX2BIN($C414,4),3,1)</f>
        <v>0</v>
      </c>
      <c r="J414" s="11" t="str">
        <f aca="false">MID(HEX2BIN($C414,4),4,1)</f>
        <v>1</v>
      </c>
      <c r="K414" s="9" t="str">
        <f aca="false">MID(B414,2,1)</f>
        <v>9</v>
      </c>
      <c r="L414" s="12" t="str">
        <f aca="false">MID(HEX2BIN($K414,4),1,1)</f>
        <v>1</v>
      </c>
      <c r="M414" s="12" t="str">
        <f aca="false">MID(HEX2BIN($K414,4),2,1)</f>
        <v>0</v>
      </c>
      <c r="N414" s="12" t="str">
        <f aca="false">MID(HEX2BIN($K414,4),3,1)</f>
        <v>0</v>
      </c>
      <c r="O414" s="12" t="str">
        <f aca="false">MID(HEX2BIN($K414,4),4,1)</f>
        <v>1</v>
      </c>
      <c r="P414" s="9" t="str">
        <f aca="false">MID(B414,3,1)</f>
        <v>C</v>
      </c>
      <c r="Q414" s="13" t="str">
        <f aca="false">MID(HEX2BIN($P414,4),1,1)</f>
        <v>1</v>
      </c>
      <c r="R414" s="13" t="str">
        <f aca="false">MID(HEX2BIN($P414,4),2,1)</f>
        <v>1</v>
      </c>
      <c r="S414" s="13" t="str">
        <f aca="false">MID(HEX2BIN($P414,4),3,1)</f>
        <v>0</v>
      </c>
      <c r="T414" s="13" t="str">
        <f aca="false">MID(HEX2BIN($P414,4),4,1)</f>
        <v>0</v>
      </c>
    </row>
    <row r="415" customFormat="false" ht="12.8" hidden="false" customHeight="false" outlineLevel="0" collapsed="false">
      <c r="A415" s="8" t="n">
        <v>413</v>
      </c>
      <c r="B415" s="9" t="str">
        <f aca="false">DEC2HEX(A415,3)</f>
        <v>19D</v>
      </c>
      <c r="C415" s="9" t="str">
        <f aca="false">MID(B415,1,1)</f>
        <v>1</v>
      </c>
      <c r="D415" s="9"/>
      <c r="E415" s="10"/>
      <c r="F415" s="9"/>
      <c r="G415" s="11" t="str">
        <f aca="false">MID(HEX2BIN($C415,4),1,1)</f>
        <v>0</v>
      </c>
      <c r="H415" s="11" t="str">
        <f aca="false">MID(HEX2BIN($C415,4),2,1)</f>
        <v>0</v>
      </c>
      <c r="I415" s="11" t="str">
        <f aca="false">MID(HEX2BIN($C415,4),3,1)</f>
        <v>0</v>
      </c>
      <c r="J415" s="11" t="str">
        <f aca="false">MID(HEX2BIN($C415,4),4,1)</f>
        <v>1</v>
      </c>
      <c r="K415" s="9" t="str">
        <f aca="false">MID(B415,2,1)</f>
        <v>9</v>
      </c>
      <c r="L415" s="12" t="str">
        <f aca="false">MID(HEX2BIN($K415,4),1,1)</f>
        <v>1</v>
      </c>
      <c r="M415" s="12" t="str">
        <f aca="false">MID(HEX2BIN($K415,4),2,1)</f>
        <v>0</v>
      </c>
      <c r="N415" s="12" t="str">
        <f aca="false">MID(HEX2BIN($K415,4),3,1)</f>
        <v>0</v>
      </c>
      <c r="O415" s="12" t="str">
        <f aca="false">MID(HEX2BIN($K415,4),4,1)</f>
        <v>1</v>
      </c>
      <c r="P415" s="9" t="str">
        <f aca="false">MID(B415,3,1)</f>
        <v>D</v>
      </c>
      <c r="Q415" s="13" t="str">
        <f aca="false">MID(HEX2BIN($P415,4),1,1)</f>
        <v>1</v>
      </c>
      <c r="R415" s="13" t="str">
        <f aca="false">MID(HEX2BIN($P415,4),2,1)</f>
        <v>1</v>
      </c>
      <c r="S415" s="13" t="str">
        <f aca="false">MID(HEX2BIN($P415,4),3,1)</f>
        <v>0</v>
      </c>
      <c r="T415" s="13" t="str">
        <f aca="false">MID(HEX2BIN($P415,4),4,1)</f>
        <v>1</v>
      </c>
    </row>
    <row r="416" customFormat="false" ht="12.8" hidden="false" customHeight="false" outlineLevel="0" collapsed="false">
      <c r="A416" s="8" t="n">
        <v>414</v>
      </c>
      <c r="B416" s="9" t="str">
        <f aca="false">DEC2HEX(A416,3)</f>
        <v>19E</v>
      </c>
      <c r="C416" s="9" t="str">
        <f aca="false">MID(B416,1,1)</f>
        <v>1</v>
      </c>
      <c r="D416" s="9"/>
      <c r="E416" s="10" t="s">
        <v>85</v>
      </c>
      <c r="F416" s="9"/>
      <c r="G416" s="11" t="str">
        <f aca="false">MID(HEX2BIN($C416,4),1,1)</f>
        <v>0</v>
      </c>
      <c r="H416" s="11" t="str">
        <f aca="false">MID(HEX2BIN($C416,4),2,1)</f>
        <v>0</v>
      </c>
      <c r="I416" s="11" t="str">
        <f aca="false">MID(HEX2BIN($C416,4),3,1)</f>
        <v>0</v>
      </c>
      <c r="J416" s="11" t="str">
        <f aca="false">MID(HEX2BIN($C416,4),4,1)</f>
        <v>1</v>
      </c>
      <c r="K416" s="9" t="str">
        <f aca="false">MID(B416,2,1)</f>
        <v>9</v>
      </c>
      <c r="L416" s="12" t="str">
        <f aca="false">MID(HEX2BIN($K416,4),1,1)</f>
        <v>1</v>
      </c>
      <c r="M416" s="12" t="str">
        <f aca="false">MID(HEX2BIN($K416,4),2,1)</f>
        <v>0</v>
      </c>
      <c r="N416" s="12" t="str">
        <f aca="false">MID(HEX2BIN($K416,4),3,1)</f>
        <v>0</v>
      </c>
      <c r="O416" s="12" t="str">
        <f aca="false">MID(HEX2BIN($K416,4),4,1)</f>
        <v>1</v>
      </c>
      <c r="P416" s="9" t="str">
        <f aca="false">MID(B416,3,1)</f>
        <v>E</v>
      </c>
      <c r="Q416" s="13" t="str">
        <f aca="false">MID(HEX2BIN($P416,4),1,1)</f>
        <v>1</v>
      </c>
      <c r="R416" s="13" t="str">
        <f aca="false">MID(HEX2BIN($P416,4),2,1)</f>
        <v>1</v>
      </c>
      <c r="S416" s="13" t="str">
        <f aca="false">MID(HEX2BIN($P416,4),3,1)</f>
        <v>1</v>
      </c>
      <c r="T416" s="13" t="str">
        <f aca="false">MID(HEX2BIN($P416,4),4,1)</f>
        <v>0</v>
      </c>
    </row>
    <row r="417" customFormat="false" ht="12.8" hidden="false" customHeight="false" outlineLevel="0" collapsed="false">
      <c r="A417" s="8" t="n">
        <v>415</v>
      </c>
      <c r="B417" s="9" t="str">
        <f aca="false">DEC2HEX(A417,3)</f>
        <v>19F</v>
      </c>
      <c r="C417" s="9" t="str">
        <f aca="false">MID(B417,1,1)</f>
        <v>1</v>
      </c>
      <c r="D417" s="9"/>
      <c r="E417" s="10"/>
      <c r="F417" s="9"/>
      <c r="G417" s="11" t="str">
        <f aca="false">MID(HEX2BIN($C417,4),1,1)</f>
        <v>0</v>
      </c>
      <c r="H417" s="11" t="str">
        <f aca="false">MID(HEX2BIN($C417,4),2,1)</f>
        <v>0</v>
      </c>
      <c r="I417" s="11" t="str">
        <f aca="false">MID(HEX2BIN($C417,4),3,1)</f>
        <v>0</v>
      </c>
      <c r="J417" s="11" t="str">
        <f aca="false">MID(HEX2BIN($C417,4),4,1)</f>
        <v>1</v>
      </c>
      <c r="K417" s="9" t="str">
        <f aca="false">MID(B417,2,1)</f>
        <v>9</v>
      </c>
      <c r="L417" s="12" t="str">
        <f aca="false">MID(HEX2BIN($K417,4),1,1)</f>
        <v>1</v>
      </c>
      <c r="M417" s="12" t="str">
        <f aca="false">MID(HEX2BIN($K417,4),2,1)</f>
        <v>0</v>
      </c>
      <c r="N417" s="12" t="str">
        <f aca="false">MID(HEX2BIN($K417,4),3,1)</f>
        <v>0</v>
      </c>
      <c r="O417" s="12" t="str">
        <f aca="false">MID(HEX2BIN($K417,4),4,1)</f>
        <v>1</v>
      </c>
      <c r="P417" s="9" t="str">
        <f aca="false">MID(B417,3,1)</f>
        <v>F</v>
      </c>
      <c r="Q417" s="13" t="str">
        <f aca="false">MID(HEX2BIN($P417,4),1,1)</f>
        <v>1</v>
      </c>
      <c r="R417" s="13" t="str">
        <f aca="false">MID(HEX2BIN($P417,4),2,1)</f>
        <v>1</v>
      </c>
      <c r="S417" s="13" t="str">
        <f aca="false">MID(HEX2BIN($P417,4),3,1)</f>
        <v>1</v>
      </c>
      <c r="T417" s="13" t="str">
        <f aca="false">MID(HEX2BIN($P417,4),4,1)</f>
        <v>1</v>
      </c>
    </row>
    <row r="418" customFormat="false" ht="12.8" hidden="false" customHeight="false" outlineLevel="0" collapsed="false">
      <c r="A418" s="8" t="n">
        <v>416</v>
      </c>
      <c r="B418" s="9" t="str">
        <f aca="false">DEC2HEX(A418,3)</f>
        <v>1A0</v>
      </c>
      <c r="C418" s="9" t="str">
        <f aca="false">MID(B418,1,1)</f>
        <v>1</v>
      </c>
      <c r="D418" s="9"/>
      <c r="E418" s="10"/>
      <c r="F418" s="9"/>
      <c r="G418" s="11" t="str">
        <f aca="false">MID(HEX2BIN($C418,4),1,1)</f>
        <v>0</v>
      </c>
      <c r="H418" s="11" t="str">
        <f aca="false">MID(HEX2BIN($C418,4),2,1)</f>
        <v>0</v>
      </c>
      <c r="I418" s="11" t="str">
        <f aca="false">MID(HEX2BIN($C418,4),3,1)</f>
        <v>0</v>
      </c>
      <c r="J418" s="11" t="str">
        <f aca="false">MID(HEX2BIN($C418,4),4,1)</f>
        <v>1</v>
      </c>
      <c r="K418" s="9" t="str">
        <f aca="false">MID(B418,2,1)</f>
        <v>A</v>
      </c>
      <c r="L418" s="12" t="str">
        <f aca="false">MID(HEX2BIN($K418,4),1,1)</f>
        <v>1</v>
      </c>
      <c r="M418" s="12" t="str">
        <f aca="false">MID(HEX2BIN($K418,4),2,1)</f>
        <v>0</v>
      </c>
      <c r="N418" s="12" t="str">
        <f aca="false">MID(HEX2BIN($K418,4),3,1)</f>
        <v>1</v>
      </c>
      <c r="O418" s="12" t="str">
        <f aca="false">MID(HEX2BIN($K418,4),4,1)</f>
        <v>0</v>
      </c>
      <c r="P418" s="9" t="str">
        <f aca="false">MID(B418,3,1)</f>
        <v>0</v>
      </c>
      <c r="Q418" s="13" t="str">
        <f aca="false">MID(HEX2BIN($P418,4),1,1)</f>
        <v>0</v>
      </c>
      <c r="R418" s="13" t="str">
        <f aca="false">MID(HEX2BIN($P418,4),2,1)</f>
        <v>0</v>
      </c>
      <c r="S418" s="13" t="str">
        <f aca="false">MID(HEX2BIN($P418,4),3,1)</f>
        <v>0</v>
      </c>
      <c r="T418" s="13" t="str">
        <f aca="false">MID(HEX2BIN($P418,4),4,1)</f>
        <v>0</v>
      </c>
    </row>
    <row r="419" customFormat="false" ht="12.8" hidden="false" customHeight="false" outlineLevel="0" collapsed="false">
      <c r="A419" s="8" t="n">
        <v>417</v>
      </c>
      <c r="B419" s="9" t="str">
        <f aca="false">DEC2HEX(A419,3)</f>
        <v>1A1</v>
      </c>
      <c r="C419" s="9" t="str">
        <f aca="false">MID(B419,1,1)</f>
        <v>1</v>
      </c>
      <c r="D419" s="9"/>
      <c r="E419" s="10"/>
      <c r="F419" s="9"/>
      <c r="G419" s="11" t="str">
        <f aca="false">MID(HEX2BIN($C419,4),1,1)</f>
        <v>0</v>
      </c>
      <c r="H419" s="11" t="str">
        <f aca="false">MID(HEX2BIN($C419,4),2,1)</f>
        <v>0</v>
      </c>
      <c r="I419" s="11" t="str">
        <f aca="false">MID(HEX2BIN($C419,4),3,1)</f>
        <v>0</v>
      </c>
      <c r="J419" s="11" t="str">
        <f aca="false">MID(HEX2BIN($C419,4),4,1)</f>
        <v>1</v>
      </c>
      <c r="K419" s="9" t="str">
        <f aca="false">MID(B419,2,1)</f>
        <v>A</v>
      </c>
      <c r="L419" s="12" t="str">
        <f aca="false">MID(HEX2BIN($K419,4),1,1)</f>
        <v>1</v>
      </c>
      <c r="M419" s="12" t="str">
        <f aca="false">MID(HEX2BIN($K419,4),2,1)</f>
        <v>0</v>
      </c>
      <c r="N419" s="12" t="str">
        <f aca="false">MID(HEX2BIN($K419,4),3,1)</f>
        <v>1</v>
      </c>
      <c r="O419" s="12" t="str">
        <f aca="false">MID(HEX2BIN($K419,4),4,1)</f>
        <v>0</v>
      </c>
      <c r="P419" s="9" t="str">
        <f aca="false">MID(B419,3,1)</f>
        <v>1</v>
      </c>
      <c r="Q419" s="13" t="str">
        <f aca="false">MID(HEX2BIN($P419,4),1,1)</f>
        <v>0</v>
      </c>
      <c r="R419" s="13" t="str">
        <f aca="false">MID(HEX2BIN($P419,4),2,1)</f>
        <v>0</v>
      </c>
      <c r="S419" s="13" t="str">
        <f aca="false">MID(HEX2BIN($P419,4),3,1)</f>
        <v>0</v>
      </c>
      <c r="T419" s="13" t="str">
        <f aca="false">MID(HEX2BIN($P419,4),4,1)</f>
        <v>1</v>
      </c>
    </row>
    <row r="420" customFormat="false" ht="12.8" hidden="false" customHeight="false" outlineLevel="0" collapsed="false">
      <c r="A420" s="8" t="n">
        <v>418</v>
      </c>
      <c r="B420" s="9" t="str">
        <f aca="false">DEC2HEX(A420,3)</f>
        <v>1A2</v>
      </c>
      <c r="C420" s="9" t="str">
        <f aca="false">MID(B420,1,1)</f>
        <v>1</v>
      </c>
      <c r="D420" s="9"/>
      <c r="E420" s="10"/>
      <c r="F420" s="9"/>
      <c r="G420" s="11" t="str">
        <f aca="false">MID(HEX2BIN($C420,4),1,1)</f>
        <v>0</v>
      </c>
      <c r="H420" s="11" t="str">
        <f aca="false">MID(HEX2BIN($C420,4),2,1)</f>
        <v>0</v>
      </c>
      <c r="I420" s="11" t="str">
        <f aca="false">MID(HEX2BIN($C420,4),3,1)</f>
        <v>0</v>
      </c>
      <c r="J420" s="11" t="str">
        <f aca="false">MID(HEX2BIN($C420,4),4,1)</f>
        <v>1</v>
      </c>
      <c r="K420" s="9" t="str">
        <f aca="false">MID(B420,2,1)</f>
        <v>A</v>
      </c>
      <c r="L420" s="12" t="str">
        <f aca="false">MID(HEX2BIN($K420,4),1,1)</f>
        <v>1</v>
      </c>
      <c r="M420" s="12" t="str">
        <f aca="false">MID(HEX2BIN($K420,4),2,1)</f>
        <v>0</v>
      </c>
      <c r="N420" s="12" t="str">
        <f aca="false">MID(HEX2BIN($K420,4),3,1)</f>
        <v>1</v>
      </c>
      <c r="O420" s="12" t="str">
        <f aca="false">MID(HEX2BIN($K420,4),4,1)</f>
        <v>0</v>
      </c>
      <c r="P420" s="9" t="str">
        <f aca="false">MID(B420,3,1)</f>
        <v>2</v>
      </c>
      <c r="Q420" s="13" t="str">
        <f aca="false">MID(HEX2BIN($P420,4),1,1)</f>
        <v>0</v>
      </c>
      <c r="R420" s="13" t="str">
        <f aca="false">MID(HEX2BIN($P420,4),2,1)</f>
        <v>0</v>
      </c>
      <c r="S420" s="13" t="str">
        <f aca="false">MID(HEX2BIN($P420,4),3,1)</f>
        <v>1</v>
      </c>
      <c r="T420" s="13" t="str">
        <f aca="false">MID(HEX2BIN($P420,4),4,1)</f>
        <v>0</v>
      </c>
    </row>
    <row r="421" customFormat="false" ht="12.8" hidden="false" customHeight="false" outlineLevel="0" collapsed="false">
      <c r="A421" s="8" t="n">
        <v>419</v>
      </c>
      <c r="B421" s="9" t="str">
        <f aca="false">DEC2HEX(A421,3)</f>
        <v>1A3</v>
      </c>
      <c r="C421" s="9" t="str">
        <f aca="false">MID(B421,1,1)</f>
        <v>1</v>
      </c>
      <c r="D421" s="9"/>
      <c r="E421" s="10"/>
      <c r="F421" s="9"/>
      <c r="G421" s="11" t="str">
        <f aca="false">MID(HEX2BIN($C421,4),1,1)</f>
        <v>0</v>
      </c>
      <c r="H421" s="11" t="str">
        <f aca="false">MID(HEX2BIN($C421,4),2,1)</f>
        <v>0</v>
      </c>
      <c r="I421" s="11" t="str">
        <f aca="false">MID(HEX2BIN($C421,4),3,1)</f>
        <v>0</v>
      </c>
      <c r="J421" s="11" t="str">
        <f aca="false">MID(HEX2BIN($C421,4),4,1)</f>
        <v>1</v>
      </c>
      <c r="K421" s="9" t="str">
        <f aca="false">MID(B421,2,1)</f>
        <v>A</v>
      </c>
      <c r="L421" s="12" t="str">
        <f aca="false">MID(HEX2BIN($K421,4),1,1)</f>
        <v>1</v>
      </c>
      <c r="M421" s="12" t="str">
        <f aca="false">MID(HEX2BIN($K421,4),2,1)</f>
        <v>0</v>
      </c>
      <c r="N421" s="12" t="str">
        <f aca="false">MID(HEX2BIN($K421,4),3,1)</f>
        <v>1</v>
      </c>
      <c r="O421" s="12" t="str">
        <f aca="false">MID(HEX2BIN($K421,4),4,1)</f>
        <v>0</v>
      </c>
      <c r="P421" s="9" t="str">
        <f aca="false">MID(B421,3,1)</f>
        <v>3</v>
      </c>
      <c r="Q421" s="13" t="str">
        <f aca="false">MID(HEX2BIN($P421,4),1,1)</f>
        <v>0</v>
      </c>
      <c r="R421" s="13" t="str">
        <f aca="false">MID(HEX2BIN($P421,4),2,1)</f>
        <v>0</v>
      </c>
      <c r="S421" s="13" t="str">
        <f aca="false">MID(HEX2BIN($P421,4),3,1)</f>
        <v>1</v>
      </c>
      <c r="T421" s="13" t="str">
        <f aca="false">MID(HEX2BIN($P421,4),4,1)</f>
        <v>1</v>
      </c>
    </row>
    <row r="422" customFormat="false" ht="12.8" hidden="false" customHeight="false" outlineLevel="0" collapsed="false">
      <c r="A422" s="8" t="n">
        <v>420</v>
      </c>
      <c r="B422" s="9" t="str">
        <f aca="false">DEC2HEX(A422,3)</f>
        <v>1A4</v>
      </c>
      <c r="C422" s="9" t="str">
        <f aca="false">MID(B422,1,1)</f>
        <v>1</v>
      </c>
      <c r="D422" s="9"/>
      <c r="E422" s="10"/>
      <c r="F422" s="9"/>
      <c r="G422" s="11" t="str">
        <f aca="false">MID(HEX2BIN($C422,4),1,1)</f>
        <v>0</v>
      </c>
      <c r="H422" s="11" t="str">
        <f aca="false">MID(HEX2BIN($C422,4),2,1)</f>
        <v>0</v>
      </c>
      <c r="I422" s="11" t="str">
        <f aca="false">MID(HEX2BIN($C422,4),3,1)</f>
        <v>0</v>
      </c>
      <c r="J422" s="11" t="str">
        <f aca="false">MID(HEX2BIN($C422,4),4,1)</f>
        <v>1</v>
      </c>
      <c r="K422" s="9" t="str">
        <f aca="false">MID(B422,2,1)</f>
        <v>A</v>
      </c>
      <c r="L422" s="12" t="str">
        <f aca="false">MID(HEX2BIN($K422,4),1,1)</f>
        <v>1</v>
      </c>
      <c r="M422" s="12" t="str">
        <f aca="false">MID(HEX2BIN($K422,4),2,1)</f>
        <v>0</v>
      </c>
      <c r="N422" s="12" t="str">
        <f aca="false">MID(HEX2BIN($K422,4),3,1)</f>
        <v>1</v>
      </c>
      <c r="O422" s="12" t="str">
        <f aca="false">MID(HEX2BIN($K422,4),4,1)</f>
        <v>0</v>
      </c>
      <c r="P422" s="9" t="str">
        <f aca="false">MID(B422,3,1)</f>
        <v>4</v>
      </c>
      <c r="Q422" s="13" t="str">
        <f aca="false">MID(HEX2BIN($P422,4),1,1)</f>
        <v>0</v>
      </c>
      <c r="R422" s="13" t="str">
        <f aca="false">MID(HEX2BIN($P422,4),2,1)</f>
        <v>1</v>
      </c>
      <c r="S422" s="13" t="str">
        <f aca="false">MID(HEX2BIN($P422,4),3,1)</f>
        <v>0</v>
      </c>
      <c r="T422" s="13" t="str">
        <f aca="false">MID(HEX2BIN($P422,4),4,1)</f>
        <v>0</v>
      </c>
    </row>
    <row r="423" customFormat="false" ht="12.8" hidden="false" customHeight="false" outlineLevel="0" collapsed="false">
      <c r="A423" s="8" t="n">
        <v>421</v>
      </c>
      <c r="B423" s="9" t="str">
        <f aca="false">DEC2HEX(A423,3)</f>
        <v>1A5</v>
      </c>
      <c r="C423" s="9" t="str">
        <f aca="false">MID(B423,1,1)</f>
        <v>1</v>
      </c>
      <c r="D423" s="9"/>
      <c r="E423" s="10"/>
      <c r="F423" s="9"/>
      <c r="G423" s="11" t="str">
        <f aca="false">MID(HEX2BIN($C423,4),1,1)</f>
        <v>0</v>
      </c>
      <c r="H423" s="11" t="str">
        <f aca="false">MID(HEX2BIN($C423,4),2,1)</f>
        <v>0</v>
      </c>
      <c r="I423" s="11" t="str">
        <f aca="false">MID(HEX2BIN($C423,4),3,1)</f>
        <v>0</v>
      </c>
      <c r="J423" s="11" t="str">
        <f aca="false">MID(HEX2BIN($C423,4),4,1)</f>
        <v>1</v>
      </c>
      <c r="K423" s="9" t="str">
        <f aca="false">MID(B423,2,1)</f>
        <v>A</v>
      </c>
      <c r="L423" s="12" t="str">
        <f aca="false">MID(HEX2BIN($K423,4),1,1)</f>
        <v>1</v>
      </c>
      <c r="M423" s="12" t="str">
        <f aca="false">MID(HEX2BIN($K423,4),2,1)</f>
        <v>0</v>
      </c>
      <c r="N423" s="12" t="str">
        <f aca="false">MID(HEX2BIN($K423,4),3,1)</f>
        <v>1</v>
      </c>
      <c r="O423" s="12" t="str">
        <f aca="false">MID(HEX2BIN($K423,4),4,1)</f>
        <v>0</v>
      </c>
      <c r="P423" s="9" t="str">
        <f aca="false">MID(B423,3,1)</f>
        <v>5</v>
      </c>
      <c r="Q423" s="13" t="str">
        <f aca="false">MID(HEX2BIN($P423,4),1,1)</f>
        <v>0</v>
      </c>
      <c r="R423" s="13" t="str">
        <f aca="false">MID(HEX2BIN($P423,4),2,1)</f>
        <v>1</v>
      </c>
      <c r="S423" s="13" t="str">
        <f aca="false">MID(HEX2BIN($P423,4),3,1)</f>
        <v>0</v>
      </c>
      <c r="T423" s="13" t="str">
        <f aca="false">MID(HEX2BIN($P423,4),4,1)</f>
        <v>1</v>
      </c>
    </row>
    <row r="424" customFormat="false" ht="12.8" hidden="false" customHeight="false" outlineLevel="0" collapsed="false">
      <c r="A424" s="8" t="n">
        <v>422</v>
      </c>
      <c r="B424" s="9" t="str">
        <f aca="false">DEC2HEX(A424,3)</f>
        <v>1A6</v>
      </c>
      <c r="C424" s="9" t="str">
        <f aca="false">MID(B424,1,1)</f>
        <v>1</v>
      </c>
      <c r="D424" s="9"/>
      <c r="E424" s="10"/>
      <c r="F424" s="9"/>
      <c r="G424" s="11" t="str">
        <f aca="false">MID(HEX2BIN($C424,4),1,1)</f>
        <v>0</v>
      </c>
      <c r="H424" s="11" t="str">
        <f aca="false">MID(HEX2BIN($C424,4),2,1)</f>
        <v>0</v>
      </c>
      <c r="I424" s="11" t="str">
        <f aca="false">MID(HEX2BIN($C424,4),3,1)</f>
        <v>0</v>
      </c>
      <c r="J424" s="11" t="str">
        <f aca="false">MID(HEX2BIN($C424,4),4,1)</f>
        <v>1</v>
      </c>
      <c r="K424" s="9" t="str">
        <f aca="false">MID(B424,2,1)</f>
        <v>A</v>
      </c>
      <c r="L424" s="12" t="str">
        <f aca="false">MID(HEX2BIN($K424,4),1,1)</f>
        <v>1</v>
      </c>
      <c r="M424" s="12" t="str">
        <f aca="false">MID(HEX2BIN($K424,4),2,1)</f>
        <v>0</v>
      </c>
      <c r="N424" s="12" t="str">
        <f aca="false">MID(HEX2BIN($K424,4),3,1)</f>
        <v>1</v>
      </c>
      <c r="O424" s="12" t="str">
        <f aca="false">MID(HEX2BIN($K424,4),4,1)</f>
        <v>0</v>
      </c>
      <c r="P424" s="9" t="str">
        <f aca="false">MID(B424,3,1)</f>
        <v>6</v>
      </c>
      <c r="Q424" s="13" t="str">
        <f aca="false">MID(HEX2BIN($P424,4),1,1)</f>
        <v>0</v>
      </c>
      <c r="R424" s="13" t="str">
        <f aca="false">MID(HEX2BIN($P424,4),2,1)</f>
        <v>1</v>
      </c>
      <c r="S424" s="13" t="str">
        <f aca="false">MID(HEX2BIN($P424,4),3,1)</f>
        <v>1</v>
      </c>
      <c r="T424" s="13" t="str">
        <f aca="false">MID(HEX2BIN($P424,4),4,1)</f>
        <v>0</v>
      </c>
    </row>
    <row r="425" customFormat="false" ht="12.8" hidden="false" customHeight="false" outlineLevel="0" collapsed="false">
      <c r="A425" s="8" t="n">
        <v>423</v>
      </c>
      <c r="B425" s="9" t="str">
        <f aca="false">DEC2HEX(A425,3)</f>
        <v>1A7</v>
      </c>
      <c r="C425" s="9" t="str">
        <f aca="false">MID(B425,1,1)</f>
        <v>1</v>
      </c>
      <c r="D425" s="9"/>
      <c r="E425" s="10"/>
      <c r="F425" s="9"/>
      <c r="G425" s="11" t="str">
        <f aca="false">MID(HEX2BIN($C425,4),1,1)</f>
        <v>0</v>
      </c>
      <c r="H425" s="11" t="str">
        <f aca="false">MID(HEX2BIN($C425,4),2,1)</f>
        <v>0</v>
      </c>
      <c r="I425" s="11" t="str">
        <f aca="false">MID(HEX2BIN($C425,4),3,1)</f>
        <v>0</v>
      </c>
      <c r="J425" s="11" t="str">
        <f aca="false">MID(HEX2BIN($C425,4),4,1)</f>
        <v>1</v>
      </c>
      <c r="K425" s="9" t="str">
        <f aca="false">MID(B425,2,1)</f>
        <v>A</v>
      </c>
      <c r="L425" s="12" t="str">
        <f aca="false">MID(HEX2BIN($K425,4),1,1)</f>
        <v>1</v>
      </c>
      <c r="M425" s="12" t="str">
        <f aca="false">MID(HEX2BIN($K425,4),2,1)</f>
        <v>0</v>
      </c>
      <c r="N425" s="12" t="str">
        <f aca="false">MID(HEX2BIN($K425,4),3,1)</f>
        <v>1</v>
      </c>
      <c r="O425" s="12" t="str">
        <f aca="false">MID(HEX2BIN($K425,4),4,1)</f>
        <v>0</v>
      </c>
      <c r="P425" s="9" t="str">
        <f aca="false">MID(B425,3,1)</f>
        <v>7</v>
      </c>
      <c r="Q425" s="13" t="str">
        <f aca="false">MID(HEX2BIN($P425,4),1,1)</f>
        <v>0</v>
      </c>
      <c r="R425" s="13" t="str">
        <f aca="false">MID(HEX2BIN($P425,4),2,1)</f>
        <v>1</v>
      </c>
      <c r="S425" s="13" t="str">
        <f aca="false">MID(HEX2BIN($P425,4),3,1)</f>
        <v>1</v>
      </c>
      <c r="T425" s="13" t="str">
        <f aca="false">MID(HEX2BIN($P425,4),4,1)</f>
        <v>1</v>
      </c>
    </row>
    <row r="426" customFormat="false" ht="12.8" hidden="false" customHeight="false" outlineLevel="0" collapsed="false">
      <c r="A426" s="8" t="n">
        <v>424</v>
      </c>
      <c r="B426" s="9" t="str">
        <f aca="false">DEC2HEX(A426,3)</f>
        <v>1A8</v>
      </c>
      <c r="C426" s="9" t="str">
        <f aca="false">MID(B426,1,1)</f>
        <v>1</v>
      </c>
      <c r="D426" s="9"/>
      <c r="E426" s="10"/>
      <c r="F426" s="9"/>
      <c r="G426" s="11" t="str">
        <f aca="false">MID(HEX2BIN($C426,4),1,1)</f>
        <v>0</v>
      </c>
      <c r="H426" s="11" t="str">
        <f aca="false">MID(HEX2BIN($C426,4),2,1)</f>
        <v>0</v>
      </c>
      <c r="I426" s="11" t="str">
        <f aca="false">MID(HEX2BIN($C426,4),3,1)</f>
        <v>0</v>
      </c>
      <c r="J426" s="11" t="str">
        <f aca="false">MID(HEX2BIN($C426,4),4,1)</f>
        <v>1</v>
      </c>
      <c r="K426" s="9" t="str">
        <f aca="false">MID(B426,2,1)</f>
        <v>A</v>
      </c>
      <c r="L426" s="12" t="str">
        <f aca="false">MID(HEX2BIN($K426,4),1,1)</f>
        <v>1</v>
      </c>
      <c r="M426" s="12" t="str">
        <f aca="false">MID(HEX2BIN($K426,4),2,1)</f>
        <v>0</v>
      </c>
      <c r="N426" s="12" t="str">
        <f aca="false">MID(HEX2BIN($K426,4),3,1)</f>
        <v>1</v>
      </c>
      <c r="O426" s="12" t="str">
        <f aca="false">MID(HEX2BIN($K426,4),4,1)</f>
        <v>0</v>
      </c>
      <c r="P426" s="9" t="str">
        <f aca="false">MID(B426,3,1)</f>
        <v>8</v>
      </c>
      <c r="Q426" s="13" t="str">
        <f aca="false">MID(HEX2BIN($P426,4),1,1)</f>
        <v>1</v>
      </c>
      <c r="R426" s="13" t="str">
        <f aca="false">MID(HEX2BIN($P426,4),2,1)</f>
        <v>0</v>
      </c>
      <c r="S426" s="13" t="str">
        <f aca="false">MID(HEX2BIN($P426,4),3,1)</f>
        <v>0</v>
      </c>
      <c r="T426" s="13" t="str">
        <f aca="false">MID(HEX2BIN($P426,4),4,1)</f>
        <v>0</v>
      </c>
    </row>
    <row r="427" customFormat="false" ht="12.8" hidden="false" customHeight="false" outlineLevel="0" collapsed="false">
      <c r="A427" s="8" t="n">
        <v>425</v>
      </c>
      <c r="B427" s="9" t="str">
        <f aca="false">DEC2HEX(A427,3)</f>
        <v>1A9</v>
      </c>
      <c r="C427" s="9" t="str">
        <f aca="false">MID(B427,1,1)</f>
        <v>1</v>
      </c>
      <c r="D427" s="9"/>
      <c r="E427" s="10"/>
      <c r="F427" s="9"/>
      <c r="G427" s="11" t="str">
        <f aca="false">MID(HEX2BIN($C427,4),1,1)</f>
        <v>0</v>
      </c>
      <c r="H427" s="11" t="str">
        <f aca="false">MID(HEX2BIN($C427,4),2,1)</f>
        <v>0</v>
      </c>
      <c r="I427" s="11" t="str">
        <f aca="false">MID(HEX2BIN($C427,4),3,1)</f>
        <v>0</v>
      </c>
      <c r="J427" s="11" t="str">
        <f aca="false">MID(HEX2BIN($C427,4),4,1)</f>
        <v>1</v>
      </c>
      <c r="K427" s="9" t="str">
        <f aca="false">MID(B427,2,1)</f>
        <v>A</v>
      </c>
      <c r="L427" s="12" t="str">
        <f aca="false">MID(HEX2BIN($K427,4),1,1)</f>
        <v>1</v>
      </c>
      <c r="M427" s="12" t="str">
        <f aca="false">MID(HEX2BIN($K427,4),2,1)</f>
        <v>0</v>
      </c>
      <c r="N427" s="12" t="str">
        <f aca="false">MID(HEX2BIN($K427,4),3,1)</f>
        <v>1</v>
      </c>
      <c r="O427" s="12" t="str">
        <f aca="false">MID(HEX2BIN($K427,4),4,1)</f>
        <v>0</v>
      </c>
      <c r="P427" s="9" t="str">
        <f aca="false">MID(B427,3,1)</f>
        <v>9</v>
      </c>
      <c r="Q427" s="13" t="str">
        <f aca="false">MID(HEX2BIN($P427,4),1,1)</f>
        <v>1</v>
      </c>
      <c r="R427" s="13" t="str">
        <f aca="false">MID(HEX2BIN($P427,4),2,1)</f>
        <v>0</v>
      </c>
      <c r="S427" s="13" t="str">
        <f aca="false">MID(HEX2BIN($P427,4),3,1)</f>
        <v>0</v>
      </c>
      <c r="T427" s="13" t="str">
        <f aca="false">MID(HEX2BIN($P427,4),4,1)</f>
        <v>1</v>
      </c>
    </row>
    <row r="428" customFormat="false" ht="12.8" hidden="false" customHeight="false" outlineLevel="0" collapsed="false">
      <c r="A428" s="8" t="n">
        <v>426</v>
      </c>
      <c r="B428" s="9" t="str">
        <f aca="false">DEC2HEX(A428,3)</f>
        <v>1AA</v>
      </c>
      <c r="C428" s="9" t="str">
        <f aca="false">MID(B428,1,1)</f>
        <v>1</v>
      </c>
      <c r="D428" s="9"/>
      <c r="E428" s="10"/>
      <c r="F428" s="9"/>
      <c r="G428" s="11" t="str">
        <f aca="false">MID(HEX2BIN($C428,4),1,1)</f>
        <v>0</v>
      </c>
      <c r="H428" s="11" t="str">
        <f aca="false">MID(HEX2BIN($C428,4),2,1)</f>
        <v>0</v>
      </c>
      <c r="I428" s="11" t="str">
        <f aca="false">MID(HEX2BIN($C428,4),3,1)</f>
        <v>0</v>
      </c>
      <c r="J428" s="11" t="str">
        <f aca="false">MID(HEX2BIN($C428,4),4,1)</f>
        <v>1</v>
      </c>
      <c r="K428" s="9" t="str">
        <f aca="false">MID(B428,2,1)</f>
        <v>A</v>
      </c>
      <c r="L428" s="12" t="str">
        <f aca="false">MID(HEX2BIN($K428,4),1,1)</f>
        <v>1</v>
      </c>
      <c r="M428" s="12" t="str">
        <f aca="false">MID(HEX2BIN($K428,4),2,1)</f>
        <v>0</v>
      </c>
      <c r="N428" s="12" t="str">
        <f aca="false">MID(HEX2BIN($K428,4),3,1)</f>
        <v>1</v>
      </c>
      <c r="O428" s="12" t="str">
        <f aca="false">MID(HEX2BIN($K428,4),4,1)</f>
        <v>0</v>
      </c>
      <c r="P428" s="9" t="str">
        <f aca="false">MID(B428,3,1)</f>
        <v>A</v>
      </c>
      <c r="Q428" s="13" t="str">
        <f aca="false">MID(HEX2BIN($P428,4),1,1)</f>
        <v>1</v>
      </c>
      <c r="R428" s="13" t="str">
        <f aca="false">MID(HEX2BIN($P428,4),2,1)</f>
        <v>0</v>
      </c>
      <c r="S428" s="13" t="str">
        <f aca="false">MID(HEX2BIN($P428,4),3,1)</f>
        <v>1</v>
      </c>
      <c r="T428" s="13" t="str">
        <f aca="false">MID(HEX2BIN($P428,4),4,1)</f>
        <v>0</v>
      </c>
    </row>
    <row r="429" customFormat="false" ht="12.8" hidden="false" customHeight="false" outlineLevel="0" collapsed="false">
      <c r="A429" s="8" t="n">
        <v>427</v>
      </c>
      <c r="B429" s="9" t="str">
        <f aca="false">DEC2HEX(A429,3)</f>
        <v>1AB</v>
      </c>
      <c r="C429" s="9" t="str">
        <f aca="false">MID(B429,1,1)</f>
        <v>1</v>
      </c>
      <c r="D429" s="9"/>
      <c r="E429" s="10"/>
      <c r="F429" s="9"/>
      <c r="G429" s="11" t="str">
        <f aca="false">MID(HEX2BIN($C429,4),1,1)</f>
        <v>0</v>
      </c>
      <c r="H429" s="11" t="str">
        <f aca="false">MID(HEX2BIN($C429,4),2,1)</f>
        <v>0</v>
      </c>
      <c r="I429" s="11" t="str">
        <f aca="false">MID(HEX2BIN($C429,4),3,1)</f>
        <v>0</v>
      </c>
      <c r="J429" s="11" t="str">
        <f aca="false">MID(HEX2BIN($C429,4),4,1)</f>
        <v>1</v>
      </c>
      <c r="K429" s="9" t="str">
        <f aca="false">MID(B429,2,1)</f>
        <v>A</v>
      </c>
      <c r="L429" s="12" t="str">
        <f aca="false">MID(HEX2BIN($K429,4),1,1)</f>
        <v>1</v>
      </c>
      <c r="M429" s="12" t="str">
        <f aca="false">MID(HEX2BIN($K429,4),2,1)</f>
        <v>0</v>
      </c>
      <c r="N429" s="12" t="str">
        <f aca="false">MID(HEX2BIN($K429,4),3,1)</f>
        <v>1</v>
      </c>
      <c r="O429" s="12" t="str">
        <f aca="false">MID(HEX2BIN($K429,4),4,1)</f>
        <v>0</v>
      </c>
      <c r="P429" s="9" t="str">
        <f aca="false">MID(B429,3,1)</f>
        <v>B</v>
      </c>
      <c r="Q429" s="13" t="str">
        <f aca="false">MID(HEX2BIN($P429,4),1,1)</f>
        <v>1</v>
      </c>
      <c r="R429" s="13" t="str">
        <f aca="false">MID(HEX2BIN($P429,4),2,1)</f>
        <v>0</v>
      </c>
      <c r="S429" s="13" t="str">
        <f aca="false">MID(HEX2BIN($P429,4),3,1)</f>
        <v>1</v>
      </c>
      <c r="T429" s="13" t="str">
        <f aca="false">MID(HEX2BIN($P429,4),4,1)</f>
        <v>1</v>
      </c>
    </row>
    <row r="430" customFormat="false" ht="12.8" hidden="false" customHeight="false" outlineLevel="0" collapsed="false">
      <c r="A430" s="8" t="n">
        <v>428</v>
      </c>
      <c r="B430" s="9" t="str">
        <f aca="false">DEC2HEX(A430,3)</f>
        <v>1AC</v>
      </c>
      <c r="C430" s="9" t="str">
        <f aca="false">MID(B430,1,1)</f>
        <v>1</v>
      </c>
      <c r="D430" s="9"/>
      <c r="E430" s="10"/>
      <c r="F430" s="9"/>
      <c r="G430" s="11" t="str">
        <f aca="false">MID(HEX2BIN($C430,4),1,1)</f>
        <v>0</v>
      </c>
      <c r="H430" s="11" t="str">
        <f aca="false">MID(HEX2BIN($C430,4),2,1)</f>
        <v>0</v>
      </c>
      <c r="I430" s="11" t="str">
        <f aca="false">MID(HEX2BIN($C430,4),3,1)</f>
        <v>0</v>
      </c>
      <c r="J430" s="11" t="str">
        <f aca="false">MID(HEX2BIN($C430,4),4,1)</f>
        <v>1</v>
      </c>
      <c r="K430" s="9" t="str">
        <f aca="false">MID(B430,2,1)</f>
        <v>A</v>
      </c>
      <c r="L430" s="12" t="str">
        <f aca="false">MID(HEX2BIN($K430,4),1,1)</f>
        <v>1</v>
      </c>
      <c r="M430" s="12" t="str">
        <f aca="false">MID(HEX2BIN($K430,4),2,1)</f>
        <v>0</v>
      </c>
      <c r="N430" s="12" t="str">
        <f aca="false">MID(HEX2BIN($K430,4),3,1)</f>
        <v>1</v>
      </c>
      <c r="O430" s="12" t="str">
        <f aca="false">MID(HEX2BIN($K430,4),4,1)</f>
        <v>0</v>
      </c>
      <c r="P430" s="9" t="str">
        <f aca="false">MID(B430,3,1)</f>
        <v>C</v>
      </c>
      <c r="Q430" s="13" t="str">
        <f aca="false">MID(HEX2BIN($P430,4),1,1)</f>
        <v>1</v>
      </c>
      <c r="R430" s="13" t="str">
        <f aca="false">MID(HEX2BIN($P430,4),2,1)</f>
        <v>1</v>
      </c>
      <c r="S430" s="13" t="str">
        <f aca="false">MID(HEX2BIN($P430,4),3,1)</f>
        <v>0</v>
      </c>
      <c r="T430" s="13" t="str">
        <f aca="false">MID(HEX2BIN($P430,4),4,1)</f>
        <v>0</v>
      </c>
    </row>
    <row r="431" customFormat="false" ht="12.8" hidden="false" customHeight="false" outlineLevel="0" collapsed="false">
      <c r="A431" s="8" t="n">
        <v>429</v>
      </c>
      <c r="B431" s="9" t="str">
        <f aca="false">DEC2HEX(A431,3)</f>
        <v>1AD</v>
      </c>
      <c r="C431" s="9" t="str">
        <f aca="false">MID(B431,1,1)</f>
        <v>1</v>
      </c>
      <c r="D431" s="9"/>
      <c r="E431" s="10"/>
      <c r="F431" s="9"/>
      <c r="G431" s="11" t="str">
        <f aca="false">MID(HEX2BIN($C431,4),1,1)</f>
        <v>0</v>
      </c>
      <c r="H431" s="11" t="str">
        <f aca="false">MID(HEX2BIN($C431,4),2,1)</f>
        <v>0</v>
      </c>
      <c r="I431" s="11" t="str">
        <f aca="false">MID(HEX2BIN($C431,4),3,1)</f>
        <v>0</v>
      </c>
      <c r="J431" s="11" t="str">
        <f aca="false">MID(HEX2BIN($C431,4),4,1)</f>
        <v>1</v>
      </c>
      <c r="K431" s="9" t="str">
        <f aca="false">MID(B431,2,1)</f>
        <v>A</v>
      </c>
      <c r="L431" s="12" t="str">
        <f aca="false">MID(HEX2BIN($K431,4),1,1)</f>
        <v>1</v>
      </c>
      <c r="M431" s="12" t="str">
        <f aca="false">MID(HEX2BIN($K431,4),2,1)</f>
        <v>0</v>
      </c>
      <c r="N431" s="12" t="str">
        <f aca="false">MID(HEX2BIN($K431,4),3,1)</f>
        <v>1</v>
      </c>
      <c r="O431" s="12" t="str">
        <f aca="false">MID(HEX2BIN($K431,4),4,1)</f>
        <v>0</v>
      </c>
      <c r="P431" s="9" t="str">
        <f aca="false">MID(B431,3,1)</f>
        <v>D</v>
      </c>
      <c r="Q431" s="13" t="str">
        <f aca="false">MID(HEX2BIN($P431,4),1,1)</f>
        <v>1</v>
      </c>
      <c r="R431" s="13" t="str">
        <f aca="false">MID(HEX2BIN($P431,4),2,1)</f>
        <v>1</v>
      </c>
      <c r="S431" s="13" t="str">
        <f aca="false">MID(HEX2BIN($P431,4),3,1)</f>
        <v>0</v>
      </c>
      <c r="T431" s="13" t="str">
        <f aca="false">MID(HEX2BIN($P431,4),4,1)</f>
        <v>1</v>
      </c>
    </row>
    <row r="432" customFormat="false" ht="12.8" hidden="false" customHeight="false" outlineLevel="0" collapsed="false">
      <c r="A432" s="8" t="n">
        <v>430</v>
      </c>
      <c r="B432" s="9" t="str">
        <f aca="false">DEC2HEX(A432,3)</f>
        <v>1AE</v>
      </c>
      <c r="C432" s="9" t="str">
        <f aca="false">MID(B432,1,1)</f>
        <v>1</v>
      </c>
      <c r="D432" s="9"/>
      <c r="E432" s="10"/>
      <c r="F432" s="9"/>
      <c r="G432" s="11" t="str">
        <f aca="false">MID(HEX2BIN($C432,4),1,1)</f>
        <v>0</v>
      </c>
      <c r="H432" s="11" t="str">
        <f aca="false">MID(HEX2BIN($C432,4),2,1)</f>
        <v>0</v>
      </c>
      <c r="I432" s="11" t="str">
        <f aca="false">MID(HEX2BIN($C432,4),3,1)</f>
        <v>0</v>
      </c>
      <c r="J432" s="11" t="str">
        <f aca="false">MID(HEX2BIN($C432,4),4,1)</f>
        <v>1</v>
      </c>
      <c r="K432" s="9" t="str">
        <f aca="false">MID(B432,2,1)</f>
        <v>A</v>
      </c>
      <c r="L432" s="12" t="str">
        <f aca="false">MID(HEX2BIN($K432,4),1,1)</f>
        <v>1</v>
      </c>
      <c r="M432" s="12" t="str">
        <f aca="false">MID(HEX2BIN($K432,4),2,1)</f>
        <v>0</v>
      </c>
      <c r="N432" s="12" t="str">
        <f aca="false">MID(HEX2BIN($K432,4),3,1)</f>
        <v>1</v>
      </c>
      <c r="O432" s="12" t="str">
        <f aca="false">MID(HEX2BIN($K432,4),4,1)</f>
        <v>0</v>
      </c>
      <c r="P432" s="9" t="str">
        <f aca="false">MID(B432,3,1)</f>
        <v>E</v>
      </c>
      <c r="Q432" s="13" t="str">
        <f aca="false">MID(HEX2BIN($P432,4),1,1)</f>
        <v>1</v>
      </c>
      <c r="R432" s="13" t="str">
        <f aca="false">MID(HEX2BIN($P432,4),2,1)</f>
        <v>1</v>
      </c>
      <c r="S432" s="13" t="str">
        <f aca="false">MID(HEX2BIN($P432,4),3,1)</f>
        <v>1</v>
      </c>
      <c r="T432" s="13" t="str">
        <f aca="false">MID(HEX2BIN($P432,4),4,1)</f>
        <v>0</v>
      </c>
    </row>
    <row r="433" customFormat="false" ht="12.8" hidden="false" customHeight="false" outlineLevel="0" collapsed="false">
      <c r="A433" s="8" t="n">
        <v>431</v>
      </c>
      <c r="B433" s="9" t="str">
        <f aca="false">DEC2HEX(A433,3)</f>
        <v>1AF</v>
      </c>
      <c r="C433" s="9" t="str">
        <f aca="false">MID(B433,1,1)</f>
        <v>1</v>
      </c>
      <c r="D433" s="9"/>
      <c r="E433" s="10"/>
      <c r="F433" s="9"/>
      <c r="G433" s="11" t="str">
        <f aca="false">MID(HEX2BIN($C433,4),1,1)</f>
        <v>0</v>
      </c>
      <c r="H433" s="11" t="str">
        <f aca="false">MID(HEX2BIN($C433,4),2,1)</f>
        <v>0</v>
      </c>
      <c r="I433" s="11" t="str">
        <f aca="false">MID(HEX2BIN($C433,4),3,1)</f>
        <v>0</v>
      </c>
      <c r="J433" s="11" t="str">
        <f aca="false">MID(HEX2BIN($C433,4),4,1)</f>
        <v>1</v>
      </c>
      <c r="K433" s="9" t="str">
        <f aca="false">MID(B433,2,1)</f>
        <v>A</v>
      </c>
      <c r="L433" s="12" t="str">
        <f aca="false">MID(HEX2BIN($K433,4),1,1)</f>
        <v>1</v>
      </c>
      <c r="M433" s="12" t="str">
        <f aca="false">MID(HEX2BIN($K433,4),2,1)</f>
        <v>0</v>
      </c>
      <c r="N433" s="12" t="str">
        <f aca="false">MID(HEX2BIN($K433,4),3,1)</f>
        <v>1</v>
      </c>
      <c r="O433" s="12" t="str">
        <f aca="false">MID(HEX2BIN($K433,4),4,1)</f>
        <v>0</v>
      </c>
      <c r="P433" s="9" t="str">
        <f aca="false">MID(B433,3,1)</f>
        <v>F</v>
      </c>
      <c r="Q433" s="13" t="str">
        <f aca="false">MID(HEX2BIN($P433,4),1,1)</f>
        <v>1</v>
      </c>
      <c r="R433" s="13" t="str">
        <f aca="false">MID(HEX2BIN($P433,4),2,1)</f>
        <v>1</v>
      </c>
      <c r="S433" s="13" t="str">
        <f aca="false">MID(HEX2BIN($P433,4),3,1)</f>
        <v>1</v>
      </c>
      <c r="T433" s="13" t="str">
        <f aca="false">MID(HEX2BIN($P433,4),4,1)</f>
        <v>1</v>
      </c>
    </row>
    <row r="434" customFormat="false" ht="12.8" hidden="false" customHeight="false" outlineLevel="0" collapsed="false">
      <c r="A434" s="8" t="n">
        <v>432</v>
      </c>
      <c r="B434" s="9" t="str">
        <f aca="false">DEC2HEX(A434,3)</f>
        <v>1B0</v>
      </c>
      <c r="C434" s="9" t="str">
        <f aca="false">MID(B434,1,1)</f>
        <v>1</v>
      </c>
      <c r="D434" s="9"/>
      <c r="E434" s="10"/>
      <c r="F434" s="9"/>
      <c r="G434" s="11" t="str">
        <f aca="false">MID(HEX2BIN($C434,4),1,1)</f>
        <v>0</v>
      </c>
      <c r="H434" s="11" t="str">
        <f aca="false">MID(HEX2BIN($C434,4),2,1)</f>
        <v>0</v>
      </c>
      <c r="I434" s="11" t="str">
        <f aca="false">MID(HEX2BIN($C434,4),3,1)</f>
        <v>0</v>
      </c>
      <c r="J434" s="11" t="str">
        <f aca="false">MID(HEX2BIN($C434,4),4,1)</f>
        <v>1</v>
      </c>
      <c r="K434" s="9" t="str">
        <f aca="false">MID(B434,2,1)</f>
        <v>B</v>
      </c>
      <c r="L434" s="12" t="str">
        <f aca="false">MID(HEX2BIN($K434,4),1,1)</f>
        <v>1</v>
      </c>
      <c r="M434" s="12" t="str">
        <f aca="false">MID(HEX2BIN($K434,4),2,1)</f>
        <v>0</v>
      </c>
      <c r="N434" s="12" t="str">
        <f aca="false">MID(HEX2BIN($K434,4),3,1)</f>
        <v>1</v>
      </c>
      <c r="O434" s="12" t="str">
        <f aca="false">MID(HEX2BIN($K434,4),4,1)</f>
        <v>1</v>
      </c>
      <c r="P434" s="9" t="str">
        <f aca="false">MID(B434,3,1)</f>
        <v>0</v>
      </c>
      <c r="Q434" s="13" t="str">
        <f aca="false">MID(HEX2BIN($P434,4),1,1)</f>
        <v>0</v>
      </c>
      <c r="R434" s="13" t="str">
        <f aca="false">MID(HEX2BIN($P434,4),2,1)</f>
        <v>0</v>
      </c>
      <c r="S434" s="13" t="str">
        <f aca="false">MID(HEX2BIN($P434,4),3,1)</f>
        <v>0</v>
      </c>
      <c r="T434" s="13" t="str">
        <f aca="false">MID(HEX2BIN($P434,4),4,1)</f>
        <v>0</v>
      </c>
    </row>
    <row r="435" customFormat="false" ht="12.8" hidden="false" customHeight="false" outlineLevel="0" collapsed="false">
      <c r="A435" s="8" t="n">
        <v>433</v>
      </c>
      <c r="B435" s="9" t="str">
        <f aca="false">DEC2HEX(A435,3)</f>
        <v>1B1</v>
      </c>
      <c r="C435" s="9" t="str">
        <f aca="false">MID(B435,1,1)</f>
        <v>1</v>
      </c>
      <c r="D435" s="9"/>
      <c r="E435" s="10"/>
      <c r="F435" s="9"/>
      <c r="G435" s="11" t="str">
        <f aca="false">MID(HEX2BIN($C435,4),1,1)</f>
        <v>0</v>
      </c>
      <c r="H435" s="11" t="str">
        <f aca="false">MID(HEX2BIN($C435,4),2,1)</f>
        <v>0</v>
      </c>
      <c r="I435" s="11" t="str">
        <f aca="false">MID(HEX2BIN($C435,4),3,1)</f>
        <v>0</v>
      </c>
      <c r="J435" s="11" t="str">
        <f aca="false">MID(HEX2BIN($C435,4),4,1)</f>
        <v>1</v>
      </c>
      <c r="K435" s="9" t="str">
        <f aca="false">MID(B435,2,1)</f>
        <v>B</v>
      </c>
      <c r="L435" s="12" t="str">
        <f aca="false">MID(HEX2BIN($K435,4),1,1)</f>
        <v>1</v>
      </c>
      <c r="M435" s="12" t="str">
        <f aca="false">MID(HEX2BIN($K435,4),2,1)</f>
        <v>0</v>
      </c>
      <c r="N435" s="12" t="str">
        <f aca="false">MID(HEX2BIN($K435,4),3,1)</f>
        <v>1</v>
      </c>
      <c r="O435" s="12" t="str">
        <f aca="false">MID(HEX2BIN($K435,4),4,1)</f>
        <v>1</v>
      </c>
      <c r="P435" s="9" t="str">
        <f aca="false">MID(B435,3,1)</f>
        <v>1</v>
      </c>
      <c r="Q435" s="13" t="str">
        <f aca="false">MID(HEX2BIN($P435,4),1,1)</f>
        <v>0</v>
      </c>
      <c r="R435" s="13" t="str">
        <f aca="false">MID(HEX2BIN($P435,4),2,1)</f>
        <v>0</v>
      </c>
      <c r="S435" s="13" t="str">
        <f aca="false">MID(HEX2BIN($P435,4),3,1)</f>
        <v>0</v>
      </c>
      <c r="T435" s="13" t="str">
        <f aca="false">MID(HEX2BIN($P435,4),4,1)</f>
        <v>1</v>
      </c>
    </row>
    <row r="436" customFormat="false" ht="12.8" hidden="false" customHeight="false" outlineLevel="0" collapsed="false">
      <c r="A436" s="8" t="n">
        <v>434</v>
      </c>
      <c r="B436" s="9" t="str">
        <f aca="false">DEC2HEX(A436,3)</f>
        <v>1B2</v>
      </c>
      <c r="C436" s="9" t="str">
        <f aca="false">MID(B436,1,1)</f>
        <v>1</v>
      </c>
      <c r="D436" s="9"/>
      <c r="E436" s="10"/>
      <c r="F436" s="9"/>
      <c r="G436" s="11" t="str">
        <f aca="false">MID(HEX2BIN($C436,4),1,1)</f>
        <v>0</v>
      </c>
      <c r="H436" s="11" t="str">
        <f aca="false">MID(HEX2BIN($C436,4),2,1)</f>
        <v>0</v>
      </c>
      <c r="I436" s="11" t="str">
        <f aca="false">MID(HEX2BIN($C436,4),3,1)</f>
        <v>0</v>
      </c>
      <c r="J436" s="11" t="str">
        <f aca="false">MID(HEX2BIN($C436,4),4,1)</f>
        <v>1</v>
      </c>
      <c r="K436" s="9" t="str">
        <f aca="false">MID(B436,2,1)</f>
        <v>B</v>
      </c>
      <c r="L436" s="12" t="str">
        <f aca="false">MID(HEX2BIN($K436,4),1,1)</f>
        <v>1</v>
      </c>
      <c r="M436" s="12" t="str">
        <f aca="false">MID(HEX2BIN($K436,4),2,1)</f>
        <v>0</v>
      </c>
      <c r="N436" s="12" t="str">
        <f aca="false">MID(HEX2BIN($K436,4),3,1)</f>
        <v>1</v>
      </c>
      <c r="O436" s="12" t="str">
        <f aca="false">MID(HEX2BIN($K436,4),4,1)</f>
        <v>1</v>
      </c>
      <c r="P436" s="9" t="str">
        <f aca="false">MID(B436,3,1)</f>
        <v>2</v>
      </c>
      <c r="Q436" s="13" t="str">
        <f aca="false">MID(HEX2BIN($P436,4),1,1)</f>
        <v>0</v>
      </c>
      <c r="R436" s="13" t="str">
        <f aca="false">MID(HEX2BIN($P436,4),2,1)</f>
        <v>0</v>
      </c>
      <c r="S436" s="13" t="str">
        <f aca="false">MID(HEX2BIN($P436,4),3,1)</f>
        <v>1</v>
      </c>
      <c r="T436" s="13" t="str">
        <f aca="false">MID(HEX2BIN($P436,4),4,1)</f>
        <v>0</v>
      </c>
    </row>
    <row r="437" customFormat="false" ht="12.8" hidden="false" customHeight="false" outlineLevel="0" collapsed="false">
      <c r="A437" s="8" t="n">
        <v>435</v>
      </c>
      <c r="B437" s="9" t="str">
        <f aca="false">DEC2HEX(A437,3)</f>
        <v>1B3</v>
      </c>
      <c r="C437" s="9" t="str">
        <f aca="false">MID(B437,1,1)</f>
        <v>1</v>
      </c>
      <c r="D437" s="9"/>
      <c r="E437" s="10"/>
      <c r="F437" s="9"/>
      <c r="G437" s="11" t="str">
        <f aca="false">MID(HEX2BIN($C437,4),1,1)</f>
        <v>0</v>
      </c>
      <c r="H437" s="11" t="str">
        <f aca="false">MID(HEX2BIN($C437,4),2,1)</f>
        <v>0</v>
      </c>
      <c r="I437" s="11" t="str">
        <f aca="false">MID(HEX2BIN($C437,4),3,1)</f>
        <v>0</v>
      </c>
      <c r="J437" s="11" t="str">
        <f aca="false">MID(HEX2BIN($C437,4),4,1)</f>
        <v>1</v>
      </c>
      <c r="K437" s="9" t="str">
        <f aca="false">MID(B437,2,1)</f>
        <v>B</v>
      </c>
      <c r="L437" s="12" t="str">
        <f aca="false">MID(HEX2BIN($K437,4),1,1)</f>
        <v>1</v>
      </c>
      <c r="M437" s="12" t="str">
        <f aca="false">MID(HEX2BIN($K437,4),2,1)</f>
        <v>0</v>
      </c>
      <c r="N437" s="12" t="str">
        <f aca="false">MID(HEX2BIN($K437,4),3,1)</f>
        <v>1</v>
      </c>
      <c r="O437" s="12" t="str">
        <f aca="false">MID(HEX2BIN($K437,4),4,1)</f>
        <v>1</v>
      </c>
      <c r="P437" s="9" t="str">
        <f aca="false">MID(B437,3,1)</f>
        <v>3</v>
      </c>
      <c r="Q437" s="13" t="str">
        <f aca="false">MID(HEX2BIN($P437,4),1,1)</f>
        <v>0</v>
      </c>
      <c r="R437" s="13" t="str">
        <f aca="false">MID(HEX2BIN($P437,4),2,1)</f>
        <v>0</v>
      </c>
      <c r="S437" s="13" t="str">
        <f aca="false">MID(HEX2BIN($P437,4),3,1)</f>
        <v>1</v>
      </c>
      <c r="T437" s="13" t="str">
        <f aca="false">MID(HEX2BIN($P437,4),4,1)</f>
        <v>1</v>
      </c>
    </row>
    <row r="438" customFormat="false" ht="12.8" hidden="false" customHeight="false" outlineLevel="0" collapsed="false">
      <c r="A438" s="8" t="n">
        <v>436</v>
      </c>
      <c r="B438" s="9" t="str">
        <f aca="false">DEC2HEX(A438,3)</f>
        <v>1B4</v>
      </c>
      <c r="C438" s="9" t="str">
        <f aca="false">MID(B438,1,1)</f>
        <v>1</v>
      </c>
      <c r="D438" s="9"/>
      <c r="E438" s="10"/>
      <c r="F438" s="9"/>
      <c r="G438" s="11" t="str">
        <f aca="false">MID(HEX2BIN($C438,4),1,1)</f>
        <v>0</v>
      </c>
      <c r="H438" s="11" t="str">
        <f aca="false">MID(HEX2BIN($C438,4),2,1)</f>
        <v>0</v>
      </c>
      <c r="I438" s="11" t="str">
        <f aca="false">MID(HEX2BIN($C438,4),3,1)</f>
        <v>0</v>
      </c>
      <c r="J438" s="11" t="str">
        <f aca="false">MID(HEX2BIN($C438,4),4,1)</f>
        <v>1</v>
      </c>
      <c r="K438" s="9" t="str">
        <f aca="false">MID(B438,2,1)</f>
        <v>B</v>
      </c>
      <c r="L438" s="12" t="str">
        <f aca="false">MID(HEX2BIN($K438,4),1,1)</f>
        <v>1</v>
      </c>
      <c r="M438" s="12" t="str">
        <f aca="false">MID(HEX2BIN($K438,4),2,1)</f>
        <v>0</v>
      </c>
      <c r="N438" s="12" t="str">
        <f aca="false">MID(HEX2BIN($K438,4),3,1)</f>
        <v>1</v>
      </c>
      <c r="O438" s="12" t="str">
        <f aca="false">MID(HEX2BIN($K438,4),4,1)</f>
        <v>1</v>
      </c>
      <c r="P438" s="9" t="str">
        <f aca="false">MID(B438,3,1)</f>
        <v>4</v>
      </c>
      <c r="Q438" s="13" t="str">
        <f aca="false">MID(HEX2BIN($P438,4),1,1)</f>
        <v>0</v>
      </c>
      <c r="R438" s="13" t="str">
        <f aca="false">MID(HEX2BIN($P438,4),2,1)</f>
        <v>1</v>
      </c>
      <c r="S438" s="13" t="str">
        <f aca="false">MID(HEX2BIN($P438,4),3,1)</f>
        <v>0</v>
      </c>
      <c r="T438" s="13" t="str">
        <f aca="false">MID(HEX2BIN($P438,4),4,1)</f>
        <v>0</v>
      </c>
    </row>
    <row r="439" customFormat="false" ht="12.8" hidden="false" customHeight="false" outlineLevel="0" collapsed="false">
      <c r="A439" s="8" t="n">
        <v>437</v>
      </c>
      <c r="B439" s="9" t="str">
        <f aca="false">DEC2HEX(A439,3)</f>
        <v>1B5</v>
      </c>
      <c r="C439" s="9" t="str">
        <f aca="false">MID(B439,1,1)</f>
        <v>1</v>
      </c>
      <c r="D439" s="9"/>
      <c r="E439" s="10"/>
      <c r="F439" s="9"/>
      <c r="G439" s="11" t="str">
        <f aca="false">MID(HEX2BIN($C439,4),1,1)</f>
        <v>0</v>
      </c>
      <c r="H439" s="11" t="str">
        <f aca="false">MID(HEX2BIN($C439,4),2,1)</f>
        <v>0</v>
      </c>
      <c r="I439" s="11" t="str">
        <f aca="false">MID(HEX2BIN($C439,4),3,1)</f>
        <v>0</v>
      </c>
      <c r="J439" s="11" t="str">
        <f aca="false">MID(HEX2BIN($C439,4),4,1)</f>
        <v>1</v>
      </c>
      <c r="K439" s="9" t="str">
        <f aca="false">MID(B439,2,1)</f>
        <v>B</v>
      </c>
      <c r="L439" s="12" t="str">
        <f aca="false">MID(HEX2BIN($K439,4),1,1)</f>
        <v>1</v>
      </c>
      <c r="M439" s="12" t="str">
        <f aca="false">MID(HEX2BIN($K439,4),2,1)</f>
        <v>0</v>
      </c>
      <c r="N439" s="12" t="str">
        <f aca="false">MID(HEX2BIN($K439,4),3,1)</f>
        <v>1</v>
      </c>
      <c r="O439" s="12" t="str">
        <f aca="false">MID(HEX2BIN($K439,4),4,1)</f>
        <v>1</v>
      </c>
      <c r="P439" s="9" t="str">
        <f aca="false">MID(B439,3,1)</f>
        <v>5</v>
      </c>
      <c r="Q439" s="13" t="str">
        <f aca="false">MID(HEX2BIN($P439,4),1,1)</f>
        <v>0</v>
      </c>
      <c r="R439" s="13" t="str">
        <f aca="false">MID(HEX2BIN($P439,4),2,1)</f>
        <v>1</v>
      </c>
      <c r="S439" s="13" t="str">
        <f aca="false">MID(HEX2BIN($P439,4),3,1)</f>
        <v>0</v>
      </c>
      <c r="T439" s="13" t="str">
        <f aca="false">MID(HEX2BIN($P439,4),4,1)</f>
        <v>1</v>
      </c>
    </row>
    <row r="440" customFormat="false" ht="12.8" hidden="false" customHeight="false" outlineLevel="0" collapsed="false">
      <c r="A440" s="8" t="n">
        <v>438</v>
      </c>
      <c r="B440" s="9" t="str">
        <f aca="false">DEC2HEX(A440,3)</f>
        <v>1B6</v>
      </c>
      <c r="C440" s="9" t="str">
        <f aca="false">MID(B440,1,1)</f>
        <v>1</v>
      </c>
      <c r="D440" s="9"/>
      <c r="E440" s="10"/>
      <c r="F440" s="9"/>
      <c r="G440" s="11" t="str">
        <f aca="false">MID(HEX2BIN($C440,4),1,1)</f>
        <v>0</v>
      </c>
      <c r="H440" s="11" t="str">
        <f aca="false">MID(HEX2BIN($C440,4),2,1)</f>
        <v>0</v>
      </c>
      <c r="I440" s="11" t="str">
        <f aca="false">MID(HEX2BIN($C440,4),3,1)</f>
        <v>0</v>
      </c>
      <c r="J440" s="11" t="str">
        <f aca="false">MID(HEX2BIN($C440,4),4,1)</f>
        <v>1</v>
      </c>
      <c r="K440" s="9" t="str">
        <f aca="false">MID(B440,2,1)</f>
        <v>B</v>
      </c>
      <c r="L440" s="12" t="str">
        <f aca="false">MID(HEX2BIN($K440,4),1,1)</f>
        <v>1</v>
      </c>
      <c r="M440" s="12" t="str">
        <f aca="false">MID(HEX2BIN($K440,4),2,1)</f>
        <v>0</v>
      </c>
      <c r="N440" s="12" t="str">
        <f aca="false">MID(HEX2BIN($K440,4),3,1)</f>
        <v>1</v>
      </c>
      <c r="O440" s="12" t="str">
        <f aca="false">MID(HEX2BIN($K440,4),4,1)</f>
        <v>1</v>
      </c>
      <c r="P440" s="9" t="str">
        <f aca="false">MID(B440,3,1)</f>
        <v>6</v>
      </c>
      <c r="Q440" s="13" t="str">
        <f aca="false">MID(HEX2BIN($P440,4),1,1)</f>
        <v>0</v>
      </c>
      <c r="R440" s="13" t="str">
        <f aca="false">MID(HEX2BIN($P440,4),2,1)</f>
        <v>1</v>
      </c>
      <c r="S440" s="13" t="str">
        <f aca="false">MID(HEX2BIN($P440,4),3,1)</f>
        <v>1</v>
      </c>
      <c r="T440" s="13" t="str">
        <f aca="false">MID(HEX2BIN($P440,4),4,1)</f>
        <v>0</v>
      </c>
    </row>
    <row r="441" customFormat="false" ht="12.8" hidden="false" customHeight="false" outlineLevel="0" collapsed="false">
      <c r="A441" s="8" t="n">
        <v>439</v>
      </c>
      <c r="B441" s="9" t="str">
        <f aca="false">DEC2HEX(A441,3)</f>
        <v>1B7</v>
      </c>
      <c r="C441" s="9" t="str">
        <f aca="false">MID(B441,1,1)</f>
        <v>1</v>
      </c>
      <c r="D441" s="9"/>
      <c r="E441" s="10"/>
      <c r="F441" s="9"/>
      <c r="G441" s="11" t="str">
        <f aca="false">MID(HEX2BIN($C441,4),1,1)</f>
        <v>0</v>
      </c>
      <c r="H441" s="11" t="str">
        <f aca="false">MID(HEX2BIN($C441,4),2,1)</f>
        <v>0</v>
      </c>
      <c r="I441" s="11" t="str">
        <f aca="false">MID(HEX2BIN($C441,4),3,1)</f>
        <v>0</v>
      </c>
      <c r="J441" s="11" t="str">
        <f aca="false">MID(HEX2BIN($C441,4),4,1)</f>
        <v>1</v>
      </c>
      <c r="K441" s="9" t="str">
        <f aca="false">MID(B441,2,1)</f>
        <v>B</v>
      </c>
      <c r="L441" s="12" t="str">
        <f aca="false">MID(HEX2BIN($K441,4),1,1)</f>
        <v>1</v>
      </c>
      <c r="M441" s="12" t="str">
        <f aca="false">MID(HEX2BIN($K441,4),2,1)</f>
        <v>0</v>
      </c>
      <c r="N441" s="12" t="str">
        <f aca="false">MID(HEX2BIN($K441,4),3,1)</f>
        <v>1</v>
      </c>
      <c r="O441" s="12" t="str">
        <f aca="false">MID(HEX2BIN($K441,4),4,1)</f>
        <v>1</v>
      </c>
      <c r="P441" s="9" t="str">
        <f aca="false">MID(B441,3,1)</f>
        <v>7</v>
      </c>
      <c r="Q441" s="13" t="str">
        <f aca="false">MID(HEX2BIN($P441,4),1,1)</f>
        <v>0</v>
      </c>
      <c r="R441" s="13" t="str">
        <f aca="false">MID(HEX2BIN($P441,4),2,1)</f>
        <v>1</v>
      </c>
      <c r="S441" s="13" t="str">
        <f aca="false">MID(HEX2BIN($P441,4),3,1)</f>
        <v>1</v>
      </c>
      <c r="T441" s="13" t="str">
        <f aca="false">MID(HEX2BIN($P441,4),4,1)</f>
        <v>1</v>
      </c>
    </row>
    <row r="442" customFormat="false" ht="12.8" hidden="false" customHeight="false" outlineLevel="0" collapsed="false">
      <c r="A442" s="8" t="n">
        <v>440</v>
      </c>
      <c r="B442" s="9" t="str">
        <f aca="false">DEC2HEX(A442,3)</f>
        <v>1B8</v>
      </c>
      <c r="C442" s="9" t="str">
        <f aca="false">MID(B442,1,1)</f>
        <v>1</v>
      </c>
      <c r="D442" s="9"/>
      <c r="E442" s="10"/>
      <c r="F442" s="9"/>
      <c r="G442" s="11" t="str">
        <f aca="false">MID(HEX2BIN($C442,4),1,1)</f>
        <v>0</v>
      </c>
      <c r="H442" s="11" t="str">
        <f aca="false">MID(HEX2BIN($C442,4),2,1)</f>
        <v>0</v>
      </c>
      <c r="I442" s="11" t="str">
        <f aca="false">MID(HEX2BIN($C442,4),3,1)</f>
        <v>0</v>
      </c>
      <c r="J442" s="11" t="str">
        <f aca="false">MID(HEX2BIN($C442,4),4,1)</f>
        <v>1</v>
      </c>
      <c r="K442" s="9" t="str">
        <f aca="false">MID(B442,2,1)</f>
        <v>B</v>
      </c>
      <c r="L442" s="12" t="str">
        <f aca="false">MID(HEX2BIN($K442,4),1,1)</f>
        <v>1</v>
      </c>
      <c r="M442" s="12" t="str">
        <f aca="false">MID(HEX2BIN($K442,4),2,1)</f>
        <v>0</v>
      </c>
      <c r="N442" s="12" t="str">
        <f aca="false">MID(HEX2BIN($K442,4),3,1)</f>
        <v>1</v>
      </c>
      <c r="O442" s="12" t="str">
        <f aca="false">MID(HEX2BIN($K442,4),4,1)</f>
        <v>1</v>
      </c>
      <c r="P442" s="9" t="str">
        <f aca="false">MID(B442,3,1)</f>
        <v>8</v>
      </c>
      <c r="Q442" s="13" t="str">
        <f aca="false">MID(HEX2BIN($P442,4),1,1)</f>
        <v>1</v>
      </c>
      <c r="R442" s="13" t="str">
        <f aca="false">MID(HEX2BIN($P442,4),2,1)</f>
        <v>0</v>
      </c>
      <c r="S442" s="13" t="str">
        <f aca="false">MID(HEX2BIN($P442,4),3,1)</f>
        <v>0</v>
      </c>
      <c r="T442" s="13" t="str">
        <f aca="false">MID(HEX2BIN($P442,4),4,1)</f>
        <v>0</v>
      </c>
    </row>
    <row r="443" customFormat="false" ht="12.8" hidden="false" customHeight="false" outlineLevel="0" collapsed="false">
      <c r="A443" s="8" t="n">
        <v>441</v>
      </c>
      <c r="B443" s="9" t="str">
        <f aca="false">DEC2HEX(A443,3)</f>
        <v>1B9</v>
      </c>
      <c r="C443" s="9" t="str">
        <f aca="false">MID(B443,1,1)</f>
        <v>1</v>
      </c>
      <c r="D443" s="9"/>
      <c r="E443" s="10"/>
      <c r="F443" s="9"/>
      <c r="G443" s="11" t="str">
        <f aca="false">MID(HEX2BIN($C443,4),1,1)</f>
        <v>0</v>
      </c>
      <c r="H443" s="11" t="str">
        <f aca="false">MID(HEX2BIN($C443,4),2,1)</f>
        <v>0</v>
      </c>
      <c r="I443" s="11" t="str">
        <f aca="false">MID(HEX2BIN($C443,4),3,1)</f>
        <v>0</v>
      </c>
      <c r="J443" s="11" t="str">
        <f aca="false">MID(HEX2BIN($C443,4),4,1)</f>
        <v>1</v>
      </c>
      <c r="K443" s="9" t="str">
        <f aca="false">MID(B443,2,1)</f>
        <v>B</v>
      </c>
      <c r="L443" s="12" t="str">
        <f aca="false">MID(HEX2BIN($K443,4),1,1)</f>
        <v>1</v>
      </c>
      <c r="M443" s="12" t="str">
        <f aca="false">MID(HEX2BIN($K443,4),2,1)</f>
        <v>0</v>
      </c>
      <c r="N443" s="12" t="str">
        <f aca="false">MID(HEX2BIN($K443,4),3,1)</f>
        <v>1</v>
      </c>
      <c r="O443" s="12" t="str">
        <f aca="false">MID(HEX2BIN($K443,4),4,1)</f>
        <v>1</v>
      </c>
      <c r="P443" s="9" t="str">
        <f aca="false">MID(B443,3,1)</f>
        <v>9</v>
      </c>
      <c r="Q443" s="13" t="str">
        <f aca="false">MID(HEX2BIN($P443,4),1,1)</f>
        <v>1</v>
      </c>
      <c r="R443" s="13" t="str">
        <f aca="false">MID(HEX2BIN($P443,4),2,1)</f>
        <v>0</v>
      </c>
      <c r="S443" s="13" t="str">
        <f aca="false">MID(HEX2BIN($P443,4),3,1)</f>
        <v>0</v>
      </c>
      <c r="T443" s="13" t="str">
        <f aca="false">MID(HEX2BIN($P443,4),4,1)</f>
        <v>1</v>
      </c>
    </row>
    <row r="444" customFormat="false" ht="12.8" hidden="false" customHeight="false" outlineLevel="0" collapsed="false">
      <c r="A444" s="8" t="n">
        <v>442</v>
      </c>
      <c r="B444" s="9" t="str">
        <f aca="false">DEC2HEX(A444,3)</f>
        <v>1BA</v>
      </c>
      <c r="C444" s="9" t="str">
        <f aca="false">MID(B444,1,1)</f>
        <v>1</v>
      </c>
      <c r="D444" s="9"/>
      <c r="E444" s="10"/>
      <c r="F444" s="9"/>
      <c r="G444" s="11" t="str">
        <f aca="false">MID(HEX2BIN($C444,4),1,1)</f>
        <v>0</v>
      </c>
      <c r="H444" s="11" t="str">
        <f aca="false">MID(HEX2BIN($C444,4),2,1)</f>
        <v>0</v>
      </c>
      <c r="I444" s="11" t="str">
        <f aca="false">MID(HEX2BIN($C444,4),3,1)</f>
        <v>0</v>
      </c>
      <c r="J444" s="11" t="str">
        <f aca="false">MID(HEX2BIN($C444,4),4,1)</f>
        <v>1</v>
      </c>
      <c r="K444" s="9" t="str">
        <f aca="false">MID(B444,2,1)</f>
        <v>B</v>
      </c>
      <c r="L444" s="12" t="str">
        <f aca="false">MID(HEX2BIN($K444,4),1,1)</f>
        <v>1</v>
      </c>
      <c r="M444" s="12" t="str">
        <f aca="false">MID(HEX2BIN($K444,4),2,1)</f>
        <v>0</v>
      </c>
      <c r="N444" s="12" t="str">
        <f aca="false">MID(HEX2BIN($K444,4),3,1)</f>
        <v>1</v>
      </c>
      <c r="O444" s="12" t="str">
        <f aca="false">MID(HEX2BIN($K444,4),4,1)</f>
        <v>1</v>
      </c>
      <c r="P444" s="9" t="str">
        <f aca="false">MID(B444,3,1)</f>
        <v>A</v>
      </c>
      <c r="Q444" s="13" t="str">
        <f aca="false">MID(HEX2BIN($P444,4),1,1)</f>
        <v>1</v>
      </c>
      <c r="R444" s="13" t="str">
        <f aca="false">MID(HEX2BIN($P444,4),2,1)</f>
        <v>0</v>
      </c>
      <c r="S444" s="13" t="str">
        <f aca="false">MID(HEX2BIN($P444,4),3,1)</f>
        <v>1</v>
      </c>
      <c r="T444" s="13" t="str">
        <f aca="false">MID(HEX2BIN($P444,4),4,1)</f>
        <v>0</v>
      </c>
    </row>
    <row r="445" customFormat="false" ht="12.8" hidden="false" customHeight="false" outlineLevel="0" collapsed="false">
      <c r="A445" s="8" t="n">
        <v>443</v>
      </c>
      <c r="B445" s="9" t="str">
        <f aca="false">DEC2HEX(A445,3)</f>
        <v>1BB</v>
      </c>
      <c r="C445" s="9" t="str">
        <f aca="false">MID(B445,1,1)</f>
        <v>1</v>
      </c>
      <c r="D445" s="9"/>
      <c r="E445" s="10"/>
      <c r="F445" s="9"/>
      <c r="G445" s="11" t="str">
        <f aca="false">MID(HEX2BIN($C445,4),1,1)</f>
        <v>0</v>
      </c>
      <c r="H445" s="11" t="str">
        <f aca="false">MID(HEX2BIN($C445,4),2,1)</f>
        <v>0</v>
      </c>
      <c r="I445" s="11" t="str">
        <f aca="false">MID(HEX2BIN($C445,4),3,1)</f>
        <v>0</v>
      </c>
      <c r="J445" s="11" t="str">
        <f aca="false">MID(HEX2BIN($C445,4),4,1)</f>
        <v>1</v>
      </c>
      <c r="K445" s="9" t="str">
        <f aca="false">MID(B445,2,1)</f>
        <v>B</v>
      </c>
      <c r="L445" s="12" t="str">
        <f aca="false">MID(HEX2BIN($K445,4),1,1)</f>
        <v>1</v>
      </c>
      <c r="M445" s="12" t="str">
        <f aca="false">MID(HEX2BIN($K445,4),2,1)</f>
        <v>0</v>
      </c>
      <c r="N445" s="12" t="str">
        <f aca="false">MID(HEX2BIN($K445,4),3,1)</f>
        <v>1</v>
      </c>
      <c r="O445" s="12" t="str">
        <f aca="false">MID(HEX2BIN($K445,4),4,1)</f>
        <v>1</v>
      </c>
      <c r="P445" s="9" t="str">
        <f aca="false">MID(B445,3,1)</f>
        <v>B</v>
      </c>
      <c r="Q445" s="13" t="str">
        <f aca="false">MID(HEX2BIN($P445,4),1,1)</f>
        <v>1</v>
      </c>
      <c r="R445" s="13" t="str">
        <f aca="false">MID(HEX2BIN($P445,4),2,1)</f>
        <v>0</v>
      </c>
      <c r="S445" s="13" t="str">
        <f aca="false">MID(HEX2BIN($P445,4),3,1)</f>
        <v>1</v>
      </c>
      <c r="T445" s="13" t="str">
        <f aca="false">MID(HEX2BIN($P445,4),4,1)</f>
        <v>1</v>
      </c>
    </row>
    <row r="446" customFormat="false" ht="12.8" hidden="false" customHeight="false" outlineLevel="0" collapsed="false">
      <c r="A446" s="8" t="n">
        <v>444</v>
      </c>
      <c r="B446" s="9" t="str">
        <f aca="false">DEC2HEX(A446,3)</f>
        <v>1BC</v>
      </c>
      <c r="C446" s="9" t="str">
        <f aca="false">MID(B446,1,1)</f>
        <v>1</v>
      </c>
      <c r="D446" s="9"/>
      <c r="E446" s="10"/>
      <c r="F446" s="9"/>
      <c r="G446" s="11" t="str">
        <f aca="false">MID(HEX2BIN($C446,4),1,1)</f>
        <v>0</v>
      </c>
      <c r="H446" s="11" t="str">
        <f aca="false">MID(HEX2BIN($C446,4),2,1)</f>
        <v>0</v>
      </c>
      <c r="I446" s="11" t="str">
        <f aca="false">MID(HEX2BIN($C446,4),3,1)</f>
        <v>0</v>
      </c>
      <c r="J446" s="11" t="str">
        <f aca="false">MID(HEX2BIN($C446,4),4,1)</f>
        <v>1</v>
      </c>
      <c r="K446" s="9" t="str">
        <f aca="false">MID(B446,2,1)</f>
        <v>B</v>
      </c>
      <c r="L446" s="12" t="str">
        <f aca="false">MID(HEX2BIN($K446,4),1,1)</f>
        <v>1</v>
      </c>
      <c r="M446" s="12" t="str">
        <f aca="false">MID(HEX2BIN($K446,4),2,1)</f>
        <v>0</v>
      </c>
      <c r="N446" s="12" t="str">
        <f aca="false">MID(HEX2BIN($K446,4),3,1)</f>
        <v>1</v>
      </c>
      <c r="O446" s="12" t="str">
        <f aca="false">MID(HEX2BIN($K446,4),4,1)</f>
        <v>1</v>
      </c>
      <c r="P446" s="9" t="str">
        <f aca="false">MID(B446,3,1)</f>
        <v>C</v>
      </c>
      <c r="Q446" s="13" t="str">
        <f aca="false">MID(HEX2BIN($P446,4),1,1)</f>
        <v>1</v>
      </c>
      <c r="R446" s="13" t="str">
        <f aca="false">MID(HEX2BIN($P446,4),2,1)</f>
        <v>1</v>
      </c>
      <c r="S446" s="13" t="str">
        <f aca="false">MID(HEX2BIN($P446,4),3,1)</f>
        <v>0</v>
      </c>
      <c r="T446" s="13" t="str">
        <f aca="false">MID(HEX2BIN($P446,4),4,1)</f>
        <v>0</v>
      </c>
    </row>
    <row r="447" customFormat="false" ht="12.8" hidden="false" customHeight="false" outlineLevel="0" collapsed="false">
      <c r="A447" s="8" t="n">
        <v>445</v>
      </c>
      <c r="B447" s="9" t="str">
        <f aca="false">DEC2HEX(A447,3)</f>
        <v>1BD</v>
      </c>
      <c r="C447" s="9" t="str">
        <f aca="false">MID(B447,1,1)</f>
        <v>1</v>
      </c>
      <c r="D447" s="9"/>
      <c r="E447" s="10"/>
      <c r="F447" s="9"/>
      <c r="G447" s="11" t="str">
        <f aca="false">MID(HEX2BIN($C447,4),1,1)</f>
        <v>0</v>
      </c>
      <c r="H447" s="11" t="str">
        <f aca="false">MID(HEX2BIN($C447,4),2,1)</f>
        <v>0</v>
      </c>
      <c r="I447" s="11" t="str">
        <f aca="false">MID(HEX2BIN($C447,4),3,1)</f>
        <v>0</v>
      </c>
      <c r="J447" s="11" t="str">
        <f aca="false">MID(HEX2BIN($C447,4),4,1)</f>
        <v>1</v>
      </c>
      <c r="K447" s="9" t="str">
        <f aca="false">MID(B447,2,1)</f>
        <v>B</v>
      </c>
      <c r="L447" s="12" t="str">
        <f aca="false">MID(HEX2BIN($K447,4),1,1)</f>
        <v>1</v>
      </c>
      <c r="M447" s="12" t="str">
        <f aca="false">MID(HEX2BIN($K447,4),2,1)</f>
        <v>0</v>
      </c>
      <c r="N447" s="12" t="str">
        <f aca="false">MID(HEX2BIN($K447,4),3,1)</f>
        <v>1</v>
      </c>
      <c r="O447" s="12" t="str">
        <f aca="false">MID(HEX2BIN($K447,4),4,1)</f>
        <v>1</v>
      </c>
      <c r="P447" s="9" t="str">
        <f aca="false">MID(B447,3,1)</f>
        <v>D</v>
      </c>
      <c r="Q447" s="13" t="str">
        <f aca="false">MID(HEX2BIN($P447,4),1,1)</f>
        <v>1</v>
      </c>
      <c r="R447" s="13" t="str">
        <f aca="false">MID(HEX2BIN($P447,4),2,1)</f>
        <v>1</v>
      </c>
      <c r="S447" s="13" t="str">
        <f aca="false">MID(HEX2BIN($P447,4),3,1)</f>
        <v>0</v>
      </c>
      <c r="T447" s="13" t="str">
        <f aca="false">MID(HEX2BIN($P447,4),4,1)</f>
        <v>1</v>
      </c>
    </row>
    <row r="448" customFormat="false" ht="12.8" hidden="false" customHeight="false" outlineLevel="0" collapsed="false">
      <c r="A448" s="8" t="n">
        <v>446</v>
      </c>
      <c r="B448" s="9" t="str">
        <f aca="false">DEC2HEX(A448,3)</f>
        <v>1BE</v>
      </c>
      <c r="C448" s="9" t="str">
        <f aca="false">MID(B448,1,1)</f>
        <v>1</v>
      </c>
      <c r="D448" s="9"/>
      <c r="E448" s="10"/>
      <c r="F448" s="9"/>
      <c r="G448" s="11" t="str">
        <f aca="false">MID(HEX2BIN($C448,4),1,1)</f>
        <v>0</v>
      </c>
      <c r="H448" s="11" t="str">
        <f aca="false">MID(HEX2BIN($C448,4),2,1)</f>
        <v>0</v>
      </c>
      <c r="I448" s="11" t="str">
        <f aca="false">MID(HEX2BIN($C448,4),3,1)</f>
        <v>0</v>
      </c>
      <c r="J448" s="11" t="str">
        <f aca="false">MID(HEX2BIN($C448,4),4,1)</f>
        <v>1</v>
      </c>
      <c r="K448" s="9" t="str">
        <f aca="false">MID(B448,2,1)</f>
        <v>B</v>
      </c>
      <c r="L448" s="12" t="str">
        <f aca="false">MID(HEX2BIN($K448,4),1,1)</f>
        <v>1</v>
      </c>
      <c r="M448" s="12" t="str">
        <f aca="false">MID(HEX2BIN($K448,4),2,1)</f>
        <v>0</v>
      </c>
      <c r="N448" s="12" t="str">
        <f aca="false">MID(HEX2BIN($K448,4),3,1)</f>
        <v>1</v>
      </c>
      <c r="O448" s="12" t="str">
        <f aca="false">MID(HEX2BIN($K448,4),4,1)</f>
        <v>1</v>
      </c>
      <c r="P448" s="9" t="str">
        <f aca="false">MID(B448,3,1)</f>
        <v>E</v>
      </c>
      <c r="Q448" s="13" t="str">
        <f aca="false">MID(HEX2BIN($P448,4),1,1)</f>
        <v>1</v>
      </c>
      <c r="R448" s="13" t="str">
        <f aca="false">MID(HEX2BIN($P448,4),2,1)</f>
        <v>1</v>
      </c>
      <c r="S448" s="13" t="str">
        <f aca="false">MID(HEX2BIN($P448,4),3,1)</f>
        <v>1</v>
      </c>
      <c r="T448" s="13" t="str">
        <f aca="false">MID(HEX2BIN($P448,4),4,1)</f>
        <v>0</v>
      </c>
    </row>
    <row r="449" customFormat="false" ht="12.8" hidden="false" customHeight="false" outlineLevel="0" collapsed="false">
      <c r="A449" s="8" t="n">
        <v>447</v>
      </c>
      <c r="B449" s="9" t="str">
        <f aca="false">DEC2HEX(A449,3)</f>
        <v>1BF</v>
      </c>
      <c r="C449" s="9" t="str">
        <f aca="false">MID(B449,1,1)</f>
        <v>1</v>
      </c>
      <c r="D449" s="9"/>
      <c r="E449" s="10"/>
      <c r="F449" s="9"/>
      <c r="G449" s="11" t="str">
        <f aca="false">MID(HEX2BIN($C449,4),1,1)</f>
        <v>0</v>
      </c>
      <c r="H449" s="11" t="str">
        <f aca="false">MID(HEX2BIN($C449,4),2,1)</f>
        <v>0</v>
      </c>
      <c r="I449" s="11" t="str">
        <f aca="false">MID(HEX2BIN($C449,4),3,1)</f>
        <v>0</v>
      </c>
      <c r="J449" s="11" t="str">
        <f aca="false">MID(HEX2BIN($C449,4),4,1)</f>
        <v>1</v>
      </c>
      <c r="K449" s="9" t="str">
        <f aca="false">MID(B449,2,1)</f>
        <v>B</v>
      </c>
      <c r="L449" s="12" t="str">
        <f aca="false">MID(HEX2BIN($K449,4),1,1)</f>
        <v>1</v>
      </c>
      <c r="M449" s="12" t="str">
        <f aca="false">MID(HEX2BIN($K449,4),2,1)</f>
        <v>0</v>
      </c>
      <c r="N449" s="12" t="str">
        <f aca="false">MID(HEX2BIN($K449,4),3,1)</f>
        <v>1</v>
      </c>
      <c r="O449" s="12" t="str">
        <f aca="false">MID(HEX2BIN($K449,4),4,1)</f>
        <v>1</v>
      </c>
      <c r="P449" s="9" t="str">
        <f aca="false">MID(B449,3,1)</f>
        <v>F</v>
      </c>
      <c r="Q449" s="13" t="str">
        <f aca="false">MID(HEX2BIN($P449,4),1,1)</f>
        <v>1</v>
      </c>
      <c r="R449" s="13" t="str">
        <f aca="false">MID(HEX2BIN($P449,4),2,1)</f>
        <v>1</v>
      </c>
      <c r="S449" s="13" t="str">
        <f aca="false">MID(HEX2BIN($P449,4),3,1)</f>
        <v>1</v>
      </c>
      <c r="T449" s="13" t="str">
        <f aca="false">MID(HEX2BIN($P449,4),4,1)</f>
        <v>1</v>
      </c>
    </row>
    <row r="450" customFormat="false" ht="12.8" hidden="false" customHeight="false" outlineLevel="0" collapsed="false">
      <c r="A450" s="8" t="n">
        <v>448</v>
      </c>
      <c r="B450" s="9" t="str">
        <f aca="false">DEC2HEX(A450,3)</f>
        <v>1C0</v>
      </c>
      <c r="C450" s="9" t="str">
        <f aca="false">MID(B450,1,1)</f>
        <v>1</v>
      </c>
      <c r="D450" s="9"/>
      <c r="E450" s="10"/>
      <c r="F450" s="9"/>
      <c r="G450" s="11" t="str">
        <f aca="false">MID(HEX2BIN($C450,4),1,1)</f>
        <v>0</v>
      </c>
      <c r="H450" s="11" t="str">
        <f aca="false">MID(HEX2BIN($C450,4),2,1)</f>
        <v>0</v>
      </c>
      <c r="I450" s="11" t="str">
        <f aca="false">MID(HEX2BIN($C450,4),3,1)</f>
        <v>0</v>
      </c>
      <c r="J450" s="11" t="str">
        <f aca="false">MID(HEX2BIN($C450,4),4,1)</f>
        <v>1</v>
      </c>
      <c r="K450" s="9" t="str">
        <f aca="false">MID(B450,2,1)</f>
        <v>C</v>
      </c>
      <c r="L450" s="12" t="str">
        <f aca="false">MID(HEX2BIN($K450,4),1,1)</f>
        <v>1</v>
      </c>
      <c r="M450" s="12" t="str">
        <f aca="false">MID(HEX2BIN($K450,4),2,1)</f>
        <v>1</v>
      </c>
      <c r="N450" s="12" t="str">
        <f aca="false">MID(HEX2BIN($K450,4),3,1)</f>
        <v>0</v>
      </c>
      <c r="O450" s="12" t="str">
        <f aca="false">MID(HEX2BIN($K450,4),4,1)</f>
        <v>0</v>
      </c>
      <c r="P450" s="9" t="str">
        <f aca="false">MID(B450,3,1)</f>
        <v>0</v>
      </c>
      <c r="Q450" s="13" t="str">
        <f aca="false">MID(HEX2BIN($P450,4),1,1)</f>
        <v>0</v>
      </c>
      <c r="R450" s="13" t="str">
        <f aca="false">MID(HEX2BIN($P450,4),2,1)</f>
        <v>0</v>
      </c>
      <c r="S450" s="13" t="str">
        <f aca="false">MID(HEX2BIN($P450,4),3,1)</f>
        <v>0</v>
      </c>
      <c r="T450" s="13" t="str">
        <f aca="false">MID(HEX2BIN($P450,4),4,1)</f>
        <v>0</v>
      </c>
    </row>
    <row r="451" customFormat="false" ht="12.8" hidden="false" customHeight="false" outlineLevel="0" collapsed="false">
      <c r="A451" s="8" t="n">
        <v>449</v>
      </c>
      <c r="B451" s="9" t="str">
        <f aca="false">DEC2HEX(A451,3)</f>
        <v>1C1</v>
      </c>
      <c r="C451" s="9" t="str">
        <f aca="false">MID(B451,1,1)</f>
        <v>1</v>
      </c>
      <c r="D451" s="9"/>
      <c r="E451" s="10" t="s">
        <v>86</v>
      </c>
      <c r="F451" s="9"/>
      <c r="G451" s="11" t="str">
        <f aca="false">MID(HEX2BIN($C451,4),1,1)</f>
        <v>0</v>
      </c>
      <c r="H451" s="11" t="str">
        <f aca="false">MID(HEX2BIN($C451,4),2,1)</f>
        <v>0</v>
      </c>
      <c r="I451" s="11" t="str">
        <f aca="false">MID(HEX2BIN($C451,4),3,1)</f>
        <v>0</v>
      </c>
      <c r="J451" s="11" t="str">
        <f aca="false">MID(HEX2BIN($C451,4),4,1)</f>
        <v>1</v>
      </c>
      <c r="K451" s="9" t="str">
        <f aca="false">MID(B451,2,1)</f>
        <v>C</v>
      </c>
      <c r="L451" s="12" t="str">
        <f aca="false">MID(HEX2BIN($K451,4),1,1)</f>
        <v>1</v>
      </c>
      <c r="M451" s="12" t="str">
        <f aca="false">MID(HEX2BIN($K451,4),2,1)</f>
        <v>1</v>
      </c>
      <c r="N451" s="12" t="str">
        <f aca="false">MID(HEX2BIN($K451,4),3,1)</f>
        <v>0</v>
      </c>
      <c r="O451" s="12" t="str">
        <f aca="false">MID(HEX2BIN($K451,4),4,1)</f>
        <v>0</v>
      </c>
      <c r="P451" s="9" t="str">
        <f aca="false">MID(B451,3,1)</f>
        <v>1</v>
      </c>
      <c r="Q451" s="13" t="str">
        <f aca="false">MID(HEX2BIN($P451,4),1,1)</f>
        <v>0</v>
      </c>
      <c r="R451" s="13" t="str">
        <f aca="false">MID(HEX2BIN($P451,4),2,1)</f>
        <v>0</v>
      </c>
      <c r="S451" s="13" t="str">
        <f aca="false">MID(HEX2BIN($P451,4),3,1)</f>
        <v>0</v>
      </c>
      <c r="T451" s="13" t="str">
        <f aca="false">MID(HEX2BIN($P451,4),4,1)</f>
        <v>1</v>
      </c>
    </row>
    <row r="452" customFormat="false" ht="12.8" hidden="false" customHeight="false" outlineLevel="0" collapsed="false">
      <c r="A452" s="8" t="n">
        <v>450</v>
      </c>
      <c r="B452" s="9" t="str">
        <f aca="false">DEC2HEX(A452,3)</f>
        <v>1C2</v>
      </c>
      <c r="C452" s="9" t="str">
        <f aca="false">MID(B452,1,1)</f>
        <v>1</v>
      </c>
      <c r="D452" s="9"/>
      <c r="E452" s="10" t="s">
        <v>87</v>
      </c>
      <c r="F452" s="9"/>
      <c r="G452" s="11" t="str">
        <f aca="false">MID(HEX2BIN($C452,4),1,1)</f>
        <v>0</v>
      </c>
      <c r="H452" s="11" t="str">
        <f aca="false">MID(HEX2BIN($C452,4),2,1)</f>
        <v>0</v>
      </c>
      <c r="I452" s="11" t="str">
        <f aca="false">MID(HEX2BIN($C452,4),3,1)</f>
        <v>0</v>
      </c>
      <c r="J452" s="11" t="str">
        <f aca="false">MID(HEX2BIN($C452,4),4,1)</f>
        <v>1</v>
      </c>
      <c r="K452" s="9" t="str">
        <f aca="false">MID(B452,2,1)</f>
        <v>C</v>
      </c>
      <c r="L452" s="12" t="str">
        <f aca="false">MID(HEX2BIN($K452,4),1,1)</f>
        <v>1</v>
      </c>
      <c r="M452" s="12" t="str">
        <f aca="false">MID(HEX2BIN($K452,4),2,1)</f>
        <v>1</v>
      </c>
      <c r="N452" s="12" t="str">
        <f aca="false">MID(HEX2BIN($K452,4),3,1)</f>
        <v>0</v>
      </c>
      <c r="O452" s="12" t="str">
        <f aca="false">MID(HEX2BIN($K452,4),4,1)</f>
        <v>0</v>
      </c>
      <c r="P452" s="9" t="str">
        <f aca="false">MID(B452,3,1)</f>
        <v>2</v>
      </c>
      <c r="Q452" s="13" t="str">
        <f aca="false">MID(HEX2BIN($P452,4),1,1)</f>
        <v>0</v>
      </c>
      <c r="R452" s="13" t="str">
        <f aca="false">MID(HEX2BIN($P452,4),2,1)</f>
        <v>0</v>
      </c>
      <c r="S452" s="13" t="str">
        <f aca="false">MID(HEX2BIN($P452,4),3,1)</f>
        <v>1</v>
      </c>
      <c r="T452" s="13" t="str">
        <f aca="false">MID(HEX2BIN($P452,4),4,1)</f>
        <v>0</v>
      </c>
    </row>
    <row r="453" customFormat="false" ht="12.8" hidden="false" customHeight="false" outlineLevel="0" collapsed="false">
      <c r="A453" s="8" t="n">
        <v>451</v>
      </c>
      <c r="B453" s="9" t="str">
        <f aca="false">DEC2HEX(A453,3)</f>
        <v>1C3</v>
      </c>
      <c r="C453" s="9" t="str">
        <f aca="false">MID(B453,1,1)</f>
        <v>1</v>
      </c>
      <c r="D453" s="9"/>
      <c r="E453" s="10" t="s">
        <v>88</v>
      </c>
      <c r="F453" s="9"/>
      <c r="G453" s="11" t="str">
        <f aca="false">MID(HEX2BIN($C453,4),1,1)</f>
        <v>0</v>
      </c>
      <c r="H453" s="11" t="str">
        <f aca="false">MID(HEX2BIN($C453,4),2,1)</f>
        <v>0</v>
      </c>
      <c r="I453" s="11" t="str">
        <f aca="false">MID(HEX2BIN($C453,4),3,1)</f>
        <v>0</v>
      </c>
      <c r="J453" s="11" t="str">
        <f aca="false">MID(HEX2BIN($C453,4),4,1)</f>
        <v>1</v>
      </c>
      <c r="K453" s="9" t="str">
        <f aca="false">MID(B453,2,1)</f>
        <v>C</v>
      </c>
      <c r="L453" s="12" t="str">
        <f aca="false">MID(HEX2BIN($K453,4),1,1)</f>
        <v>1</v>
      </c>
      <c r="M453" s="12" t="str">
        <f aca="false">MID(HEX2BIN($K453,4),2,1)</f>
        <v>1</v>
      </c>
      <c r="N453" s="12" t="str">
        <f aca="false">MID(HEX2BIN($K453,4),3,1)</f>
        <v>0</v>
      </c>
      <c r="O453" s="12" t="str">
        <f aca="false">MID(HEX2BIN($K453,4),4,1)</f>
        <v>0</v>
      </c>
      <c r="P453" s="9" t="str">
        <f aca="false">MID(B453,3,1)</f>
        <v>3</v>
      </c>
      <c r="Q453" s="13" t="str">
        <f aca="false">MID(HEX2BIN($P453,4),1,1)</f>
        <v>0</v>
      </c>
      <c r="R453" s="13" t="str">
        <f aca="false">MID(HEX2BIN($P453,4),2,1)</f>
        <v>0</v>
      </c>
      <c r="S453" s="13" t="str">
        <f aca="false">MID(HEX2BIN($P453,4),3,1)</f>
        <v>1</v>
      </c>
      <c r="T453" s="13" t="str">
        <f aca="false">MID(HEX2BIN($P453,4),4,1)</f>
        <v>1</v>
      </c>
    </row>
    <row r="454" customFormat="false" ht="12.8" hidden="false" customHeight="false" outlineLevel="0" collapsed="false">
      <c r="A454" s="8" t="n">
        <v>452</v>
      </c>
      <c r="B454" s="9" t="str">
        <f aca="false">DEC2HEX(A454,3)</f>
        <v>1C4</v>
      </c>
      <c r="C454" s="9" t="str">
        <f aca="false">MID(B454,1,1)</f>
        <v>1</v>
      </c>
      <c r="D454" s="9"/>
      <c r="E454" s="10" t="s">
        <v>89</v>
      </c>
      <c r="F454" s="9"/>
      <c r="G454" s="11" t="str">
        <f aca="false">MID(HEX2BIN($C454,4),1,1)</f>
        <v>0</v>
      </c>
      <c r="H454" s="11" t="str">
        <f aca="false">MID(HEX2BIN($C454,4),2,1)</f>
        <v>0</v>
      </c>
      <c r="I454" s="11" t="str">
        <f aca="false">MID(HEX2BIN($C454,4),3,1)</f>
        <v>0</v>
      </c>
      <c r="J454" s="11" t="str">
        <f aca="false">MID(HEX2BIN($C454,4),4,1)</f>
        <v>1</v>
      </c>
      <c r="K454" s="9" t="str">
        <f aca="false">MID(B454,2,1)</f>
        <v>C</v>
      </c>
      <c r="L454" s="12" t="str">
        <f aca="false">MID(HEX2BIN($K454,4),1,1)</f>
        <v>1</v>
      </c>
      <c r="M454" s="12" t="str">
        <f aca="false">MID(HEX2BIN($K454,4),2,1)</f>
        <v>1</v>
      </c>
      <c r="N454" s="12" t="str">
        <f aca="false">MID(HEX2BIN($K454,4),3,1)</f>
        <v>0</v>
      </c>
      <c r="O454" s="12" t="str">
        <f aca="false">MID(HEX2BIN($K454,4),4,1)</f>
        <v>0</v>
      </c>
      <c r="P454" s="9" t="str">
        <f aca="false">MID(B454,3,1)</f>
        <v>4</v>
      </c>
      <c r="Q454" s="13" t="str">
        <f aca="false">MID(HEX2BIN($P454,4),1,1)</f>
        <v>0</v>
      </c>
      <c r="R454" s="13" t="str">
        <f aca="false">MID(HEX2BIN($P454,4),2,1)</f>
        <v>1</v>
      </c>
      <c r="S454" s="13" t="str">
        <f aca="false">MID(HEX2BIN($P454,4),3,1)</f>
        <v>0</v>
      </c>
      <c r="T454" s="13" t="str">
        <f aca="false">MID(HEX2BIN($P454,4),4,1)</f>
        <v>0</v>
      </c>
    </row>
    <row r="455" customFormat="false" ht="12.8" hidden="false" customHeight="false" outlineLevel="0" collapsed="false">
      <c r="A455" s="8" t="n">
        <v>453</v>
      </c>
      <c r="B455" s="9" t="str">
        <f aca="false">DEC2HEX(A455,3)</f>
        <v>1C5</v>
      </c>
      <c r="C455" s="9" t="str">
        <f aca="false">MID(B455,1,1)</f>
        <v>1</v>
      </c>
      <c r="D455" s="9"/>
      <c r="E455" s="10" t="s">
        <v>90</v>
      </c>
      <c r="F455" s="9"/>
      <c r="G455" s="11" t="str">
        <f aca="false">MID(HEX2BIN($C455,4),1,1)</f>
        <v>0</v>
      </c>
      <c r="H455" s="11" t="str">
        <f aca="false">MID(HEX2BIN($C455,4),2,1)</f>
        <v>0</v>
      </c>
      <c r="I455" s="11" t="str">
        <f aca="false">MID(HEX2BIN($C455,4),3,1)</f>
        <v>0</v>
      </c>
      <c r="J455" s="11" t="str">
        <f aca="false">MID(HEX2BIN($C455,4),4,1)</f>
        <v>1</v>
      </c>
      <c r="K455" s="9" t="str">
        <f aca="false">MID(B455,2,1)</f>
        <v>C</v>
      </c>
      <c r="L455" s="12" t="str">
        <f aca="false">MID(HEX2BIN($K455,4),1,1)</f>
        <v>1</v>
      </c>
      <c r="M455" s="12" t="str">
        <f aca="false">MID(HEX2BIN($K455,4),2,1)</f>
        <v>1</v>
      </c>
      <c r="N455" s="12" t="str">
        <f aca="false">MID(HEX2BIN($K455,4),3,1)</f>
        <v>0</v>
      </c>
      <c r="O455" s="12" t="str">
        <f aca="false">MID(HEX2BIN($K455,4),4,1)</f>
        <v>0</v>
      </c>
      <c r="P455" s="9" t="str">
        <f aca="false">MID(B455,3,1)</f>
        <v>5</v>
      </c>
      <c r="Q455" s="13" t="str">
        <f aca="false">MID(HEX2BIN($P455,4),1,1)</f>
        <v>0</v>
      </c>
      <c r="R455" s="13" t="str">
        <f aca="false">MID(HEX2BIN($P455,4),2,1)</f>
        <v>1</v>
      </c>
      <c r="S455" s="13" t="str">
        <f aca="false">MID(HEX2BIN($P455,4),3,1)</f>
        <v>0</v>
      </c>
      <c r="T455" s="13" t="str">
        <f aca="false">MID(HEX2BIN($P455,4),4,1)</f>
        <v>1</v>
      </c>
    </row>
    <row r="456" customFormat="false" ht="12.8" hidden="false" customHeight="false" outlineLevel="0" collapsed="false">
      <c r="A456" s="8" t="n">
        <v>454</v>
      </c>
      <c r="B456" s="9" t="str">
        <f aca="false">DEC2HEX(A456,3)</f>
        <v>1C6</v>
      </c>
      <c r="C456" s="9" t="str">
        <f aca="false">MID(B456,1,1)</f>
        <v>1</v>
      </c>
      <c r="D456" s="9"/>
      <c r="E456" s="10"/>
      <c r="F456" s="9"/>
      <c r="G456" s="11" t="str">
        <f aca="false">MID(HEX2BIN($C456,4),1,1)</f>
        <v>0</v>
      </c>
      <c r="H456" s="11" t="str">
        <f aca="false">MID(HEX2BIN($C456,4),2,1)</f>
        <v>0</v>
      </c>
      <c r="I456" s="11" t="str">
        <f aca="false">MID(HEX2BIN($C456,4),3,1)</f>
        <v>0</v>
      </c>
      <c r="J456" s="11" t="str">
        <f aca="false">MID(HEX2BIN($C456,4),4,1)</f>
        <v>1</v>
      </c>
      <c r="K456" s="9" t="str">
        <f aca="false">MID(B456,2,1)</f>
        <v>C</v>
      </c>
      <c r="L456" s="12" t="str">
        <f aca="false">MID(HEX2BIN($K456,4),1,1)</f>
        <v>1</v>
      </c>
      <c r="M456" s="12" t="str">
        <f aca="false">MID(HEX2BIN($K456,4),2,1)</f>
        <v>1</v>
      </c>
      <c r="N456" s="12" t="str">
        <f aca="false">MID(HEX2BIN($K456,4),3,1)</f>
        <v>0</v>
      </c>
      <c r="O456" s="12" t="str">
        <f aca="false">MID(HEX2BIN($K456,4),4,1)</f>
        <v>0</v>
      </c>
      <c r="P456" s="9" t="str">
        <f aca="false">MID(B456,3,1)</f>
        <v>6</v>
      </c>
      <c r="Q456" s="13" t="str">
        <f aca="false">MID(HEX2BIN($P456,4),1,1)</f>
        <v>0</v>
      </c>
      <c r="R456" s="13" t="str">
        <f aca="false">MID(HEX2BIN($P456,4),2,1)</f>
        <v>1</v>
      </c>
      <c r="S456" s="13" t="str">
        <f aca="false">MID(HEX2BIN($P456,4),3,1)</f>
        <v>1</v>
      </c>
      <c r="T456" s="13" t="str">
        <f aca="false">MID(HEX2BIN($P456,4),4,1)</f>
        <v>0</v>
      </c>
    </row>
    <row r="457" customFormat="false" ht="12.8" hidden="false" customHeight="false" outlineLevel="0" collapsed="false">
      <c r="A457" s="8" t="n">
        <v>455</v>
      </c>
      <c r="B457" s="9" t="str">
        <f aca="false">DEC2HEX(A457,3)</f>
        <v>1C7</v>
      </c>
      <c r="C457" s="9" t="str">
        <f aca="false">MID(B457,1,1)</f>
        <v>1</v>
      </c>
      <c r="D457" s="9"/>
      <c r="E457" s="10" t="s">
        <v>91</v>
      </c>
      <c r="F457" s="9"/>
      <c r="G457" s="11" t="str">
        <f aca="false">MID(HEX2BIN($C457,4),1,1)</f>
        <v>0</v>
      </c>
      <c r="H457" s="11" t="str">
        <f aca="false">MID(HEX2BIN($C457,4),2,1)</f>
        <v>0</v>
      </c>
      <c r="I457" s="11" t="str">
        <f aca="false">MID(HEX2BIN($C457,4),3,1)</f>
        <v>0</v>
      </c>
      <c r="J457" s="11" t="str">
        <f aca="false">MID(HEX2BIN($C457,4),4,1)</f>
        <v>1</v>
      </c>
      <c r="K457" s="9" t="str">
        <f aca="false">MID(B457,2,1)</f>
        <v>C</v>
      </c>
      <c r="L457" s="12" t="str">
        <f aca="false">MID(HEX2BIN($K457,4),1,1)</f>
        <v>1</v>
      </c>
      <c r="M457" s="12" t="str">
        <f aca="false">MID(HEX2BIN($K457,4),2,1)</f>
        <v>1</v>
      </c>
      <c r="N457" s="12" t="str">
        <f aca="false">MID(HEX2BIN($K457,4),3,1)</f>
        <v>0</v>
      </c>
      <c r="O457" s="12" t="str">
        <f aca="false">MID(HEX2BIN($K457,4),4,1)</f>
        <v>0</v>
      </c>
      <c r="P457" s="9" t="str">
        <f aca="false">MID(B457,3,1)</f>
        <v>7</v>
      </c>
      <c r="Q457" s="13" t="str">
        <f aca="false">MID(HEX2BIN($P457,4),1,1)</f>
        <v>0</v>
      </c>
      <c r="R457" s="13" t="str">
        <f aca="false">MID(HEX2BIN($P457,4),2,1)</f>
        <v>1</v>
      </c>
      <c r="S457" s="13" t="str">
        <f aca="false">MID(HEX2BIN($P457,4),3,1)</f>
        <v>1</v>
      </c>
      <c r="T457" s="13" t="str">
        <f aca="false">MID(HEX2BIN($P457,4),4,1)</f>
        <v>1</v>
      </c>
    </row>
    <row r="458" customFormat="false" ht="12.8" hidden="false" customHeight="false" outlineLevel="0" collapsed="false">
      <c r="A458" s="8" t="n">
        <v>456</v>
      </c>
      <c r="B458" s="9" t="str">
        <f aca="false">DEC2HEX(A458,3)</f>
        <v>1C8</v>
      </c>
      <c r="C458" s="9" t="str">
        <f aca="false">MID(B458,1,1)</f>
        <v>1</v>
      </c>
      <c r="D458" s="9"/>
      <c r="E458" s="10"/>
      <c r="F458" s="9"/>
      <c r="G458" s="11" t="str">
        <f aca="false">MID(HEX2BIN($C458,4),1,1)</f>
        <v>0</v>
      </c>
      <c r="H458" s="11" t="str">
        <f aca="false">MID(HEX2BIN($C458,4),2,1)</f>
        <v>0</v>
      </c>
      <c r="I458" s="11" t="str">
        <f aca="false">MID(HEX2BIN($C458,4),3,1)</f>
        <v>0</v>
      </c>
      <c r="J458" s="11" t="str">
        <f aca="false">MID(HEX2BIN($C458,4),4,1)</f>
        <v>1</v>
      </c>
      <c r="K458" s="9" t="str">
        <f aca="false">MID(B458,2,1)</f>
        <v>C</v>
      </c>
      <c r="L458" s="12" t="str">
        <f aca="false">MID(HEX2BIN($K458,4),1,1)</f>
        <v>1</v>
      </c>
      <c r="M458" s="12" t="str">
        <f aca="false">MID(HEX2BIN($K458,4),2,1)</f>
        <v>1</v>
      </c>
      <c r="N458" s="12" t="str">
        <f aca="false">MID(HEX2BIN($K458,4),3,1)</f>
        <v>0</v>
      </c>
      <c r="O458" s="12" t="str">
        <f aca="false">MID(HEX2BIN($K458,4),4,1)</f>
        <v>0</v>
      </c>
      <c r="P458" s="9" t="str">
        <f aca="false">MID(B458,3,1)</f>
        <v>8</v>
      </c>
      <c r="Q458" s="13" t="str">
        <f aca="false">MID(HEX2BIN($P458,4),1,1)</f>
        <v>1</v>
      </c>
      <c r="R458" s="13" t="str">
        <f aca="false">MID(HEX2BIN($P458,4),2,1)</f>
        <v>0</v>
      </c>
      <c r="S458" s="13" t="str">
        <f aca="false">MID(HEX2BIN($P458,4),3,1)</f>
        <v>0</v>
      </c>
      <c r="T458" s="13" t="str">
        <f aca="false">MID(HEX2BIN($P458,4),4,1)</f>
        <v>0</v>
      </c>
    </row>
    <row r="459" customFormat="false" ht="12.8" hidden="false" customHeight="false" outlineLevel="0" collapsed="false">
      <c r="A459" s="8" t="n">
        <v>457</v>
      </c>
      <c r="B459" s="9" t="str">
        <f aca="false">DEC2HEX(A459,3)</f>
        <v>1C9</v>
      </c>
      <c r="C459" s="9" t="str">
        <f aca="false">MID(B459,1,1)</f>
        <v>1</v>
      </c>
      <c r="D459" s="9"/>
      <c r="E459" s="10" t="s">
        <v>92</v>
      </c>
      <c r="F459" s="9"/>
      <c r="G459" s="11" t="str">
        <f aca="false">MID(HEX2BIN($C459,4),1,1)</f>
        <v>0</v>
      </c>
      <c r="H459" s="11" t="str">
        <f aca="false">MID(HEX2BIN($C459,4),2,1)</f>
        <v>0</v>
      </c>
      <c r="I459" s="11" t="str">
        <f aca="false">MID(HEX2BIN($C459,4),3,1)</f>
        <v>0</v>
      </c>
      <c r="J459" s="11" t="str">
        <f aca="false">MID(HEX2BIN($C459,4),4,1)</f>
        <v>1</v>
      </c>
      <c r="K459" s="9" t="str">
        <f aca="false">MID(B459,2,1)</f>
        <v>C</v>
      </c>
      <c r="L459" s="12" t="str">
        <f aca="false">MID(HEX2BIN($K459,4),1,1)</f>
        <v>1</v>
      </c>
      <c r="M459" s="12" t="str">
        <f aca="false">MID(HEX2BIN($K459,4),2,1)</f>
        <v>1</v>
      </c>
      <c r="N459" s="12" t="str">
        <f aca="false">MID(HEX2BIN($K459,4),3,1)</f>
        <v>0</v>
      </c>
      <c r="O459" s="12" t="str">
        <f aca="false">MID(HEX2BIN($K459,4),4,1)</f>
        <v>0</v>
      </c>
      <c r="P459" s="9" t="str">
        <f aca="false">MID(B459,3,1)</f>
        <v>9</v>
      </c>
      <c r="Q459" s="13" t="str">
        <f aca="false">MID(HEX2BIN($P459,4),1,1)</f>
        <v>1</v>
      </c>
      <c r="R459" s="13" t="str">
        <f aca="false">MID(HEX2BIN($P459,4),2,1)</f>
        <v>0</v>
      </c>
      <c r="S459" s="13" t="str">
        <f aca="false">MID(HEX2BIN($P459,4),3,1)</f>
        <v>0</v>
      </c>
      <c r="T459" s="13" t="str">
        <f aca="false">MID(HEX2BIN($P459,4),4,1)</f>
        <v>1</v>
      </c>
    </row>
    <row r="460" customFormat="false" ht="12.8" hidden="false" customHeight="false" outlineLevel="0" collapsed="false">
      <c r="A460" s="8" t="n">
        <v>458</v>
      </c>
      <c r="B460" s="9" t="str">
        <f aca="false">DEC2HEX(A460,3)</f>
        <v>1CA</v>
      </c>
      <c r="C460" s="9" t="str">
        <f aca="false">MID(B460,1,1)</f>
        <v>1</v>
      </c>
      <c r="D460" s="9"/>
      <c r="E460" s="10"/>
      <c r="F460" s="9"/>
      <c r="G460" s="11" t="str">
        <f aca="false">MID(HEX2BIN($C460,4),1,1)</f>
        <v>0</v>
      </c>
      <c r="H460" s="11" t="str">
        <f aca="false">MID(HEX2BIN($C460,4),2,1)</f>
        <v>0</v>
      </c>
      <c r="I460" s="11" t="str">
        <f aca="false">MID(HEX2BIN($C460,4),3,1)</f>
        <v>0</v>
      </c>
      <c r="J460" s="11" t="str">
        <f aca="false">MID(HEX2BIN($C460,4),4,1)</f>
        <v>1</v>
      </c>
      <c r="K460" s="9" t="str">
        <f aca="false">MID(B460,2,1)</f>
        <v>C</v>
      </c>
      <c r="L460" s="12" t="str">
        <f aca="false">MID(HEX2BIN($K460,4),1,1)</f>
        <v>1</v>
      </c>
      <c r="M460" s="12" t="str">
        <f aca="false">MID(HEX2BIN($K460,4),2,1)</f>
        <v>1</v>
      </c>
      <c r="N460" s="12" t="str">
        <f aca="false">MID(HEX2BIN($K460,4),3,1)</f>
        <v>0</v>
      </c>
      <c r="O460" s="12" t="str">
        <f aca="false">MID(HEX2BIN($K460,4),4,1)</f>
        <v>0</v>
      </c>
      <c r="P460" s="9" t="str">
        <f aca="false">MID(B460,3,1)</f>
        <v>A</v>
      </c>
      <c r="Q460" s="13" t="str">
        <f aca="false">MID(HEX2BIN($P460,4),1,1)</f>
        <v>1</v>
      </c>
      <c r="R460" s="13" t="str">
        <f aca="false">MID(HEX2BIN($P460,4),2,1)</f>
        <v>0</v>
      </c>
      <c r="S460" s="13" t="str">
        <f aca="false">MID(HEX2BIN($P460,4),3,1)</f>
        <v>1</v>
      </c>
      <c r="T460" s="13" t="str">
        <f aca="false">MID(HEX2BIN($P460,4),4,1)</f>
        <v>0</v>
      </c>
    </row>
    <row r="461" customFormat="false" ht="12.8" hidden="false" customHeight="false" outlineLevel="0" collapsed="false">
      <c r="A461" s="8" t="n">
        <v>459</v>
      </c>
      <c r="B461" s="9" t="str">
        <f aca="false">DEC2HEX(A461,3)</f>
        <v>1CB</v>
      </c>
      <c r="C461" s="9" t="str">
        <f aca="false">MID(B461,1,1)</f>
        <v>1</v>
      </c>
      <c r="D461" s="9"/>
      <c r="E461" s="10" t="s">
        <v>93</v>
      </c>
      <c r="F461" s="9"/>
      <c r="G461" s="11" t="str">
        <f aca="false">MID(HEX2BIN($C461,4),1,1)</f>
        <v>0</v>
      </c>
      <c r="H461" s="11" t="str">
        <f aca="false">MID(HEX2BIN($C461,4),2,1)</f>
        <v>0</v>
      </c>
      <c r="I461" s="11" t="str">
        <f aca="false">MID(HEX2BIN($C461,4),3,1)</f>
        <v>0</v>
      </c>
      <c r="J461" s="11" t="str">
        <f aca="false">MID(HEX2BIN($C461,4),4,1)</f>
        <v>1</v>
      </c>
      <c r="K461" s="9" t="str">
        <f aca="false">MID(B461,2,1)</f>
        <v>C</v>
      </c>
      <c r="L461" s="12" t="str">
        <f aca="false">MID(HEX2BIN($K461,4),1,1)</f>
        <v>1</v>
      </c>
      <c r="M461" s="12" t="str">
        <f aca="false">MID(HEX2BIN($K461,4),2,1)</f>
        <v>1</v>
      </c>
      <c r="N461" s="12" t="str">
        <f aca="false">MID(HEX2BIN($K461,4),3,1)</f>
        <v>0</v>
      </c>
      <c r="O461" s="12" t="str">
        <f aca="false">MID(HEX2BIN($K461,4),4,1)</f>
        <v>0</v>
      </c>
      <c r="P461" s="9" t="str">
        <f aca="false">MID(B461,3,1)</f>
        <v>B</v>
      </c>
      <c r="Q461" s="13" t="str">
        <f aca="false">MID(HEX2BIN($P461,4),1,1)</f>
        <v>1</v>
      </c>
      <c r="R461" s="13" t="str">
        <f aca="false">MID(HEX2BIN($P461,4),2,1)</f>
        <v>0</v>
      </c>
      <c r="S461" s="13" t="str">
        <f aca="false">MID(HEX2BIN($P461,4),3,1)</f>
        <v>1</v>
      </c>
      <c r="T461" s="13" t="str">
        <f aca="false">MID(HEX2BIN($P461,4),4,1)</f>
        <v>1</v>
      </c>
    </row>
    <row r="462" customFormat="false" ht="12.8" hidden="false" customHeight="false" outlineLevel="0" collapsed="false">
      <c r="A462" s="8" t="n">
        <v>460</v>
      </c>
      <c r="B462" s="9" t="str">
        <f aca="false">DEC2HEX(A462,3)</f>
        <v>1CC</v>
      </c>
      <c r="C462" s="9" t="str">
        <f aca="false">MID(B462,1,1)</f>
        <v>1</v>
      </c>
      <c r="D462" s="9"/>
      <c r="E462" s="10" t="s">
        <v>94</v>
      </c>
      <c r="F462" s="9"/>
      <c r="G462" s="11" t="str">
        <f aca="false">MID(HEX2BIN($C462,4),1,1)</f>
        <v>0</v>
      </c>
      <c r="H462" s="11" t="str">
        <f aca="false">MID(HEX2BIN($C462,4),2,1)</f>
        <v>0</v>
      </c>
      <c r="I462" s="11" t="str">
        <f aca="false">MID(HEX2BIN($C462,4),3,1)</f>
        <v>0</v>
      </c>
      <c r="J462" s="11" t="str">
        <f aca="false">MID(HEX2BIN($C462,4),4,1)</f>
        <v>1</v>
      </c>
      <c r="K462" s="9" t="str">
        <f aca="false">MID(B462,2,1)</f>
        <v>C</v>
      </c>
      <c r="L462" s="12" t="str">
        <f aca="false">MID(HEX2BIN($K462,4),1,1)</f>
        <v>1</v>
      </c>
      <c r="M462" s="12" t="str">
        <f aca="false">MID(HEX2BIN($K462,4),2,1)</f>
        <v>1</v>
      </c>
      <c r="N462" s="12" t="str">
        <f aca="false">MID(HEX2BIN($K462,4),3,1)</f>
        <v>0</v>
      </c>
      <c r="O462" s="12" t="str">
        <f aca="false">MID(HEX2BIN($K462,4),4,1)</f>
        <v>0</v>
      </c>
      <c r="P462" s="9" t="str">
        <f aca="false">MID(B462,3,1)</f>
        <v>C</v>
      </c>
      <c r="Q462" s="13" t="str">
        <f aca="false">MID(HEX2BIN($P462,4),1,1)</f>
        <v>1</v>
      </c>
      <c r="R462" s="13" t="str">
        <f aca="false">MID(HEX2BIN($P462,4),2,1)</f>
        <v>1</v>
      </c>
      <c r="S462" s="13" t="str">
        <f aca="false">MID(HEX2BIN($P462,4),3,1)</f>
        <v>0</v>
      </c>
      <c r="T462" s="13" t="str">
        <f aca="false">MID(HEX2BIN($P462,4),4,1)</f>
        <v>0</v>
      </c>
    </row>
    <row r="463" customFormat="false" ht="12.8" hidden="false" customHeight="false" outlineLevel="0" collapsed="false">
      <c r="A463" s="8" t="n">
        <v>461</v>
      </c>
      <c r="B463" s="9" t="str">
        <f aca="false">DEC2HEX(A463,3)</f>
        <v>1CD</v>
      </c>
      <c r="C463" s="9" t="str">
        <f aca="false">MID(B463,1,1)</f>
        <v>1</v>
      </c>
      <c r="D463" s="9"/>
      <c r="E463" s="10"/>
      <c r="F463" s="9"/>
      <c r="G463" s="11" t="str">
        <f aca="false">MID(HEX2BIN($C463,4),1,1)</f>
        <v>0</v>
      </c>
      <c r="H463" s="11" t="str">
        <f aca="false">MID(HEX2BIN($C463,4),2,1)</f>
        <v>0</v>
      </c>
      <c r="I463" s="11" t="str">
        <f aca="false">MID(HEX2BIN($C463,4),3,1)</f>
        <v>0</v>
      </c>
      <c r="J463" s="11" t="str">
        <f aca="false">MID(HEX2BIN($C463,4),4,1)</f>
        <v>1</v>
      </c>
      <c r="K463" s="9" t="str">
        <f aca="false">MID(B463,2,1)</f>
        <v>C</v>
      </c>
      <c r="L463" s="12" t="str">
        <f aca="false">MID(HEX2BIN($K463,4),1,1)</f>
        <v>1</v>
      </c>
      <c r="M463" s="12" t="str">
        <f aca="false">MID(HEX2BIN($K463,4),2,1)</f>
        <v>1</v>
      </c>
      <c r="N463" s="12" t="str">
        <f aca="false">MID(HEX2BIN($K463,4),3,1)</f>
        <v>0</v>
      </c>
      <c r="O463" s="12" t="str">
        <f aca="false">MID(HEX2BIN($K463,4),4,1)</f>
        <v>0</v>
      </c>
      <c r="P463" s="9" t="str">
        <f aca="false">MID(B463,3,1)</f>
        <v>D</v>
      </c>
      <c r="Q463" s="13" t="str">
        <f aca="false">MID(HEX2BIN($P463,4),1,1)</f>
        <v>1</v>
      </c>
      <c r="R463" s="13" t="str">
        <f aca="false">MID(HEX2BIN($P463,4),2,1)</f>
        <v>1</v>
      </c>
      <c r="S463" s="13" t="str">
        <f aca="false">MID(HEX2BIN($P463,4),3,1)</f>
        <v>0</v>
      </c>
      <c r="T463" s="13" t="str">
        <f aca="false">MID(HEX2BIN($P463,4),4,1)</f>
        <v>1</v>
      </c>
    </row>
    <row r="464" customFormat="false" ht="12.8" hidden="false" customHeight="false" outlineLevel="0" collapsed="false">
      <c r="A464" s="8" t="n">
        <v>462</v>
      </c>
      <c r="B464" s="9" t="str">
        <f aca="false">DEC2HEX(A464,3)</f>
        <v>1CE</v>
      </c>
      <c r="C464" s="9" t="str">
        <f aca="false">MID(B464,1,1)</f>
        <v>1</v>
      </c>
      <c r="D464" s="9"/>
      <c r="E464" s="10" t="s">
        <v>95</v>
      </c>
      <c r="F464" s="9"/>
      <c r="G464" s="11" t="str">
        <f aca="false">MID(HEX2BIN($C464,4),1,1)</f>
        <v>0</v>
      </c>
      <c r="H464" s="11" t="str">
        <f aca="false">MID(HEX2BIN($C464,4),2,1)</f>
        <v>0</v>
      </c>
      <c r="I464" s="11" t="str">
        <f aca="false">MID(HEX2BIN($C464,4),3,1)</f>
        <v>0</v>
      </c>
      <c r="J464" s="11" t="str">
        <f aca="false">MID(HEX2BIN($C464,4),4,1)</f>
        <v>1</v>
      </c>
      <c r="K464" s="9" t="str">
        <f aca="false">MID(B464,2,1)</f>
        <v>C</v>
      </c>
      <c r="L464" s="12" t="str">
        <f aca="false">MID(HEX2BIN($K464,4),1,1)</f>
        <v>1</v>
      </c>
      <c r="M464" s="12" t="str">
        <f aca="false">MID(HEX2BIN($K464,4),2,1)</f>
        <v>1</v>
      </c>
      <c r="N464" s="12" t="str">
        <f aca="false">MID(HEX2BIN($K464,4),3,1)</f>
        <v>0</v>
      </c>
      <c r="O464" s="12" t="str">
        <f aca="false">MID(HEX2BIN($K464,4),4,1)</f>
        <v>0</v>
      </c>
      <c r="P464" s="9" t="str">
        <f aca="false">MID(B464,3,1)</f>
        <v>E</v>
      </c>
      <c r="Q464" s="13" t="str">
        <f aca="false">MID(HEX2BIN($P464,4),1,1)</f>
        <v>1</v>
      </c>
      <c r="R464" s="13" t="str">
        <f aca="false">MID(HEX2BIN($P464,4),2,1)</f>
        <v>1</v>
      </c>
      <c r="S464" s="13" t="str">
        <f aca="false">MID(HEX2BIN($P464,4),3,1)</f>
        <v>1</v>
      </c>
      <c r="T464" s="13" t="str">
        <f aca="false">MID(HEX2BIN($P464,4),4,1)</f>
        <v>0</v>
      </c>
    </row>
    <row r="465" customFormat="false" ht="12.8" hidden="false" customHeight="false" outlineLevel="0" collapsed="false">
      <c r="A465" s="8" t="n">
        <v>463</v>
      </c>
      <c r="B465" s="9" t="str">
        <f aca="false">DEC2HEX(A465,3)</f>
        <v>1CF</v>
      </c>
      <c r="C465" s="9" t="str">
        <f aca="false">MID(B465,1,1)</f>
        <v>1</v>
      </c>
      <c r="D465" s="9"/>
      <c r="E465" s="10"/>
      <c r="F465" s="9"/>
      <c r="G465" s="11" t="str">
        <f aca="false">MID(HEX2BIN($C465,4),1,1)</f>
        <v>0</v>
      </c>
      <c r="H465" s="11" t="str">
        <f aca="false">MID(HEX2BIN($C465,4),2,1)</f>
        <v>0</v>
      </c>
      <c r="I465" s="11" t="str">
        <f aca="false">MID(HEX2BIN($C465,4),3,1)</f>
        <v>0</v>
      </c>
      <c r="J465" s="11" t="str">
        <f aca="false">MID(HEX2BIN($C465,4),4,1)</f>
        <v>1</v>
      </c>
      <c r="K465" s="9" t="str">
        <f aca="false">MID(B465,2,1)</f>
        <v>C</v>
      </c>
      <c r="L465" s="12" t="str">
        <f aca="false">MID(HEX2BIN($K465,4),1,1)</f>
        <v>1</v>
      </c>
      <c r="M465" s="12" t="str">
        <f aca="false">MID(HEX2BIN($K465,4),2,1)</f>
        <v>1</v>
      </c>
      <c r="N465" s="12" t="str">
        <f aca="false">MID(HEX2BIN($K465,4),3,1)</f>
        <v>0</v>
      </c>
      <c r="O465" s="12" t="str">
        <f aca="false">MID(HEX2BIN($K465,4),4,1)</f>
        <v>0</v>
      </c>
      <c r="P465" s="9" t="str">
        <f aca="false">MID(B465,3,1)</f>
        <v>F</v>
      </c>
      <c r="Q465" s="13" t="str">
        <f aca="false">MID(HEX2BIN($P465,4),1,1)</f>
        <v>1</v>
      </c>
      <c r="R465" s="13" t="str">
        <f aca="false">MID(HEX2BIN($P465,4),2,1)</f>
        <v>1</v>
      </c>
      <c r="S465" s="13" t="str">
        <f aca="false">MID(HEX2BIN($P465,4),3,1)</f>
        <v>1</v>
      </c>
      <c r="T465" s="13" t="str">
        <f aca="false">MID(HEX2BIN($P465,4),4,1)</f>
        <v>1</v>
      </c>
    </row>
    <row r="466" customFormat="false" ht="12.8" hidden="false" customHeight="false" outlineLevel="0" collapsed="false">
      <c r="A466" s="8" t="n">
        <v>464</v>
      </c>
      <c r="B466" s="9" t="str">
        <f aca="false">DEC2HEX(A466,3)</f>
        <v>1D0</v>
      </c>
      <c r="C466" s="9" t="str">
        <f aca="false">MID(B466,1,1)</f>
        <v>1</v>
      </c>
      <c r="D466" s="9"/>
      <c r="E466" s="10"/>
      <c r="F466" s="9"/>
      <c r="G466" s="11" t="str">
        <f aca="false">MID(HEX2BIN($C466,4),1,1)</f>
        <v>0</v>
      </c>
      <c r="H466" s="11" t="str">
        <f aca="false">MID(HEX2BIN($C466,4),2,1)</f>
        <v>0</v>
      </c>
      <c r="I466" s="11" t="str">
        <f aca="false">MID(HEX2BIN($C466,4),3,1)</f>
        <v>0</v>
      </c>
      <c r="J466" s="11" t="str">
        <f aca="false">MID(HEX2BIN($C466,4),4,1)</f>
        <v>1</v>
      </c>
      <c r="K466" s="9" t="str">
        <f aca="false">MID(B466,2,1)</f>
        <v>D</v>
      </c>
      <c r="L466" s="12" t="str">
        <f aca="false">MID(HEX2BIN($K466,4),1,1)</f>
        <v>1</v>
      </c>
      <c r="M466" s="12" t="str">
        <f aca="false">MID(HEX2BIN($K466,4),2,1)</f>
        <v>1</v>
      </c>
      <c r="N466" s="12" t="str">
        <f aca="false">MID(HEX2BIN($K466,4),3,1)</f>
        <v>0</v>
      </c>
      <c r="O466" s="12" t="str">
        <f aca="false">MID(HEX2BIN($K466,4),4,1)</f>
        <v>1</v>
      </c>
      <c r="P466" s="9" t="str">
        <f aca="false">MID(B466,3,1)</f>
        <v>0</v>
      </c>
      <c r="Q466" s="13" t="str">
        <f aca="false">MID(HEX2BIN($P466,4),1,1)</f>
        <v>0</v>
      </c>
      <c r="R466" s="13" t="str">
        <f aca="false">MID(HEX2BIN($P466,4),2,1)</f>
        <v>0</v>
      </c>
      <c r="S466" s="13" t="str">
        <f aca="false">MID(HEX2BIN($P466,4),3,1)</f>
        <v>0</v>
      </c>
      <c r="T466" s="13" t="str">
        <f aca="false">MID(HEX2BIN($P466,4),4,1)</f>
        <v>0</v>
      </c>
    </row>
    <row r="467" customFormat="false" ht="12.8" hidden="false" customHeight="false" outlineLevel="0" collapsed="false">
      <c r="A467" s="8" t="n">
        <v>465</v>
      </c>
      <c r="B467" s="9" t="str">
        <f aca="false">DEC2HEX(A467,3)</f>
        <v>1D1</v>
      </c>
      <c r="C467" s="9" t="str">
        <f aca="false">MID(B467,1,1)</f>
        <v>1</v>
      </c>
      <c r="D467" s="9"/>
      <c r="E467" s="10"/>
      <c r="F467" s="9"/>
      <c r="G467" s="11" t="str">
        <f aca="false">MID(HEX2BIN($C467,4),1,1)</f>
        <v>0</v>
      </c>
      <c r="H467" s="11" t="str">
        <f aca="false">MID(HEX2BIN($C467,4),2,1)</f>
        <v>0</v>
      </c>
      <c r="I467" s="11" t="str">
        <f aca="false">MID(HEX2BIN($C467,4),3,1)</f>
        <v>0</v>
      </c>
      <c r="J467" s="11" t="str">
        <f aca="false">MID(HEX2BIN($C467,4),4,1)</f>
        <v>1</v>
      </c>
      <c r="K467" s="9" t="str">
        <f aca="false">MID(B467,2,1)</f>
        <v>D</v>
      </c>
      <c r="L467" s="12" t="str">
        <f aca="false">MID(HEX2BIN($K467,4),1,1)</f>
        <v>1</v>
      </c>
      <c r="M467" s="12" t="str">
        <f aca="false">MID(HEX2BIN($K467,4),2,1)</f>
        <v>1</v>
      </c>
      <c r="N467" s="12" t="str">
        <f aca="false">MID(HEX2BIN($K467,4),3,1)</f>
        <v>0</v>
      </c>
      <c r="O467" s="12" t="str">
        <f aca="false">MID(HEX2BIN($K467,4),4,1)</f>
        <v>1</v>
      </c>
      <c r="P467" s="9" t="str">
        <f aca="false">MID(B467,3,1)</f>
        <v>1</v>
      </c>
      <c r="Q467" s="13" t="str">
        <f aca="false">MID(HEX2BIN($P467,4),1,1)</f>
        <v>0</v>
      </c>
      <c r="R467" s="13" t="str">
        <f aca="false">MID(HEX2BIN($P467,4),2,1)</f>
        <v>0</v>
      </c>
      <c r="S467" s="13" t="str">
        <f aca="false">MID(HEX2BIN($P467,4),3,1)</f>
        <v>0</v>
      </c>
      <c r="T467" s="13" t="str">
        <f aca="false">MID(HEX2BIN($P467,4),4,1)</f>
        <v>1</v>
      </c>
    </row>
    <row r="468" customFormat="false" ht="12.8" hidden="false" customHeight="false" outlineLevel="0" collapsed="false">
      <c r="A468" s="8" t="n">
        <v>466</v>
      </c>
      <c r="B468" s="9" t="str">
        <f aca="false">DEC2HEX(A468,3)</f>
        <v>1D2</v>
      </c>
      <c r="C468" s="9" t="str">
        <f aca="false">MID(B468,1,1)</f>
        <v>1</v>
      </c>
      <c r="D468" s="9"/>
      <c r="E468" s="10"/>
      <c r="F468" s="9"/>
      <c r="G468" s="11" t="str">
        <f aca="false">MID(HEX2BIN($C468,4),1,1)</f>
        <v>0</v>
      </c>
      <c r="H468" s="11" t="str">
        <f aca="false">MID(HEX2BIN($C468,4),2,1)</f>
        <v>0</v>
      </c>
      <c r="I468" s="11" t="str">
        <f aca="false">MID(HEX2BIN($C468,4),3,1)</f>
        <v>0</v>
      </c>
      <c r="J468" s="11" t="str">
        <f aca="false">MID(HEX2BIN($C468,4),4,1)</f>
        <v>1</v>
      </c>
      <c r="K468" s="9" t="str">
        <f aca="false">MID(B468,2,1)</f>
        <v>D</v>
      </c>
      <c r="L468" s="12" t="str">
        <f aca="false">MID(HEX2BIN($K468,4),1,1)</f>
        <v>1</v>
      </c>
      <c r="M468" s="12" t="str">
        <f aca="false">MID(HEX2BIN($K468,4),2,1)</f>
        <v>1</v>
      </c>
      <c r="N468" s="12" t="str">
        <f aca="false">MID(HEX2BIN($K468,4),3,1)</f>
        <v>0</v>
      </c>
      <c r="O468" s="12" t="str">
        <f aca="false">MID(HEX2BIN($K468,4),4,1)</f>
        <v>1</v>
      </c>
      <c r="P468" s="9" t="str">
        <f aca="false">MID(B468,3,1)</f>
        <v>2</v>
      </c>
      <c r="Q468" s="13" t="str">
        <f aca="false">MID(HEX2BIN($P468,4),1,1)</f>
        <v>0</v>
      </c>
      <c r="R468" s="13" t="str">
        <f aca="false">MID(HEX2BIN($P468,4),2,1)</f>
        <v>0</v>
      </c>
      <c r="S468" s="13" t="str">
        <f aca="false">MID(HEX2BIN($P468,4),3,1)</f>
        <v>1</v>
      </c>
      <c r="T468" s="13" t="str">
        <f aca="false">MID(HEX2BIN($P468,4),4,1)</f>
        <v>0</v>
      </c>
    </row>
    <row r="469" customFormat="false" ht="12.8" hidden="false" customHeight="false" outlineLevel="0" collapsed="false">
      <c r="A469" s="8" t="n">
        <v>467</v>
      </c>
      <c r="B469" s="9" t="str">
        <f aca="false">DEC2HEX(A469,3)</f>
        <v>1D3</v>
      </c>
      <c r="C469" s="9" t="str">
        <f aca="false">MID(B469,1,1)</f>
        <v>1</v>
      </c>
      <c r="D469" s="9"/>
      <c r="E469" s="10"/>
      <c r="F469" s="9"/>
      <c r="G469" s="11" t="str">
        <f aca="false">MID(HEX2BIN($C469,4),1,1)</f>
        <v>0</v>
      </c>
      <c r="H469" s="11" t="str">
        <f aca="false">MID(HEX2BIN($C469,4),2,1)</f>
        <v>0</v>
      </c>
      <c r="I469" s="11" t="str">
        <f aca="false">MID(HEX2BIN($C469,4),3,1)</f>
        <v>0</v>
      </c>
      <c r="J469" s="11" t="str">
        <f aca="false">MID(HEX2BIN($C469,4),4,1)</f>
        <v>1</v>
      </c>
      <c r="K469" s="9" t="str">
        <f aca="false">MID(B469,2,1)</f>
        <v>D</v>
      </c>
      <c r="L469" s="12" t="str">
        <f aca="false">MID(HEX2BIN($K469,4),1,1)</f>
        <v>1</v>
      </c>
      <c r="M469" s="12" t="str">
        <f aca="false">MID(HEX2BIN($K469,4),2,1)</f>
        <v>1</v>
      </c>
      <c r="N469" s="12" t="str">
        <f aca="false">MID(HEX2BIN($K469,4),3,1)</f>
        <v>0</v>
      </c>
      <c r="O469" s="12" t="str">
        <f aca="false">MID(HEX2BIN($K469,4),4,1)</f>
        <v>1</v>
      </c>
      <c r="P469" s="9" t="str">
        <f aca="false">MID(B469,3,1)</f>
        <v>3</v>
      </c>
      <c r="Q469" s="13" t="str">
        <f aca="false">MID(HEX2BIN($P469,4),1,1)</f>
        <v>0</v>
      </c>
      <c r="R469" s="13" t="str">
        <f aca="false">MID(HEX2BIN($P469,4),2,1)</f>
        <v>0</v>
      </c>
      <c r="S469" s="13" t="str">
        <f aca="false">MID(HEX2BIN($P469,4),3,1)</f>
        <v>1</v>
      </c>
      <c r="T469" s="13" t="str">
        <f aca="false">MID(HEX2BIN($P469,4),4,1)</f>
        <v>1</v>
      </c>
    </row>
    <row r="470" customFormat="false" ht="12.8" hidden="false" customHeight="false" outlineLevel="0" collapsed="false">
      <c r="A470" s="8" t="n">
        <v>468</v>
      </c>
      <c r="B470" s="9" t="str">
        <f aca="false">DEC2HEX(A470,3)</f>
        <v>1D4</v>
      </c>
      <c r="C470" s="9" t="str">
        <f aca="false">MID(B470,1,1)</f>
        <v>1</v>
      </c>
      <c r="D470" s="9"/>
      <c r="E470" s="10"/>
      <c r="F470" s="9"/>
      <c r="G470" s="11" t="str">
        <f aca="false">MID(HEX2BIN($C470,4),1,1)</f>
        <v>0</v>
      </c>
      <c r="H470" s="11" t="str">
        <f aca="false">MID(HEX2BIN($C470,4),2,1)</f>
        <v>0</v>
      </c>
      <c r="I470" s="11" t="str">
        <f aca="false">MID(HEX2BIN($C470,4),3,1)</f>
        <v>0</v>
      </c>
      <c r="J470" s="11" t="str">
        <f aca="false">MID(HEX2BIN($C470,4),4,1)</f>
        <v>1</v>
      </c>
      <c r="K470" s="9" t="str">
        <f aca="false">MID(B470,2,1)</f>
        <v>D</v>
      </c>
      <c r="L470" s="12" t="str">
        <f aca="false">MID(HEX2BIN($K470,4),1,1)</f>
        <v>1</v>
      </c>
      <c r="M470" s="12" t="str">
        <f aca="false">MID(HEX2BIN($K470,4),2,1)</f>
        <v>1</v>
      </c>
      <c r="N470" s="12" t="str">
        <f aca="false">MID(HEX2BIN($K470,4),3,1)</f>
        <v>0</v>
      </c>
      <c r="O470" s="12" t="str">
        <f aca="false">MID(HEX2BIN($K470,4),4,1)</f>
        <v>1</v>
      </c>
      <c r="P470" s="9" t="str">
        <f aca="false">MID(B470,3,1)</f>
        <v>4</v>
      </c>
      <c r="Q470" s="13" t="str">
        <f aca="false">MID(HEX2BIN($P470,4),1,1)</f>
        <v>0</v>
      </c>
      <c r="R470" s="13" t="str">
        <f aca="false">MID(HEX2BIN($P470,4),2,1)</f>
        <v>1</v>
      </c>
      <c r="S470" s="13" t="str">
        <f aca="false">MID(HEX2BIN($P470,4),3,1)</f>
        <v>0</v>
      </c>
      <c r="T470" s="13" t="str">
        <f aca="false">MID(HEX2BIN($P470,4),4,1)</f>
        <v>0</v>
      </c>
    </row>
    <row r="471" customFormat="false" ht="12.8" hidden="false" customHeight="false" outlineLevel="0" collapsed="false">
      <c r="A471" s="8" t="n">
        <v>469</v>
      </c>
      <c r="B471" s="9" t="str">
        <f aca="false">DEC2HEX(A471,3)</f>
        <v>1D5</v>
      </c>
      <c r="C471" s="9" t="str">
        <f aca="false">MID(B471,1,1)</f>
        <v>1</v>
      </c>
      <c r="D471" s="9"/>
      <c r="E471" s="10"/>
      <c r="F471" s="9"/>
      <c r="G471" s="11" t="str">
        <f aca="false">MID(HEX2BIN($C471,4),1,1)</f>
        <v>0</v>
      </c>
      <c r="H471" s="11" t="str">
        <f aca="false">MID(HEX2BIN($C471,4),2,1)</f>
        <v>0</v>
      </c>
      <c r="I471" s="11" t="str">
        <f aca="false">MID(HEX2BIN($C471,4),3,1)</f>
        <v>0</v>
      </c>
      <c r="J471" s="11" t="str">
        <f aca="false">MID(HEX2BIN($C471,4),4,1)</f>
        <v>1</v>
      </c>
      <c r="K471" s="9" t="str">
        <f aca="false">MID(B471,2,1)</f>
        <v>D</v>
      </c>
      <c r="L471" s="12" t="str">
        <f aca="false">MID(HEX2BIN($K471,4),1,1)</f>
        <v>1</v>
      </c>
      <c r="M471" s="12" t="str">
        <f aca="false">MID(HEX2BIN($K471,4),2,1)</f>
        <v>1</v>
      </c>
      <c r="N471" s="12" t="str">
        <f aca="false">MID(HEX2BIN($K471,4),3,1)</f>
        <v>0</v>
      </c>
      <c r="O471" s="12" t="str">
        <f aca="false">MID(HEX2BIN($K471,4),4,1)</f>
        <v>1</v>
      </c>
      <c r="P471" s="9" t="str">
        <f aca="false">MID(B471,3,1)</f>
        <v>5</v>
      </c>
      <c r="Q471" s="13" t="str">
        <f aca="false">MID(HEX2BIN($P471,4),1,1)</f>
        <v>0</v>
      </c>
      <c r="R471" s="13" t="str">
        <f aca="false">MID(HEX2BIN($P471,4),2,1)</f>
        <v>1</v>
      </c>
      <c r="S471" s="13" t="str">
        <f aca="false">MID(HEX2BIN($P471,4),3,1)</f>
        <v>0</v>
      </c>
      <c r="T471" s="13" t="str">
        <f aca="false">MID(HEX2BIN($P471,4),4,1)</f>
        <v>1</v>
      </c>
    </row>
    <row r="472" customFormat="false" ht="12.8" hidden="false" customHeight="false" outlineLevel="0" collapsed="false">
      <c r="A472" s="8" t="n">
        <v>470</v>
      </c>
      <c r="B472" s="9" t="str">
        <f aca="false">DEC2HEX(A472,3)</f>
        <v>1D6</v>
      </c>
      <c r="C472" s="9" t="str">
        <f aca="false">MID(B472,1,1)</f>
        <v>1</v>
      </c>
      <c r="D472" s="9"/>
      <c r="E472" s="10"/>
      <c r="F472" s="9"/>
      <c r="G472" s="11" t="str">
        <f aca="false">MID(HEX2BIN($C472,4),1,1)</f>
        <v>0</v>
      </c>
      <c r="H472" s="11" t="str">
        <f aca="false">MID(HEX2BIN($C472,4),2,1)</f>
        <v>0</v>
      </c>
      <c r="I472" s="11" t="str">
        <f aca="false">MID(HEX2BIN($C472,4),3,1)</f>
        <v>0</v>
      </c>
      <c r="J472" s="11" t="str">
        <f aca="false">MID(HEX2BIN($C472,4),4,1)</f>
        <v>1</v>
      </c>
      <c r="K472" s="9" t="str">
        <f aca="false">MID(B472,2,1)</f>
        <v>D</v>
      </c>
      <c r="L472" s="12" t="str">
        <f aca="false">MID(HEX2BIN($K472,4),1,1)</f>
        <v>1</v>
      </c>
      <c r="M472" s="12" t="str">
        <f aca="false">MID(HEX2BIN($K472,4),2,1)</f>
        <v>1</v>
      </c>
      <c r="N472" s="12" t="str">
        <f aca="false">MID(HEX2BIN($K472,4),3,1)</f>
        <v>0</v>
      </c>
      <c r="O472" s="12" t="str">
        <f aca="false">MID(HEX2BIN($K472,4),4,1)</f>
        <v>1</v>
      </c>
      <c r="P472" s="9" t="str">
        <f aca="false">MID(B472,3,1)</f>
        <v>6</v>
      </c>
      <c r="Q472" s="13" t="str">
        <f aca="false">MID(HEX2BIN($P472,4),1,1)</f>
        <v>0</v>
      </c>
      <c r="R472" s="13" t="str">
        <f aca="false">MID(HEX2BIN($P472,4),2,1)</f>
        <v>1</v>
      </c>
      <c r="S472" s="13" t="str">
        <f aca="false">MID(HEX2BIN($P472,4),3,1)</f>
        <v>1</v>
      </c>
      <c r="T472" s="13" t="str">
        <f aca="false">MID(HEX2BIN($P472,4),4,1)</f>
        <v>0</v>
      </c>
    </row>
    <row r="473" customFormat="false" ht="12.8" hidden="false" customHeight="false" outlineLevel="0" collapsed="false">
      <c r="A473" s="8" t="n">
        <v>471</v>
      </c>
      <c r="B473" s="9" t="str">
        <f aca="false">DEC2HEX(A473,3)</f>
        <v>1D7</v>
      </c>
      <c r="C473" s="9" t="str">
        <f aca="false">MID(B473,1,1)</f>
        <v>1</v>
      </c>
      <c r="D473" s="9"/>
      <c r="E473" s="10"/>
      <c r="F473" s="9"/>
      <c r="G473" s="11" t="str">
        <f aca="false">MID(HEX2BIN($C473,4),1,1)</f>
        <v>0</v>
      </c>
      <c r="H473" s="11" t="str">
        <f aca="false">MID(HEX2BIN($C473,4),2,1)</f>
        <v>0</v>
      </c>
      <c r="I473" s="11" t="str">
        <f aca="false">MID(HEX2BIN($C473,4),3,1)</f>
        <v>0</v>
      </c>
      <c r="J473" s="11" t="str">
        <f aca="false">MID(HEX2BIN($C473,4),4,1)</f>
        <v>1</v>
      </c>
      <c r="K473" s="9" t="str">
        <f aca="false">MID(B473,2,1)</f>
        <v>D</v>
      </c>
      <c r="L473" s="12" t="str">
        <f aca="false">MID(HEX2BIN($K473,4),1,1)</f>
        <v>1</v>
      </c>
      <c r="M473" s="12" t="str">
        <f aca="false">MID(HEX2BIN($K473,4),2,1)</f>
        <v>1</v>
      </c>
      <c r="N473" s="12" t="str">
        <f aca="false">MID(HEX2BIN($K473,4),3,1)</f>
        <v>0</v>
      </c>
      <c r="O473" s="12" t="str">
        <f aca="false">MID(HEX2BIN($K473,4),4,1)</f>
        <v>1</v>
      </c>
      <c r="P473" s="9" t="str">
        <f aca="false">MID(B473,3,1)</f>
        <v>7</v>
      </c>
      <c r="Q473" s="13" t="str">
        <f aca="false">MID(HEX2BIN($P473,4),1,1)</f>
        <v>0</v>
      </c>
      <c r="R473" s="13" t="str">
        <f aca="false">MID(HEX2BIN($P473,4),2,1)</f>
        <v>1</v>
      </c>
      <c r="S473" s="13" t="str">
        <f aca="false">MID(HEX2BIN($P473,4),3,1)</f>
        <v>1</v>
      </c>
      <c r="T473" s="13" t="str">
        <f aca="false">MID(HEX2BIN($P473,4),4,1)</f>
        <v>1</v>
      </c>
    </row>
    <row r="474" customFormat="false" ht="12.8" hidden="false" customHeight="false" outlineLevel="0" collapsed="false">
      <c r="A474" s="8" t="n">
        <v>472</v>
      </c>
      <c r="B474" s="9" t="str">
        <f aca="false">DEC2HEX(A474,3)</f>
        <v>1D8</v>
      </c>
      <c r="C474" s="9" t="str">
        <f aca="false">MID(B474,1,1)</f>
        <v>1</v>
      </c>
      <c r="D474" s="9"/>
      <c r="E474" s="10"/>
      <c r="F474" s="9"/>
      <c r="G474" s="11" t="str">
        <f aca="false">MID(HEX2BIN($C474,4),1,1)</f>
        <v>0</v>
      </c>
      <c r="H474" s="11" t="str">
        <f aca="false">MID(HEX2BIN($C474,4),2,1)</f>
        <v>0</v>
      </c>
      <c r="I474" s="11" t="str">
        <f aca="false">MID(HEX2BIN($C474,4),3,1)</f>
        <v>0</v>
      </c>
      <c r="J474" s="11" t="str">
        <f aca="false">MID(HEX2BIN($C474,4),4,1)</f>
        <v>1</v>
      </c>
      <c r="K474" s="9" t="str">
        <f aca="false">MID(B474,2,1)</f>
        <v>D</v>
      </c>
      <c r="L474" s="12" t="str">
        <f aca="false">MID(HEX2BIN($K474,4),1,1)</f>
        <v>1</v>
      </c>
      <c r="M474" s="12" t="str">
        <f aca="false">MID(HEX2BIN($K474,4),2,1)</f>
        <v>1</v>
      </c>
      <c r="N474" s="12" t="str">
        <f aca="false">MID(HEX2BIN($K474,4),3,1)</f>
        <v>0</v>
      </c>
      <c r="O474" s="12" t="str">
        <f aca="false">MID(HEX2BIN($K474,4),4,1)</f>
        <v>1</v>
      </c>
      <c r="P474" s="9" t="str">
        <f aca="false">MID(B474,3,1)</f>
        <v>8</v>
      </c>
      <c r="Q474" s="13" t="str">
        <f aca="false">MID(HEX2BIN($P474,4),1,1)</f>
        <v>1</v>
      </c>
      <c r="R474" s="13" t="str">
        <f aca="false">MID(HEX2BIN($P474,4),2,1)</f>
        <v>0</v>
      </c>
      <c r="S474" s="13" t="str">
        <f aca="false">MID(HEX2BIN($P474,4),3,1)</f>
        <v>0</v>
      </c>
      <c r="T474" s="13" t="str">
        <f aca="false">MID(HEX2BIN($P474,4),4,1)</f>
        <v>0</v>
      </c>
    </row>
    <row r="475" customFormat="false" ht="12.8" hidden="false" customHeight="false" outlineLevel="0" collapsed="false">
      <c r="A475" s="8" t="n">
        <v>473</v>
      </c>
      <c r="B475" s="9" t="str">
        <f aca="false">DEC2HEX(A475,3)</f>
        <v>1D9</v>
      </c>
      <c r="C475" s="9" t="str">
        <f aca="false">MID(B475,1,1)</f>
        <v>1</v>
      </c>
      <c r="D475" s="9"/>
      <c r="E475" s="10"/>
      <c r="F475" s="9"/>
      <c r="G475" s="11" t="str">
        <f aca="false">MID(HEX2BIN($C475,4),1,1)</f>
        <v>0</v>
      </c>
      <c r="H475" s="11" t="str">
        <f aca="false">MID(HEX2BIN($C475,4),2,1)</f>
        <v>0</v>
      </c>
      <c r="I475" s="11" t="str">
        <f aca="false">MID(HEX2BIN($C475,4),3,1)</f>
        <v>0</v>
      </c>
      <c r="J475" s="11" t="str">
        <f aca="false">MID(HEX2BIN($C475,4),4,1)</f>
        <v>1</v>
      </c>
      <c r="K475" s="9" t="str">
        <f aca="false">MID(B475,2,1)</f>
        <v>D</v>
      </c>
      <c r="L475" s="12" t="str">
        <f aca="false">MID(HEX2BIN($K475,4),1,1)</f>
        <v>1</v>
      </c>
      <c r="M475" s="12" t="str">
        <f aca="false">MID(HEX2BIN($K475,4),2,1)</f>
        <v>1</v>
      </c>
      <c r="N475" s="12" t="str">
        <f aca="false">MID(HEX2BIN($K475,4),3,1)</f>
        <v>0</v>
      </c>
      <c r="O475" s="12" t="str">
        <f aca="false">MID(HEX2BIN($K475,4),4,1)</f>
        <v>1</v>
      </c>
      <c r="P475" s="9" t="str">
        <f aca="false">MID(B475,3,1)</f>
        <v>9</v>
      </c>
      <c r="Q475" s="13" t="str">
        <f aca="false">MID(HEX2BIN($P475,4),1,1)</f>
        <v>1</v>
      </c>
      <c r="R475" s="13" t="str">
        <f aca="false">MID(HEX2BIN($P475,4),2,1)</f>
        <v>0</v>
      </c>
      <c r="S475" s="13" t="str">
        <f aca="false">MID(HEX2BIN($P475,4),3,1)</f>
        <v>0</v>
      </c>
      <c r="T475" s="13" t="str">
        <f aca="false">MID(HEX2BIN($P475,4),4,1)</f>
        <v>1</v>
      </c>
    </row>
    <row r="476" customFormat="false" ht="12.8" hidden="false" customHeight="false" outlineLevel="0" collapsed="false">
      <c r="A476" s="8" t="n">
        <v>474</v>
      </c>
      <c r="B476" s="9" t="str">
        <f aca="false">DEC2HEX(A476,3)</f>
        <v>1DA</v>
      </c>
      <c r="C476" s="9" t="str">
        <f aca="false">MID(B476,1,1)</f>
        <v>1</v>
      </c>
      <c r="D476" s="9"/>
      <c r="E476" s="10"/>
      <c r="F476" s="9"/>
      <c r="G476" s="11" t="str">
        <f aca="false">MID(HEX2BIN($C476,4),1,1)</f>
        <v>0</v>
      </c>
      <c r="H476" s="11" t="str">
        <f aca="false">MID(HEX2BIN($C476,4),2,1)</f>
        <v>0</v>
      </c>
      <c r="I476" s="11" t="str">
        <f aca="false">MID(HEX2BIN($C476,4),3,1)</f>
        <v>0</v>
      </c>
      <c r="J476" s="11" t="str">
        <f aca="false">MID(HEX2BIN($C476,4),4,1)</f>
        <v>1</v>
      </c>
      <c r="K476" s="9" t="str">
        <f aca="false">MID(B476,2,1)</f>
        <v>D</v>
      </c>
      <c r="L476" s="12" t="str">
        <f aca="false">MID(HEX2BIN($K476,4),1,1)</f>
        <v>1</v>
      </c>
      <c r="M476" s="12" t="str">
        <f aca="false">MID(HEX2BIN($K476,4),2,1)</f>
        <v>1</v>
      </c>
      <c r="N476" s="12" t="str">
        <f aca="false">MID(HEX2BIN($K476,4),3,1)</f>
        <v>0</v>
      </c>
      <c r="O476" s="12" t="str">
        <f aca="false">MID(HEX2BIN($K476,4),4,1)</f>
        <v>1</v>
      </c>
      <c r="P476" s="9" t="str">
        <f aca="false">MID(B476,3,1)</f>
        <v>A</v>
      </c>
      <c r="Q476" s="13" t="str">
        <f aca="false">MID(HEX2BIN($P476,4),1,1)</f>
        <v>1</v>
      </c>
      <c r="R476" s="13" t="str">
        <f aca="false">MID(HEX2BIN($P476,4),2,1)</f>
        <v>0</v>
      </c>
      <c r="S476" s="13" t="str">
        <f aca="false">MID(HEX2BIN($P476,4),3,1)</f>
        <v>1</v>
      </c>
      <c r="T476" s="13" t="str">
        <f aca="false">MID(HEX2BIN($P476,4),4,1)</f>
        <v>0</v>
      </c>
    </row>
    <row r="477" customFormat="false" ht="12.8" hidden="false" customHeight="false" outlineLevel="0" collapsed="false">
      <c r="A477" s="8" t="n">
        <v>475</v>
      </c>
      <c r="B477" s="9" t="str">
        <f aca="false">DEC2HEX(A477,3)</f>
        <v>1DB</v>
      </c>
      <c r="C477" s="9" t="str">
        <f aca="false">MID(B477,1,1)</f>
        <v>1</v>
      </c>
      <c r="D477" s="9"/>
      <c r="E477" s="10"/>
      <c r="F477" s="9"/>
      <c r="G477" s="11" t="str">
        <f aca="false">MID(HEX2BIN($C477,4),1,1)</f>
        <v>0</v>
      </c>
      <c r="H477" s="11" t="str">
        <f aca="false">MID(HEX2BIN($C477,4),2,1)</f>
        <v>0</v>
      </c>
      <c r="I477" s="11" t="str">
        <f aca="false">MID(HEX2BIN($C477,4),3,1)</f>
        <v>0</v>
      </c>
      <c r="J477" s="11" t="str">
        <f aca="false">MID(HEX2BIN($C477,4),4,1)</f>
        <v>1</v>
      </c>
      <c r="K477" s="9" t="str">
        <f aca="false">MID(B477,2,1)</f>
        <v>D</v>
      </c>
      <c r="L477" s="12" t="str">
        <f aca="false">MID(HEX2BIN($K477,4),1,1)</f>
        <v>1</v>
      </c>
      <c r="M477" s="12" t="str">
        <f aca="false">MID(HEX2BIN($K477,4),2,1)</f>
        <v>1</v>
      </c>
      <c r="N477" s="12" t="str">
        <f aca="false">MID(HEX2BIN($K477,4),3,1)</f>
        <v>0</v>
      </c>
      <c r="O477" s="12" t="str">
        <f aca="false">MID(HEX2BIN($K477,4),4,1)</f>
        <v>1</v>
      </c>
      <c r="P477" s="9" t="str">
        <f aca="false">MID(B477,3,1)</f>
        <v>B</v>
      </c>
      <c r="Q477" s="13" t="str">
        <f aca="false">MID(HEX2BIN($P477,4),1,1)</f>
        <v>1</v>
      </c>
      <c r="R477" s="13" t="str">
        <f aca="false">MID(HEX2BIN($P477,4),2,1)</f>
        <v>0</v>
      </c>
      <c r="S477" s="13" t="str">
        <f aca="false">MID(HEX2BIN($P477,4),3,1)</f>
        <v>1</v>
      </c>
      <c r="T477" s="13" t="str">
        <f aca="false">MID(HEX2BIN($P477,4),4,1)</f>
        <v>1</v>
      </c>
    </row>
    <row r="478" customFormat="false" ht="12.8" hidden="false" customHeight="false" outlineLevel="0" collapsed="false">
      <c r="A478" s="8" t="n">
        <v>476</v>
      </c>
      <c r="B478" s="9" t="str">
        <f aca="false">DEC2HEX(A478,3)</f>
        <v>1DC</v>
      </c>
      <c r="C478" s="9" t="str">
        <f aca="false">MID(B478,1,1)</f>
        <v>1</v>
      </c>
      <c r="D478" s="9"/>
      <c r="E478" s="10"/>
      <c r="F478" s="9"/>
      <c r="G478" s="11" t="str">
        <f aca="false">MID(HEX2BIN($C478,4),1,1)</f>
        <v>0</v>
      </c>
      <c r="H478" s="11" t="str">
        <f aca="false">MID(HEX2BIN($C478,4),2,1)</f>
        <v>0</v>
      </c>
      <c r="I478" s="11" t="str">
        <f aca="false">MID(HEX2BIN($C478,4),3,1)</f>
        <v>0</v>
      </c>
      <c r="J478" s="11" t="str">
        <f aca="false">MID(HEX2BIN($C478,4),4,1)</f>
        <v>1</v>
      </c>
      <c r="K478" s="9" t="str">
        <f aca="false">MID(B478,2,1)</f>
        <v>D</v>
      </c>
      <c r="L478" s="12" t="str">
        <f aca="false">MID(HEX2BIN($K478,4),1,1)</f>
        <v>1</v>
      </c>
      <c r="M478" s="12" t="str">
        <f aca="false">MID(HEX2BIN($K478,4),2,1)</f>
        <v>1</v>
      </c>
      <c r="N478" s="12" t="str">
        <f aca="false">MID(HEX2BIN($K478,4),3,1)</f>
        <v>0</v>
      </c>
      <c r="O478" s="12" t="str">
        <f aca="false">MID(HEX2BIN($K478,4),4,1)</f>
        <v>1</v>
      </c>
      <c r="P478" s="9" t="str">
        <f aca="false">MID(B478,3,1)</f>
        <v>C</v>
      </c>
      <c r="Q478" s="13" t="str">
        <f aca="false">MID(HEX2BIN($P478,4),1,1)</f>
        <v>1</v>
      </c>
      <c r="R478" s="13" t="str">
        <f aca="false">MID(HEX2BIN($P478,4),2,1)</f>
        <v>1</v>
      </c>
      <c r="S478" s="13" t="str">
        <f aca="false">MID(HEX2BIN($P478,4),3,1)</f>
        <v>0</v>
      </c>
      <c r="T478" s="13" t="str">
        <f aca="false">MID(HEX2BIN($P478,4),4,1)</f>
        <v>0</v>
      </c>
    </row>
    <row r="479" customFormat="false" ht="12.8" hidden="false" customHeight="false" outlineLevel="0" collapsed="false">
      <c r="A479" s="8" t="n">
        <v>477</v>
      </c>
      <c r="B479" s="9" t="str">
        <f aca="false">DEC2HEX(A479,3)</f>
        <v>1DD</v>
      </c>
      <c r="C479" s="9" t="str">
        <f aca="false">MID(B479,1,1)</f>
        <v>1</v>
      </c>
      <c r="D479" s="9"/>
      <c r="E479" s="10"/>
      <c r="F479" s="9"/>
      <c r="G479" s="11" t="str">
        <f aca="false">MID(HEX2BIN($C479,4),1,1)</f>
        <v>0</v>
      </c>
      <c r="H479" s="11" t="str">
        <f aca="false">MID(HEX2BIN($C479,4),2,1)</f>
        <v>0</v>
      </c>
      <c r="I479" s="11" t="str">
        <f aca="false">MID(HEX2BIN($C479,4),3,1)</f>
        <v>0</v>
      </c>
      <c r="J479" s="11" t="str">
        <f aca="false">MID(HEX2BIN($C479,4),4,1)</f>
        <v>1</v>
      </c>
      <c r="K479" s="9" t="str">
        <f aca="false">MID(B479,2,1)</f>
        <v>D</v>
      </c>
      <c r="L479" s="12" t="str">
        <f aca="false">MID(HEX2BIN($K479,4),1,1)</f>
        <v>1</v>
      </c>
      <c r="M479" s="12" t="str">
        <f aca="false">MID(HEX2BIN($K479,4),2,1)</f>
        <v>1</v>
      </c>
      <c r="N479" s="12" t="str">
        <f aca="false">MID(HEX2BIN($K479,4),3,1)</f>
        <v>0</v>
      </c>
      <c r="O479" s="12" t="str">
        <f aca="false">MID(HEX2BIN($K479,4),4,1)</f>
        <v>1</v>
      </c>
      <c r="P479" s="9" t="str">
        <f aca="false">MID(B479,3,1)</f>
        <v>D</v>
      </c>
      <c r="Q479" s="13" t="str">
        <f aca="false">MID(HEX2BIN($P479,4),1,1)</f>
        <v>1</v>
      </c>
      <c r="R479" s="13" t="str">
        <f aca="false">MID(HEX2BIN($P479,4),2,1)</f>
        <v>1</v>
      </c>
      <c r="S479" s="13" t="str">
        <f aca="false">MID(HEX2BIN($P479,4),3,1)</f>
        <v>0</v>
      </c>
      <c r="T479" s="13" t="str">
        <f aca="false">MID(HEX2BIN($P479,4),4,1)</f>
        <v>1</v>
      </c>
    </row>
    <row r="480" customFormat="false" ht="12.8" hidden="false" customHeight="false" outlineLevel="0" collapsed="false">
      <c r="A480" s="8" t="n">
        <v>478</v>
      </c>
      <c r="B480" s="9" t="str">
        <f aca="false">DEC2HEX(A480,3)</f>
        <v>1DE</v>
      </c>
      <c r="C480" s="9" t="str">
        <f aca="false">MID(B480,1,1)</f>
        <v>1</v>
      </c>
      <c r="D480" s="9"/>
      <c r="E480" s="10"/>
      <c r="F480" s="9"/>
      <c r="G480" s="11" t="str">
        <f aca="false">MID(HEX2BIN($C480,4),1,1)</f>
        <v>0</v>
      </c>
      <c r="H480" s="11" t="str">
        <f aca="false">MID(HEX2BIN($C480,4),2,1)</f>
        <v>0</v>
      </c>
      <c r="I480" s="11" t="str">
        <f aca="false">MID(HEX2BIN($C480,4),3,1)</f>
        <v>0</v>
      </c>
      <c r="J480" s="11" t="str">
        <f aca="false">MID(HEX2BIN($C480,4),4,1)</f>
        <v>1</v>
      </c>
      <c r="K480" s="9" t="str">
        <f aca="false">MID(B480,2,1)</f>
        <v>D</v>
      </c>
      <c r="L480" s="12" t="str">
        <f aca="false">MID(HEX2BIN($K480,4),1,1)</f>
        <v>1</v>
      </c>
      <c r="M480" s="12" t="str">
        <f aca="false">MID(HEX2BIN($K480,4),2,1)</f>
        <v>1</v>
      </c>
      <c r="N480" s="12" t="str">
        <f aca="false">MID(HEX2BIN($K480,4),3,1)</f>
        <v>0</v>
      </c>
      <c r="O480" s="12" t="str">
        <f aca="false">MID(HEX2BIN($K480,4),4,1)</f>
        <v>1</v>
      </c>
      <c r="P480" s="9" t="str">
        <f aca="false">MID(B480,3,1)</f>
        <v>E</v>
      </c>
      <c r="Q480" s="13" t="str">
        <f aca="false">MID(HEX2BIN($P480,4),1,1)</f>
        <v>1</v>
      </c>
      <c r="R480" s="13" t="str">
        <f aca="false">MID(HEX2BIN($P480,4),2,1)</f>
        <v>1</v>
      </c>
      <c r="S480" s="13" t="str">
        <f aca="false">MID(HEX2BIN($P480,4),3,1)</f>
        <v>1</v>
      </c>
      <c r="T480" s="13" t="str">
        <f aca="false">MID(HEX2BIN($P480,4),4,1)</f>
        <v>0</v>
      </c>
    </row>
    <row r="481" customFormat="false" ht="12.8" hidden="false" customHeight="false" outlineLevel="0" collapsed="false">
      <c r="A481" s="8" t="n">
        <v>479</v>
      </c>
      <c r="B481" s="9" t="str">
        <f aca="false">DEC2HEX(A481,3)</f>
        <v>1DF</v>
      </c>
      <c r="C481" s="9" t="str">
        <f aca="false">MID(B481,1,1)</f>
        <v>1</v>
      </c>
      <c r="D481" s="9"/>
      <c r="E481" s="10"/>
      <c r="F481" s="9"/>
      <c r="G481" s="11" t="str">
        <f aca="false">MID(HEX2BIN($C481,4),1,1)</f>
        <v>0</v>
      </c>
      <c r="H481" s="11" t="str">
        <f aca="false">MID(HEX2BIN($C481,4),2,1)</f>
        <v>0</v>
      </c>
      <c r="I481" s="11" t="str">
        <f aca="false">MID(HEX2BIN($C481,4),3,1)</f>
        <v>0</v>
      </c>
      <c r="J481" s="11" t="str">
        <f aca="false">MID(HEX2BIN($C481,4),4,1)</f>
        <v>1</v>
      </c>
      <c r="K481" s="9" t="str">
        <f aca="false">MID(B481,2,1)</f>
        <v>D</v>
      </c>
      <c r="L481" s="12" t="str">
        <f aca="false">MID(HEX2BIN($K481,4),1,1)</f>
        <v>1</v>
      </c>
      <c r="M481" s="12" t="str">
        <f aca="false">MID(HEX2BIN($K481,4),2,1)</f>
        <v>1</v>
      </c>
      <c r="N481" s="12" t="str">
        <f aca="false">MID(HEX2BIN($K481,4),3,1)</f>
        <v>0</v>
      </c>
      <c r="O481" s="12" t="str">
        <f aca="false">MID(HEX2BIN($K481,4),4,1)</f>
        <v>1</v>
      </c>
      <c r="P481" s="9" t="str">
        <f aca="false">MID(B481,3,1)</f>
        <v>F</v>
      </c>
      <c r="Q481" s="13" t="str">
        <f aca="false">MID(HEX2BIN($P481,4),1,1)</f>
        <v>1</v>
      </c>
      <c r="R481" s="13" t="str">
        <f aca="false">MID(HEX2BIN($P481,4),2,1)</f>
        <v>1</v>
      </c>
      <c r="S481" s="13" t="str">
        <f aca="false">MID(HEX2BIN($P481,4),3,1)</f>
        <v>1</v>
      </c>
      <c r="T481" s="13" t="str">
        <f aca="false">MID(HEX2BIN($P481,4),4,1)</f>
        <v>1</v>
      </c>
    </row>
    <row r="482" customFormat="false" ht="12.8" hidden="false" customHeight="false" outlineLevel="0" collapsed="false">
      <c r="A482" s="8" t="n">
        <v>480</v>
      </c>
      <c r="B482" s="9" t="str">
        <f aca="false">DEC2HEX(A482,3)</f>
        <v>1E0</v>
      </c>
      <c r="C482" s="9" t="str">
        <f aca="false">MID(B482,1,1)</f>
        <v>1</v>
      </c>
      <c r="D482" s="9"/>
      <c r="E482" s="10"/>
      <c r="F482" s="9"/>
      <c r="G482" s="11" t="str">
        <f aca="false">MID(HEX2BIN($C482,4),1,1)</f>
        <v>0</v>
      </c>
      <c r="H482" s="11" t="str">
        <f aca="false">MID(HEX2BIN($C482,4),2,1)</f>
        <v>0</v>
      </c>
      <c r="I482" s="11" t="str">
        <f aca="false">MID(HEX2BIN($C482,4),3,1)</f>
        <v>0</v>
      </c>
      <c r="J482" s="11" t="str">
        <f aca="false">MID(HEX2BIN($C482,4),4,1)</f>
        <v>1</v>
      </c>
      <c r="K482" s="9" t="str">
        <f aca="false">MID(B482,2,1)</f>
        <v>E</v>
      </c>
      <c r="L482" s="12" t="str">
        <f aca="false">MID(HEX2BIN($K482,4),1,1)</f>
        <v>1</v>
      </c>
      <c r="M482" s="12" t="str">
        <f aca="false">MID(HEX2BIN($K482,4),2,1)</f>
        <v>1</v>
      </c>
      <c r="N482" s="12" t="str">
        <f aca="false">MID(HEX2BIN($K482,4),3,1)</f>
        <v>1</v>
      </c>
      <c r="O482" s="12" t="str">
        <f aca="false">MID(HEX2BIN($K482,4),4,1)</f>
        <v>0</v>
      </c>
      <c r="P482" s="9" t="str">
        <f aca="false">MID(B482,3,1)</f>
        <v>0</v>
      </c>
      <c r="Q482" s="13" t="str">
        <f aca="false">MID(HEX2BIN($P482,4),1,1)</f>
        <v>0</v>
      </c>
      <c r="R482" s="13" t="str">
        <f aca="false">MID(HEX2BIN($P482,4),2,1)</f>
        <v>0</v>
      </c>
      <c r="S482" s="13" t="str">
        <f aca="false">MID(HEX2BIN($P482,4),3,1)</f>
        <v>0</v>
      </c>
      <c r="T482" s="13" t="str">
        <f aca="false">MID(HEX2BIN($P482,4),4,1)</f>
        <v>0</v>
      </c>
    </row>
    <row r="483" customFormat="false" ht="12.8" hidden="false" customHeight="false" outlineLevel="0" collapsed="false">
      <c r="A483" s="8" t="n">
        <v>481</v>
      </c>
      <c r="B483" s="9" t="str">
        <f aca="false">DEC2HEX(A483,3)</f>
        <v>1E1</v>
      </c>
      <c r="C483" s="9" t="str">
        <f aca="false">MID(B483,1,1)</f>
        <v>1</v>
      </c>
      <c r="D483" s="9"/>
      <c r="E483" s="10"/>
      <c r="F483" s="9"/>
      <c r="G483" s="11" t="str">
        <f aca="false">MID(HEX2BIN($C483,4),1,1)</f>
        <v>0</v>
      </c>
      <c r="H483" s="11" t="str">
        <f aca="false">MID(HEX2BIN($C483,4),2,1)</f>
        <v>0</v>
      </c>
      <c r="I483" s="11" t="str">
        <f aca="false">MID(HEX2BIN($C483,4),3,1)</f>
        <v>0</v>
      </c>
      <c r="J483" s="11" t="str">
        <f aca="false">MID(HEX2BIN($C483,4),4,1)</f>
        <v>1</v>
      </c>
      <c r="K483" s="9" t="str">
        <f aca="false">MID(B483,2,1)</f>
        <v>E</v>
      </c>
      <c r="L483" s="12" t="str">
        <f aca="false">MID(HEX2BIN($K483,4),1,1)</f>
        <v>1</v>
      </c>
      <c r="M483" s="12" t="str">
        <f aca="false">MID(HEX2BIN($K483,4),2,1)</f>
        <v>1</v>
      </c>
      <c r="N483" s="12" t="str">
        <f aca="false">MID(HEX2BIN($K483,4),3,1)</f>
        <v>1</v>
      </c>
      <c r="O483" s="12" t="str">
        <f aca="false">MID(HEX2BIN($K483,4),4,1)</f>
        <v>0</v>
      </c>
      <c r="P483" s="9" t="str">
        <f aca="false">MID(B483,3,1)</f>
        <v>1</v>
      </c>
      <c r="Q483" s="13" t="str">
        <f aca="false">MID(HEX2BIN($P483,4),1,1)</f>
        <v>0</v>
      </c>
      <c r="R483" s="13" t="str">
        <f aca="false">MID(HEX2BIN($P483,4),2,1)</f>
        <v>0</v>
      </c>
      <c r="S483" s="13" t="str">
        <f aca="false">MID(HEX2BIN($P483,4),3,1)</f>
        <v>0</v>
      </c>
      <c r="T483" s="13" t="str">
        <f aca="false">MID(HEX2BIN($P483,4),4,1)</f>
        <v>1</v>
      </c>
    </row>
    <row r="484" customFormat="false" ht="12.8" hidden="false" customHeight="false" outlineLevel="0" collapsed="false">
      <c r="A484" s="8" t="n">
        <v>482</v>
      </c>
      <c r="B484" s="9" t="str">
        <f aca="false">DEC2HEX(A484,3)</f>
        <v>1E2</v>
      </c>
      <c r="C484" s="9" t="str">
        <f aca="false">MID(B484,1,1)</f>
        <v>1</v>
      </c>
      <c r="D484" s="9"/>
      <c r="E484" s="10"/>
      <c r="F484" s="9"/>
      <c r="G484" s="11" t="str">
        <f aca="false">MID(HEX2BIN($C484,4),1,1)</f>
        <v>0</v>
      </c>
      <c r="H484" s="11" t="str">
        <f aca="false">MID(HEX2BIN($C484,4),2,1)</f>
        <v>0</v>
      </c>
      <c r="I484" s="11" t="str">
        <f aca="false">MID(HEX2BIN($C484,4),3,1)</f>
        <v>0</v>
      </c>
      <c r="J484" s="11" t="str">
        <f aca="false">MID(HEX2BIN($C484,4),4,1)</f>
        <v>1</v>
      </c>
      <c r="K484" s="9" t="str">
        <f aca="false">MID(B484,2,1)</f>
        <v>E</v>
      </c>
      <c r="L484" s="12" t="str">
        <f aca="false">MID(HEX2BIN($K484,4),1,1)</f>
        <v>1</v>
      </c>
      <c r="M484" s="12" t="str">
        <f aca="false">MID(HEX2BIN($K484,4),2,1)</f>
        <v>1</v>
      </c>
      <c r="N484" s="12" t="str">
        <f aca="false">MID(HEX2BIN($K484,4),3,1)</f>
        <v>1</v>
      </c>
      <c r="O484" s="12" t="str">
        <f aca="false">MID(HEX2BIN($K484,4),4,1)</f>
        <v>0</v>
      </c>
      <c r="P484" s="9" t="str">
        <f aca="false">MID(B484,3,1)</f>
        <v>2</v>
      </c>
      <c r="Q484" s="13" t="str">
        <f aca="false">MID(HEX2BIN($P484,4),1,1)</f>
        <v>0</v>
      </c>
      <c r="R484" s="13" t="str">
        <f aca="false">MID(HEX2BIN($P484,4),2,1)</f>
        <v>0</v>
      </c>
      <c r="S484" s="13" t="str">
        <f aca="false">MID(HEX2BIN($P484,4),3,1)</f>
        <v>1</v>
      </c>
      <c r="T484" s="13" t="str">
        <f aca="false">MID(HEX2BIN($P484,4),4,1)</f>
        <v>0</v>
      </c>
    </row>
    <row r="485" customFormat="false" ht="12.8" hidden="false" customHeight="false" outlineLevel="0" collapsed="false">
      <c r="A485" s="8" t="n">
        <v>483</v>
      </c>
      <c r="B485" s="9" t="str">
        <f aca="false">DEC2HEX(A485,3)</f>
        <v>1E3</v>
      </c>
      <c r="C485" s="9" t="str">
        <f aca="false">MID(B485,1,1)</f>
        <v>1</v>
      </c>
      <c r="D485" s="9"/>
      <c r="E485" s="10"/>
      <c r="F485" s="9"/>
      <c r="G485" s="11" t="str">
        <f aca="false">MID(HEX2BIN($C485,4),1,1)</f>
        <v>0</v>
      </c>
      <c r="H485" s="11" t="str">
        <f aca="false">MID(HEX2BIN($C485,4),2,1)</f>
        <v>0</v>
      </c>
      <c r="I485" s="11" t="str">
        <f aca="false">MID(HEX2BIN($C485,4),3,1)</f>
        <v>0</v>
      </c>
      <c r="J485" s="11" t="str">
        <f aca="false">MID(HEX2BIN($C485,4),4,1)</f>
        <v>1</v>
      </c>
      <c r="K485" s="9" t="str">
        <f aca="false">MID(B485,2,1)</f>
        <v>E</v>
      </c>
      <c r="L485" s="12" t="str">
        <f aca="false">MID(HEX2BIN($K485,4),1,1)</f>
        <v>1</v>
      </c>
      <c r="M485" s="12" t="str">
        <f aca="false">MID(HEX2BIN($K485,4),2,1)</f>
        <v>1</v>
      </c>
      <c r="N485" s="12" t="str">
        <f aca="false">MID(HEX2BIN($K485,4),3,1)</f>
        <v>1</v>
      </c>
      <c r="O485" s="12" t="str">
        <f aca="false">MID(HEX2BIN($K485,4),4,1)</f>
        <v>0</v>
      </c>
      <c r="P485" s="9" t="str">
        <f aca="false">MID(B485,3,1)</f>
        <v>3</v>
      </c>
      <c r="Q485" s="13" t="str">
        <f aca="false">MID(HEX2BIN($P485,4),1,1)</f>
        <v>0</v>
      </c>
      <c r="R485" s="13" t="str">
        <f aca="false">MID(HEX2BIN($P485,4),2,1)</f>
        <v>0</v>
      </c>
      <c r="S485" s="13" t="str">
        <f aca="false">MID(HEX2BIN($P485,4),3,1)</f>
        <v>1</v>
      </c>
      <c r="T485" s="13" t="str">
        <f aca="false">MID(HEX2BIN($P485,4),4,1)</f>
        <v>1</v>
      </c>
    </row>
    <row r="486" customFormat="false" ht="12.8" hidden="false" customHeight="false" outlineLevel="0" collapsed="false">
      <c r="A486" s="8" t="n">
        <v>484</v>
      </c>
      <c r="B486" s="9" t="str">
        <f aca="false">DEC2HEX(A486,3)</f>
        <v>1E4</v>
      </c>
      <c r="C486" s="9" t="str">
        <f aca="false">MID(B486,1,1)</f>
        <v>1</v>
      </c>
      <c r="D486" s="9"/>
      <c r="E486" s="10"/>
      <c r="F486" s="9"/>
      <c r="G486" s="11" t="str">
        <f aca="false">MID(HEX2BIN($C486,4),1,1)</f>
        <v>0</v>
      </c>
      <c r="H486" s="11" t="str">
        <f aca="false">MID(HEX2BIN($C486,4),2,1)</f>
        <v>0</v>
      </c>
      <c r="I486" s="11" t="str">
        <f aca="false">MID(HEX2BIN($C486,4),3,1)</f>
        <v>0</v>
      </c>
      <c r="J486" s="11" t="str">
        <f aca="false">MID(HEX2BIN($C486,4),4,1)</f>
        <v>1</v>
      </c>
      <c r="K486" s="9" t="str">
        <f aca="false">MID(B486,2,1)</f>
        <v>E</v>
      </c>
      <c r="L486" s="12" t="str">
        <f aca="false">MID(HEX2BIN($K486,4),1,1)</f>
        <v>1</v>
      </c>
      <c r="M486" s="12" t="str">
        <f aca="false">MID(HEX2BIN($K486,4),2,1)</f>
        <v>1</v>
      </c>
      <c r="N486" s="12" t="str">
        <f aca="false">MID(HEX2BIN($K486,4),3,1)</f>
        <v>1</v>
      </c>
      <c r="O486" s="12" t="str">
        <f aca="false">MID(HEX2BIN($K486,4),4,1)</f>
        <v>0</v>
      </c>
      <c r="P486" s="9" t="str">
        <f aca="false">MID(B486,3,1)</f>
        <v>4</v>
      </c>
      <c r="Q486" s="13" t="str">
        <f aca="false">MID(HEX2BIN($P486,4),1,1)</f>
        <v>0</v>
      </c>
      <c r="R486" s="13" t="str">
        <f aca="false">MID(HEX2BIN($P486,4),2,1)</f>
        <v>1</v>
      </c>
      <c r="S486" s="13" t="str">
        <f aca="false">MID(HEX2BIN($P486,4),3,1)</f>
        <v>0</v>
      </c>
      <c r="T486" s="13" t="str">
        <f aca="false">MID(HEX2BIN($P486,4),4,1)</f>
        <v>0</v>
      </c>
    </row>
    <row r="487" customFormat="false" ht="12.8" hidden="false" customHeight="false" outlineLevel="0" collapsed="false">
      <c r="A487" s="8" t="n">
        <v>485</v>
      </c>
      <c r="B487" s="9" t="str">
        <f aca="false">DEC2HEX(A487,3)</f>
        <v>1E5</v>
      </c>
      <c r="C487" s="9" t="str">
        <f aca="false">MID(B487,1,1)</f>
        <v>1</v>
      </c>
      <c r="D487" s="9"/>
      <c r="E487" s="10"/>
      <c r="F487" s="9"/>
      <c r="G487" s="11" t="str">
        <f aca="false">MID(HEX2BIN($C487,4),1,1)</f>
        <v>0</v>
      </c>
      <c r="H487" s="11" t="str">
        <f aca="false">MID(HEX2BIN($C487,4),2,1)</f>
        <v>0</v>
      </c>
      <c r="I487" s="11" t="str">
        <f aca="false">MID(HEX2BIN($C487,4),3,1)</f>
        <v>0</v>
      </c>
      <c r="J487" s="11" t="str">
        <f aca="false">MID(HEX2BIN($C487,4),4,1)</f>
        <v>1</v>
      </c>
      <c r="K487" s="9" t="str">
        <f aca="false">MID(B487,2,1)</f>
        <v>E</v>
      </c>
      <c r="L487" s="12" t="str">
        <f aca="false">MID(HEX2BIN($K487,4),1,1)</f>
        <v>1</v>
      </c>
      <c r="M487" s="12" t="str">
        <f aca="false">MID(HEX2BIN($K487,4),2,1)</f>
        <v>1</v>
      </c>
      <c r="N487" s="12" t="str">
        <f aca="false">MID(HEX2BIN($K487,4),3,1)</f>
        <v>1</v>
      </c>
      <c r="O487" s="12" t="str">
        <f aca="false">MID(HEX2BIN($K487,4),4,1)</f>
        <v>0</v>
      </c>
      <c r="P487" s="9" t="str">
        <f aca="false">MID(B487,3,1)</f>
        <v>5</v>
      </c>
      <c r="Q487" s="13" t="str">
        <f aca="false">MID(HEX2BIN($P487,4),1,1)</f>
        <v>0</v>
      </c>
      <c r="R487" s="13" t="str">
        <f aca="false">MID(HEX2BIN($P487,4),2,1)</f>
        <v>1</v>
      </c>
      <c r="S487" s="13" t="str">
        <f aca="false">MID(HEX2BIN($P487,4),3,1)</f>
        <v>0</v>
      </c>
      <c r="T487" s="13" t="str">
        <f aca="false">MID(HEX2BIN($P487,4),4,1)</f>
        <v>1</v>
      </c>
    </row>
    <row r="488" customFormat="false" ht="12.8" hidden="false" customHeight="false" outlineLevel="0" collapsed="false">
      <c r="A488" s="8" t="n">
        <v>486</v>
      </c>
      <c r="B488" s="9" t="str">
        <f aca="false">DEC2HEX(A488,3)</f>
        <v>1E6</v>
      </c>
      <c r="C488" s="9" t="str">
        <f aca="false">MID(B488,1,1)</f>
        <v>1</v>
      </c>
      <c r="D488" s="9"/>
      <c r="E488" s="10"/>
      <c r="F488" s="9"/>
      <c r="G488" s="11" t="str">
        <f aca="false">MID(HEX2BIN($C488,4),1,1)</f>
        <v>0</v>
      </c>
      <c r="H488" s="11" t="str">
        <f aca="false">MID(HEX2BIN($C488,4),2,1)</f>
        <v>0</v>
      </c>
      <c r="I488" s="11" t="str">
        <f aca="false">MID(HEX2BIN($C488,4),3,1)</f>
        <v>0</v>
      </c>
      <c r="J488" s="11" t="str">
        <f aca="false">MID(HEX2BIN($C488,4),4,1)</f>
        <v>1</v>
      </c>
      <c r="K488" s="9" t="str">
        <f aca="false">MID(B488,2,1)</f>
        <v>E</v>
      </c>
      <c r="L488" s="12" t="str">
        <f aca="false">MID(HEX2BIN($K488,4),1,1)</f>
        <v>1</v>
      </c>
      <c r="M488" s="12" t="str">
        <f aca="false">MID(HEX2BIN($K488,4),2,1)</f>
        <v>1</v>
      </c>
      <c r="N488" s="12" t="str">
        <f aca="false">MID(HEX2BIN($K488,4),3,1)</f>
        <v>1</v>
      </c>
      <c r="O488" s="12" t="str">
        <f aca="false">MID(HEX2BIN($K488,4),4,1)</f>
        <v>0</v>
      </c>
      <c r="P488" s="9" t="str">
        <f aca="false">MID(B488,3,1)</f>
        <v>6</v>
      </c>
      <c r="Q488" s="13" t="str">
        <f aca="false">MID(HEX2BIN($P488,4),1,1)</f>
        <v>0</v>
      </c>
      <c r="R488" s="13" t="str">
        <f aca="false">MID(HEX2BIN($P488,4),2,1)</f>
        <v>1</v>
      </c>
      <c r="S488" s="13" t="str">
        <f aca="false">MID(HEX2BIN($P488,4),3,1)</f>
        <v>1</v>
      </c>
      <c r="T488" s="13" t="str">
        <f aca="false">MID(HEX2BIN($P488,4),4,1)</f>
        <v>0</v>
      </c>
    </row>
    <row r="489" customFormat="false" ht="12.8" hidden="false" customHeight="false" outlineLevel="0" collapsed="false">
      <c r="A489" s="8" t="n">
        <v>487</v>
      </c>
      <c r="B489" s="9" t="str">
        <f aca="false">DEC2HEX(A489,3)</f>
        <v>1E7</v>
      </c>
      <c r="C489" s="9" t="str">
        <f aca="false">MID(B489,1,1)</f>
        <v>1</v>
      </c>
      <c r="D489" s="9"/>
      <c r="E489" s="10"/>
      <c r="F489" s="9"/>
      <c r="G489" s="11" t="str">
        <f aca="false">MID(HEX2BIN($C489,4),1,1)</f>
        <v>0</v>
      </c>
      <c r="H489" s="11" t="str">
        <f aca="false">MID(HEX2BIN($C489,4),2,1)</f>
        <v>0</v>
      </c>
      <c r="I489" s="11" t="str">
        <f aca="false">MID(HEX2BIN($C489,4),3,1)</f>
        <v>0</v>
      </c>
      <c r="J489" s="11" t="str">
        <f aca="false">MID(HEX2BIN($C489,4),4,1)</f>
        <v>1</v>
      </c>
      <c r="K489" s="9" t="str">
        <f aca="false">MID(B489,2,1)</f>
        <v>E</v>
      </c>
      <c r="L489" s="12" t="str">
        <f aca="false">MID(HEX2BIN($K489,4),1,1)</f>
        <v>1</v>
      </c>
      <c r="M489" s="12" t="str">
        <f aca="false">MID(HEX2BIN($K489,4),2,1)</f>
        <v>1</v>
      </c>
      <c r="N489" s="12" t="str">
        <f aca="false">MID(HEX2BIN($K489,4),3,1)</f>
        <v>1</v>
      </c>
      <c r="O489" s="12" t="str">
        <f aca="false">MID(HEX2BIN($K489,4),4,1)</f>
        <v>0</v>
      </c>
      <c r="P489" s="9" t="str">
        <f aca="false">MID(B489,3,1)</f>
        <v>7</v>
      </c>
      <c r="Q489" s="13" t="str">
        <f aca="false">MID(HEX2BIN($P489,4),1,1)</f>
        <v>0</v>
      </c>
      <c r="R489" s="13" t="str">
        <f aca="false">MID(HEX2BIN($P489,4),2,1)</f>
        <v>1</v>
      </c>
      <c r="S489" s="13" t="str">
        <f aca="false">MID(HEX2BIN($P489,4),3,1)</f>
        <v>1</v>
      </c>
      <c r="T489" s="13" t="str">
        <f aca="false">MID(HEX2BIN($P489,4),4,1)</f>
        <v>1</v>
      </c>
    </row>
    <row r="490" customFormat="false" ht="12.8" hidden="false" customHeight="false" outlineLevel="0" collapsed="false">
      <c r="A490" s="8" t="n">
        <v>488</v>
      </c>
      <c r="B490" s="9" t="str">
        <f aca="false">DEC2HEX(A490,3)</f>
        <v>1E8</v>
      </c>
      <c r="C490" s="9" t="str">
        <f aca="false">MID(B490,1,1)</f>
        <v>1</v>
      </c>
      <c r="D490" s="9"/>
      <c r="E490" s="10"/>
      <c r="F490" s="9"/>
      <c r="G490" s="11" t="str">
        <f aca="false">MID(HEX2BIN($C490,4),1,1)</f>
        <v>0</v>
      </c>
      <c r="H490" s="11" t="str">
        <f aca="false">MID(HEX2BIN($C490,4),2,1)</f>
        <v>0</v>
      </c>
      <c r="I490" s="11" t="str">
        <f aca="false">MID(HEX2BIN($C490,4),3,1)</f>
        <v>0</v>
      </c>
      <c r="J490" s="11" t="str">
        <f aca="false">MID(HEX2BIN($C490,4),4,1)</f>
        <v>1</v>
      </c>
      <c r="K490" s="9" t="str">
        <f aca="false">MID(B490,2,1)</f>
        <v>E</v>
      </c>
      <c r="L490" s="12" t="str">
        <f aca="false">MID(HEX2BIN($K490,4),1,1)</f>
        <v>1</v>
      </c>
      <c r="M490" s="12" t="str">
        <f aca="false">MID(HEX2BIN($K490,4),2,1)</f>
        <v>1</v>
      </c>
      <c r="N490" s="12" t="str">
        <f aca="false">MID(HEX2BIN($K490,4),3,1)</f>
        <v>1</v>
      </c>
      <c r="O490" s="12" t="str">
        <f aca="false">MID(HEX2BIN($K490,4),4,1)</f>
        <v>0</v>
      </c>
      <c r="P490" s="9" t="str">
        <f aca="false">MID(B490,3,1)</f>
        <v>8</v>
      </c>
      <c r="Q490" s="13" t="str">
        <f aca="false">MID(HEX2BIN($P490,4),1,1)</f>
        <v>1</v>
      </c>
      <c r="R490" s="13" t="str">
        <f aca="false">MID(HEX2BIN($P490,4),2,1)</f>
        <v>0</v>
      </c>
      <c r="S490" s="13" t="str">
        <f aca="false">MID(HEX2BIN($P490,4),3,1)</f>
        <v>0</v>
      </c>
      <c r="T490" s="13" t="str">
        <f aca="false">MID(HEX2BIN($P490,4),4,1)</f>
        <v>0</v>
      </c>
    </row>
    <row r="491" customFormat="false" ht="12.8" hidden="false" customHeight="false" outlineLevel="0" collapsed="false">
      <c r="A491" s="8" t="n">
        <v>489</v>
      </c>
      <c r="B491" s="9" t="str">
        <f aca="false">DEC2HEX(A491,3)</f>
        <v>1E9</v>
      </c>
      <c r="C491" s="9" t="str">
        <f aca="false">MID(B491,1,1)</f>
        <v>1</v>
      </c>
      <c r="D491" s="9"/>
      <c r="E491" s="10"/>
      <c r="F491" s="9"/>
      <c r="G491" s="11" t="str">
        <f aca="false">MID(HEX2BIN($C491,4),1,1)</f>
        <v>0</v>
      </c>
      <c r="H491" s="11" t="str">
        <f aca="false">MID(HEX2BIN($C491,4),2,1)</f>
        <v>0</v>
      </c>
      <c r="I491" s="11" t="str">
        <f aca="false">MID(HEX2BIN($C491,4),3,1)</f>
        <v>0</v>
      </c>
      <c r="J491" s="11" t="str">
        <f aca="false">MID(HEX2BIN($C491,4),4,1)</f>
        <v>1</v>
      </c>
      <c r="K491" s="9" t="str">
        <f aca="false">MID(B491,2,1)</f>
        <v>E</v>
      </c>
      <c r="L491" s="12" t="str">
        <f aca="false">MID(HEX2BIN($K491,4),1,1)</f>
        <v>1</v>
      </c>
      <c r="M491" s="12" t="str">
        <f aca="false">MID(HEX2BIN($K491,4),2,1)</f>
        <v>1</v>
      </c>
      <c r="N491" s="12" t="str">
        <f aca="false">MID(HEX2BIN($K491,4),3,1)</f>
        <v>1</v>
      </c>
      <c r="O491" s="12" t="str">
        <f aca="false">MID(HEX2BIN($K491,4),4,1)</f>
        <v>0</v>
      </c>
      <c r="P491" s="9" t="str">
        <f aca="false">MID(B491,3,1)</f>
        <v>9</v>
      </c>
      <c r="Q491" s="13" t="str">
        <f aca="false">MID(HEX2BIN($P491,4),1,1)</f>
        <v>1</v>
      </c>
      <c r="R491" s="13" t="str">
        <f aca="false">MID(HEX2BIN($P491,4),2,1)</f>
        <v>0</v>
      </c>
      <c r="S491" s="13" t="str">
        <f aca="false">MID(HEX2BIN($P491,4),3,1)</f>
        <v>0</v>
      </c>
      <c r="T491" s="13" t="str">
        <f aca="false">MID(HEX2BIN($P491,4),4,1)</f>
        <v>1</v>
      </c>
    </row>
    <row r="492" customFormat="false" ht="12.8" hidden="false" customHeight="false" outlineLevel="0" collapsed="false">
      <c r="A492" s="8" t="n">
        <v>490</v>
      </c>
      <c r="B492" s="9" t="str">
        <f aca="false">DEC2HEX(A492,3)</f>
        <v>1EA</v>
      </c>
      <c r="C492" s="9" t="str">
        <f aca="false">MID(B492,1,1)</f>
        <v>1</v>
      </c>
      <c r="D492" s="9"/>
      <c r="E492" s="10"/>
      <c r="F492" s="9"/>
      <c r="G492" s="11" t="str">
        <f aca="false">MID(HEX2BIN($C492,4),1,1)</f>
        <v>0</v>
      </c>
      <c r="H492" s="11" t="str">
        <f aca="false">MID(HEX2BIN($C492,4),2,1)</f>
        <v>0</v>
      </c>
      <c r="I492" s="11" t="str">
        <f aca="false">MID(HEX2BIN($C492,4),3,1)</f>
        <v>0</v>
      </c>
      <c r="J492" s="11" t="str">
        <f aca="false">MID(HEX2BIN($C492,4),4,1)</f>
        <v>1</v>
      </c>
      <c r="K492" s="9" t="str">
        <f aca="false">MID(B492,2,1)</f>
        <v>E</v>
      </c>
      <c r="L492" s="12" t="str">
        <f aca="false">MID(HEX2BIN($K492,4),1,1)</f>
        <v>1</v>
      </c>
      <c r="M492" s="12" t="str">
        <f aca="false">MID(HEX2BIN($K492,4),2,1)</f>
        <v>1</v>
      </c>
      <c r="N492" s="12" t="str">
        <f aca="false">MID(HEX2BIN($K492,4),3,1)</f>
        <v>1</v>
      </c>
      <c r="O492" s="12" t="str">
        <f aca="false">MID(HEX2BIN($K492,4),4,1)</f>
        <v>0</v>
      </c>
      <c r="P492" s="9" t="str">
        <f aca="false">MID(B492,3,1)</f>
        <v>A</v>
      </c>
      <c r="Q492" s="13" t="str">
        <f aca="false">MID(HEX2BIN($P492,4),1,1)</f>
        <v>1</v>
      </c>
      <c r="R492" s="13" t="str">
        <f aca="false">MID(HEX2BIN($P492,4),2,1)</f>
        <v>0</v>
      </c>
      <c r="S492" s="13" t="str">
        <f aca="false">MID(HEX2BIN($P492,4),3,1)</f>
        <v>1</v>
      </c>
      <c r="T492" s="13" t="str">
        <f aca="false">MID(HEX2BIN($P492,4),4,1)</f>
        <v>0</v>
      </c>
    </row>
    <row r="493" customFormat="false" ht="12.8" hidden="false" customHeight="false" outlineLevel="0" collapsed="false">
      <c r="A493" s="8" t="n">
        <v>491</v>
      </c>
      <c r="B493" s="9" t="str">
        <f aca="false">DEC2HEX(A493,3)</f>
        <v>1EB</v>
      </c>
      <c r="C493" s="9" t="str">
        <f aca="false">MID(B493,1,1)</f>
        <v>1</v>
      </c>
      <c r="D493" s="9"/>
      <c r="E493" s="10"/>
      <c r="F493" s="9"/>
      <c r="G493" s="11" t="str">
        <f aca="false">MID(HEX2BIN($C493,4),1,1)</f>
        <v>0</v>
      </c>
      <c r="H493" s="11" t="str">
        <f aca="false">MID(HEX2BIN($C493,4),2,1)</f>
        <v>0</v>
      </c>
      <c r="I493" s="11" t="str">
        <f aca="false">MID(HEX2BIN($C493,4),3,1)</f>
        <v>0</v>
      </c>
      <c r="J493" s="11" t="str">
        <f aca="false">MID(HEX2BIN($C493,4),4,1)</f>
        <v>1</v>
      </c>
      <c r="K493" s="9" t="str">
        <f aca="false">MID(B493,2,1)</f>
        <v>E</v>
      </c>
      <c r="L493" s="12" t="str">
        <f aca="false">MID(HEX2BIN($K493,4),1,1)</f>
        <v>1</v>
      </c>
      <c r="M493" s="12" t="str">
        <f aca="false">MID(HEX2BIN($K493,4),2,1)</f>
        <v>1</v>
      </c>
      <c r="N493" s="12" t="str">
        <f aca="false">MID(HEX2BIN($K493,4),3,1)</f>
        <v>1</v>
      </c>
      <c r="O493" s="12" t="str">
        <f aca="false">MID(HEX2BIN($K493,4),4,1)</f>
        <v>0</v>
      </c>
      <c r="P493" s="9" t="str">
        <f aca="false">MID(B493,3,1)</f>
        <v>B</v>
      </c>
      <c r="Q493" s="13" t="str">
        <f aca="false">MID(HEX2BIN($P493,4),1,1)</f>
        <v>1</v>
      </c>
      <c r="R493" s="13" t="str">
        <f aca="false">MID(HEX2BIN($P493,4),2,1)</f>
        <v>0</v>
      </c>
      <c r="S493" s="13" t="str">
        <f aca="false">MID(HEX2BIN($P493,4),3,1)</f>
        <v>1</v>
      </c>
      <c r="T493" s="13" t="str">
        <f aca="false">MID(HEX2BIN($P493,4),4,1)</f>
        <v>1</v>
      </c>
    </row>
    <row r="494" customFormat="false" ht="12.8" hidden="false" customHeight="false" outlineLevel="0" collapsed="false">
      <c r="A494" s="8" t="n">
        <v>492</v>
      </c>
      <c r="B494" s="9" t="str">
        <f aca="false">DEC2HEX(A494,3)</f>
        <v>1EC</v>
      </c>
      <c r="C494" s="9" t="str">
        <f aca="false">MID(B494,1,1)</f>
        <v>1</v>
      </c>
      <c r="D494" s="9"/>
      <c r="E494" s="10"/>
      <c r="F494" s="9"/>
      <c r="G494" s="11" t="str">
        <f aca="false">MID(HEX2BIN($C494,4),1,1)</f>
        <v>0</v>
      </c>
      <c r="H494" s="11" t="str">
        <f aca="false">MID(HEX2BIN($C494,4),2,1)</f>
        <v>0</v>
      </c>
      <c r="I494" s="11" t="str">
        <f aca="false">MID(HEX2BIN($C494,4),3,1)</f>
        <v>0</v>
      </c>
      <c r="J494" s="11" t="str">
        <f aca="false">MID(HEX2BIN($C494,4),4,1)</f>
        <v>1</v>
      </c>
      <c r="K494" s="9" t="str">
        <f aca="false">MID(B494,2,1)</f>
        <v>E</v>
      </c>
      <c r="L494" s="12" t="str">
        <f aca="false">MID(HEX2BIN($K494,4),1,1)</f>
        <v>1</v>
      </c>
      <c r="M494" s="12" t="str">
        <f aca="false">MID(HEX2BIN($K494,4),2,1)</f>
        <v>1</v>
      </c>
      <c r="N494" s="12" t="str">
        <f aca="false">MID(HEX2BIN($K494,4),3,1)</f>
        <v>1</v>
      </c>
      <c r="O494" s="12" t="str">
        <f aca="false">MID(HEX2BIN($K494,4),4,1)</f>
        <v>0</v>
      </c>
      <c r="P494" s="9" t="str">
        <f aca="false">MID(B494,3,1)</f>
        <v>C</v>
      </c>
      <c r="Q494" s="13" t="str">
        <f aca="false">MID(HEX2BIN($P494,4),1,1)</f>
        <v>1</v>
      </c>
      <c r="R494" s="13" t="str">
        <f aca="false">MID(HEX2BIN($P494,4),2,1)</f>
        <v>1</v>
      </c>
      <c r="S494" s="13" t="str">
        <f aca="false">MID(HEX2BIN($P494,4),3,1)</f>
        <v>0</v>
      </c>
      <c r="T494" s="13" t="str">
        <f aca="false">MID(HEX2BIN($P494,4),4,1)</f>
        <v>0</v>
      </c>
    </row>
    <row r="495" customFormat="false" ht="12.8" hidden="false" customHeight="false" outlineLevel="0" collapsed="false">
      <c r="A495" s="8" t="n">
        <v>493</v>
      </c>
      <c r="B495" s="9" t="str">
        <f aca="false">DEC2HEX(A495,3)</f>
        <v>1ED</v>
      </c>
      <c r="C495" s="9" t="str">
        <f aca="false">MID(B495,1,1)</f>
        <v>1</v>
      </c>
      <c r="D495" s="9"/>
      <c r="E495" s="10"/>
      <c r="F495" s="9"/>
      <c r="G495" s="11" t="str">
        <f aca="false">MID(HEX2BIN($C495,4),1,1)</f>
        <v>0</v>
      </c>
      <c r="H495" s="11" t="str">
        <f aca="false">MID(HEX2BIN($C495,4),2,1)</f>
        <v>0</v>
      </c>
      <c r="I495" s="11" t="str">
        <f aca="false">MID(HEX2BIN($C495,4),3,1)</f>
        <v>0</v>
      </c>
      <c r="J495" s="11" t="str">
        <f aca="false">MID(HEX2BIN($C495,4),4,1)</f>
        <v>1</v>
      </c>
      <c r="K495" s="9" t="str">
        <f aca="false">MID(B495,2,1)</f>
        <v>E</v>
      </c>
      <c r="L495" s="12" t="str">
        <f aca="false">MID(HEX2BIN($K495,4),1,1)</f>
        <v>1</v>
      </c>
      <c r="M495" s="12" t="str">
        <f aca="false">MID(HEX2BIN($K495,4),2,1)</f>
        <v>1</v>
      </c>
      <c r="N495" s="12" t="str">
        <f aca="false">MID(HEX2BIN($K495,4),3,1)</f>
        <v>1</v>
      </c>
      <c r="O495" s="12" t="str">
        <f aca="false">MID(HEX2BIN($K495,4),4,1)</f>
        <v>0</v>
      </c>
      <c r="P495" s="9" t="str">
        <f aca="false">MID(B495,3,1)</f>
        <v>D</v>
      </c>
      <c r="Q495" s="13" t="str">
        <f aca="false">MID(HEX2BIN($P495,4),1,1)</f>
        <v>1</v>
      </c>
      <c r="R495" s="13" t="str">
        <f aca="false">MID(HEX2BIN($P495,4),2,1)</f>
        <v>1</v>
      </c>
      <c r="S495" s="13" t="str">
        <f aca="false">MID(HEX2BIN($P495,4),3,1)</f>
        <v>0</v>
      </c>
      <c r="T495" s="13" t="str">
        <f aca="false">MID(HEX2BIN($P495,4),4,1)</f>
        <v>1</v>
      </c>
    </row>
    <row r="496" customFormat="false" ht="12.8" hidden="false" customHeight="false" outlineLevel="0" collapsed="false">
      <c r="A496" s="8" t="n">
        <v>494</v>
      </c>
      <c r="B496" s="9" t="str">
        <f aca="false">DEC2HEX(A496,3)</f>
        <v>1EE</v>
      </c>
      <c r="C496" s="9" t="str">
        <f aca="false">MID(B496,1,1)</f>
        <v>1</v>
      </c>
      <c r="D496" s="9"/>
      <c r="E496" s="10"/>
      <c r="F496" s="9"/>
      <c r="G496" s="11" t="str">
        <f aca="false">MID(HEX2BIN($C496,4),1,1)</f>
        <v>0</v>
      </c>
      <c r="H496" s="11" t="str">
        <f aca="false">MID(HEX2BIN($C496,4),2,1)</f>
        <v>0</v>
      </c>
      <c r="I496" s="11" t="str">
        <f aca="false">MID(HEX2BIN($C496,4),3,1)</f>
        <v>0</v>
      </c>
      <c r="J496" s="11" t="str">
        <f aca="false">MID(HEX2BIN($C496,4),4,1)</f>
        <v>1</v>
      </c>
      <c r="K496" s="9" t="str">
        <f aca="false">MID(B496,2,1)</f>
        <v>E</v>
      </c>
      <c r="L496" s="12" t="str">
        <f aca="false">MID(HEX2BIN($K496,4),1,1)</f>
        <v>1</v>
      </c>
      <c r="M496" s="12" t="str">
        <f aca="false">MID(HEX2BIN($K496,4),2,1)</f>
        <v>1</v>
      </c>
      <c r="N496" s="12" t="str">
        <f aca="false">MID(HEX2BIN($K496,4),3,1)</f>
        <v>1</v>
      </c>
      <c r="O496" s="12" t="str">
        <f aca="false">MID(HEX2BIN($K496,4),4,1)</f>
        <v>0</v>
      </c>
      <c r="P496" s="9" t="str">
        <f aca="false">MID(B496,3,1)</f>
        <v>E</v>
      </c>
      <c r="Q496" s="13" t="str">
        <f aca="false">MID(HEX2BIN($P496,4),1,1)</f>
        <v>1</v>
      </c>
      <c r="R496" s="13" t="str">
        <f aca="false">MID(HEX2BIN($P496,4),2,1)</f>
        <v>1</v>
      </c>
      <c r="S496" s="13" t="str">
        <f aca="false">MID(HEX2BIN($P496,4),3,1)</f>
        <v>1</v>
      </c>
      <c r="T496" s="13" t="str">
        <f aca="false">MID(HEX2BIN($P496,4),4,1)</f>
        <v>0</v>
      </c>
    </row>
    <row r="497" customFormat="false" ht="12.8" hidden="false" customHeight="false" outlineLevel="0" collapsed="false">
      <c r="A497" s="8" t="n">
        <v>495</v>
      </c>
      <c r="B497" s="9" t="str">
        <f aca="false">DEC2HEX(A497,3)</f>
        <v>1EF</v>
      </c>
      <c r="C497" s="9" t="str">
        <f aca="false">MID(B497,1,1)</f>
        <v>1</v>
      </c>
      <c r="D497" s="9"/>
      <c r="E497" s="10"/>
      <c r="F497" s="9"/>
      <c r="G497" s="11" t="str">
        <f aca="false">MID(HEX2BIN($C497,4),1,1)</f>
        <v>0</v>
      </c>
      <c r="H497" s="11" t="str">
        <f aca="false">MID(HEX2BIN($C497,4),2,1)</f>
        <v>0</v>
      </c>
      <c r="I497" s="11" t="str">
        <f aca="false">MID(HEX2BIN($C497,4),3,1)</f>
        <v>0</v>
      </c>
      <c r="J497" s="11" t="str">
        <f aca="false">MID(HEX2BIN($C497,4),4,1)</f>
        <v>1</v>
      </c>
      <c r="K497" s="9" t="str">
        <f aca="false">MID(B497,2,1)</f>
        <v>E</v>
      </c>
      <c r="L497" s="12" t="str">
        <f aca="false">MID(HEX2BIN($K497,4),1,1)</f>
        <v>1</v>
      </c>
      <c r="M497" s="12" t="str">
        <f aca="false">MID(HEX2BIN($K497,4),2,1)</f>
        <v>1</v>
      </c>
      <c r="N497" s="12" t="str">
        <f aca="false">MID(HEX2BIN($K497,4),3,1)</f>
        <v>1</v>
      </c>
      <c r="O497" s="12" t="str">
        <f aca="false">MID(HEX2BIN($K497,4),4,1)</f>
        <v>0</v>
      </c>
      <c r="P497" s="9" t="str">
        <f aca="false">MID(B497,3,1)</f>
        <v>F</v>
      </c>
      <c r="Q497" s="13" t="str">
        <f aca="false">MID(HEX2BIN($P497,4),1,1)</f>
        <v>1</v>
      </c>
      <c r="R497" s="13" t="str">
        <f aca="false">MID(HEX2BIN($P497,4),2,1)</f>
        <v>1</v>
      </c>
      <c r="S497" s="13" t="str">
        <f aca="false">MID(HEX2BIN($P497,4),3,1)</f>
        <v>1</v>
      </c>
      <c r="T497" s="13" t="str">
        <f aca="false">MID(HEX2BIN($P497,4),4,1)</f>
        <v>1</v>
      </c>
    </row>
    <row r="498" customFormat="false" ht="12.8" hidden="false" customHeight="false" outlineLevel="0" collapsed="false">
      <c r="A498" s="8" t="n">
        <v>496</v>
      </c>
      <c r="B498" s="9" t="str">
        <f aca="false">DEC2HEX(A498,3)</f>
        <v>1F0</v>
      </c>
      <c r="C498" s="9" t="str">
        <f aca="false">MID(B498,1,1)</f>
        <v>1</v>
      </c>
      <c r="D498" s="9"/>
      <c r="E498" s="10"/>
      <c r="F498" s="9"/>
      <c r="G498" s="11" t="str">
        <f aca="false">MID(HEX2BIN($C498,4),1,1)</f>
        <v>0</v>
      </c>
      <c r="H498" s="11" t="str">
        <f aca="false">MID(HEX2BIN($C498,4),2,1)</f>
        <v>0</v>
      </c>
      <c r="I498" s="11" t="str">
        <f aca="false">MID(HEX2BIN($C498,4),3,1)</f>
        <v>0</v>
      </c>
      <c r="J498" s="11" t="str">
        <f aca="false">MID(HEX2BIN($C498,4),4,1)</f>
        <v>1</v>
      </c>
      <c r="K498" s="9" t="str">
        <f aca="false">MID(B498,2,1)</f>
        <v>F</v>
      </c>
      <c r="L498" s="12" t="str">
        <f aca="false">MID(HEX2BIN($K498,4),1,1)</f>
        <v>1</v>
      </c>
      <c r="M498" s="12" t="str">
        <f aca="false">MID(HEX2BIN($K498,4),2,1)</f>
        <v>1</v>
      </c>
      <c r="N498" s="12" t="str">
        <f aca="false">MID(HEX2BIN($K498,4),3,1)</f>
        <v>1</v>
      </c>
      <c r="O498" s="12" t="str">
        <f aca="false">MID(HEX2BIN($K498,4),4,1)</f>
        <v>1</v>
      </c>
      <c r="P498" s="9" t="str">
        <f aca="false">MID(B498,3,1)</f>
        <v>0</v>
      </c>
      <c r="Q498" s="13" t="str">
        <f aca="false">MID(HEX2BIN($P498,4),1,1)</f>
        <v>0</v>
      </c>
      <c r="R498" s="13" t="str">
        <f aca="false">MID(HEX2BIN($P498,4),2,1)</f>
        <v>0</v>
      </c>
      <c r="S498" s="13" t="str">
        <f aca="false">MID(HEX2BIN($P498,4),3,1)</f>
        <v>0</v>
      </c>
      <c r="T498" s="13" t="str">
        <f aca="false">MID(HEX2BIN($P498,4),4,1)</f>
        <v>0</v>
      </c>
    </row>
    <row r="499" customFormat="false" ht="12.8" hidden="false" customHeight="false" outlineLevel="0" collapsed="false">
      <c r="A499" s="8" t="n">
        <v>497</v>
      </c>
      <c r="B499" s="9" t="str">
        <f aca="false">DEC2HEX(A499,3)</f>
        <v>1F1</v>
      </c>
      <c r="C499" s="9" t="str">
        <f aca="false">MID(B499,1,1)</f>
        <v>1</v>
      </c>
      <c r="D499" s="9"/>
      <c r="E499" s="10"/>
      <c r="F499" s="9"/>
      <c r="G499" s="11" t="str">
        <f aca="false">MID(HEX2BIN($C499,4),1,1)</f>
        <v>0</v>
      </c>
      <c r="H499" s="11" t="str">
        <f aca="false">MID(HEX2BIN($C499,4),2,1)</f>
        <v>0</v>
      </c>
      <c r="I499" s="11" t="str">
        <f aca="false">MID(HEX2BIN($C499,4),3,1)</f>
        <v>0</v>
      </c>
      <c r="J499" s="11" t="str">
        <f aca="false">MID(HEX2BIN($C499,4),4,1)</f>
        <v>1</v>
      </c>
      <c r="K499" s="9" t="str">
        <f aca="false">MID(B499,2,1)</f>
        <v>F</v>
      </c>
      <c r="L499" s="12" t="str">
        <f aca="false">MID(HEX2BIN($K499,4),1,1)</f>
        <v>1</v>
      </c>
      <c r="M499" s="12" t="str">
        <f aca="false">MID(HEX2BIN($K499,4),2,1)</f>
        <v>1</v>
      </c>
      <c r="N499" s="12" t="str">
        <f aca="false">MID(HEX2BIN($K499,4),3,1)</f>
        <v>1</v>
      </c>
      <c r="O499" s="12" t="str">
        <f aca="false">MID(HEX2BIN($K499,4),4,1)</f>
        <v>1</v>
      </c>
      <c r="P499" s="9" t="str">
        <f aca="false">MID(B499,3,1)</f>
        <v>1</v>
      </c>
      <c r="Q499" s="13" t="str">
        <f aca="false">MID(HEX2BIN($P499,4),1,1)</f>
        <v>0</v>
      </c>
      <c r="R499" s="13" t="str">
        <f aca="false">MID(HEX2BIN($P499,4),2,1)</f>
        <v>0</v>
      </c>
      <c r="S499" s="13" t="str">
        <f aca="false">MID(HEX2BIN($P499,4),3,1)</f>
        <v>0</v>
      </c>
      <c r="T499" s="13" t="str">
        <f aca="false">MID(HEX2BIN($P499,4),4,1)</f>
        <v>1</v>
      </c>
    </row>
    <row r="500" customFormat="false" ht="12.8" hidden="false" customHeight="false" outlineLevel="0" collapsed="false">
      <c r="A500" s="8" t="n">
        <v>498</v>
      </c>
      <c r="B500" s="9" t="str">
        <f aca="false">DEC2HEX(A500,3)</f>
        <v>1F2</v>
      </c>
      <c r="C500" s="9" t="str">
        <f aca="false">MID(B500,1,1)</f>
        <v>1</v>
      </c>
      <c r="D500" s="9"/>
      <c r="E500" s="10"/>
      <c r="F500" s="9"/>
      <c r="G500" s="11" t="str">
        <f aca="false">MID(HEX2BIN($C500,4),1,1)</f>
        <v>0</v>
      </c>
      <c r="H500" s="11" t="str">
        <f aca="false">MID(HEX2BIN($C500,4),2,1)</f>
        <v>0</v>
      </c>
      <c r="I500" s="11" t="str">
        <f aca="false">MID(HEX2BIN($C500,4),3,1)</f>
        <v>0</v>
      </c>
      <c r="J500" s="11" t="str">
        <f aca="false">MID(HEX2BIN($C500,4),4,1)</f>
        <v>1</v>
      </c>
      <c r="K500" s="9" t="str">
        <f aca="false">MID(B500,2,1)</f>
        <v>F</v>
      </c>
      <c r="L500" s="12" t="str">
        <f aca="false">MID(HEX2BIN($K500,4),1,1)</f>
        <v>1</v>
      </c>
      <c r="M500" s="12" t="str">
        <f aca="false">MID(HEX2BIN($K500,4),2,1)</f>
        <v>1</v>
      </c>
      <c r="N500" s="12" t="str">
        <f aca="false">MID(HEX2BIN($K500,4),3,1)</f>
        <v>1</v>
      </c>
      <c r="O500" s="12" t="str">
        <f aca="false">MID(HEX2BIN($K500,4),4,1)</f>
        <v>1</v>
      </c>
      <c r="P500" s="9" t="str">
        <f aca="false">MID(B500,3,1)</f>
        <v>2</v>
      </c>
      <c r="Q500" s="13" t="str">
        <f aca="false">MID(HEX2BIN($P500,4),1,1)</f>
        <v>0</v>
      </c>
      <c r="R500" s="13" t="str">
        <f aca="false">MID(HEX2BIN($P500,4),2,1)</f>
        <v>0</v>
      </c>
      <c r="S500" s="13" t="str">
        <f aca="false">MID(HEX2BIN($P500,4),3,1)</f>
        <v>1</v>
      </c>
      <c r="T500" s="13" t="str">
        <f aca="false">MID(HEX2BIN($P500,4),4,1)</f>
        <v>0</v>
      </c>
    </row>
    <row r="501" customFormat="false" ht="12.8" hidden="false" customHeight="false" outlineLevel="0" collapsed="false">
      <c r="A501" s="8" t="n">
        <v>499</v>
      </c>
      <c r="B501" s="9" t="str">
        <f aca="false">DEC2HEX(A501,3)</f>
        <v>1F3</v>
      </c>
      <c r="C501" s="9" t="str">
        <f aca="false">MID(B501,1,1)</f>
        <v>1</v>
      </c>
      <c r="D501" s="9"/>
      <c r="E501" s="10"/>
      <c r="F501" s="9"/>
      <c r="G501" s="11" t="str">
        <f aca="false">MID(HEX2BIN($C501,4),1,1)</f>
        <v>0</v>
      </c>
      <c r="H501" s="11" t="str">
        <f aca="false">MID(HEX2BIN($C501,4),2,1)</f>
        <v>0</v>
      </c>
      <c r="I501" s="11" t="str">
        <f aca="false">MID(HEX2BIN($C501,4),3,1)</f>
        <v>0</v>
      </c>
      <c r="J501" s="11" t="str">
        <f aca="false">MID(HEX2BIN($C501,4),4,1)</f>
        <v>1</v>
      </c>
      <c r="K501" s="9" t="str">
        <f aca="false">MID(B501,2,1)</f>
        <v>F</v>
      </c>
      <c r="L501" s="12" t="str">
        <f aca="false">MID(HEX2BIN($K501,4),1,1)</f>
        <v>1</v>
      </c>
      <c r="M501" s="12" t="str">
        <f aca="false">MID(HEX2BIN($K501,4),2,1)</f>
        <v>1</v>
      </c>
      <c r="N501" s="12" t="str">
        <f aca="false">MID(HEX2BIN($K501,4),3,1)</f>
        <v>1</v>
      </c>
      <c r="O501" s="12" t="str">
        <f aca="false">MID(HEX2BIN($K501,4),4,1)</f>
        <v>1</v>
      </c>
      <c r="P501" s="9" t="str">
        <f aca="false">MID(B501,3,1)</f>
        <v>3</v>
      </c>
      <c r="Q501" s="13" t="str">
        <f aca="false">MID(HEX2BIN($P501,4),1,1)</f>
        <v>0</v>
      </c>
      <c r="R501" s="13" t="str">
        <f aca="false">MID(HEX2BIN($P501,4),2,1)</f>
        <v>0</v>
      </c>
      <c r="S501" s="13" t="str">
        <f aca="false">MID(HEX2BIN($P501,4),3,1)</f>
        <v>1</v>
      </c>
      <c r="T501" s="13" t="str">
        <f aca="false">MID(HEX2BIN($P501,4),4,1)</f>
        <v>1</v>
      </c>
    </row>
    <row r="502" customFormat="false" ht="12.8" hidden="false" customHeight="false" outlineLevel="0" collapsed="false">
      <c r="A502" s="8" t="n">
        <v>500</v>
      </c>
      <c r="B502" s="9" t="str">
        <f aca="false">DEC2HEX(A502,3)</f>
        <v>1F4</v>
      </c>
      <c r="C502" s="9" t="str">
        <f aca="false">MID(B502,1,1)</f>
        <v>1</v>
      </c>
      <c r="D502" s="9"/>
      <c r="E502" s="10"/>
      <c r="F502" s="9"/>
      <c r="G502" s="11" t="str">
        <f aca="false">MID(HEX2BIN($C502,4),1,1)</f>
        <v>0</v>
      </c>
      <c r="H502" s="11" t="str">
        <f aca="false">MID(HEX2BIN($C502,4),2,1)</f>
        <v>0</v>
      </c>
      <c r="I502" s="11" t="str">
        <f aca="false">MID(HEX2BIN($C502,4),3,1)</f>
        <v>0</v>
      </c>
      <c r="J502" s="11" t="str">
        <f aca="false">MID(HEX2BIN($C502,4),4,1)</f>
        <v>1</v>
      </c>
      <c r="K502" s="9" t="str">
        <f aca="false">MID(B502,2,1)</f>
        <v>F</v>
      </c>
      <c r="L502" s="12" t="str">
        <f aca="false">MID(HEX2BIN($K502,4),1,1)</f>
        <v>1</v>
      </c>
      <c r="M502" s="12" t="str">
        <f aca="false">MID(HEX2BIN($K502,4),2,1)</f>
        <v>1</v>
      </c>
      <c r="N502" s="12" t="str">
        <f aca="false">MID(HEX2BIN($K502,4),3,1)</f>
        <v>1</v>
      </c>
      <c r="O502" s="12" t="str">
        <f aca="false">MID(HEX2BIN($K502,4),4,1)</f>
        <v>1</v>
      </c>
      <c r="P502" s="9" t="str">
        <f aca="false">MID(B502,3,1)</f>
        <v>4</v>
      </c>
      <c r="Q502" s="13" t="str">
        <f aca="false">MID(HEX2BIN($P502,4),1,1)</f>
        <v>0</v>
      </c>
      <c r="R502" s="13" t="str">
        <f aca="false">MID(HEX2BIN($P502,4),2,1)</f>
        <v>1</v>
      </c>
      <c r="S502" s="13" t="str">
        <f aca="false">MID(HEX2BIN($P502,4),3,1)</f>
        <v>0</v>
      </c>
      <c r="T502" s="13" t="str">
        <f aca="false">MID(HEX2BIN($P502,4),4,1)</f>
        <v>0</v>
      </c>
    </row>
    <row r="503" customFormat="false" ht="12.8" hidden="false" customHeight="false" outlineLevel="0" collapsed="false">
      <c r="A503" s="8" t="n">
        <v>501</v>
      </c>
      <c r="B503" s="9" t="str">
        <f aca="false">DEC2HEX(A503,3)</f>
        <v>1F5</v>
      </c>
      <c r="C503" s="9" t="str">
        <f aca="false">MID(B503,1,1)</f>
        <v>1</v>
      </c>
      <c r="D503" s="9"/>
      <c r="E503" s="10"/>
      <c r="F503" s="9"/>
      <c r="G503" s="11" t="str">
        <f aca="false">MID(HEX2BIN($C503,4),1,1)</f>
        <v>0</v>
      </c>
      <c r="H503" s="11" t="str">
        <f aca="false">MID(HEX2BIN($C503,4),2,1)</f>
        <v>0</v>
      </c>
      <c r="I503" s="11" t="str">
        <f aca="false">MID(HEX2BIN($C503,4),3,1)</f>
        <v>0</v>
      </c>
      <c r="J503" s="11" t="str">
        <f aca="false">MID(HEX2BIN($C503,4),4,1)</f>
        <v>1</v>
      </c>
      <c r="K503" s="9" t="str">
        <f aca="false">MID(B503,2,1)</f>
        <v>F</v>
      </c>
      <c r="L503" s="12" t="str">
        <f aca="false">MID(HEX2BIN($K503,4),1,1)</f>
        <v>1</v>
      </c>
      <c r="M503" s="12" t="str">
        <f aca="false">MID(HEX2BIN($K503,4),2,1)</f>
        <v>1</v>
      </c>
      <c r="N503" s="12" t="str">
        <f aca="false">MID(HEX2BIN($K503,4),3,1)</f>
        <v>1</v>
      </c>
      <c r="O503" s="12" t="str">
        <f aca="false">MID(HEX2BIN($K503,4),4,1)</f>
        <v>1</v>
      </c>
      <c r="P503" s="9" t="str">
        <f aca="false">MID(B503,3,1)</f>
        <v>5</v>
      </c>
      <c r="Q503" s="13" t="str">
        <f aca="false">MID(HEX2BIN($P503,4),1,1)</f>
        <v>0</v>
      </c>
      <c r="R503" s="13" t="str">
        <f aca="false">MID(HEX2BIN($P503,4),2,1)</f>
        <v>1</v>
      </c>
      <c r="S503" s="13" t="str">
        <f aca="false">MID(HEX2BIN($P503,4),3,1)</f>
        <v>0</v>
      </c>
      <c r="T503" s="13" t="str">
        <f aca="false">MID(HEX2BIN($P503,4),4,1)</f>
        <v>1</v>
      </c>
    </row>
    <row r="504" customFormat="false" ht="12.8" hidden="false" customHeight="false" outlineLevel="0" collapsed="false">
      <c r="A504" s="8" t="n">
        <v>502</v>
      </c>
      <c r="B504" s="9" t="str">
        <f aca="false">DEC2HEX(A504,3)</f>
        <v>1F6</v>
      </c>
      <c r="C504" s="9" t="str">
        <f aca="false">MID(B504,1,1)</f>
        <v>1</v>
      </c>
      <c r="D504" s="9"/>
      <c r="E504" s="10"/>
      <c r="F504" s="9"/>
      <c r="G504" s="11" t="str">
        <f aca="false">MID(HEX2BIN($C504,4),1,1)</f>
        <v>0</v>
      </c>
      <c r="H504" s="11" t="str">
        <f aca="false">MID(HEX2BIN($C504,4),2,1)</f>
        <v>0</v>
      </c>
      <c r="I504" s="11" t="str">
        <f aca="false">MID(HEX2BIN($C504,4),3,1)</f>
        <v>0</v>
      </c>
      <c r="J504" s="11" t="str">
        <f aca="false">MID(HEX2BIN($C504,4),4,1)</f>
        <v>1</v>
      </c>
      <c r="K504" s="9" t="str">
        <f aca="false">MID(B504,2,1)</f>
        <v>F</v>
      </c>
      <c r="L504" s="12" t="str">
        <f aca="false">MID(HEX2BIN($K504,4),1,1)</f>
        <v>1</v>
      </c>
      <c r="M504" s="12" t="str">
        <f aca="false">MID(HEX2BIN($K504,4),2,1)</f>
        <v>1</v>
      </c>
      <c r="N504" s="12" t="str">
        <f aca="false">MID(HEX2BIN($K504,4),3,1)</f>
        <v>1</v>
      </c>
      <c r="O504" s="12" t="str">
        <f aca="false">MID(HEX2BIN($K504,4),4,1)</f>
        <v>1</v>
      </c>
      <c r="P504" s="9" t="str">
        <f aca="false">MID(B504,3,1)</f>
        <v>6</v>
      </c>
      <c r="Q504" s="13" t="str">
        <f aca="false">MID(HEX2BIN($P504,4),1,1)</f>
        <v>0</v>
      </c>
      <c r="R504" s="13" t="str">
        <f aca="false">MID(HEX2BIN($P504,4),2,1)</f>
        <v>1</v>
      </c>
      <c r="S504" s="13" t="str">
        <f aca="false">MID(HEX2BIN($P504,4),3,1)</f>
        <v>1</v>
      </c>
      <c r="T504" s="13" t="str">
        <f aca="false">MID(HEX2BIN($P504,4),4,1)</f>
        <v>0</v>
      </c>
    </row>
    <row r="505" customFormat="false" ht="12.8" hidden="false" customHeight="false" outlineLevel="0" collapsed="false">
      <c r="A505" s="8" t="n">
        <v>503</v>
      </c>
      <c r="B505" s="9" t="str">
        <f aca="false">DEC2HEX(A505,3)</f>
        <v>1F7</v>
      </c>
      <c r="C505" s="9" t="str">
        <f aca="false">MID(B505,1,1)</f>
        <v>1</v>
      </c>
      <c r="D505" s="9"/>
      <c r="E505" s="10"/>
      <c r="F505" s="9"/>
      <c r="G505" s="11" t="str">
        <f aca="false">MID(HEX2BIN($C505,4),1,1)</f>
        <v>0</v>
      </c>
      <c r="H505" s="11" t="str">
        <f aca="false">MID(HEX2BIN($C505,4),2,1)</f>
        <v>0</v>
      </c>
      <c r="I505" s="11" t="str">
        <f aca="false">MID(HEX2BIN($C505,4),3,1)</f>
        <v>0</v>
      </c>
      <c r="J505" s="11" t="str">
        <f aca="false">MID(HEX2BIN($C505,4),4,1)</f>
        <v>1</v>
      </c>
      <c r="K505" s="9" t="str">
        <f aca="false">MID(B505,2,1)</f>
        <v>F</v>
      </c>
      <c r="L505" s="12" t="str">
        <f aca="false">MID(HEX2BIN($K505,4),1,1)</f>
        <v>1</v>
      </c>
      <c r="M505" s="12" t="str">
        <f aca="false">MID(HEX2BIN($K505,4),2,1)</f>
        <v>1</v>
      </c>
      <c r="N505" s="12" t="str">
        <f aca="false">MID(HEX2BIN($K505,4),3,1)</f>
        <v>1</v>
      </c>
      <c r="O505" s="12" t="str">
        <f aca="false">MID(HEX2BIN($K505,4),4,1)</f>
        <v>1</v>
      </c>
      <c r="P505" s="9" t="str">
        <f aca="false">MID(B505,3,1)</f>
        <v>7</v>
      </c>
      <c r="Q505" s="13" t="str">
        <f aca="false">MID(HEX2BIN($P505,4),1,1)</f>
        <v>0</v>
      </c>
      <c r="R505" s="13" t="str">
        <f aca="false">MID(HEX2BIN($P505,4),2,1)</f>
        <v>1</v>
      </c>
      <c r="S505" s="13" t="str">
        <f aca="false">MID(HEX2BIN($P505,4),3,1)</f>
        <v>1</v>
      </c>
      <c r="T505" s="13" t="str">
        <f aca="false">MID(HEX2BIN($P505,4),4,1)</f>
        <v>1</v>
      </c>
    </row>
    <row r="506" customFormat="false" ht="12.8" hidden="false" customHeight="false" outlineLevel="0" collapsed="false">
      <c r="A506" s="8" t="n">
        <v>504</v>
      </c>
      <c r="B506" s="9" t="str">
        <f aca="false">DEC2HEX(A506,3)</f>
        <v>1F8</v>
      </c>
      <c r="C506" s="9" t="str">
        <f aca="false">MID(B506,1,1)</f>
        <v>1</v>
      </c>
      <c r="D506" s="9"/>
      <c r="E506" s="10"/>
      <c r="F506" s="9"/>
      <c r="G506" s="11" t="str">
        <f aca="false">MID(HEX2BIN($C506,4),1,1)</f>
        <v>0</v>
      </c>
      <c r="H506" s="11" t="str">
        <f aca="false">MID(HEX2BIN($C506,4),2,1)</f>
        <v>0</v>
      </c>
      <c r="I506" s="11" t="str">
        <f aca="false">MID(HEX2BIN($C506,4),3,1)</f>
        <v>0</v>
      </c>
      <c r="J506" s="11" t="str">
        <f aca="false">MID(HEX2BIN($C506,4),4,1)</f>
        <v>1</v>
      </c>
      <c r="K506" s="9" t="str">
        <f aca="false">MID(B506,2,1)</f>
        <v>F</v>
      </c>
      <c r="L506" s="12" t="str">
        <f aca="false">MID(HEX2BIN($K506,4),1,1)</f>
        <v>1</v>
      </c>
      <c r="M506" s="12" t="str">
        <f aca="false">MID(HEX2BIN($K506,4),2,1)</f>
        <v>1</v>
      </c>
      <c r="N506" s="12" t="str">
        <f aca="false">MID(HEX2BIN($K506,4),3,1)</f>
        <v>1</v>
      </c>
      <c r="O506" s="12" t="str">
        <f aca="false">MID(HEX2BIN($K506,4),4,1)</f>
        <v>1</v>
      </c>
      <c r="P506" s="9" t="str">
        <f aca="false">MID(B506,3,1)</f>
        <v>8</v>
      </c>
      <c r="Q506" s="13" t="str">
        <f aca="false">MID(HEX2BIN($P506,4),1,1)</f>
        <v>1</v>
      </c>
      <c r="R506" s="13" t="str">
        <f aca="false">MID(HEX2BIN($P506,4),2,1)</f>
        <v>0</v>
      </c>
      <c r="S506" s="13" t="str">
        <f aca="false">MID(HEX2BIN($P506,4),3,1)</f>
        <v>0</v>
      </c>
      <c r="T506" s="13" t="str">
        <f aca="false">MID(HEX2BIN($P506,4),4,1)</f>
        <v>0</v>
      </c>
    </row>
    <row r="507" customFormat="false" ht="12.8" hidden="false" customHeight="false" outlineLevel="0" collapsed="false">
      <c r="A507" s="8" t="n">
        <v>505</v>
      </c>
      <c r="B507" s="9" t="str">
        <f aca="false">DEC2HEX(A507,3)</f>
        <v>1F9</v>
      </c>
      <c r="C507" s="9" t="str">
        <f aca="false">MID(B507,1,1)</f>
        <v>1</v>
      </c>
      <c r="D507" s="9"/>
      <c r="E507" s="10"/>
      <c r="F507" s="9"/>
      <c r="G507" s="11" t="str">
        <f aca="false">MID(HEX2BIN($C507,4),1,1)</f>
        <v>0</v>
      </c>
      <c r="H507" s="11" t="str">
        <f aca="false">MID(HEX2BIN($C507,4),2,1)</f>
        <v>0</v>
      </c>
      <c r="I507" s="11" t="str">
        <f aca="false">MID(HEX2BIN($C507,4),3,1)</f>
        <v>0</v>
      </c>
      <c r="J507" s="11" t="str">
        <f aca="false">MID(HEX2BIN($C507,4),4,1)</f>
        <v>1</v>
      </c>
      <c r="K507" s="9" t="str">
        <f aca="false">MID(B507,2,1)</f>
        <v>F</v>
      </c>
      <c r="L507" s="12" t="str">
        <f aca="false">MID(HEX2BIN($K507,4),1,1)</f>
        <v>1</v>
      </c>
      <c r="M507" s="12" t="str">
        <f aca="false">MID(HEX2BIN($K507,4),2,1)</f>
        <v>1</v>
      </c>
      <c r="N507" s="12" t="str">
        <f aca="false">MID(HEX2BIN($K507,4),3,1)</f>
        <v>1</v>
      </c>
      <c r="O507" s="12" t="str">
        <f aca="false">MID(HEX2BIN($K507,4),4,1)</f>
        <v>1</v>
      </c>
      <c r="P507" s="9" t="str">
        <f aca="false">MID(B507,3,1)</f>
        <v>9</v>
      </c>
      <c r="Q507" s="13" t="str">
        <f aca="false">MID(HEX2BIN($P507,4),1,1)</f>
        <v>1</v>
      </c>
      <c r="R507" s="13" t="str">
        <f aca="false">MID(HEX2BIN($P507,4),2,1)</f>
        <v>0</v>
      </c>
      <c r="S507" s="13" t="str">
        <f aca="false">MID(HEX2BIN($P507,4),3,1)</f>
        <v>0</v>
      </c>
      <c r="T507" s="13" t="str">
        <f aca="false">MID(HEX2BIN($P507,4),4,1)</f>
        <v>1</v>
      </c>
    </row>
    <row r="508" customFormat="false" ht="12.8" hidden="false" customHeight="false" outlineLevel="0" collapsed="false">
      <c r="A508" s="8" t="n">
        <v>506</v>
      </c>
      <c r="B508" s="9" t="str">
        <f aca="false">DEC2HEX(A508,3)</f>
        <v>1FA</v>
      </c>
      <c r="C508" s="9" t="str">
        <f aca="false">MID(B508,1,1)</f>
        <v>1</v>
      </c>
      <c r="D508" s="9"/>
      <c r="E508" s="10"/>
      <c r="F508" s="9"/>
      <c r="G508" s="11" t="str">
        <f aca="false">MID(HEX2BIN($C508,4),1,1)</f>
        <v>0</v>
      </c>
      <c r="H508" s="11" t="str">
        <f aca="false">MID(HEX2BIN($C508,4),2,1)</f>
        <v>0</v>
      </c>
      <c r="I508" s="11" t="str">
        <f aca="false">MID(HEX2BIN($C508,4),3,1)</f>
        <v>0</v>
      </c>
      <c r="J508" s="11" t="str">
        <f aca="false">MID(HEX2BIN($C508,4),4,1)</f>
        <v>1</v>
      </c>
      <c r="K508" s="9" t="str">
        <f aca="false">MID(B508,2,1)</f>
        <v>F</v>
      </c>
      <c r="L508" s="12" t="str">
        <f aca="false">MID(HEX2BIN($K508,4),1,1)</f>
        <v>1</v>
      </c>
      <c r="M508" s="12" t="str">
        <f aca="false">MID(HEX2BIN($K508,4),2,1)</f>
        <v>1</v>
      </c>
      <c r="N508" s="12" t="str">
        <f aca="false">MID(HEX2BIN($K508,4),3,1)</f>
        <v>1</v>
      </c>
      <c r="O508" s="12" t="str">
        <f aca="false">MID(HEX2BIN($K508,4),4,1)</f>
        <v>1</v>
      </c>
      <c r="P508" s="9" t="str">
        <f aca="false">MID(B508,3,1)</f>
        <v>A</v>
      </c>
      <c r="Q508" s="13" t="str">
        <f aca="false">MID(HEX2BIN($P508,4),1,1)</f>
        <v>1</v>
      </c>
      <c r="R508" s="13" t="str">
        <f aca="false">MID(HEX2BIN($P508,4),2,1)</f>
        <v>0</v>
      </c>
      <c r="S508" s="13" t="str">
        <f aca="false">MID(HEX2BIN($P508,4),3,1)</f>
        <v>1</v>
      </c>
      <c r="T508" s="13" t="str">
        <f aca="false">MID(HEX2BIN($P508,4),4,1)</f>
        <v>0</v>
      </c>
    </row>
    <row r="509" customFormat="false" ht="12.8" hidden="false" customHeight="false" outlineLevel="0" collapsed="false">
      <c r="A509" s="8" t="n">
        <v>507</v>
      </c>
      <c r="B509" s="9" t="str">
        <f aca="false">DEC2HEX(A509,3)</f>
        <v>1FB</v>
      </c>
      <c r="C509" s="9" t="str">
        <f aca="false">MID(B509,1,1)</f>
        <v>1</v>
      </c>
      <c r="D509" s="9"/>
      <c r="E509" s="10"/>
      <c r="F509" s="9"/>
      <c r="G509" s="11" t="str">
        <f aca="false">MID(HEX2BIN($C509,4),1,1)</f>
        <v>0</v>
      </c>
      <c r="H509" s="11" t="str">
        <f aca="false">MID(HEX2BIN($C509,4),2,1)</f>
        <v>0</v>
      </c>
      <c r="I509" s="11" t="str">
        <f aca="false">MID(HEX2BIN($C509,4),3,1)</f>
        <v>0</v>
      </c>
      <c r="J509" s="11" t="str">
        <f aca="false">MID(HEX2BIN($C509,4),4,1)</f>
        <v>1</v>
      </c>
      <c r="K509" s="9" t="str">
        <f aca="false">MID(B509,2,1)</f>
        <v>F</v>
      </c>
      <c r="L509" s="12" t="str">
        <f aca="false">MID(HEX2BIN($K509,4),1,1)</f>
        <v>1</v>
      </c>
      <c r="M509" s="12" t="str">
        <f aca="false">MID(HEX2BIN($K509,4),2,1)</f>
        <v>1</v>
      </c>
      <c r="N509" s="12" t="str">
        <f aca="false">MID(HEX2BIN($K509,4),3,1)</f>
        <v>1</v>
      </c>
      <c r="O509" s="12" t="str">
        <f aca="false">MID(HEX2BIN($K509,4),4,1)</f>
        <v>1</v>
      </c>
      <c r="P509" s="9" t="str">
        <f aca="false">MID(B509,3,1)</f>
        <v>B</v>
      </c>
      <c r="Q509" s="13" t="str">
        <f aca="false">MID(HEX2BIN($P509,4),1,1)</f>
        <v>1</v>
      </c>
      <c r="R509" s="13" t="str">
        <f aca="false">MID(HEX2BIN($P509,4),2,1)</f>
        <v>0</v>
      </c>
      <c r="S509" s="13" t="str">
        <f aca="false">MID(HEX2BIN($P509,4),3,1)</f>
        <v>1</v>
      </c>
      <c r="T509" s="13" t="str">
        <f aca="false">MID(HEX2BIN($P509,4),4,1)</f>
        <v>1</v>
      </c>
    </row>
    <row r="510" customFormat="false" ht="12.8" hidden="false" customHeight="false" outlineLevel="0" collapsed="false">
      <c r="A510" s="8" t="n">
        <v>508</v>
      </c>
      <c r="B510" s="9" t="str">
        <f aca="false">DEC2HEX(A510,3)</f>
        <v>1FC</v>
      </c>
      <c r="C510" s="9" t="str">
        <f aca="false">MID(B510,1,1)</f>
        <v>1</v>
      </c>
      <c r="D510" s="9"/>
      <c r="E510" s="10"/>
      <c r="F510" s="9"/>
      <c r="G510" s="11" t="str">
        <f aca="false">MID(HEX2BIN($C510,4),1,1)</f>
        <v>0</v>
      </c>
      <c r="H510" s="11" t="str">
        <f aca="false">MID(HEX2BIN($C510,4),2,1)</f>
        <v>0</v>
      </c>
      <c r="I510" s="11" t="str">
        <f aca="false">MID(HEX2BIN($C510,4),3,1)</f>
        <v>0</v>
      </c>
      <c r="J510" s="11" t="str">
        <f aca="false">MID(HEX2BIN($C510,4),4,1)</f>
        <v>1</v>
      </c>
      <c r="K510" s="9" t="str">
        <f aca="false">MID(B510,2,1)</f>
        <v>F</v>
      </c>
      <c r="L510" s="12" t="str">
        <f aca="false">MID(HEX2BIN($K510,4),1,1)</f>
        <v>1</v>
      </c>
      <c r="M510" s="12" t="str">
        <f aca="false">MID(HEX2BIN($K510,4),2,1)</f>
        <v>1</v>
      </c>
      <c r="N510" s="12" t="str">
        <f aca="false">MID(HEX2BIN($K510,4),3,1)</f>
        <v>1</v>
      </c>
      <c r="O510" s="12" t="str">
        <f aca="false">MID(HEX2BIN($K510,4),4,1)</f>
        <v>1</v>
      </c>
      <c r="P510" s="9" t="str">
        <f aca="false">MID(B510,3,1)</f>
        <v>C</v>
      </c>
      <c r="Q510" s="13" t="str">
        <f aca="false">MID(HEX2BIN($P510,4),1,1)</f>
        <v>1</v>
      </c>
      <c r="R510" s="13" t="str">
        <f aca="false">MID(HEX2BIN($P510,4),2,1)</f>
        <v>1</v>
      </c>
      <c r="S510" s="13" t="str">
        <f aca="false">MID(HEX2BIN($P510,4),3,1)</f>
        <v>0</v>
      </c>
      <c r="T510" s="13" t="str">
        <f aca="false">MID(HEX2BIN($P510,4),4,1)</f>
        <v>0</v>
      </c>
    </row>
    <row r="511" customFormat="false" ht="12.8" hidden="false" customHeight="false" outlineLevel="0" collapsed="false">
      <c r="A511" s="8" t="n">
        <v>509</v>
      </c>
      <c r="B511" s="9" t="str">
        <f aca="false">DEC2HEX(A511,3)</f>
        <v>1FD</v>
      </c>
      <c r="C511" s="9" t="str">
        <f aca="false">MID(B511,1,1)</f>
        <v>1</v>
      </c>
      <c r="D511" s="9"/>
      <c r="E511" s="10"/>
      <c r="F511" s="9"/>
      <c r="G511" s="11" t="str">
        <f aca="false">MID(HEX2BIN($C511,4),1,1)</f>
        <v>0</v>
      </c>
      <c r="H511" s="11" t="str">
        <f aca="false">MID(HEX2BIN($C511,4),2,1)</f>
        <v>0</v>
      </c>
      <c r="I511" s="11" t="str">
        <f aca="false">MID(HEX2BIN($C511,4),3,1)</f>
        <v>0</v>
      </c>
      <c r="J511" s="11" t="str">
        <f aca="false">MID(HEX2BIN($C511,4),4,1)</f>
        <v>1</v>
      </c>
      <c r="K511" s="9" t="str">
        <f aca="false">MID(B511,2,1)</f>
        <v>F</v>
      </c>
      <c r="L511" s="12" t="str">
        <f aca="false">MID(HEX2BIN($K511,4),1,1)</f>
        <v>1</v>
      </c>
      <c r="M511" s="12" t="str">
        <f aca="false">MID(HEX2BIN($K511,4),2,1)</f>
        <v>1</v>
      </c>
      <c r="N511" s="12" t="str">
        <f aca="false">MID(HEX2BIN($K511,4),3,1)</f>
        <v>1</v>
      </c>
      <c r="O511" s="12" t="str">
        <f aca="false">MID(HEX2BIN($K511,4),4,1)</f>
        <v>1</v>
      </c>
      <c r="P511" s="9" t="str">
        <f aca="false">MID(B511,3,1)</f>
        <v>D</v>
      </c>
      <c r="Q511" s="13" t="str">
        <f aca="false">MID(HEX2BIN($P511,4),1,1)</f>
        <v>1</v>
      </c>
      <c r="R511" s="13" t="str">
        <f aca="false">MID(HEX2BIN($P511,4),2,1)</f>
        <v>1</v>
      </c>
      <c r="S511" s="13" t="str">
        <f aca="false">MID(HEX2BIN($P511,4),3,1)</f>
        <v>0</v>
      </c>
      <c r="T511" s="13" t="str">
        <f aca="false">MID(HEX2BIN($P511,4),4,1)</f>
        <v>1</v>
      </c>
    </row>
    <row r="512" customFormat="false" ht="12.8" hidden="false" customHeight="false" outlineLevel="0" collapsed="false">
      <c r="A512" s="8" t="n">
        <v>510</v>
      </c>
      <c r="B512" s="9" t="str">
        <f aca="false">DEC2HEX(A512,3)</f>
        <v>1FE</v>
      </c>
      <c r="C512" s="9" t="str">
        <f aca="false">MID(B512,1,1)</f>
        <v>1</v>
      </c>
      <c r="D512" s="9"/>
      <c r="E512" s="10"/>
      <c r="F512" s="9"/>
      <c r="G512" s="11" t="str">
        <f aca="false">MID(HEX2BIN($C512,4),1,1)</f>
        <v>0</v>
      </c>
      <c r="H512" s="11" t="str">
        <f aca="false">MID(HEX2BIN($C512,4),2,1)</f>
        <v>0</v>
      </c>
      <c r="I512" s="11" t="str">
        <f aca="false">MID(HEX2BIN($C512,4),3,1)</f>
        <v>0</v>
      </c>
      <c r="J512" s="11" t="str">
        <f aca="false">MID(HEX2BIN($C512,4),4,1)</f>
        <v>1</v>
      </c>
      <c r="K512" s="9" t="str">
        <f aca="false">MID(B512,2,1)</f>
        <v>F</v>
      </c>
      <c r="L512" s="12" t="str">
        <f aca="false">MID(HEX2BIN($K512,4),1,1)</f>
        <v>1</v>
      </c>
      <c r="M512" s="12" t="str">
        <f aca="false">MID(HEX2BIN($K512,4),2,1)</f>
        <v>1</v>
      </c>
      <c r="N512" s="12" t="str">
        <f aca="false">MID(HEX2BIN($K512,4),3,1)</f>
        <v>1</v>
      </c>
      <c r="O512" s="12" t="str">
        <f aca="false">MID(HEX2BIN($K512,4),4,1)</f>
        <v>1</v>
      </c>
      <c r="P512" s="9" t="str">
        <f aca="false">MID(B512,3,1)</f>
        <v>E</v>
      </c>
      <c r="Q512" s="13" t="str">
        <f aca="false">MID(HEX2BIN($P512,4),1,1)</f>
        <v>1</v>
      </c>
      <c r="R512" s="13" t="str">
        <f aca="false">MID(HEX2BIN($P512,4),2,1)</f>
        <v>1</v>
      </c>
      <c r="S512" s="13" t="str">
        <f aca="false">MID(HEX2BIN($P512,4),3,1)</f>
        <v>1</v>
      </c>
      <c r="T512" s="13" t="str">
        <f aca="false">MID(HEX2BIN($P512,4),4,1)</f>
        <v>0</v>
      </c>
    </row>
    <row r="513" customFormat="false" ht="12.8" hidden="false" customHeight="false" outlineLevel="0" collapsed="false">
      <c r="A513" s="8" t="n">
        <v>511</v>
      </c>
      <c r="B513" s="9" t="str">
        <f aca="false">DEC2HEX(A513,3)</f>
        <v>1FF</v>
      </c>
      <c r="C513" s="9" t="str">
        <f aca="false">MID(B513,1,1)</f>
        <v>1</v>
      </c>
      <c r="D513" s="9"/>
      <c r="E513" s="10"/>
      <c r="F513" s="9"/>
      <c r="G513" s="11" t="str">
        <f aca="false">MID(HEX2BIN($C513,4),1,1)</f>
        <v>0</v>
      </c>
      <c r="H513" s="11" t="str">
        <f aca="false">MID(HEX2BIN($C513,4),2,1)</f>
        <v>0</v>
      </c>
      <c r="I513" s="11" t="str">
        <f aca="false">MID(HEX2BIN($C513,4),3,1)</f>
        <v>0</v>
      </c>
      <c r="J513" s="11" t="str">
        <f aca="false">MID(HEX2BIN($C513,4),4,1)</f>
        <v>1</v>
      </c>
      <c r="K513" s="9" t="str">
        <f aca="false">MID(B513,2,1)</f>
        <v>F</v>
      </c>
      <c r="L513" s="12" t="str">
        <f aca="false">MID(HEX2BIN($K513,4),1,1)</f>
        <v>1</v>
      </c>
      <c r="M513" s="12" t="str">
        <f aca="false">MID(HEX2BIN($K513,4),2,1)</f>
        <v>1</v>
      </c>
      <c r="N513" s="12" t="str">
        <f aca="false">MID(HEX2BIN($K513,4),3,1)</f>
        <v>1</v>
      </c>
      <c r="O513" s="12" t="str">
        <f aca="false">MID(HEX2BIN($K513,4),4,1)</f>
        <v>1</v>
      </c>
      <c r="P513" s="9" t="str">
        <f aca="false">MID(B513,3,1)</f>
        <v>F</v>
      </c>
      <c r="Q513" s="13" t="str">
        <f aca="false">MID(HEX2BIN($P513,4),1,1)</f>
        <v>1</v>
      </c>
      <c r="R513" s="13" t="str">
        <f aca="false">MID(HEX2BIN($P513,4),2,1)</f>
        <v>1</v>
      </c>
      <c r="S513" s="13" t="str">
        <f aca="false">MID(HEX2BIN($P513,4),3,1)</f>
        <v>1</v>
      </c>
      <c r="T513" s="13" t="str">
        <f aca="false">MID(HEX2BIN($P513,4),4,1)</f>
        <v>1</v>
      </c>
    </row>
    <row r="514" customFormat="false" ht="12.8" hidden="false" customHeight="false" outlineLevel="0" collapsed="false">
      <c r="A514" s="8" t="n">
        <v>512</v>
      </c>
      <c r="B514" s="9" t="str">
        <f aca="false">DEC2HEX(A514,3)</f>
        <v>200</v>
      </c>
      <c r="C514" s="9" t="str">
        <f aca="false">MID(B514,1,1)</f>
        <v>2</v>
      </c>
      <c r="D514" s="9"/>
      <c r="E514" s="10"/>
      <c r="F514" s="9"/>
      <c r="G514" s="11" t="str">
        <f aca="false">MID(HEX2BIN($C514,4),1,1)</f>
        <v>0</v>
      </c>
      <c r="H514" s="11" t="str">
        <f aca="false">MID(HEX2BIN($C514,4),2,1)</f>
        <v>0</v>
      </c>
      <c r="I514" s="11" t="str">
        <f aca="false">MID(HEX2BIN($C514,4),3,1)</f>
        <v>1</v>
      </c>
      <c r="J514" s="11" t="str">
        <f aca="false">MID(HEX2BIN($C514,4),4,1)</f>
        <v>0</v>
      </c>
      <c r="K514" s="9" t="str">
        <f aca="false">MID(B514,2,1)</f>
        <v>0</v>
      </c>
      <c r="L514" s="12" t="str">
        <f aca="false">MID(HEX2BIN($K514,4),1,1)</f>
        <v>0</v>
      </c>
      <c r="M514" s="12" t="str">
        <f aca="false">MID(HEX2BIN($K514,4),2,1)</f>
        <v>0</v>
      </c>
      <c r="N514" s="12" t="str">
        <f aca="false">MID(HEX2BIN($K514,4),3,1)</f>
        <v>0</v>
      </c>
      <c r="O514" s="12" t="str">
        <f aca="false">MID(HEX2BIN($K514,4),4,1)</f>
        <v>0</v>
      </c>
      <c r="P514" s="9" t="str">
        <f aca="false">MID(B514,3,1)</f>
        <v>0</v>
      </c>
      <c r="Q514" s="13" t="str">
        <f aca="false">MID(HEX2BIN($P514,4),1,1)</f>
        <v>0</v>
      </c>
      <c r="R514" s="13" t="str">
        <f aca="false">MID(HEX2BIN($P514,4),2,1)</f>
        <v>0</v>
      </c>
      <c r="S514" s="13" t="str">
        <f aca="false">MID(HEX2BIN($P514,4),3,1)</f>
        <v>0</v>
      </c>
      <c r="T514" s="13" t="str">
        <f aca="false">MID(HEX2BIN($P514,4),4,1)</f>
        <v>0</v>
      </c>
    </row>
    <row r="515" customFormat="false" ht="12.8" hidden="false" customHeight="false" outlineLevel="0" collapsed="false">
      <c r="A515" s="8" t="n">
        <v>513</v>
      </c>
      <c r="B515" s="9" t="str">
        <f aca="false">DEC2HEX(A515,3)</f>
        <v>201</v>
      </c>
      <c r="C515" s="9" t="str">
        <f aca="false">MID(B515,1,1)</f>
        <v>2</v>
      </c>
      <c r="D515" s="9"/>
      <c r="E515" s="10" t="s">
        <v>96</v>
      </c>
      <c r="F515" s="9"/>
      <c r="G515" s="11" t="str">
        <f aca="false">MID(HEX2BIN($C515,4),1,1)</f>
        <v>0</v>
      </c>
      <c r="H515" s="11" t="str">
        <f aca="false">MID(HEX2BIN($C515,4),2,1)</f>
        <v>0</v>
      </c>
      <c r="I515" s="11" t="str">
        <f aca="false">MID(HEX2BIN($C515,4),3,1)</f>
        <v>1</v>
      </c>
      <c r="J515" s="11" t="str">
        <f aca="false">MID(HEX2BIN($C515,4),4,1)</f>
        <v>0</v>
      </c>
      <c r="K515" s="9" t="str">
        <f aca="false">MID(B515,2,1)</f>
        <v>0</v>
      </c>
      <c r="L515" s="12" t="str">
        <f aca="false">MID(HEX2BIN($K515,4),1,1)</f>
        <v>0</v>
      </c>
      <c r="M515" s="12" t="str">
        <f aca="false">MID(HEX2BIN($K515,4),2,1)</f>
        <v>0</v>
      </c>
      <c r="N515" s="12" t="str">
        <f aca="false">MID(HEX2BIN($K515,4),3,1)</f>
        <v>0</v>
      </c>
      <c r="O515" s="12" t="str">
        <f aca="false">MID(HEX2BIN($K515,4),4,1)</f>
        <v>0</v>
      </c>
      <c r="P515" s="9" t="str">
        <f aca="false">MID(B515,3,1)</f>
        <v>1</v>
      </c>
      <c r="Q515" s="13" t="str">
        <f aca="false">MID(HEX2BIN($P515,4),1,1)</f>
        <v>0</v>
      </c>
      <c r="R515" s="13" t="str">
        <f aca="false">MID(HEX2BIN($P515,4),2,1)</f>
        <v>0</v>
      </c>
      <c r="S515" s="13" t="str">
        <f aca="false">MID(HEX2BIN($P515,4),3,1)</f>
        <v>0</v>
      </c>
      <c r="T515" s="13" t="str">
        <f aca="false">MID(HEX2BIN($P515,4),4,1)</f>
        <v>1</v>
      </c>
    </row>
    <row r="516" customFormat="false" ht="12.8" hidden="false" customHeight="false" outlineLevel="0" collapsed="false">
      <c r="A516" s="8" t="n">
        <v>514</v>
      </c>
      <c r="B516" s="9" t="str">
        <f aca="false">DEC2HEX(A516,3)</f>
        <v>202</v>
      </c>
      <c r="C516" s="9" t="str">
        <f aca="false">MID(B516,1,1)</f>
        <v>2</v>
      </c>
      <c r="D516" s="9"/>
      <c r="E516" s="10"/>
      <c r="F516" s="9"/>
      <c r="G516" s="11" t="str">
        <f aca="false">MID(HEX2BIN($C516,4),1,1)</f>
        <v>0</v>
      </c>
      <c r="H516" s="11" t="str">
        <f aca="false">MID(HEX2BIN($C516,4),2,1)</f>
        <v>0</v>
      </c>
      <c r="I516" s="11" t="str">
        <f aca="false">MID(HEX2BIN($C516,4),3,1)</f>
        <v>1</v>
      </c>
      <c r="J516" s="11" t="str">
        <f aca="false">MID(HEX2BIN($C516,4),4,1)</f>
        <v>0</v>
      </c>
      <c r="K516" s="9" t="str">
        <f aca="false">MID(B516,2,1)</f>
        <v>0</v>
      </c>
      <c r="L516" s="12" t="str">
        <f aca="false">MID(HEX2BIN($K516,4),1,1)</f>
        <v>0</v>
      </c>
      <c r="M516" s="12" t="str">
        <f aca="false">MID(HEX2BIN($K516,4),2,1)</f>
        <v>0</v>
      </c>
      <c r="N516" s="12" t="str">
        <f aca="false">MID(HEX2BIN($K516,4),3,1)</f>
        <v>0</v>
      </c>
      <c r="O516" s="12" t="str">
        <f aca="false">MID(HEX2BIN($K516,4),4,1)</f>
        <v>0</v>
      </c>
      <c r="P516" s="9" t="str">
        <f aca="false">MID(B516,3,1)</f>
        <v>2</v>
      </c>
      <c r="Q516" s="13" t="str">
        <f aca="false">MID(HEX2BIN($P516,4),1,1)</f>
        <v>0</v>
      </c>
      <c r="R516" s="13" t="str">
        <f aca="false">MID(HEX2BIN($P516,4),2,1)</f>
        <v>0</v>
      </c>
      <c r="S516" s="13" t="str">
        <f aca="false">MID(HEX2BIN($P516,4),3,1)</f>
        <v>1</v>
      </c>
      <c r="T516" s="13" t="str">
        <f aca="false">MID(HEX2BIN($P516,4),4,1)</f>
        <v>0</v>
      </c>
    </row>
    <row r="517" customFormat="false" ht="12.8" hidden="false" customHeight="false" outlineLevel="0" collapsed="false">
      <c r="A517" s="8" t="n">
        <v>515</v>
      </c>
      <c r="B517" s="9" t="str">
        <f aca="false">DEC2HEX(A517,3)</f>
        <v>203</v>
      </c>
      <c r="C517" s="9" t="str">
        <f aca="false">MID(B517,1,1)</f>
        <v>2</v>
      </c>
      <c r="D517" s="9"/>
      <c r="E517" s="10"/>
      <c r="F517" s="9"/>
      <c r="G517" s="11" t="str">
        <f aca="false">MID(HEX2BIN($C517,4),1,1)</f>
        <v>0</v>
      </c>
      <c r="H517" s="11" t="str">
        <f aca="false">MID(HEX2BIN($C517,4),2,1)</f>
        <v>0</v>
      </c>
      <c r="I517" s="11" t="str">
        <f aca="false">MID(HEX2BIN($C517,4),3,1)</f>
        <v>1</v>
      </c>
      <c r="J517" s="11" t="str">
        <f aca="false">MID(HEX2BIN($C517,4),4,1)</f>
        <v>0</v>
      </c>
      <c r="K517" s="9" t="str">
        <f aca="false">MID(B517,2,1)</f>
        <v>0</v>
      </c>
      <c r="L517" s="12" t="str">
        <f aca="false">MID(HEX2BIN($K517,4),1,1)</f>
        <v>0</v>
      </c>
      <c r="M517" s="12" t="str">
        <f aca="false">MID(HEX2BIN($K517,4),2,1)</f>
        <v>0</v>
      </c>
      <c r="N517" s="12" t="str">
        <f aca="false">MID(HEX2BIN($K517,4),3,1)</f>
        <v>0</v>
      </c>
      <c r="O517" s="12" t="str">
        <f aca="false">MID(HEX2BIN($K517,4),4,1)</f>
        <v>0</v>
      </c>
      <c r="P517" s="9" t="str">
        <f aca="false">MID(B517,3,1)</f>
        <v>3</v>
      </c>
      <c r="Q517" s="13" t="str">
        <f aca="false">MID(HEX2BIN($P517,4),1,1)</f>
        <v>0</v>
      </c>
      <c r="R517" s="13" t="str">
        <f aca="false">MID(HEX2BIN($P517,4),2,1)</f>
        <v>0</v>
      </c>
      <c r="S517" s="13" t="str">
        <f aca="false">MID(HEX2BIN($P517,4),3,1)</f>
        <v>1</v>
      </c>
      <c r="T517" s="13" t="str">
        <f aca="false">MID(HEX2BIN($P517,4),4,1)</f>
        <v>1</v>
      </c>
    </row>
    <row r="518" customFormat="false" ht="12.8" hidden="false" customHeight="false" outlineLevel="0" collapsed="false">
      <c r="A518" s="8" t="n">
        <v>516</v>
      </c>
      <c r="B518" s="9" t="str">
        <f aca="false">DEC2HEX(A518,3)</f>
        <v>204</v>
      </c>
      <c r="C518" s="9" t="str">
        <f aca="false">MID(B518,1,1)</f>
        <v>2</v>
      </c>
      <c r="D518" s="9"/>
      <c r="E518" s="10" t="s">
        <v>97</v>
      </c>
      <c r="F518" s="9"/>
      <c r="G518" s="11" t="str">
        <f aca="false">MID(HEX2BIN($C518,4),1,1)</f>
        <v>0</v>
      </c>
      <c r="H518" s="11" t="str">
        <f aca="false">MID(HEX2BIN($C518,4),2,1)</f>
        <v>0</v>
      </c>
      <c r="I518" s="11" t="str">
        <f aca="false">MID(HEX2BIN($C518,4),3,1)</f>
        <v>1</v>
      </c>
      <c r="J518" s="11" t="str">
        <f aca="false">MID(HEX2BIN($C518,4),4,1)</f>
        <v>0</v>
      </c>
      <c r="K518" s="9" t="str">
        <f aca="false">MID(B518,2,1)</f>
        <v>0</v>
      </c>
      <c r="L518" s="12" t="str">
        <f aca="false">MID(HEX2BIN($K518,4),1,1)</f>
        <v>0</v>
      </c>
      <c r="M518" s="12" t="str">
        <f aca="false">MID(HEX2BIN($K518,4),2,1)</f>
        <v>0</v>
      </c>
      <c r="N518" s="12" t="str">
        <f aca="false">MID(HEX2BIN($K518,4),3,1)</f>
        <v>0</v>
      </c>
      <c r="O518" s="12" t="str">
        <f aca="false">MID(HEX2BIN($K518,4),4,1)</f>
        <v>0</v>
      </c>
      <c r="P518" s="9" t="str">
        <f aca="false">MID(B518,3,1)</f>
        <v>4</v>
      </c>
      <c r="Q518" s="13" t="str">
        <f aca="false">MID(HEX2BIN($P518,4),1,1)</f>
        <v>0</v>
      </c>
      <c r="R518" s="13" t="str">
        <f aca="false">MID(HEX2BIN($P518,4),2,1)</f>
        <v>1</v>
      </c>
      <c r="S518" s="13" t="str">
        <f aca="false">MID(HEX2BIN($P518,4),3,1)</f>
        <v>0</v>
      </c>
      <c r="T518" s="13" t="str">
        <f aca="false">MID(HEX2BIN($P518,4),4,1)</f>
        <v>0</v>
      </c>
    </row>
    <row r="519" customFormat="false" ht="12.8" hidden="false" customHeight="false" outlineLevel="0" collapsed="false">
      <c r="A519" s="8" t="n">
        <v>517</v>
      </c>
      <c r="B519" s="9" t="str">
        <f aca="false">DEC2HEX(A519,3)</f>
        <v>205</v>
      </c>
      <c r="C519" s="9" t="str">
        <f aca="false">MID(B519,1,1)</f>
        <v>2</v>
      </c>
      <c r="D519" s="9"/>
      <c r="E519" s="10"/>
      <c r="F519" s="9"/>
      <c r="G519" s="11" t="str">
        <f aca="false">MID(HEX2BIN($C519,4),1,1)</f>
        <v>0</v>
      </c>
      <c r="H519" s="11" t="str">
        <f aca="false">MID(HEX2BIN($C519,4),2,1)</f>
        <v>0</v>
      </c>
      <c r="I519" s="11" t="str">
        <f aca="false">MID(HEX2BIN($C519,4),3,1)</f>
        <v>1</v>
      </c>
      <c r="J519" s="11" t="str">
        <f aca="false">MID(HEX2BIN($C519,4),4,1)</f>
        <v>0</v>
      </c>
      <c r="K519" s="9" t="str">
        <f aca="false">MID(B519,2,1)</f>
        <v>0</v>
      </c>
      <c r="L519" s="12" t="str">
        <f aca="false">MID(HEX2BIN($K519,4),1,1)</f>
        <v>0</v>
      </c>
      <c r="M519" s="12" t="str">
        <f aca="false">MID(HEX2BIN($K519,4),2,1)</f>
        <v>0</v>
      </c>
      <c r="N519" s="12" t="str">
        <f aca="false">MID(HEX2BIN($K519,4),3,1)</f>
        <v>0</v>
      </c>
      <c r="O519" s="12" t="str">
        <f aca="false">MID(HEX2BIN($K519,4),4,1)</f>
        <v>0</v>
      </c>
      <c r="P519" s="9" t="str">
        <f aca="false">MID(B519,3,1)</f>
        <v>5</v>
      </c>
      <c r="Q519" s="13" t="str">
        <f aca="false">MID(HEX2BIN($P519,4),1,1)</f>
        <v>0</v>
      </c>
      <c r="R519" s="13" t="str">
        <f aca="false">MID(HEX2BIN($P519,4),2,1)</f>
        <v>1</v>
      </c>
      <c r="S519" s="13" t="str">
        <f aca="false">MID(HEX2BIN($P519,4),3,1)</f>
        <v>0</v>
      </c>
      <c r="T519" s="13" t="str">
        <f aca="false">MID(HEX2BIN($P519,4),4,1)</f>
        <v>1</v>
      </c>
    </row>
    <row r="520" customFormat="false" ht="12.8" hidden="false" customHeight="false" outlineLevel="0" collapsed="false">
      <c r="A520" s="8" t="n">
        <v>518</v>
      </c>
      <c r="B520" s="9" t="str">
        <f aca="false">DEC2HEX(A520,3)</f>
        <v>206</v>
      </c>
      <c r="C520" s="9" t="str">
        <f aca="false">MID(B520,1,1)</f>
        <v>2</v>
      </c>
      <c r="D520" s="9"/>
      <c r="E520" s="10"/>
      <c r="F520" s="9"/>
      <c r="G520" s="11" t="str">
        <f aca="false">MID(HEX2BIN($C520,4),1,1)</f>
        <v>0</v>
      </c>
      <c r="H520" s="11" t="str">
        <f aca="false">MID(HEX2BIN($C520,4),2,1)</f>
        <v>0</v>
      </c>
      <c r="I520" s="11" t="str">
        <f aca="false">MID(HEX2BIN($C520,4),3,1)</f>
        <v>1</v>
      </c>
      <c r="J520" s="11" t="str">
        <f aca="false">MID(HEX2BIN($C520,4),4,1)</f>
        <v>0</v>
      </c>
      <c r="K520" s="9" t="str">
        <f aca="false">MID(B520,2,1)</f>
        <v>0</v>
      </c>
      <c r="L520" s="12" t="str">
        <f aca="false">MID(HEX2BIN($K520,4),1,1)</f>
        <v>0</v>
      </c>
      <c r="M520" s="12" t="str">
        <f aca="false">MID(HEX2BIN($K520,4),2,1)</f>
        <v>0</v>
      </c>
      <c r="N520" s="12" t="str">
        <f aca="false">MID(HEX2BIN($K520,4),3,1)</f>
        <v>0</v>
      </c>
      <c r="O520" s="12" t="str">
        <f aca="false">MID(HEX2BIN($K520,4),4,1)</f>
        <v>0</v>
      </c>
      <c r="P520" s="9" t="str">
        <f aca="false">MID(B520,3,1)</f>
        <v>6</v>
      </c>
      <c r="Q520" s="13" t="str">
        <f aca="false">MID(HEX2BIN($P520,4),1,1)</f>
        <v>0</v>
      </c>
      <c r="R520" s="13" t="str">
        <f aca="false">MID(HEX2BIN($P520,4),2,1)</f>
        <v>1</v>
      </c>
      <c r="S520" s="13" t="str">
        <f aca="false">MID(HEX2BIN($P520,4),3,1)</f>
        <v>1</v>
      </c>
      <c r="T520" s="13" t="str">
        <f aca="false">MID(HEX2BIN($P520,4),4,1)</f>
        <v>0</v>
      </c>
    </row>
    <row r="521" customFormat="false" ht="12.8" hidden="false" customHeight="false" outlineLevel="0" collapsed="false">
      <c r="A521" s="8" t="n">
        <v>519</v>
      </c>
      <c r="B521" s="9" t="str">
        <f aca="false">DEC2HEX(A521,3)</f>
        <v>207</v>
      </c>
      <c r="C521" s="9" t="str">
        <f aca="false">MID(B521,1,1)</f>
        <v>2</v>
      </c>
      <c r="D521" s="9"/>
      <c r="E521" s="10" t="s">
        <v>98</v>
      </c>
      <c r="F521" s="9"/>
      <c r="G521" s="11" t="str">
        <f aca="false">MID(HEX2BIN($C521,4),1,1)</f>
        <v>0</v>
      </c>
      <c r="H521" s="11" t="str">
        <f aca="false">MID(HEX2BIN($C521,4),2,1)</f>
        <v>0</v>
      </c>
      <c r="I521" s="11" t="str">
        <f aca="false">MID(HEX2BIN($C521,4),3,1)</f>
        <v>1</v>
      </c>
      <c r="J521" s="11" t="str">
        <f aca="false">MID(HEX2BIN($C521,4),4,1)</f>
        <v>0</v>
      </c>
      <c r="K521" s="9" t="str">
        <f aca="false">MID(B521,2,1)</f>
        <v>0</v>
      </c>
      <c r="L521" s="12" t="str">
        <f aca="false">MID(HEX2BIN($K521,4),1,1)</f>
        <v>0</v>
      </c>
      <c r="M521" s="12" t="str">
        <f aca="false">MID(HEX2BIN($K521,4),2,1)</f>
        <v>0</v>
      </c>
      <c r="N521" s="12" t="str">
        <f aca="false">MID(HEX2BIN($K521,4),3,1)</f>
        <v>0</v>
      </c>
      <c r="O521" s="12" t="str">
        <f aca="false">MID(HEX2BIN($K521,4),4,1)</f>
        <v>0</v>
      </c>
      <c r="P521" s="9" t="str">
        <f aca="false">MID(B521,3,1)</f>
        <v>7</v>
      </c>
      <c r="Q521" s="13" t="str">
        <f aca="false">MID(HEX2BIN($P521,4),1,1)</f>
        <v>0</v>
      </c>
      <c r="R521" s="13" t="str">
        <f aca="false">MID(HEX2BIN($P521,4),2,1)</f>
        <v>1</v>
      </c>
      <c r="S521" s="13" t="str">
        <f aca="false">MID(HEX2BIN($P521,4),3,1)</f>
        <v>1</v>
      </c>
      <c r="T521" s="13" t="str">
        <f aca="false">MID(HEX2BIN($P521,4),4,1)</f>
        <v>1</v>
      </c>
    </row>
    <row r="522" customFormat="false" ht="12.8" hidden="false" customHeight="false" outlineLevel="0" collapsed="false">
      <c r="A522" s="8" t="n">
        <v>520</v>
      </c>
      <c r="B522" s="9" t="str">
        <f aca="false">DEC2HEX(A522,3)</f>
        <v>208</v>
      </c>
      <c r="C522" s="9" t="str">
        <f aca="false">MID(B522,1,1)</f>
        <v>2</v>
      </c>
      <c r="D522" s="9"/>
      <c r="E522" s="10"/>
      <c r="F522" s="9"/>
      <c r="G522" s="11" t="str">
        <f aca="false">MID(HEX2BIN($C522,4),1,1)</f>
        <v>0</v>
      </c>
      <c r="H522" s="11" t="str">
        <f aca="false">MID(HEX2BIN($C522,4),2,1)</f>
        <v>0</v>
      </c>
      <c r="I522" s="11" t="str">
        <f aca="false">MID(HEX2BIN($C522,4),3,1)</f>
        <v>1</v>
      </c>
      <c r="J522" s="11" t="str">
        <f aca="false">MID(HEX2BIN($C522,4),4,1)</f>
        <v>0</v>
      </c>
      <c r="K522" s="9" t="str">
        <f aca="false">MID(B522,2,1)</f>
        <v>0</v>
      </c>
      <c r="L522" s="12" t="str">
        <f aca="false">MID(HEX2BIN($K522,4),1,1)</f>
        <v>0</v>
      </c>
      <c r="M522" s="12" t="str">
        <f aca="false">MID(HEX2BIN($K522,4),2,1)</f>
        <v>0</v>
      </c>
      <c r="N522" s="12" t="str">
        <f aca="false">MID(HEX2BIN($K522,4),3,1)</f>
        <v>0</v>
      </c>
      <c r="O522" s="12" t="str">
        <f aca="false">MID(HEX2BIN($K522,4),4,1)</f>
        <v>0</v>
      </c>
      <c r="P522" s="9" t="str">
        <f aca="false">MID(B522,3,1)</f>
        <v>8</v>
      </c>
      <c r="Q522" s="13" t="str">
        <f aca="false">MID(HEX2BIN($P522,4),1,1)</f>
        <v>1</v>
      </c>
      <c r="R522" s="13" t="str">
        <f aca="false">MID(HEX2BIN($P522,4),2,1)</f>
        <v>0</v>
      </c>
      <c r="S522" s="13" t="str">
        <f aca="false">MID(HEX2BIN($P522,4),3,1)</f>
        <v>0</v>
      </c>
      <c r="T522" s="13" t="str">
        <f aca="false">MID(HEX2BIN($P522,4),4,1)</f>
        <v>0</v>
      </c>
    </row>
    <row r="523" customFormat="false" ht="12.8" hidden="false" customHeight="false" outlineLevel="0" collapsed="false">
      <c r="A523" s="8" t="n">
        <v>521</v>
      </c>
      <c r="B523" s="9" t="str">
        <f aca="false">DEC2HEX(A523,3)</f>
        <v>209</v>
      </c>
      <c r="C523" s="9" t="str">
        <f aca="false">MID(B523,1,1)</f>
        <v>2</v>
      </c>
      <c r="D523" s="9"/>
      <c r="E523" s="10"/>
      <c r="F523" s="9"/>
      <c r="G523" s="11" t="str">
        <f aca="false">MID(HEX2BIN($C523,4),1,1)</f>
        <v>0</v>
      </c>
      <c r="H523" s="11" t="str">
        <f aca="false">MID(HEX2BIN($C523,4),2,1)</f>
        <v>0</v>
      </c>
      <c r="I523" s="11" t="str">
        <f aca="false">MID(HEX2BIN($C523,4),3,1)</f>
        <v>1</v>
      </c>
      <c r="J523" s="11" t="str">
        <f aca="false">MID(HEX2BIN($C523,4),4,1)</f>
        <v>0</v>
      </c>
      <c r="K523" s="9" t="str">
        <f aca="false">MID(B523,2,1)</f>
        <v>0</v>
      </c>
      <c r="L523" s="12" t="str">
        <f aca="false">MID(HEX2BIN($K523,4),1,1)</f>
        <v>0</v>
      </c>
      <c r="M523" s="12" t="str">
        <f aca="false">MID(HEX2BIN($K523,4),2,1)</f>
        <v>0</v>
      </c>
      <c r="N523" s="12" t="str">
        <f aca="false">MID(HEX2BIN($K523,4),3,1)</f>
        <v>0</v>
      </c>
      <c r="O523" s="12" t="str">
        <f aca="false">MID(HEX2BIN($K523,4),4,1)</f>
        <v>0</v>
      </c>
      <c r="P523" s="9" t="str">
        <f aca="false">MID(B523,3,1)</f>
        <v>9</v>
      </c>
      <c r="Q523" s="13" t="str">
        <f aca="false">MID(HEX2BIN($P523,4),1,1)</f>
        <v>1</v>
      </c>
      <c r="R523" s="13" t="str">
        <f aca="false">MID(HEX2BIN($P523,4),2,1)</f>
        <v>0</v>
      </c>
      <c r="S523" s="13" t="str">
        <f aca="false">MID(HEX2BIN($P523,4),3,1)</f>
        <v>0</v>
      </c>
      <c r="T523" s="13" t="str">
        <f aca="false">MID(HEX2BIN($P523,4),4,1)</f>
        <v>1</v>
      </c>
    </row>
    <row r="524" customFormat="false" ht="12.8" hidden="false" customHeight="false" outlineLevel="0" collapsed="false">
      <c r="A524" s="8" t="n">
        <v>522</v>
      </c>
      <c r="B524" s="9" t="str">
        <f aca="false">DEC2HEX(A524,3)</f>
        <v>20A</v>
      </c>
      <c r="C524" s="9" t="str">
        <f aca="false">MID(B524,1,1)</f>
        <v>2</v>
      </c>
      <c r="D524" s="9"/>
      <c r="E524" s="10"/>
      <c r="F524" s="9"/>
      <c r="G524" s="11" t="str">
        <f aca="false">MID(HEX2BIN($C524,4),1,1)</f>
        <v>0</v>
      </c>
      <c r="H524" s="11" t="str">
        <f aca="false">MID(HEX2BIN($C524,4),2,1)</f>
        <v>0</v>
      </c>
      <c r="I524" s="11" t="str">
        <f aca="false">MID(HEX2BIN($C524,4),3,1)</f>
        <v>1</v>
      </c>
      <c r="J524" s="11" t="str">
        <f aca="false">MID(HEX2BIN($C524,4),4,1)</f>
        <v>0</v>
      </c>
      <c r="K524" s="9" t="str">
        <f aca="false">MID(B524,2,1)</f>
        <v>0</v>
      </c>
      <c r="L524" s="12" t="str">
        <f aca="false">MID(HEX2BIN($K524,4),1,1)</f>
        <v>0</v>
      </c>
      <c r="M524" s="12" t="str">
        <f aca="false">MID(HEX2BIN($K524,4),2,1)</f>
        <v>0</v>
      </c>
      <c r="N524" s="12" t="str">
        <f aca="false">MID(HEX2BIN($K524,4),3,1)</f>
        <v>0</v>
      </c>
      <c r="O524" s="12" t="str">
        <f aca="false">MID(HEX2BIN($K524,4),4,1)</f>
        <v>0</v>
      </c>
      <c r="P524" s="9" t="str">
        <f aca="false">MID(B524,3,1)</f>
        <v>A</v>
      </c>
      <c r="Q524" s="13" t="str">
        <f aca="false">MID(HEX2BIN($P524,4),1,1)</f>
        <v>1</v>
      </c>
      <c r="R524" s="13" t="str">
        <f aca="false">MID(HEX2BIN($P524,4),2,1)</f>
        <v>0</v>
      </c>
      <c r="S524" s="13" t="str">
        <f aca="false">MID(HEX2BIN($P524,4),3,1)</f>
        <v>1</v>
      </c>
      <c r="T524" s="13" t="str">
        <f aca="false">MID(HEX2BIN($P524,4),4,1)</f>
        <v>0</v>
      </c>
    </row>
    <row r="525" customFormat="false" ht="12.8" hidden="false" customHeight="false" outlineLevel="0" collapsed="false">
      <c r="A525" s="8" t="n">
        <v>523</v>
      </c>
      <c r="B525" s="9" t="str">
        <f aca="false">DEC2HEX(A525,3)</f>
        <v>20B</v>
      </c>
      <c r="C525" s="9" t="str">
        <f aca="false">MID(B525,1,1)</f>
        <v>2</v>
      </c>
      <c r="D525" s="9"/>
      <c r="E525" s="10" t="s">
        <v>99</v>
      </c>
      <c r="F525" s="9"/>
      <c r="G525" s="11" t="str">
        <f aca="false">MID(HEX2BIN($C525,4),1,1)</f>
        <v>0</v>
      </c>
      <c r="H525" s="11" t="str">
        <f aca="false">MID(HEX2BIN($C525,4),2,1)</f>
        <v>0</v>
      </c>
      <c r="I525" s="11" t="str">
        <f aca="false">MID(HEX2BIN($C525,4),3,1)</f>
        <v>1</v>
      </c>
      <c r="J525" s="11" t="str">
        <f aca="false">MID(HEX2BIN($C525,4),4,1)</f>
        <v>0</v>
      </c>
      <c r="K525" s="9" t="str">
        <f aca="false">MID(B525,2,1)</f>
        <v>0</v>
      </c>
      <c r="L525" s="12" t="str">
        <f aca="false">MID(HEX2BIN($K525,4),1,1)</f>
        <v>0</v>
      </c>
      <c r="M525" s="12" t="str">
        <f aca="false">MID(HEX2BIN($K525,4),2,1)</f>
        <v>0</v>
      </c>
      <c r="N525" s="12" t="str">
        <f aca="false">MID(HEX2BIN($K525,4),3,1)</f>
        <v>0</v>
      </c>
      <c r="O525" s="12" t="str">
        <f aca="false">MID(HEX2BIN($K525,4),4,1)</f>
        <v>0</v>
      </c>
      <c r="P525" s="9" t="str">
        <f aca="false">MID(B525,3,1)</f>
        <v>B</v>
      </c>
      <c r="Q525" s="13" t="str">
        <f aca="false">MID(HEX2BIN($P525,4),1,1)</f>
        <v>1</v>
      </c>
      <c r="R525" s="13" t="str">
        <f aca="false">MID(HEX2BIN($P525,4),2,1)</f>
        <v>0</v>
      </c>
      <c r="S525" s="13" t="str">
        <f aca="false">MID(HEX2BIN($P525,4),3,1)</f>
        <v>1</v>
      </c>
      <c r="T525" s="13" t="str">
        <f aca="false">MID(HEX2BIN($P525,4),4,1)</f>
        <v>1</v>
      </c>
    </row>
    <row r="526" customFormat="false" ht="12.8" hidden="false" customHeight="false" outlineLevel="0" collapsed="false">
      <c r="A526" s="8" t="n">
        <v>524</v>
      </c>
      <c r="B526" s="9" t="str">
        <f aca="false">DEC2HEX(A526,3)</f>
        <v>20C</v>
      </c>
      <c r="C526" s="9" t="str">
        <f aca="false">MID(B526,1,1)</f>
        <v>2</v>
      </c>
      <c r="D526" s="9"/>
      <c r="E526" s="10" t="s">
        <v>100</v>
      </c>
      <c r="F526" s="9"/>
      <c r="G526" s="11" t="str">
        <f aca="false">MID(HEX2BIN($C526,4),1,1)</f>
        <v>0</v>
      </c>
      <c r="H526" s="11" t="str">
        <f aca="false">MID(HEX2BIN($C526,4),2,1)</f>
        <v>0</v>
      </c>
      <c r="I526" s="11" t="str">
        <f aca="false">MID(HEX2BIN($C526,4),3,1)</f>
        <v>1</v>
      </c>
      <c r="J526" s="11" t="str">
        <f aca="false">MID(HEX2BIN($C526,4),4,1)</f>
        <v>0</v>
      </c>
      <c r="K526" s="9" t="str">
        <f aca="false">MID(B526,2,1)</f>
        <v>0</v>
      </c>
      <c r="L526" s="12" t="str">
        <f aca="false">MID(HEX2BIN($K526,4),1,1)</f>
        <v>0</v>
      </c>
      <c r="M526" s="12" t="str">
        <f aca="false">MID(HEX2BIN($K526,4),2,1)</f>
        <v>0</v>
      </c>
      <c r="N526" s="12" t="str">
        <f aca="false">MID(HEX2BIN($K526,4),3,1)</f>
        <v>0</v>
      </c>
      <c r="O526" s="12" t="str">
        <f aca="false">MID(HEX2BIN($K526,4),4,1)</f>
        <v>0</v>
      </c>
      <c r="P526" s="9" t="str">
        <f aca="false">MID(B526,3,1)</f>
        <v>C</v>
      </c>
      <c r="Q526" s="13" t="str">
        <f aca="false">MID(HEX2BIN($P526,4),1,1)</f>
        <v>1</v>
      </c>
      <c r="R526" s="13" t="str">
        <f aca="false">MID(HEX2BIN($P526,4),2,1)</f>
        <v>1</v>
      </c>
      <c r="S526" s="13" t="str">
        <f aca="false">MID(HEX2BIN($P526,4),3,1)</f>
        <v>0</v>
      </c>
      <c r="T526" s="13" t="str">
        <f aca="false">MID(HEX2BIN($P526,4),4,1)</f>
        <v>0</v>
      </c>
    </row>
    <row r="527" customFormat="false" ht="12.8" hidden="false" customHeight="false" outlineLevel="0" collapsed="false">
      <c r="A527" s="8" t="n">
        <v>525</v>
      </c>
      <c r="B527" s="9" t="str">
        <f aca="false">DEC2HEX(A527,3)</f>
        <v>20D</v>
      </c>
      <c r="C527" s="9" t="str">
        <f aca="false">MID(B527,1,1)</f>
        <v>2</v>
      </c>
      <c r="D527" s="9"/>
      <c r="E527" s="10"/>
      <c r="F527" s="9"/>
      <c r="G527" s="11" t="str">
        <f aca="false">MID(HEX2BIN($C527,4),1,1)</f>
        <v>0</v>
      </c>
      <c r="H527" s="11" t="str">
        <f aca="false">MID(HEX2BIN($C527,4),2,1)</f>
        <v>0</v>
      </c>
      <c r="I527" s="11" t="str">
        <f aca="false">MID(HEX2BIN($C527,4),3,1)</f>
        <v>1</v>
      </c>
      <c r="J527" s="11" t="str">
        <f aca="false">MID(HEX2BIN($C527,4),4,1)</f>
        <v>0</v>
      </c>
      <c r="K527" s="9" t="str">
        <f aca="false">MID(B527,2,1)</f>
        <v>0</v>
      </c>
      <c r="L527" s="12" t="str">
        <f aca="false">MID(HEX2BIN($K527,4),1,1)</f>
        <v>0</v>
      </c>
      <c r="M527" s="12" t="str">
        <f aca="false">MID(HEX2BIN($K527,4),2,1)</f>
        <v>0</v>
      </c>
      <c r="N527" s="12" t="str">
        <f aca="false">MID(HEX2BIN($K527,4),3,1)</f>
        <v>0</v>
      </c>
      <c r="O527" s="12" t="str">
        <f aca="false">MID(HEX2BIN($K527,4),4,1)</f>
        <v>0</v>
      </c>
      <c r="P527" s="9" t="str">
        <f aca="false">MID(B527,3,1)</f>
        <v>D</v>
      </c>
      <c r="Q527" s="13" t="str">
        <f aca="false">MID(HEX2BIN($P527,4),1,1)</f>
        <v>1</v>
      </c>
      <c r="R527" s="13" t="str">
        <f aca="false">MID(HEX2BIN($P527,4),2,1)</f>
        <v>1</v>
      </c>
      <c r="S527" s="13" t="str">
        <f aca="false">MID(HEX2BIN($P527,4),3,1)</f>
        <v>0</v>
      </c>
      <c r="T527" s="13" t="str">
        <f aca="false">MID(HEX2BIN($P527,4),4,1)</f>
        <v>1</v>
      </c>
    </row>
    <row r="528" customFormat="false" ht="12.8" hidden="false" customHeight="false" outlineLevel="0" collapsed="false">
      <c r="A528" s="8" t="n">
        <v>526</v>
      </c>
      <c r="B528" s="9" t="str">
        <f aca="false">DEC2HEX(A528,3)</f>
        <v>20E</v>
      </c>
      <c r="C528" s="9" t="str">
        <f aca="false">MID(B528,1,1)</f>
        <v>2</v>
      </c>
      <c r="D528" s="9"/>
      <c r="E528" s="10" t="s">
        <v>101</v>
      </c>
      <c r="F528" s="9"/>
      <c r="G528" s="11" t="str">
        <f aca="false">MID(HEX2BIN($C528,4),1,1)</f>
        <v>0</v>
      </c>
      <c r="H528" s="11" t="str">
        <f aca="false">MID(HEX2BIN($C528,4),2,1)</f>
        <v>0</v>
      </c>
      <c r="I528" s="11" t="str">
        <f aca="false">MID(HEX2BIN($C528,4),3,1)</f>
        <v>1</v>
      </c>
      <c r="J528" s="11" t="str">
        <f aca="false">MID(HEX2BIN($C528,4),4,1)</f>
        <v>0</v>
      </c>
      <c r="K528" s="9" t="str">
        <f aca="false">MID(B528,2,1)</f>
        <v>0</v>
      </c>
      <c r="L528" s="12" t="str">
        <f aca="false">MID(HEX2BIN($K528,4),1,1)</f>
        <v>0</v>
      </c>
      <c r="M528" s="12" t="str">
        <f aca="false">MID(HEX2BIN($K528,4),2,1)</f>
        <v>0</v>
      </c>
      <c r="N528" s="12" t="str">
        <f aca="false">MID(HEX2BIN($K528,4),3,1)</f>
        <v>0</v>
      </c>
      <c r="O528" s="12" t="str">
        <f aca="false">MID(HEX2BIN($K528,4),4,1)</f>
        <v>0</v>
      </c>
      <c r="P528" s="9" t="str">
        <f aca="false">MID(B528,3,1)</f>
        <v>E</v>
      </c>
      <c r="Q528" s="13" t="str">
        <f aca="false">MID(HEX2BIN($P528,4),1,1)</f>
        <v>1</v>
      </c>
      <c r="R528" s="13" t="str">
        <f aca="false">MID(HEX2BIN($P528,4),2,1)</f>
        <v>1</v>
      </c>
      <c r="S528" s="13" t="str">
        <f aca="false">MID(HEX2BIN($P528,4),3,1)</f>
        <v>1</v>
      </c>
      <c r="T528" s="13" t="str">
        <f aca="false">MID(HEX2BIN($P528,4),4,1)</f>
        <v>0</v>
      </c>
    </row>
    <row r="529" customFormat="false" ht="12.8" hidden="false" customHeight="false" outlineLevel="0" collapsed="false">
      <c r="A529" s="8" t="n">
        <v>527</v>
      </c>
      <c r="B529" s="9" t="str">
        <f aca="false">DEC2HEX(A529,3)</f>
        <v>20F</v>
      </c>
      <c r="C529" s="9" t="str">
        <f aca="false">MID(B529,1,1)</f>
        <v>2</v>
      </c>
      <c r="D529" s="9"/>
      <c r="E529" s="10"/>
      <c r="F529" s="9"/>
      <c r="G529" s="11" t="str">
        <f aca="false">MID(HEX2BIN($C529,4),1,1)</f>
        <v>0</v>
      </c>
      <c r="H529" s="11" t="str">
        <f aca="false">MID(HEX2BIN($C529,4),2,1)</f>
        <v>0</v>
      </c>
      <c r="I529" s="11" t="str">
        <f aca="false">MID(HEX2BIN($C529,4),3,1)</f>
        <v>1</v>
      </c>
      <c r="J529" s="11" t="str">
        <f aca="false">MID(HEX2BIN($C529,4),4,1)</f>
        <v>0</v>
      </c>
      <c r="K529" s="9" t="str">
        <f aca="false">MID(B529,2,1)</f>
        <v>0</v>
      </c>
      <c r="L529" s="12" t="str">
        <f aca="false">MID(HEX2BIN($K529,4),1,1)</f>
        <v>0</v>
      </c>
      <c r="M529" s="12" t="str">
        <f aca="false">MID(HEX2BIN($K529,4),2,1)</f>
        <v>0</v>
      </c>
      <c r="N529" s="12" t="str">
        <f aca="false">MID(HEX2BIN($K529,4),3,1)</f>
        <v>0</v>
      </c>
      <c r="O529" s="12" t="str">
        <f aca="false">MID(HEX2BIN($K529,4),4,1)</f>
        <v>0</v>
      </c>
      <c r="P529" s="9" t="str">
        <f aca="false">MID(B529,3,1)</f>
        <v>F</v>
      </c>
      <c r="Q529" s="13" t="str">
        <f aca="false">MID(HEX2BIN($P529,4),1,1)</f>
        <v>1</v>
      </c>
      <c r="R529" s="13" t="str">
        <f aca="false">MID(HEX2BIN($P529,4),2,1)</f>
        <v>1</v>
      </c>
      <c r="S529" s="13" t="str">
        <f aca="false">MID(HEX2BIN($P529,4),3,1)</f>
        <v>1</v>
      </c>
      <c r="T529" s="13" t="str">
        <f aca="false">MID(HEX2BIN($P529,4),4,1)</f>
        <v>1</v>
      </c>
    </row>
    <row r="530" customFormat="false" ht="12.8" hidden="false" customHeight="false" outlineLevel="0" collapsed="false">
      <c r="A530" s="8" t="n">
        <v>528</v>
      </c>
      <c r="B530" s="9" t="str">
        <f aca="false">DEC2HEX(A530,3)</f>
        <v>210</v>
      </c>
      <c r="C530" s="9" t="str">
        <f aca="false">MID(B530,1,1)</f>
        <v>2</v>
      </c>
      <c r="D530" s="9"/>
      <c r="E530" s="10"/>
      <c r="F530" s="9"/>
      <c r="G530" s="11" t="str">
        <f aca="false">MID(HEX2BIN($C530,4),1,1)</f>
        <v>0</v>
      </c>
      <c r="H530" s="11" t="str">
        <f aca="false">MID(HEX2BIN($C530,4),2,1)</f>
        <v>0</v>
      </c>
      <c r="I530" s="11" t="str">
        <f aca="false">MID(HEX2BIN($C530,4),3,1)</f>
        <v>1</v>
      </c>
      <c r="J530" s="11" t="str">
        <f aca="false">MID(HEX2BIN($C530,4),4,1)</f>
        <v>0</v>
      </c>
      <c r="K530" s="9" t="str">
        <f aca="false">MID(B530,2,1)</f>
        <v>1</v>
      </c>
      <c r="L530" s="12" t="str">
        <f aca="false">MID(HEX2BIN($K530,4),1,1)</f>
        <v>0</v>
      </c>
      <c r="M530" s="12" t="str">
        <f aca="false">MID(HEX2BIN($K530,4),2,1)</f>
        <v>0</v>
      </c>
      <c r="N530" s="12" t="str">
        <f aca="false">MID(HEX2BIN($K530,4),3,1)</f>
        <v>0</v>
      </c>
      <c r="O530" s="12" t="str">
        <f aca="false">MID(HEX2BIN($K530,4),4,1)</f>
        <v>1</v>
      </c>
      <c r="P530" s="9" t="str">
        <f aca="false">MID(B530,3,1)</f>
        <v>0</v>
      </c>
      <c r="Q530" s="13" t="str">
        <f aca="false">MID(HEX2BIN($P530,4),1,1)</f>
        <v>0</v>
      </c>
      <c r="R530" s="13" t="str">
        <f aca="false">MID(HEX2BIN($P530,4),2,1)</f>
        <v>0</v>
      </c>
      <c r="S530" s="13" t="str">
        <f aca="false">MID(HEX2BIN($P530,4),3,1)</f>
        <v>0</v>
      </c>
      <c r="T530" s="13" t="str">
        <f aca="false">MID(HEX2BIN($P530,4),4,1)</f>
        <v>0</v>
      </c>
    </row>
    <row r="531" customFormat="false" ht="12.8" hidden="false" customHeight="false" outlineLevel="0" collapsed="false">
      <c r="A531" s="8" t="n">
        <v>529</v>
      </c>
      <c r="B531" s="9" t="str">
        <f aca="false">DEC2HEX(A531,3)</f>
        <v>211</v>
      </c>
      <c r="C531" s="9" t="str">
        <f aca="false">MID(B531,1,1)</f>
        <v>2</v>
      </c>
      <c r="D531" s="9"/>
      <c r="E531" s="10" t="s">
        <v>102</v>
      </c>
      <c r="F531" s="9"/>
      <c r="G531" s="11" t="str">
        <f aca="false">MID(HEX2BIN($C531,4),1,1)</f>
        <v>0</v>
      </c>
      <c r="H531" s="11" t="str">
        <f aca="false">MID(HEX2BIN($C531,4),2,1)</f>
        <v>0</v>
      </c>
      <c r="I531" s="11" t="str">
        <f aca="false">MID(HEX2BIN($C531,4),3,1)</f>
        <v>1</v>
      </c>
      <c r="J531" s="11" t="str">
        <f aca="false">MID(HEX2BIN($C531,4),4,1)</f>
        <v>0</v>
      </c>
      <c r="K531" s="9" t="str">
        <f aca="false">MID(B531,2,1)</f>
        <v>1</v>
      </c>
      <c r="L531" s="12" t="str">
        <f aca="false">MID(HEX2BIN($K531,4),1,1)</f>
        <v>0</v>
      </c>
      <c r="M531" s="12" t="str">
        <f aca="false">MID(HEX2BIN($K531,4),2,1)</f>
        <v>0</v>
      </c>
      <c r="N531" s="12" t="str">
        <f aca="false">MID(HEX2BIN($K531,4),3,1)</f>
        <v>0</v>
      </c>
      <c r="O531" s="12" t="str">
        <f aca="false">MID(HEX2BIN($K531,4),4,1)</f>
        <v>1</v>
      </c>
      <c r="P531" s="9" t="str">
        <f aca="false">MID(B531,3,1)</f>
        <v>1</v>
      </c>
      <c r="Q531" s="13" t="str">
        <f aca="false">MID(HEX2BIN($P531,4),1,1)</f>
        <v>0</v>
      </c>
      <c r="R531" s="13" t="str">
        <f aca="false">MID(HEX2BIN($P531,4),2,1)</f>
        <v>0</v>
      </c>
      <c r="S531" s="13" t="str">
        <f aca="false">MID(HEX2BIN($P531,4),3,1)</f>
        <v>0</v>
      </c>
      <c r="T531" s="13" t="str">
        <f aca="false">MID(HEX2BIN($P531,4),4,1)</f>
        <v>1</v>
      </c>
    </row>
    <row r="532" customFormat="false" ht="12.8" hidden="false" customHeight="false" outlineLevel="0" collapsed="false">
      <c r="A532" s="8" t="n">
        <v>530</v>
      </c>
      <c r="B532" s="9" t="str">
        <f aca="false">DEC2HEX(A532,3)</f>
        <v>212</v>
      </c>
      <c r="C532" s="9" t="str">
        <f aca="false">MID(B532,1,1)</f>
        <v>2</v>
      </c>
      <c r="D532" s="9"/>
      <c r="E532" s="10"/>
      <c r="F532" s="9"/>
      <c r="G532" s="11" t="str">
        <f aca="false">MID(HEX2BIN($C532,4),1,1)</f>
        <v>0</v>
      </c>
      <c r="H532" s="11" t="str">
        <f aca="false">MID(HEX2BIN($C532,4),2,1)</f>
        <v>0</v>
      </c>
      <c r="I532" s="11" t="str">
        <f aca="false">MID(HEX2BIN($C532,4),3,1)</f>
        <v>1</v>
      </c>
      <c r="J532" s="11" t="str">
        <f aca="false">MID(HEX2BIN($C532,4),4,1)</f>
        <v>0</v>
      </c>
      <c r="K532" s="9" t="str">
        <f aca="false">MID(B532,2,1)</f>
        <v>1</v>
      </c>
      <c r="L532" s="12" t="str">
        <f aca="false">MID(HEX2BIN($K532,4),1,1)</f>
        <v>0</v>
      </c>
      <c r="M532" s="12" t="str">
        <f aca="false">MID(HEX2BIN($K532,4),2,1)</f>
        <v>0</v>
      </c>
      <c r="N532" s="12" t="str">
        <f aca="false">MID(HEX2BIN($K532,4),3,1)</f>
        <v>0</v>
      </c>
      <c r="O532" s="12" t="str">
        <f aca="false">MID(HEX2BIN($K532,4),4,1)</f>
        <v>1</v>
      </c>
      <c r="P532" s="9" t="str">
        <f aca="false">MID(B532,3,1)</f>
        <v>2</v>
      </c>
      <c r="Q532" s="13" t="str">
        <f aca="false">MID(HEX2BIN($P532,4),1,1)</f>
        <v>0</v>
      </c>
      <c r="R532" s="13" t="str">
        <f aca="false">MID(HEX2BIN($P532,4),2,1)</f>
        <v>0</v>
      </c>
      <c r="S532" s="13" t="str">
        <f aca="false">MID(HEX2BIN($P532,4),3,1)</f>
        <v>1</v>
      </c>
      <c r="T532" s="13" t="str">
        <f aca="false">MID(HEX2BIN($P532,4),4,1)</f>
        <v>0</v>
      </c>
    </row>
    <row r="533" customFormat="false" ht="12.8" hidden="false" customHeight="false" outlineLevel="0" collapsed="false">
      <c r="A533" s="8" t="n">
        <v>531</v>
      </c>
      <c r="B533" s="9" t="str">
        <f aca="false">DEC2HEX(A533,3)</f>
        <v>213</v>
      </c>
      <c r="C533" s="9" t="str">
        <f aca="false">MID(B533,1,1)</f>
        <v>2</v>
      </c>
      <c r="D533" s="9"/>
      <c r="E533" s="10"/>
      <c r="F533" s="9"/>
      <c r="G533" s="11" t="str">
        <f aca="false">MID(HEX2BIN($C533,4),1,1)</f>
        <v>0</v>
      </c>
      <c r="H533" s="11" t="str">
        <f aca="false">MID(HEX2BIN($C533,4),2,1)</f>
        <v>0</v>
      </c>
      <c r="I533" s="11" t="str">
        <f aca="false">MID(HEX2BIN($C533,4),3,1)</f>
        <v>1</v>
      </c>
      <c r="J533" s="11" t="str">
        <f aca="false">MID(HEX2BIN($C533,4),4,1)</f>
        <v>0</v>
      </c>
      <c r="K533" s="9" t="str">
        <f aca="false">MID(B533,2,1)</f>
        <v>1</v>
      </c>
      <c r="L533" s="12" t="str">
        <f aca="false">MID(HEX2BIN($K533,4),1,1)</f>
        <v>0</v>
      </c>
      <c r="M533" s="12" t="str">
        <f aca="false">MID(HEX2BIN($K533,4),2,1)</f>
        <v>0</v>
      </c>
      <c r="N533" s="12" t="str">
        <f aca="false">MID(HEX2BIN($K533,4),3,1)</f>
        <v>0</v>
      </c>
      <c r="O533" s="12" t="str">
        <f aca="false">MID(HEX2BIN($K533,4),4,1)</f>
        <v>1</v>
      </c>
      <c r="P533" s="9" t="str">
        <f aca="false">MID(B533,3,1)</f>
        <v>3</v>
      </c>
      <c r="Q533" s="13" t="str">
        <f aca="false">MID(HEX2BIN($P533,4),1,1)</f>
        <v>0</v>
      </c>
      <c r="R533" s="13" t="str">
        <f aca="false">MID(HEX2BIN($P533,4),2,1)</f>
        <v>0</v>
      </c>
      <c r="S533" s="13" t="str">
        <f aca="false">MID(HEX2BIN($P533,4),3,1)</f>
        <v>1</v>
      </c>
      <c r="T533" s="13" t="str">
        <f aca="false">MID(HEX2BIN($P533,4),4,1)</f>
        <v>1</v>
      </c>
    </row>
    <row r="534" customFormat="false" ht="12.8" hidden="false" customHeight="false" outlineLevel="0" collapsed="false">
      <c r="A534" s="8" t="n">
        <v>532</v>
      </c>
      <c r="B534" s="9" t="str">
        <f aca="false">DEC2HEX(A534,3)</f>
        <v>214</v>
      </c>
      <c r="C534" s="9" t="str">
        <f aca="false">MID(B534,1,1)</f>
        <v>2</v>
      </c>
      <c r="D534" s="9"/>
      <c r="E534" s="10" t="s">
        <v>103</v>
      </c>
      <c r="F534" s="9"/>
      <c r="G534" s="11" t="str">
        <f aca="false">MID(HEX2BIN($C534,4),1,1)</f>
        <v>0</v>
      </c>
      <c r="H534" s="11" t="str">
        <f aca="false">MID(HEX2BIN($C534,4),2,1)</f>
        <v>0</v>
      </c>
      <c r="I534" s="11" t="str">
        <f aca="false">MID(HEX2BIN($C534,4),3,1)</f>
        <v>1</v>
      </c>
      <c r="J534" s="11" t="str">
        <f aca="false">MID(HEX2BIN($C534,4),4,1)</f>
        <v>0</v>
      </c>
      <c r="K534" s="9" t="str">
        <f aca="false">MID(B534,2,1)</f>
        <v>1</v>
      </c>
      <c r="L534" s="12" t="str">
        <f aca="false">MID(HEX2BIN($K534,4),1,1)</f>
        <v>0</v>
      </c>
      <c r="M534" s="12" t="str">
        <f aca="false">MID(HEX2BIN($K534,4),2,1)</f>
        <v>0</v>
      </c>
      <c r="N534" s="12" t="str">
        <f aca="false">MID(HEX2BIN($K534,4),3,1)</f>
        <v>0</v>
      </c>
      <c r="O534" s="12" t="str">
        <f aca="false">MID(HEX2BIN($K534,4),4,1)</f>
        <v>1</v>
      </c>
      <c r="P534" s="9" t="str">
        <f aca="false">MID(B534,3,1)</f>
        <v>4</v>
      </c>
      <c r="Q534" s="13" t="str">
        <f aca="false">MID(HEX2BIN($P534,4),1,1)</f>
        <v>0</v>
      </c>
      <c r="R534" s="13" t="str">
        <f aca="false">MID(HEX2BIN($P534,4),2,1)</f>
        <v>1</v>
      </c>
      <c r="S534" s="13" t="str">
        <f aca="false">MID(HEX2BIN($P534,4),3,1)</f>
        <v>0</v>
      </c>
      <c r="T534" s="13" t="str">
        <f aca="false">MID(HEX2BIN($P534,4),4,1)</f>
        <v>0</v>
      </c>
    </row>
    <row r="535" customFormat="false" ht="12.8" hidden="false" customHeight="false" outlineLevel="0" collapsed="false">
      <c r="A535" s="8" t="n">
        <v>533</v>
      </c>
      <c r="B535" s="9" t="str">
        <f aca="false">DEC2HEX(A535,3)</f>
        <v>215</v>
      </c>
      <c r="C535" s="9" t="str">
        <f aca="false">MID(B535,1,1)</f>
        <v>2</v>
      </c>
      <c r="D535" s="9"/>
      <c r="E535" s="10" t="s">
        <v>104</v>
      </c>
      <c r="F535" s="9"/>
      <c r="G535" s="11" t="str">
        <f aca="false">MID(HEX2BIN($C535,4),1,1)</f>
        <v>0</v>
      </c>
      <c r="H535" s="11" t="str">
        <f aca="false">MID(HEX2BIN($C535,4),2,1)</f>
        <v>0</v>
      </c>
      <c r="I535" s="11" t="str">
        <f aca="false">MID(HEX2BIN($C535,4),3,1)</f>
        <v>1</v>
      </c>
      <c r="J535" s="11" t="str">
        <f aca="false">MID(HEX2BIN($C535,4),4,1)</f>
        <v>0</v>
      </c>
      <c r="K535" s="9" t="str">
        <f aca="false">MID(B535,2,1)</f>
        <v>1</v>
      </c>
      <c r="L535" s="12" t="str">
        <f aca="false">MID(HEX2BIN($K535,4),1,1)</f>
        <v>0</v>
      </c>
      <c r="M535" s="12" t="str">
        <f aca="false">MID(HEX2BIN($K535,4),2,1)</f>
        <v>0</v>
      </c>
      <c r="N535" s="12" t="str">
        <f aca="false">MID(HEX2BIN($K535,4),3,1)</f>
        <v>0</v>
      </c>
      <c r="O535" s="12" t="str">
        <f aca="false">MID(HEX2BIN($K535,4),4,1)</f>
        <v>1</v>
      </c>
      <c r="P535" s="9" t="str">
        <f aca="false">MID(B535,3,1)</f>
        <v>5</v>
      </c>
      <c r="Q535" s="13" t="str">
        <f aca="false">MID(HEX2BIN($P535,4),1,1)</f>
        <v>0</v>
      </c>
      <c r="R535" s="13" t="str">
        <f aca="false">MID(HEX2BIN($P535,4),2,1)</f>
        <v>1</v>
      </c>
      <c r="S535" s="13" t="str">
        <f aca="false">MID(HEX2BIN($P535,4),3,1)</f>
        <v>0</v>
      </c>
      <c r="T535" s="13" t="str">
        <f aca="false">MID(HEX2BIN($P535,4),4,1)</f>
        <v>1</v>
      </c>
    </row>
    <row r="536" customFormat="false" ht="12.8" hidden="false" customHeight="false" outlineLevel="0" collapsed="false">
      <c r="A536" s="8" t="n">
        <v>534</v>
      </c>
      <c r="B536" s="9" t="str">
        <f aca="false">DEC2HEX(A536,3)</f>
        <v>216</v>
      </c>
      <c r="C536" s="9" t="str">
        <f aca="false">MID(B536,1,1)</f>
        <v>2</v>
      </c>
      <c r="D536" s="9"/>
      <c r="E536" s="10"/>
      <c r="F536" s="9"/>
      <c r="G536" s="11" t="str">
        <f aca="false">MID(HEX2BIN($C536,4),1,1)</f>
        <v>0</v>
      </c>
      <c r="H536" s="11" t="str">
        <f aca="false">MID(HEX2BIN($C536,4),2,1)</f>
        <v>0</v>
      </c>
      <c r="I536" s="11" t="str">
        <f aca="false">MID(HEX2BIN($C536,4),3,1)</f>
        <v>1</v>
      </c>
      <c r="J536" s="11" t="str">
        <f aca="false">MID(HEX2BIN($C536,4),4,1)</f>
        <v>0</v>
      </c>
      <c r="K536" s="9" t="str">
        <f aca="false">MID(B536,2,1)</f>
        <v>1</v>
      </c>
      <c r="L536" s="12" t="str">
        <f aca="false">MID(HEX2BIN($K536,4),1,1)</f>
        <v>0</v>
      </c>
      <c r="M536" s="12" t="str">
        <f aca="false">MID(HEX2BIN($K536,4),2,1)</f>
        <v>0</v>
      </c>
      <c r="N536" s="12" t="str">
        <f aca="false">MID(HEX2BIN($K536,4),3,1)</f>
        <v>0</v>
      </c>
      <c r="O536" s="12" t="str">
        <f aca="false">MID(HEX2BIN($K536,4),4,1)</f>
        <v>1</v>
      </c>
      <c r="P536" s="9" t="str">
        <f aca="false">MID(B536,3,1)</f>
        <v>6</v>
      </c>
      <c r="Q536" s="13" t="str">
        <f aca="false">MID(HEX2BIN($P536,4),1,1)</f>
        <v>0</v>
      </c>
      <c r="R536" s="13" t="str">
        <f aca="false">MID(HEX2BIN($P536,4),2,1)</f>
        <v>1</v>
      </c>
      <c r="S536" s="13" t="str">
        <f aca="false">MID(HEX2BIN($P536,4),3,1)</f>
        <v>1</v>
      </c>
      <c r="T536" s="13" t="str">
        <f aca="false">MID(HEX2BIN($P536,4),4,1)</f>
        <v>0</v>
      </c>
    </row>
    <row r="537" customFormat="false" ht="12.8" hidden="false" customHeight="false" outlineLevel="0" collapsed="false">
      <c r="A537" s="8" t="n">
        <v>535</v>
      </c>
      <c r="B537" s="9" t="str">
        <f aca="false">DEC2HEX(A537,3)</f>
        <v>217</v>
      </c>
      <c r="C537" s="9" t="str">
        <f aca="false">MID(B537,1,1)</f>
        <v>2</v>
      </c>
      <c r="D537" s="9"/>
      <c r="E537" s="10" t="s">
        <v>105</v>
      </c>
      <c r="F537" s="9"/>
      <c r="G537" s="11" t="str">
        <f aca="false">MID(HEX2BIN($C537,4),1,1)</f>
        <v>0</v>
      </c>
      <c r="H537" s="11" t="str">
        <f aca="false">MID(HEX2BIN($C537,4),2,1)</f>
        <v>0</v>
      </c>
      <c r="I537" s="11" t="str">
        <f aca="false">MID(HEX2BIN($C537,4),3,1)</f>
        <v>1</v>
      </c>
      <c r="J537" s="11" t="str">
        <f aca="false">MID(HEX2BIN($C537,4),4,1)</f>
        <v>0</v>
      </c>
      <c r="K537" s="9" t="str">
        <f aca="false">MID(B537,2,1)</f>
        <v>1</v>
      </c>
      <c r="L537" s="12" t="str">
        <f aca="false">MID(HEX2BIN($K537,4),1,1)</f>
        <v>0</v>
      </c>
      <c r="M537" s="12" t="str">
        <f aca="false">MID(HEX2BIN($K537,4),2,1)</f>
        <v>0</v>
      </c>
      <c r="N537" s="12" t="str">
        <f aca="false">MID(HEX2BIN($K537,4),3,1)</f>
        <v>0</v>
      </c>
      <c r="O537" s="12" t="str">
        <f aca="false">MID(HEX2BIN($K537,4),4,1)</f>
        <v>1</v>
      </c>
      <c r="P537" s="9" t="str">
        <f aca="false">MID(B537,3,1)</f>
        <v>7</v>
      </c>
      <c r="Q537" s="13" t="str">
        <f aca="false">MID(HEX2BIN($P537,4),1,1)</f>
        <v>0</v>
      </c>
      <c r="R537" s="13" t="str">
        <f aca="false">MID(HEX2BIN($P537,4),2,1)</f>
        <v>1</v>
      </c>
      <c r="S537" s="13" t="str">
        <f aca="false">MID(HEX2BIN($P537,4),3,1)</f>
        <v>1</v>
      </c>
      <c r="T537" s="13" t="str">
        <f aca="false">MID(HEX2BIN($P537,4),4,1)</f>
        <v>1</v>
      </c>
    </row>
    <row r="538" customFormat="false" ht="12.8" hidden="false" customHeight="false" outlineLevel="0" collapsed="false">
      <c r="A538" s="8" t="n">
        <v>536</v>
      </c>
      <c r="B538" s="9" t="str">
        <f aca="false">DEC2HEX(A538,3)</f>
        <v>218</v>
      </c>
      <c r="C538" s="9" t="str">
        <f aca="false">MID(B538,1,1)</f>
        <v>2</v>
      </c>
      <c r="D538" s="9"/>
      <c r="E538" s="10"/>
      <c r="F538" s="9"/>
      <c r="G538" s="11" t="str">
        <f aca="false">MID(HEX2BIN($C538,4),1,1)</f>
        <v>0</v>
      </c>
      <c r="H538" s="11" t="str">
        <f aca="false">MID(HEX2BIN($C538,4),2,1)</f>
        <v>0</v>
      </c>
      <c r="I538" s="11" t="str">
        <f aca="false">MID(HEX2BIN($C538,4),3,1)</f>
        <v>1</v>
      </c>
      <c r="J538" s="11" t="str">
        <f aca="false">MID(HEX2BIN($C538,4),4,1)</f>
        <v>0</v>
      </c>
      <c r="K538" s="9" t="str">
        <f aca="false">MID(B538,2,1)</f>
        <v>1</v>
      </c>
      <c r="L538" s="12" t="str">
        <f aca="false">MID(HEX2BIN($K538,4),1,1)</f>
        <v>0</v>
      </c>
      <c r="M538" s="12" t="str">
        <f aca="false">MID(HEX2BIN($K538,4),2,1)</f>
        <v>0</v>
      </c>
      <c r="N538" s="12" t="str">
        <f aca="false">MID(HEX2BIN($K538,4),3,1)</f>
        <v>0</v>
      </c>
      <c r="O538" s="12" t="str">
        <f aca="false">MID(HEX2BIN($K538,4),4,1)</f>
        <v>1</v>
      </c>
      <c r="P538" s="9" t="str">
        <f aca="false">MID(B538,3,1)</f>
        <v>8</v>
      </c>
      <c r="Q538" s="13" t="str">
        <f aca="false">MID(HEX2BIN($P538,4),1,1)</f>
        <v>1</v>
      </c>
      <c r="R538" s="13" t="str">
        <f aca="false">MID(HEX2BIN($P538,4),2,1)</f>
        <v>0</v>
      </c>
      <c r="S538" s="13" t="str">
        <f aca="false">MID(HEX2BIN($P538,4),3,1)</f>
        <v>0</v>
      </c>
      <c r="T538" s="13" t="str">
        <f aca="false">MID(HEX2BIN($P538,4),4,1)</f>
        <v>0</v>
      </c>
    </row>
    <row r="539" customFormat="false" ht="12.8" hidden="false" customHeight="false" outlineLevel="0" collapsed="false">
      <c r="A539" s="8" t="n">
        <v>537</v>
      </c>
      <c r="B539" s="9" t="str">
        <f aca="false">DEC2HEX(A539,3)</f>
        <v>219</v>
      </c>
      <c r="C539" s="9" t="str">
        <f aca="false">MID(B539,1,1)</f>
        <v>2</v>
      </c>
      <c r="D539" s="9"/>
      <c r="E539" s="10"/>
      <c r="F539" s="9"/>
      <c r="G539" s="11" t="str">
        <f aca="false">MID(HEX2BIN($C539,4),1,1)</f>
        <v>0</v>
      </c>
      <c r="H539" s="11" t="str">
        <f aca="false">MID(HEX2BIN($C539,4),2,1)</f>
        <v>0</v>
      </c>
      <c r="I539" s="11" t="str">
        <f aca="false">MID(HEX2BIN($C539,4),3,1)</f>
        <v>1</v>
      </c>
      <c r="J539" s="11" t="str">
        <f aca="false">MID(HEX2BIN($C539,4),4,1)</f>
        <v>0</v>
      </c>
      <c r="K539" s="9" t="str">
        <f aca="false">MID(B539,2,1)</f>
        <v>1</v>
      </c>
      <c r="L539" s="12" t="str">
        <f aca="false">MID(HEX2BIN($K539,4),1,1)</f>
        <v>0</v>
      </c>
      <c r="M539" s="12" t="str">
        <f aca="false">MID(HEX2BIN($K539,4),2,1)</f>
        <v>0</v>
      </c>
      <c r="N539" s="12" t="str">
        <f aca="false">MID(HEX2BIN($K539,4),3,1)</f>
        <v>0</v>
      </c>
      <c r="O539" s="12" t="str">
        <f aca="false">MID(HEX2BIN($K539,4),4,1)</f>
        <v>1</v>
      </c>
      <c r="P539" s="9" t="str">
        <f aca="false">MID(B539,3,1)</f>
        <v>9</v>
      </c>
      <c r="Q539" s="13" t="str">
        <f aca="false">MID(HEX2BIN($P539,4),1,1)</f>
        <v>1</v>
      </c>
      <c r="R539" s="13" t="str">
        <f aca="false">MID(HEX2BIN($P539,4),2,1)</f>
        <v>0</v>
      </c>
      <c r="S539" s="13" t="str">
        <f aca="false">MID(HEX2BIN($P539,4),3,1)</f>
        <v>0</v>
      </c>
      <c r="T539" s="13" t="str">
        <f aca="false">MID(HEX2BIN($P539,4),4,1)</f>
        <v>1</v>
      </c>
    </row>
    <row r="540" customFormat="false" ht="12.8" hidden="false" customHeight="false" outlineLevel="0" collapsed="false">
      <c r="A540" s="8" t="n">
        <v>538</v>
      </c>
      <c r="B540" s="9" t="str">
        <f aca="false">DEC2HEX(A540,3)</f>
        <v>21A</v>
      </c>
      <c r="C540" s="9" t="str">
        <f aca="false">MID(B540,1,1)</f>
        <v>2</v>
      </c>
      <c r="D540" s="9"/>
      <c r="E540" s="10"/>
      <c r="F540" s="9"/>
      <c r="G540" s="11" t="str">
        <f aca="false">MID(HEX2BIN($C540,4),1,1)</f>
        <v>0</v>
      </c>
      <c r="H540" s="11" t="str">
        <f aca="false">MID(HEX2BIN($C540,4),2,1)</f>
        <v>0</v>
      </c>
      <c r="I540" s="11" t="str">
        <f aca="false">MID(HEX2BIN($C540,4),3,1)</f>
        <v>1</v>
      </c>
      <c r="J540" s="11" t="str">
        <f aca="false">MID(HEX2BIN($C540,4),4,1)</f>
        <v>0</v>
      </c>
      <c r="K540" s="9" t="str">
        <f aca="false">MID(B540,2,1)</f>
        <v>1</v>
      </c>
      <c r="L540" s="12" t="str">
        <f aca="false">MID(HEX2BIN($K540,4),1,1)</f>
        <v>0</v>
      </c>
      <c r="M540" s="12" t="str">
        <f aca="false">MID(HEX2BIN($K540,4),2,1)</f>
        <v>0</v>
      </c>
      <c r="N540" s="12" t="str">
        <f aca="false">MID(HEX2BIN($K540,4),3,1)</f>
        <v>0</v>
      </c>
      <c r="O540" s="12" t="str">
        <f aca="false">MID(HEX2BIN($K540,4),4,1)</f>
        <v>1</v>
      </c>
      <c r="P540" s="9" t="str">
        <f aca="false">MID(B540,3,1)</f>
        <v>A</v>
      </c>
      <c r="Q540" s="13" t="str">
        <f aca="false">MID(HEX2BIN($P540,4),1,1)</f>
        <v>1</v>
      </c>
      <c r="R540" s="13" t="str">
        <f aca="false">MID(HEX2BIN($P540,4),2,1)</f>
        <v>0</v>
      </c>
      <c r="S540" s="13" t="str">
        <f aca="false">MID(HEX2BIN($P540,4),3,1)</f>
        <v>1</v>
      </c>
      <c r="T540" s="13" t="str">
        <f aca="false">MID(HEX2BIN($P540,4),4,1)</f>
        <v>0</v>
      </c>
    </row>
    <row r="541" customFormat="false" ht="12.8" hidden="false" customHeight="false" outlineLevel="0" collapsed="false">
      <c r="A541" s="8" t="n">
        <v>539</v>
      </c>
      <c r="B541" s="9" t="str">
        <f aca="false">DEC2HEX(A541,3)</f>
        <v>21B</v>
      </c>
      <c r="C541" s="9" t="str">
        <f aca="false">MID(B541,1,1)</f>
        <v>2</v>
      </c>
      <c r="D541" s="9"/>
      <c r="E541" s="10" t="s">
        <v>106</v>
      </c>
      <c r="F541" s="9"/>
      <c r="G541" s="11" t="str">
        <f aca="false">MID(HEX2BIN($C541,4),1,1)</f>
        <v>0</v>
      </c>
      <c r="H541" s="11" t="str">
        <f aca="false">MID(HEX2BIN($C541,4),2,1)</f>
        <v>0</v>
      </c>
      <c r="I541" s="11" t="str">
        <f aca="false">MID(HEX2BIN($C541,4),3,1)</f>
        <v>1</v>
      </c>
      <c r="J541" s="11" t="str">
        <f aca="false">MID(HEX2BIN($C541,4),4,1)</f>
        <v>0</v>
      </c>
      <c r="K541" s="9" t="str">
        <f aca="false">MID(B541,2,1)</f>
        <v>1</v>
      </c>
      <c r="L541" s="12" t="str">
        <f aca="false">MID(HEX2BIN($K541,4),1,1)</f>
        <v>0</v>
      </c>
      <c r="M541" s="12" t="str">
        <f aca="false">MID(HEX2BIN($K541,4),2,1)</f>
        <v>0</v>
      </c>
      <c r="N541" s="12" t="str">
        <f aca="false">MID(HEX2BIN($K541,4),3,1)</f>
        <v>0</v>
      </c>
      <c r="O541" s="12" t="str">
        <f aca="false">MID(HEX2BIN($K541,4),4,1)</f>
        <v>1</v>
      </c>
      <c r="P541" s="9" t="str">
        <f aca="false">MID(B541,3,1)</f>
        <v>B</v>
      </c>
      <c r="Q541" s="13" t="str">
        <f aca="false">MID(HEX2BIN($P541,4),1,1)</f>
        <v>1</v>
      </c>
      <c r="R541" s="13" t="str">
        <f aca="false">MID(HEX2BIN($P541,4),2,1)</f>
        <v>0</v>
      </c>
      <c r="S541" s="13" t="str">
        <f aca="false">MID(HEX2BIN($P541,4),3,1)</f>
        <v>1</v>
      </c>
      <c r="T541" s="13" t="str">
        <f aca="false">MID(HEX2BIN($P541,4),4,1)</f>
        <v>1</v>
      </c>
    </row>
    <row r="542" customFormat="false" ht="12.8" hidden="false" customHeight="false" outlineLevel="0" collapsed="false">
      <c r="A542" s="8" t="n">
        <v>540</v>
      </c>
      <c r="B542" s="9" t="str">
        <f aca="false">DEC2HEX(A542,3)</f>
        <v>21C</v>
      </c>
      <c r="C542" s="9" t="str">
        <f aca="false">MID(B542,1,1)</f>
        <v>2</v>
      </c>
      <c r="D542" s="9"/>
      <c r="E542" s="10" t="s">
        <v>107</v>
      </c>
      <c r="F542" s="9"/>
      <c r="G542" s="11" t="str">
        <f aca="false">MID(HEX2BIN($C542,4),1,1)</f>
        <v>0</v>
      </c>
      <c r="H542" s="11" t="str">
        <f aca="false">MID(HEX2BIN($C542,4),2,1)</f>
        <v>0</v>
      </c>
      <c r="I542" s="11" t="str">
        <f aca="false">MID(HEX2BIN($C542,4),3,1)</f>
        <v>1</v>
      </c>
      <c r="J542" s="11" t="str">
        <f aca="false">MID(HEX2BIN($C542,4),4,1)</f>
        <v>0</v>
      </c>
      <c r="K542" s="9" t="str">
        <f aca="false">MID(B542,2,1)</f>
        <v>1</v>
      </c>
      <c r="L542" s="12" t="str">
        <f aca="false">MID(HEX2BIN($K542,4),1,1)</f>
        <v>0</v>
      </c>
      <c r="M542" s="12" t="str">
        <f aca="false">MID(HEX2BIN($K542,4),2,1)</f>
        <v>0</v>
      </c>
      <c r="N542" s="12" t="str">
        <f aca="false">MID(HEX2BIN($K542,4),3,1)</f>
        <v>0</v>
      </c>
      <c r="O542" s="12" t="str">
        <f aca="false">MID(HEX2BIN($K542,4),4,1)</f>
        <v>1</v>
      </c>
      <c r="P542" s="9" t="str">
        <f aca="false">MID(B542,3,1)</f>
        <v>C</v>
      </c>
      <c r="Q542" s="13" t="str">
        <f aca="false">MID(HEX2BIN($P542,4),1,1)</f>
        <v>1</v>
      </c>
      <c r="R542" s="13" t="str">
        <f aca="false">MID(HEX2BIN($P542,4),2,1)</f>
        <v>1</v>
      </c>
      <c r="S542" s="13" t="str">
        <f aca="false">MID(HEX2BIN($P542,4),3,1)</f>
        <v>0</v>
      </c>
      <c r="T542" s="13" t="str">
        <f aca="false">MID(HEX2BIN($P542,4),4,1)</f>
        <v>0</v>
      </c>
    </row>
    <row r="543" customFormat="false" ht="12.8" hidden="false" customHeight="false" outlineLevel="0" collapsed="false">
      <c r="A543" s="8" t="n">
        <v>541</v>
      </c>
      <c r="B543" s="9" t="str">
        <f aca="false">DEC2HEX(A543,3)</f>
        <v>21D</v>
      </c>
      <c r="C543" s="9" t="str">
        <f aca="false">MID(B543,1,1)</f>
        <v>2</v>
      </c>
      <c r="D543" s="9"/>
      <c r="E543" s="10"/>
      <c r="F543" s="9"/>
      <c r="G543" s="11" t="str">
        <f aca="false">MID(HEX2BIN($C543,4),1,1)</f>
        <v>0</v>
      </c>
      <c r="H543" s="11" t="str">
        <f aca="false">MID(HEX2BIN($C543,4),2,1)</f>
        <v>0</v>
      </c>
      <c r="I543" s="11" t="str">
        <f aca="false">MID(HEX2BIN($C543,4),3,1)</f>
        <v>1</v>
      </c>
      <c r="J543" s="11" t="str">
        <f aca="false">MID(HEX2BIN($C543,4),4,1)</f>
        <v>0</v>
      </c>
      <c r="K543" s="9" t="str">
        <f aca="false">MID(B543,2,1)</f>
        <v>1</v>
      </c>
      <c r="L543" s="12" t="str">
        <f aca="false">MID(HEX2BIN($K543,4),1,1)</f>
        <v>0</v>
      </c>
      <c r="M543" s="12" t="str">
        <f aca="false">MID(HEX2BIN($K543,4),2,1)</f>
        <v>0</v>
      </c>
      <c r="N543" s="12" t="str">
        <f aca="false">MID(HEX2BIN($K543,4),3,1)</f>
        <v>0</v>
      </c>
      <c r="O543" s="12" t="str">
        <f aca="false">MID(HEX2BIN($K543,4),4,1)</f>
        <v>1</v>
      </c>
      <c r="P543" s="9" t="str">
        <f aca="false">MID(B543,3,1)</f>
        <v>D</v>
      </c>
      <c r="Q543" s="13" t="str">
        <f aca="false">MID(HEX2BIN($P543,4),1,1)</f>
        <v>1</v>
      </c>
      <c r="R543" s="13" t="str">
        <f aca="false">MID(HEX2BIN($P543,4),2,1)</f>
        <v>1</v>
      </c>
      <c r="S543" s="13" t="str">
        <f aca="false">MID(HEX2BIN($P543,4),3,1)</f>
        <v>0</v>
      </c>
      <c r="T543" s="13" t="str">
        <f aca="false">MID(HEX2BIN($P543,4),4,1)</f>
        <v>1</v>
      </c>
    </row>
    <row r="544" customFormat="false" ht="12.8" hidden="false" customHeight="false" outlineLevel="0" collapsed="false">
      <c r="A544" s="8" t="n">
        <v>542</v>
      </c>
      <c r="B544" s="9" t="str">
        <f aca="false">DEC2HEX(A544,3)</f>
        <v>21E</v>
      </c>
      <c r="C544" s="9" t="str">
        <f aca="false">MID(B544,1,1)</f>
        <v>2</v>
      </c>
      <c r="D544" s="9"/>
      <c r="E544" s="10" t="s">
        <v>108</v>
      </c>
      <c r="F544" s="9"/>
      <c r="G544" s="11" t="str">
        <f aca="false">MID(HEX2BIN($C544,4),1,1)</f>
        <v>0</v>
      </c>
      <c r="H544" s="11" t="str">
        <f aca="false">MID(HEX2BIN($C544,4),2,1)</f>
        <v>0</v>
      </c>
      <c r="I544" s="11" t="str">
        <f aca="false">MID(HEX2BIN($C544,4),3,1)</f>
        <v>1</v>
      </c>
      <c r="J544" s="11" t="str">
        <f aca="false">MID(HEX2BIN($C544,4),4,1)</f>
        <v>0</v>
      </c>
      <c r="K544" s="9" t="str">
        <f aca="false">MID(B544,2,1)</f>
        <v>1</v>
      </c>
      <c r="L544" s="12" t="str">
        <f aca="false">MID(HEX2BIN($K544,4),1,1)</f>
        <v>0</v>
      </c>
      <c r="M544" s="12" t="str">
        <f aca="false">MID(HEX2BIN($K544,4),2,1)</f>
        <v>0</v>
      </c>
      <c r="N544" s="12" t="str">
        <f aca="false">MID(HEX2BIN($K544,4),3,1)</f>
        <v>0</v>
      </c>
      <c r="O544" s="12" t="str">
        <f aca="false">MID(HEX2BIN($K544,4),4,1)</f>
        <v>1</v>
      </c>
      <c r="P544" s="9" t="str">
        <f aca="false">MID(B544,3,1)</f>
        <v>E</v>
      </c>
      <c r="Q544" s="13" t="str">
        <f aca="false">MID(HEX2BIN($P544,4),1,1)</f>
        <v>1</v>
      </c>
      <c r="R544" s="13" t="str">
        <f aca="false">MID(HEX2BIN($P544,4),2,1)</f>
        <v>1</v>
      </c>
      <c r="S544" s="13" t="str">
        <f aca="false">MID(HEX2BIN($P544,4),3,1)</f>
        <v>1</v>
      </c>
      <c r="T544" s="13" t="str">
        <f aca="false">MID(HEX2BIN($P544,4),4,1)</f>
        <v>0</v>
      </c>
    </row>
    <row r="545" customFormat="false" ht="12.8" hidden="false" customHeight="false" outlineLevel="0" collapsed="false">
      <c r="A545" s="8" t="n">
        <v>543</v>
      </c>
      <c r="B545" s="9" t="str">
        <f aca="false">DEC2HEX(A545,3)</f>
        <v>21F</v>
      </c>
      <c r="C545" s="9" t="str">
        <f aca="false">MID(B545,1,1)</f>
        <v>2</v>
      </c>
      <c r="D545" s="9"/>
      <c r="E545" s="10"/>
      <c r="F545" s="9"/>
      <c r="G545" s="11" t="str">
        <f aca="false">MID(HEX2BIN($C545,4),1,1)</f>
        <v>0</v>
      </c>
      <c r="H545" s="11" t="str">
        <f aca="false">MID(HEX2BIN($C545,4),2,1)</f>
        <v>0</v>
      </c>
      <c r="I545" s="11" t="str">
        <f aca="false">MID(HEX2BIN($C545,4),3,1)</f>
        <v>1</v>
      </c>
      <c r="J545" s="11" t="str">
        <f aca="false">MID(HEX2BIN($C545,4),4,1)</f>
        <v>0</v>
      </c>
      <c r="K545" s="9" t="str">
        <f aca="false">MID(B545,2,1)</f>
        <v>1</v>
      </c>
      <c r="L545" s="12" t="str">
        <f aca="false">MID(HEX2BIN($K545,4),1,1)</f>
        <v>0</v>
      </c>
      <c r="M545" s="12" t="str">
        <f aca="false">MID(HEX2BIN($K545,4),2,1)</f>
        <v>0</v>
      </c>
      <c r="N545" s="12" t="str">
        <f aca="false">MID(HEX2BIN($K545,4),3,1)</f>
        <v>0</v>
      </c>
      <c r="O545" s="12" t="str">
        <f aca="false">MID(HEX2BIN($K545,4),4,1)</f>
        <v>1</v>
      </c>
      <c r="P545" s="9" t="str">
        <f aca="false">MID(B545,3,1)</f>
        <v>F</v>
      </c>
      <c r="Q545" s="13" t="str">
        <f aca="false">MID(HEX2BIN($P545,4),1,1)</f>
        <v>1</v>
      </c>
      <c r="R545" s="13" t="str">
        <f aca="false">MID(HEX2BIN($P545,4),2,1)</f>
        <v>1</v>
      </c>
      <c r="S545" s="13" t="str">
        <f aca="false">MID(HEX2BIN($P545,4),3,1)</f>
        <v>1</v>
      </c>
      <c r="T545" s="13" t="str">
        <f aca="false">MID(HEX2BIN($P545,4),4,1)</f>
        <v>1</v>
      </c>
    </row>
    <row r="546" customFormat="false" ht="12.8" hidden="false" customHeight="false" outlineLevel="0" collapsed="false">
      <c r="A546" s="8" t="n">
        <v>544</v>
      </c>
      <c r="B546" s="9" t="str">
        <f aca="false">DEC2HEX(A546,3)</f>
        <v>220</v>
      </c>
      <c r="C546" s="9" t="str">
        <f aca="false">MID(B546,1,1)</f>
        <v>2</v>
      </c>
      <c r="D546" s="9"/>
      <c r="E546" s="10"/>
      <c r="F546" s="9"/>
      <c r="G546" s="11" t="str">
        <f aca="false">MID(HEX2BIN($C546,4),1,1)</f>
        <v>0</v>
      </c>
      <c r="H546" s="11" t="str">
        <f aca="false">MID(HEX2BIN($C546,4),2,1)</f>
        <v>0</v>
      </c>
      <c r="I546" s="11" t="str">
        <f aca="false">MID(HEX2BIN($C546,4),3,1)</f>
        <v>1</v>
      </c>
      <c r="J546" s="11" t="str">
        <f aca="false">MID(HEX2BIN($C546,4),4,1)</f>
        <v>0</v>
      </c>
      <c r="K546" s="9" t="str">
        <f aca="false">MID(B546,2,1)</f>
        <v>2</v>
      </c>
      <c r="L546" s="12" t="str">
        <f aca="false">MID(HEX2BIN($K546,4),1,1)</f>
        <v>0</v>
      </c>
      <c r="M546" s="12" t="str">
        <f aca="false">MID(HEX2BIN($K546,4),2,1)</f>
        <v>0</v>
      </c>
      <c r="N546" s="12" t="str">
        <f aca="false">MID(HEX2BIN($K546,4),3,1)</f>
        <v>1</v>
      </c>
      <c r="O546" s="12" t="str">
        <f aca="false">MID(HEX2BIN($K546,4),4,1)</f>
        <v>0</v>
      </c>
      <c r="P546" s="9" t="str">
        <f aca="false">MID(B546,3,1)</f>
        <v>0</v>
      </c>
      <c r="Q546" s="13" t="str">
        <f aca="false">MID(HEX2BIN($P546,4),1,1)</f>
        <v>0</v>
      </c>
      <c r="R546" s="13" t="str">
        <f aca="false">MID(HEX2BIN($P546,4),2,1)</f>
        <v>0</v>
      </c>
      <c r="S546" s="13" t="str">
        <f aca="false">MID(HEX2BIN($P546,4),3,1)</f>
        <v>0</v>
      </c>
      <c r="T546" s="13" t="str">
        <f aca="false">MID(HEX2BIN($P546,4),4,1)</f>
        <v>0</v>
      </c>
    </row>
    <row r="547" customFormat="false" ht="12.8" hidden="false" customHeight="false" outlineLevel="0" collapsed="false">
      <c r="A547" s="8" t="n">
        <v>545</v>
      </c>
      <c r="B547" s="9" t="str">
        <f aca="false">DEC2HEX(A547,3)</f>
        <v>221</v>
      </c>
      <c r="C547" s="9" t="str">
        <f aca="false">MID(B547,1,1)</f>
        <v>2</v>
      </c>
      <c r="D547" s="9"/>
      <c r="E547" s="10" t="s">
        <v>109</v>
      </c>
      <c r="F547" s="9"/>
      <c r="G547" s="11" t="str">
        <f aca="false">MID(HEX2BIN($C547,4),1,1)</f>
        <v>0</v>
      </c>
      <c r="H547" s="11" t="str">
        <f aca="false">MID(HEX2BIN($C547,4),2,1)</f>
        <v>0</v>
      </c>
      <c r="I547" s="11" t="str">
        <f aca="false">MID(HEX2BIN($C547,4),3,1)</f>
        <v>1</v>
      </c>
      <c r="J547" s="11" t="str">
        <f aca="false">MID(HEX2BIN($C547,4),4,1)</f>
        <v>0</v>
      </c>
      <c r="K547" s="9" t="str">
        <f aca="false">MID(B547,2,1)</f>
        <v>2</v>
      </c>
      <c r="L547" s="12" t="str">
        <f aca="false">MID(HEX2BIN($K547,4),1,1)</f>
        <v>0</v>
      </c>
      <c r="M547" s="12" t="str">
        <f aca="false">MID(HEX2BIN($K547,4),2,1)</f>
        <v>0</v>
      </c>
      <c r="N547" s="12" t="str">
        <f aca="false">MID(HEX2BIN($K547,4),3,1)</f>
        <v>1</v>
      </c>
      <c r="O547" s="12" t="str">
        <f aca="false">MID(HEX2BIN($K547,4),4,1)</f>
        <v>0</v>
      </c>
      <c r="P547" s="9" t="str">
        <f aca="false">MID(B547,3,1)</f>
        <v>1</v>
      </c>
      <c r="Q547" s="13" t="str">
        <f aca="false">MID(HEX2BIN($P547,4),1,1)</f>
        <v>0</v>
      </c>
      <c r="R547" s="13" t="str">
        <f aca="false">MID(HEX2BIN($P547,4),2,1)</f>
        <v>0</v>
      </c>
      <c r="S547" s="13" t="str">
        <f aca="false">MID(HEX2BIN($P547,4),3,1)</f>
        <v>0</v>
      </c>
      <c r="T547" s="13" t="str">
        <f aca="false">MID(HEX2BIN($P547,4),4,1)</f>
        <v>1</v>
      </c>
    </row>
    <row r="548" customFormat="false" ht="12.8" hidden="false" customHeight="false" outlineLevel="0" collapsed="false">
      <c r="A548" s="8" t="n">
        <v>546</v>
      </c>
      <c r="B548" s="9" t="str">
        <f aca="false">DEC2HEX(A548,3)</f>
        <v>222</v>
      </c>
      <c r="C548" s="9" t="str">
        <f aca="false">MID(B548,1,1)</f>
        <v>2</v>
      </c>
      <c r="D548" s="9"/>
      <c r="E548" s="10"/>
      <c r="F548" s="9"/>
      <c r="G548" s="11" t="str">
        <f aca="false">MID(HEX2BIN($C548,4),1,1)</f>
        <v>0</v>
      </c>
      <c r="H548" s="11" t="str">
        <f aca="false">MID(HEX2BIN($C548,4),2,1)</f>
        <v>0</v>
      </c>
      <c r="I548" s="11" t="str">
        <f aca="false">MID(HEX2BIN($C548,4),3,1)</f>
        <v>1</v>
      </c>
      <c r="J548" s="11" t="str">
        <f aca="false">MID(HEX2BIN($C548,4),4,1)</f>
        <v>0</v>
      </c>
      <c r="K548" s="9" t="str">
        <f aca="false">MID(B548,2,1)</f>
        <v>2</v>
      </c>
      <c r="L548" s="12" t="str">
        <f aca="false">MID(HEX2BIN($K548,4),1,1)</f>
        <v>0</v>
      </c>
      <c r="M548" s="12" t="str">
        <f aca="false">MID(HEX2BIN($K548,4),2,1)</f>
        <v>0</v>
      </c>
      <c r="N548" s="12" t="str">
        <f aca="false">MID(HEX2BIN($K548,4),3,1)</f>
        <v>1</v>
      </c>
      <c r="O548" s="12" t="str">
        <f aca="false">MID(HEX2BIN($K548,4),4,1)</f>
        <v>0</v>
      </c>
      <c r="P548" s="9" t="str">
        <f aca="false">MID(B548,3,1)</f>
        <v>2</v>
      </c>
      <c r="Q548" s="13" t="str">
        <f aca="false">MID(HEX2BIN($P548,4),1,1)</f>
        <v>0</v>
      </c>
      <c r="R548" s="13" t="str">
        <f aca="false">MID(HEX2BIN($P548,4),2,1)</f>
        <v>0</v>
      </c>
      <c r="S548" s="13" t="str">
        <f aca="false">MID(HEX2BIN($P548,4),3,1)</f>
        <v>1</v>
      </c>
      <c r="T548" s="13" t="str">
        <f aca="false">MID(HEX2BIN($P548,4),4,1)</f>
        <v>0</v>
      </c>
    </row>
    <row r="549" customFormat="false" ht="12.8" hidden="false" customHeight="false" outlineLevel="0" collapsed="false">
      <c r="A549" s="8" t="n">
        <v>547</v>
      </c>
      <c r="B549" s="9" t="str">
        <f aca="false">DEC2HEX(A549,3)</f>
        <v>223</v>
      </c>
      <c r="C549" s="9" t="str">
        <f aca="false">MID(B549,1,1)</f>
        <v>2</v>
      </c>
      <c r="D549" s="9"/>
      <c r="E549" s="10"/>
      <c r="F549" s="9"/>
      <c r="G549" s="11" t="str">
        <f aca="false">MID(HEX2BIN($C549,4),1,1)</f>
        <v>0</v>
      </c>
      <c r="H549" s="11" t="str">
        <f aca="false">MID(HEX2BIN($C549,4),2,1)</f>
        <v>0</v>
      </c>
      <c r="I549" s="11" t="str">
        <f aca="false">MID(HEX2BIN($C549,4),3,1)</f>
        <v>1</v>
      </c>
      <c r="J549" s="11" t="str">
        <f aca="false">MID(HEX2BIN($C549,4),4,1)</f>
        <v>0</v>
      </c>
      <c r="K549" s="9" t="str">
        <f aca="false">MID(B549,2,1)</f>
        <v>2</v>
      </c>
      <c r="L549" s="12" t="str">
        <f aca="false">MID(HEX2BIN($K549,4),1,1)</f>
        <v>0</v>
      </c>
      <c r="M549" s="12" t="str">
        <f aca="false">MID(HEX2BIN($K549,4),2,1)</f>
        <v>0</v>
      </c>
      <c r="N549" s="12" t="str">
        <f aca="false">MID(HEX2BIN($K549,4),3,1)</f>
        <v>1</v>
      </c>
      <c r="O549" s="12" t="str">
        <f aca="false">MID(HEX2BIN($K549,4),4,1)</f>
        <v>0</v>
      </c>
      <c r="P549" s="9" t="str">
        <f aca="false">MID(B549,3,1)</f>
        <v>3</v>
      </c>
      <c r="Q549" s="13" t="str">
        <f aca="false">MID(HEX2BIN($P549,4),1,1)</f>
        <v>0</v>
      </c>
      <c r="R549" s="13" t="str">
        <f aca="false">MID(HEX2BIN($P549,4),2,1)</f>
        <v>0</v>
      </c>
      <c r="S549" s="13" t="str">
        <f aca="false">MID(HEX2BIN($P549,4),3,1)</f>
        <v>1</v>
      </c>
      <c r="T549" s="13" t="str">
        <f aca="false">MID(HEX2BIN($P549,4),4,1)</f>
        <v>1</v>
      </c>
    </row>
    <row r="550" customFormat="false" ht="12.8" hidden="false" customHeight="false" outlineLevel="0" collapsed="false">
      <c r="A550" s="8" t="n">
        <v>548</v>
      </c>
      <c r="B550" s="9" t="str">
        <f aca="false">DEC2HEX(A550,3)</f>
        <v>224</v>
      </c>
      <c r="C550" s="9" t="str">
        <f aca="false">MID(B550,1,1)</f>
        <v>2</v>
      </c>
      <c r="D550" s="9"/>
      <c r="E550" s="10" t="s">
        <v>110</v>
      </c>
      <c r="F550" s="9"/>
      <c r="G550" s="11" t="str">
        <f aca="false">MID(HEX2BIN($C550,4),1,1)</f>
        <v>0</v>
      </c>
      <c r="H550" s="11" t="str">
        <f aca="false">MID(HEX2BIN($C550,4),2,1)</f>
        <v>0</v>
      </c>
      <c r="I550" s="11" t="str">
        <f aca="false">MID(HEX2BIN($C550,4),3,1)</f>
        <v>1</v>
      </c>
      <c r="J550" s="11" t="str">
        <f aca="false">MID(HEX2BIN($C550,4),4,1)</f>
        <v>0</v>
      </c>
      <c r="K550" s="9" t="str">
        <f aca="false">MID(B550,2,1)</f>
        <v>2</v>
      </c>
      <c r="L550" s="12" t="str">
        <f aca="false">MID(HEX2BIN($K550,4),1,1)</f>
        <v>0</v>
      </c>
      <c r="M550" s="12" t="str">
        <f aca="false">MID(HEX2BIN($K550,4),2,1)</f>
        <v>0</v>
      </c>
      <c r="N550" s="12" t="str">
        <f aca="false">MID(HEX2BIN($K550,4),3,1)</f>
        <v>1</v>
      </c>
      <c r="O550" s="12" t="str">
        <f aca="false">MID(HEX2BIN($K550,4),4,1)</f>
        <v>0</v>
      </c>
      <c r="P550" s="9" t="str">
        <f aca="false">MID(B550,3,1)</f>
        <v>4</v>
      </c>
      <c r="Q550" s="13" t="str">
        <f aca="false">MID(HEX2BIN($P550,4),1,1)</f>
        <v>0</v>
      </c>
      <c r="R550" s="13" t="str">
        <f aca="false">MID(HEX2BIN($P550,4),2,1)</f>
        <v>1</v>
      </c>
      <c r="S550" s="13" t="str">
        <f aca="false">MID(HEX2BIN($P550,4),3,1)</f>
        <v>0</v>
      </c>
      <c r="T550" s="13" t="str">
        <f aca="false">MID(HEX2BIN($P550,4),4,1)</f>
        <v>0</v>
      </c>
    </row>
    <row r="551" customFormat="false" ht="12.8" hidden="false" customHeight="false" outlineLevel="0" collapsed="false">
      <c r="A551" s="8" t="n">
        <v>549</v>
      </c>
      <c r="B551" s="9" t="str">
        <f aca="false">DEC2HEX(A551,3)</f>
        <v>225</v>
      </c>
      <c r="C551" s="9" t="str">
        <f aca="false">MID(B551,1,1)</f>
        <v>2</v>
      </c>
      <c r="D551" s="9"/>
      <c r="E551" s="10" t="s">
        <v>111</v>
      </c>
      <c r="F551" s="9"/>
      <c r="G551" s="11" t="str">
        <f aca="false">MID(HEX2BIN($C551,4),1,1)</f>
        <v>0</v>
      </c>
      <c r="H551" s="11" t="str">
        <f aca="false">MID(HEX2BIN($C551,4),2,1)</f>
        <v>0</v>
      </c>
      <c r="I551" s="11" t="str">
        <f aca="false">MID(HEX2BIN($C551,4),3,1)</f>
        <v>1</v>
      </c>
      <c r="J551" s="11" t="str">
        <f aca="false">MID(HEX2BIN($C551,4),4,1)</f>
        <v>0</v>
      </c>
      <c r="K551" s="9" t="str">
        <f aca="false">MID(B551,2,1)</f>
        <v>2</v>
      </c>
      <c r="L551" s="12" t="str">
        <f aca="false">MID(HEX2BIN($K551,4),1,1)</f>
        <v>0</v>
      </c>
      <c r="M551" s="12" t="str">
        <f aca="false">MID(HEX2BIN($K551,4),2,1)</f>
        <v>0</v>
      </c>
      <c r="N551" s="12" t="str">
        <f aca="false">MID(HEX2BIN($K551,4),3,1)</f>
        <v>1</v>
      </c>
      <c r="O551" s="12" t="str">
        <f aca="false">MID(HEX2BIN($K551,4),4,1)</f>
        <v>0</v>
      </c>
      <c r="P551" s="9" t="str">
        <f aca="false">MID(B551,3,1)</f>
        <v>5</v>
      </c>
      <c r="Q551" s="13" t="str">
        <f aca="false">MID(HEX2BIN($P551,4),1,1)</f>
        <v>0</v>
      </c>
      <c r="R551" s="13" t="str">
        <f aca="false">MID(HEX2BIN($P551,4),2,1)</f>
        <v>1</v>
      </c>
      <c r="S551" s="13" t="str">
        <f aca="false">MID(HEX2BIN($P551,4),3,1)</f>
        <v>0</v>
      </c>
      <c r="T551" s="13" t="str">
        <f aca="false">MID(HEX2BIN($P551,4),4,1)</f>
        <v>1</v>
      </c>
    </row>
    <row r="552" customFormat="false" ht="12.8" hidden="false" customHeight="false" outlineLevel="0" collapsed="false">
      <c r="A552" s="8" t="n">
        <v>550</v>
      </c>
      <c r="B552" s="9" t="str">
        <f aca="false">DEC2HEX(A552,3)</f>
        <v>226</v>
      </c>
      <c r="C552" s="9" t="str">
        <f aca="false">MID(B552,1,1)</f>
        <v>2</v>
      </c>
      <c r="D552" s="9"/>
      <c r="E552" s="10"/>
      <c r="F552" s="9"/>
      <c r="G552" s="11" t="str">
        <f aca="false">MID(HEX2BIN($C552,4),1,1)</f>
        <v>0</v>
      </c>
      <c r="H552" s="11" t="str">
        <f aca="false">MID(HEX2BIN($C552,4),2,1)</f>
        <v>0</v>
      </c>
      <c r="I552" s="11" t="str">
        <f aca="false">MID(HEX2BIN($C552,4),3,1)</f>
        <v>1</v>
      </c>
      <c r="J552" s="11" t="str">
        <f aca="false">MID(HEX2BIN($C552,4),4,1)</f>
        <v>0</v>
      </c>
      <c r="K552" s="9" t="str">
        <f aca="false">MID(B552,2,1)</f>
        <v>2</v>
      </c>
      <c r="L552" s="12" t="str">
        <f aca="false">MID(HEX2BIN($K552,4),1,1)</f>
        <v>0</v>
      </c>
      <c r="M552" s="12" t="str">
        <f aca="false">MID(HEX2BIN($K552,4),2,1)</f>
        <v>0</v>
      </c>
      <c r="N552" s="12" t="str">
        <f aca="false">MID(HEX2BIN($K552,4),3,1)</f>
        <v>1</v>
      </c>
      <c r="O552" s="12" t="str">
        <f aca="false">MID(HEX2BIN($K552,4),4,1)</f>
        <v>0</v>
      </c>
      <c r="P552" s="9" t="str">
        <f aca="false">MID(B552,3,1)</f>
        <v>6</v>
      </c>
      <c r="Q552" s="13" t="str">
        <f aca="false">MID(HEX2BIN($P552,4),1,1)</f>
        <v>0</v>
      </c>
      <c r="R552" s="13" t="str">
        <f aca="false">MID(HEX2BIN($P552,4),2,1)</f>
        <v>1</v>
      </c>
      <c r="S552" s="13" t="str">
        <f aca="false">MID(HEX2BIN($P552,4),3,1)</f>
        <v>1</v>
      </c>
      <c r="T552" s="13" t="str">
        <f aca="false">MID(HEX2BIN($P552,4),4,1)</f>
        <v>0</v>
      </c>
    </row>
    <row r="553" customFormat="false" ht="12.8" hidden="false" customHeight="false" outlineLevel="0" collapsed="false">
      <c r="A553" s="8" t="n">
        <v>551</v>
      </c>
      <c r="B553" s="9" t="str">
        <f aca="false">DEC2HEX(A553,3)</f>
        <v>227</v>
      </c>
      <c r="C553" s="9" t="str">
        <f aca="false">MID(B553,1,1)</f>
        <v>2</v>
      </c>
      <c r="D553" s="9"/>
      <c r="E553" s="10" t="s">
        <v>112</v>
      </c>
      <c r="F553" s="9"/>
      <c r="G553" s="11" t="str">
        <f aca="false">MID(HEX2BIN($C553,4),1,1)</f>
        <v>0</v>
      </c>
      <c r="H553" s="11" t="str">
        <f aca="false">MID(HEX2BIN($C553,4),2,1)</f>
        <v>0</v>
      </c>
      <c r="I553" s="11" t="str">
        <f aca="false">MID(HEX2BIN($C553,4),3,1)</f>
        <v>1</v>
      </c>
      <c r="J553" s="11" t="str">
        <f aca="false">MID(HEX2BIN($C553,4),4,1)</f>
        <v>0</v>
      </c>
      <c r="K553" s="9" t="str">
        <f aca="false">MID(B553,2,1)</f>
        <v>2</v>
      </c>
      <c r="L553" s="12" t="str">
        <f aca="false">MID(HEX2BIN($K553,4),1,1)</f>
        <v>0</v>
      </c>
      <c r="M553" s="12" t="str">
        <f aca="false">MID(HEX2BIN($K553,4),2,1)</f>
        <v>0</v>
      </c>
      <c r="N553" s="12" t="str">
        <f aca="false">MID(HEX2BIN($K553,4),3,1)</f>
        <v>1</v>
      </c>
      <c r="O553" s="12" t="str">
        <f aca="false">MID(HEX2BIN($K553,4),4,1)</f>
        <v>0</v>
      </c>
      <c r="P553" s="9" t="str">
        <f aca="false">MID(B553,3,1)</f>
        <v>7</v>
      </c>
      <c r="Q553" s="13" t="str">
        <f aca="false">MID(HEX2BIN($P553,4),1,1)</f>
        <v>0</v>
      </c>
      <c r="R553" s="13" t="str">
        <f aca="false">MID(HEX2BIN($P553,4),2,1)</f>
        <v>1</v>
      </c>
      <c r="S553" s="13" t="str">
        <f aca="false">MID(HEX2BIN($P553,4),3,1)</f>
        <v>1</v>
      </c>
      <c r="T553" s="13" t="str">
        <f aca="false">MID(HEX2BIN($P553,4),4,1)</f>
        <v>1</v>
      </c>
    </row>
    <row r="554" customFormat="false" ht="12.8" hidden="false" customHeight="false" outlineLevel="0" collapsed="false">
      <c r="A554" s="8" t="n">
        <v>552</v>
      </c>
      <c r="B554" s="9" t="str">
        <f aca="false">DEC2HEX(A554,3)</f>
        <v>228</v>
      </c>
      <c r="C554" s="9" t="str">
        <f aca="false">MID(B554,1,1)</f>
        <v>2</v>
      </c>
      <c r="D554" s="9"/>
      <c r="E554" s="10"/>
      <c r="F554" s="9"/>
      <c r="G554" s="11" t="str">
        <f aca="false">MID(HEX2BIN($C554,4),1,1)</f>
        <v>0</v>
      </c>
      <c r="H554" s="11" t="str">
        <f aca="false">MID(HEX2BIN($C554,4),2,1)</f>
        <v>0</v>
      </c>
      <c r="I554" s="11" t="str">
        <f aca="false">MID(HEX2BIN($C554,4),3,1)</f>
        <v>1</v>
      </c>
      <c r="J554" s="11" t="str">
        <f aca="false">MID(HEX2BIN($C554,4),4,1)</f>
        <v>0</v>
      </c>
      <c r="K554" s="9" t="str">
        <f aca="false">MID(B554,2,1)</f>
        <v>2</v>
      </c>
      <c r="L554" s="12" t="str">
        <f aca="false">MID(HEX2BIN($K554,4),1,1)</f>
        <v>0</v>
      </c>
      <c r="M554" s="12" t="str">
        <f aca="false">MID(HEX2BIN($K554,4),2,1)</f>
        <v>0</v>
      </c>
      <c r="N554" s="12" t="str">
        <f aca="false">MID(HEX2BIN($K554,4),3,1)</f>
        <v>1</v>
      </c>
      <c r="O554" s="12" t="str">
        <f aca="false">MID(HEX2BIN($K554,4),4,1)</f>
        <v>0</v>
      </c>
      <c r="P554" s="9" t="str">
        <f aca="false">MID(B554,3,1)</f>
        <v>8</v>
      </c>
      <c r="Q554" s="13" t="str">
        <f aca="false">MID(HEX2BIN($P554,4),1,1)</f>
        <v>1</v>
      </c>
      <c r="R554" s="13" t="str">
        <f aca="false">MID(HEX2BIN($P554,4),2,1)</f>
        <v>0</v>
      </c>
      <c r="S554" s="13" t="str">
        <f aca="false">MID(HEX2BIN($P554,4),3,1)</f>
        <v>0</v>
      </c>
      <c r="T554" s="13" t="str">
        <f aca="false">MID(HEX2BIN($P554,4),4,1)</f>
        <v>0</v>
      </c>
    </row>
    <row r="555" customFormat="false" ht="12.8" hidden="false" customHeight="false" outlineLevel="0" collapsed="false">
      <c r="A555" s="8" t="n">
        <v>553</v>
      </c>
      <c r="B555" s="9" t="str">
        <f aca="false">DEC2HEX(A555,3)</f>
        <v>229</v>
      </c>
      <c r="C555" s="9" t="str">
        <f aca="false">MID(B555,1,1)</f>
        <v>2</v>
      </c>
      <c r="D555" s="9"/>
      <c r="E555" s="10"/>
      <c r="F555" s="9"/>
      <c r="G555" s="11" t="str">
        <f aca="false">MID(HEX2BIN($C555,4),1,1)</f>
        <v>0</v>
      </c>
      <c r="H555" s="11" t="str">
        <f aca="false">MID(HEX2BIN($C555,4),2,1)</f>
        <v>0</v>
      </c>
      <c r="I555" s="11" t="str">
        <f aca="false">MID(HEX2BIN($C555,4),3,1)</f>
        <v>1</v>
      </c>
      <c r="J555" s="11" t="str">
        <f aca="false">MID(HEX2BIN($C555,4),4,1)</f>
        <v>0</v>
      </c>
      <c r="K555" s="9" t="str">
        <f aca="false">MID(B555,2,1)</f>
        <v>2</v>
      </c>
      <c r="L555" s="12" t="str">
        <f aca="false">MID(HEX2BIN($K555,4),1,1)</f>
        <v>0</v>
      </c>
      <c r="M555" s="12" t="str">
        <f aca="false">MID(HEX2BIN($K555,4),2,1)</f>
        <v>0</v>
      </c>
      <c r="N555" s="12" t="str">
        <f aca="false">MID(HEX2BIN($K555,4),3,1)</f>
        <v>1</v>
      </c>
      <c r="O555" s="12" t="str">
        <f aca="false">MID(HEX2BIN($K555,4),4,1)</f>
        <v>0</v>
      </c>
      <c r="P555" s="9" t="str">
        <f aca="false">MID(B555,3,1)</f>
        <v>9</v>
      </c>
      <c r="Q555" s="13" t="str">
        <f aca="false">MID(HEX2BIN($P555,4),1,1)</f>
        <v>1</v>
      </c>
      <c r="R555" s="13" t="str">
        <f aca="false">MID(HEX2BIN($P555,4),2,1)</f>
        <v>0</v>
      </c>
      <c r="S555" s="13" t="str">
        <f aca="false">MID(HEX2BIN($P555,4),3,1)</f>
        <v>0</v>
      </c>
      <c r="T555" s="13" t="str">
        <f aca="false">MID(HEX2BIN($P555,4),4,1)</f>
        <v>1</v>
      </c>
    </row>
    <row r="556" customFormat="false" ht="12.8" hidden="false" customHeight="false" outlineLevel="0" collapsed="false">
      <c r="A556" s="8" t="n">
        <v>554</v>
      </c>
      <c r="B556" s="9" t="str">
        <f aca="false">DEC2HEX(A556,3)</f>
        <v>22A</v>
      </c>
      <c r="C556" s="9" t="str">
        <f aca="false">MID(B556,1,1)</f>
        <v>2</v>
      </c>
      <c r="D556" s="9"/>
      <c r="E556" s="10"/>
      <c r="F556" s="9"/>
      <c r="G556" s="11" t="str">
        <f aca="false">MID(HEX2BIN($C556,4),1,1)</f>
        <v>0</v>
      </c>
      <c r="H556" s="11" t="str">
        <f aca="false">MID(HEX2BIN($C556,4),2,1)</f>
        <v>0</v>
      </c>
      <c r="I556" s="11" t="str">
        <f aca="false">MID(HEX2BIN($C556,4),3,1)</f>
        <v>1</v>
      </c>
      <c r="J556" s="11" t="str">
        <f aca="false">MID(HEX2BIN($C556,4),4,1)</f>
        <v>0</v>
      </c>
      <c r="K556" s="9" t="str">
        <f aca="false">MID(B556,2,1)</f>
        <v>2</v>
      </c>
      <c r="L556" s="12" t="str">
        <f aca="false">MID(HEX2BIN($K556,4),1,1)</f>
        <v>0</v>
      </c>
      <c r="M556" s="12" t="str">
        <f aca="false">MID(HEX2BIN($K556,4),2,1)</f>
        <v>0</v>
      </c>
      <c r="N556" s="12" t="str">
        <f aca="false">MID(HEX2BIN($K556,4),3,1)</f>
        <v>1</v>
      </c>
      <c r="O556" s="12" t="str">
        <f aca="false">MID(HEX2BIN($K556,4),4,1)</f>
        <v>0</v>
      </c>
      <c r="P556" s="9" t="str">
        <f aca="false">MID(B556,3,1)</f>
        <v>A</v>
      </c>
      <c r="Q556" s="13" t="str">
        <f aca="false">MID(HEX2BIN($P556,4),1,1)</f>
        <v>1</v>
      </c>
      <c r="R556" s="13" t="str">
        <f aca="false">MID(HEX2BIN($P556,4),2,1)</f>
        <v>0</v>
      </c>
      <c r="S556" s="13" t="str">
        <f aca="false">MID(HEX2BIN($P556,4),3,1)</f>
        <v>1</v>
      </c>
      <c r="T556" s="13" t="str">
        <f aca="false">MID(HEX2BIN($P556,4),4,1)</f>
        <v>0</v>
      </c>
    </row>
    <row r="557" customFormat="false" ht="12.8" hidden="false" customHeight="false" outlineLevel="0" collapsed="false">
      <c r="A557" s="8" t="n">
        <v>555</v>
      </c>
      <c r="B557" s="9" t="str">
        <f aca="false">DEC2HEX(A557,3)</f>
        <v>22B</v>
      </c>
      <c r="C557" s="9" t="str">
        <f aca="false">MID(B557,1,1)</f>
        <v>2</v>
      </c>
      <c r="D557" s="9"/>
      <c r="E557" s="10" t="s">
        <v>113</v>
      </c>
      <c r="F557" s="9"/>
      <c r="G557" s="11" t="str">
        <f aca="false">MID(HEX2BIN($C557,4),1,1)</f>
        <v>0</v>
      </c>
      <c r="H557" s="11" t="str">
        <f aca="false">MID(HEX2BIN($C557,4),2,1)</f>
        <v>0</v>
      </c>
      <c r="I557" s="11" t="str">
        <f aca="false">MID(HEX2BIN($C557,4),3,1)</f>
        <v>1</v>
      </c>
      <c r="J557" s="11" t="str">
        <f aca="false">MID(HEX2BIN($C557,4),4,1)</f>
        <v>0</v>
      </c>
      <c r="K557" s="9" t="str">
        <f aca="false">MID(B557,2,1)</f>
        <v>2</v>
      </c>
      <c r="L557" s="12" t="str">
        <f aca="false">MID(HEX2BIN($K557,4),1,1)</f>
        <v>0</v>
      </c>
      <c r="M557" s="12" t="str">
        <f aca="false">MID(HEX2BIN($K557,4),2,1)</f>
        <v>0</v>
      </c>
      <c r="N557" s="12" t="str">
        <f aca="false">MID(HEX2BIN($K557,4),3,1)</f>
        <v>1</v>
      </c>
      <c r="O557" s="12" t="str">
        <f aca="false">MID(HEX2BIN($K557,4),4,1)</f>
        <v>0</v>
      </c>
      <c r="P557" s="9" t="str">
        <f aca="false">MID(B557,3,1)</f>
        <v>B</v>
      </c>
      <c r="Q557" s="13" t="str">
        <f aca="false">MID(HEX2BIN($P557,4),1,1)</f>
        <v>1</v>
      </c>
      <c r="R557" s="13" t="str">
        <f aca="false">MID(HEX2BIN($P557,4),2,1)</f>
        <v>0</v>
      </c>
      <c r="S557" s="13" t="str">
        <f aca="false">MID(HEX2BIN($P557,4),3,1)</f>
        <v>1</v>
      </c>
      <c r="T557" s="13" t="str">
        <f aca="false">MID(HEX2BIN($P557,4),4,1)</f>
        <v>1</v>
      </c>
    </row>
    <row r="558" customFormat="false" ht="12.8" hidden="false" customHeight="false" outlineLevel="0" collapsed="false">
      <c r="A558" s="8" t="n">
        <v>556</v>
      </c>
      <c r="B558" s="9" t="str">
        <f aca="false">DEC2HEX(A558,3)</f>
        <v>22C</v>
      </c>
      <c r="C558" s="9" t="str">
        <f aca="false">MID(B558,1,1)</f>
        <v>2</v>
      </c>
      <c r="D558" s="9"/>
      <c r="E558" s="10" t="s">
        <v>114</v>
      </c>
      <c r="F558" s="9"/>
      <c r="G558" s="11" t="str">
        <f aca="false">MID(HEX2BIN($C558,4),1,1)</f>
        <v>0</v>
      </c>
      <c r="H558" s="11" t="str">
        <f aca="false">MID(HEX2BIN($C558,4),2,1)</f>
        <v>0</v>
      </c>
      <c r="I558" s="11" t="str">
        <f aca="false">MID(HEX2BIN($C558,4),3,1)</f>
        <v>1</v>
      </c>
      <c r="J558" s="11" t="str">
        <f aca="false">MID(HEX2BIN($C558,4),4,1)</f>
        <v>0</v>
      </c>
      <c r="K558" s="9" t="str">
        <f aca="false">MID(B558,2,1)</f>
        <v>2</v>
      </c>
      <c r="L558" s="12" t="str">
        <f aca="false">MID(HEX2BIN($K558,4),1,1)</f>
        <v>0</v>
      </c>
      <c r="M558" s="12" t="str">
        <f aca="false">MID(HEX2BIN($K558,4),2,1)</f>
        <v>0</v>
      </c>
      <c r="N558" s="12" t="str">
        <f aca="false">MID(HEX2BIN($K558,4),3,1)</f>
        <v>1</v>
      </c>
      <c r="O558" s="12" t="str">
        <f aca="false">MID(HEX2BIN($K558,4),4,1)</f>
        <v>0</v>
      </c>
      <c r="P558" s="9" t="str">
        <f aca="false">MID(B558,3,1)</f>
        <v>C</v>
      </c>
      <c r="Q558" s="13" t="str">
        <f aca="false">MID(HEX2BIN($P558,4),1,1)</f>
        <v>1</v>
      </c>
      <c r="R558" s="13" t="str">
        <f aca="false">MID(HEX2BIN($P558,4),2,1)</f>
        <v>1</v>
      </c>
      <c r="S558" s="13" t="str">
        <f aca="false">MID(HEX2BIN($P558,4),3,1)</f>
        <v>0</v>
      </c>
      <c r="T558" s="13" t="str">
        <f aca="false">MID(HEX2BIN($P558,4),4,1)</f>
        <v>0</v>
      </c>
    </row>
    <row r="559" customFormat="false" ht="12.8" hidden="false" customHeight="false" outlineLevel="0" collapsed="false">
      <c r="A559" s="8" t="n">
        <v>557</v>
      </c>
      <c r="B559" s="9" t="str">
        <f aca="false">DEC2HEX(A559,3)</f>
        <v>22D</v>
      </c>
      <c r="C559" s="9" t="str">
        <f aca="false">MID(B559,1,1)</f>
        <v>2</v>
      </c>
      <c r="D559" s="9"/>
      <c r="E559" s="10"/>
      <c r="F559" s="9"/>
      <c r="G559" s="11" t="str">
        <f aca="false">MID(HEX2BIN($C559,4),1,1)</f>
        <v>0</v>
      </c>
      <c r="H559" s="11" t="str">
        <f aca="false">MID(HEX2BIN($C559,4),2,1)</f>
        <v>0</v>
      </c>
      <c r="I559" s="11" t="str">
        <f aca="false">MID(HEX2BIN($C559,4),3,1)</f>
        <v>1</v>
      </c>
      <c r="J559" s="11" t="str">
        <f aca="false">MID(HEX2BIN($C559,4),4,1)</f>
        <v>0</v>
      </c>
      <c r="K559" s="9" t="str">
        <f aca="false">MID(B559,2,1)</f>
        <v>2</v>
      </c>
      <c r="L559" s="12" t="str">
        <f aca="false">MID(HEX2BIN($K559,4),1,1)</f>
        <v>0</v>
      </c>
      <c r="M559" s="12" t="str">
        <f aca="false">MID(HEX2BIN($K559,4),2,1)</f>
        <v>0</v>
      </c>
      <c r="N559" s="12" t="str">
        <f aca="false">MID(HEX2BIN($K559,4),3,1)</f>
        <v>1</v>
      </c>
      <c r="O559" s="12" t="str">
        <f aca="false">MID(HEX2BIN($K559,4),4,1)</f>
        <v>0</v>
      </c>
      <c r="P559" s="9" t="str">
        <f aca="false">MID(B559,3,1)</f>
        <v>D</v>
      </c>
      <c r="Q559" s="13" t="str">
        <f aca="false">MID(HEX2BIN($P559,4),1,1)</f>
        <v>1</v>
      </c>
      <c r="R559" s="13" t="str">
        <f aca="false">MID(HEX2BIN($P559,4),2,1)</f>
        <v>1</v>
      </c>
      <c r="S559" s="13" t="str">
        <f aca="false">MID(HEX2BIN($P559,4),3,1)</f>
        <v>0</v>
      </c>
      <c r="T559" s="13" t="str">
        <f aca="false">MID(HEX2BIN($P559,4),4,1)</f>
        <v>1</v>
      </c>
    </row>
    <row r="560" customFormat="false" ht="12.8" hidden="false" customHeight="false" outlineLevel="0" collapsed="false">
      <c r="A560" s="8" t="n">
        <v>558</v>
      </c>
      <c r="B560" s="9" t="str">
        <f aca="false">DEC2HEX(A560,3)</f>
        <v>22E</v>
      </c>
      <c r="C560" s="9" t="str">
        <f aca="false">MID(B560,1,1)</f>
        <v>2</v>
      </c>
      <c r="D560" s="9"/>
      <c r="E560" s="10" t="s">
        <v>115</v>
      </c>
      <c r="F560" s="9"/>
      <c r="G560" s="11" t="str">
        <f aca="false">MID(HEX2BIN($C560,4),1,1)</f>
        <v>0</v>
      </c>
      <c r="H560" s="11" t="str">
        <f aca="false">MID(HEX2BIN($C560,4),2,1)</f>
        <v>0</v>
      </c>
      <c r="I560" s="11" t="str">
        <f aca="false">MID(HEX2BIN($C560,4),3,1)</f>
        <v>1</v>
      </c>
      <c r="J560" s="11" t="str">
        <f aca="false">MID(HEX2BIN($C560,4),4,1)</f>
        <v>0</v>
      </c>
      <c r="K560" s="9" t="str">
        <f aca="false">MID(B560,2,1)</f>
        <v>2</v>
      </c>
      <c r="L560" s="12" t="str">
        <f aca="false">MID(HEX2BIN($K560,4),1,1)</f>
        <v>0</v>
      </c>
      <c r="M560" s="12" t="str">
        <f aca="false">MID(HEX2BIN($K560,4),2,1)</f>
        <v>0</v>
      </c>
      <c r="N560" s="12" t="str">
        <f aca="false">MID(HEX2BIN($K560,4),3,1)</f>
        <v>1</v>
      </c>
      <c r="O560" s="12" t="str">
        <f aca="false">MID(HEX2BIN($K560,4),4,1)</f>
        <v>0</v>
      </c>
      <c r="P560" s="9" t="str">
        <f aca="false">MID(B560,3,1)</f>
        <v>E</v>
      </c>
      <c r="Q560" s="13" t="str">
        <f aca="false">MID(HEX2BIN($P560,4),1,1)</f>
        <v>1</v>
      </c>
      <c r="R560" s="13" t="str">
        <f aca="false">MID(HEX2BIN($P560,4),2,1)</f>
        <v>1</v>
      </c>
      <c r="S560" s="13" t="str">
        <f aca="false">MID(HEX2BIN($P560,4),3,1)</f>
        <v>1</v>
      </c>
      <c r="T560" s="13" t="str">
        <f aca="false">MID(HEX2BIN($P560,4),4,1)</f>
        <v>0</v>
      </c>
    </row>
    <row r="561" customFormat="false" ht="12.8" hidden="false" customHeight="false" outlineLevel="0" collapsed="false">
      <c r="A561" s="8" t="n">
        <v>559</v>
      </c>
      <c r="B561" s="9" t="str">
        <f aca="false">DEC2HEX(A561,3)</f>
        <v>22F</v>
      </c>
      <c r="C561" s="9" t="str">
        <f aca="false">MID(B561,1,1)</f>
        <v>2</v>
      </c>
      <c r="D561" s="9"/>
      <c r="E561" s="10"/>
      <c r="F561" s="9"/>
      <c r="G561" s="11" t="str">
        <f aca="false">MID(HEX2BIN($C561,4),1,1)</f>
        <v>0</v>
      </c>
      <c r="H561" s="11" t="str">
        <f aca="false">MID(HEX2BIN($C561,4),2,1)</f>
        <v>0</v>
      </c>
      <c r="I561" s="11" t="str">
        <f aca="false">MID(HEX2BIN($C561,4),3,1)</f>
        <v>1</v>
      </c>
      <c r="J561" s="11" t="str">
        <f aca="false">MID(HEX2BIN($C561,4),4,1)</f>
        <v>0</v>
      </c>
      <c r="K561" s="9" t="str">
        <f aca="false">MID(B561,2,1)</f>
        <v>2</v>
      </c>
      <c r="L561" s="12" t="str">
        <f aca="false">MID(HEX2BIN($K561,4),1,1)</f>
        <v>0</v>
      </c>
      <c r="M561" s="12" t="str">
        <f aca="false">MID(HEX2BIN($K561,4),2,1)</f>
        <v>0</v>
      </c>
      <c r="N561" s="12" t="str">
        <f aca="false">MID(HEX2BIN($K561,4),3,1)</f>
        <v>1</v>
      </c>
      <c r="O561" s="12" t="str">
        <f aca="false">MID(HEX2BIN($K561,4),4,1)</f>
        <v>0</v>
      </c>
      <c r="P561" s="9" t="str">
        <f aca="false">MID(B561,3,1)</f>
        <v>F</v>
      </c>
      <c r="Q561" s="13" t="str">
        <f aca="false">MID(HEX2BIN($P561,4),1,1)</f>
        <v>1</v>
      </c>
      <c r="R561" s="13" t="str">
        <f aca="false">MID(HEX2BIN($P561,4),2,1)</f>
        <v>1</v>
      </c>
      <c r="S561" s="13" t="str">
        <f aca="false">MID(HEX2BIN($P561,4),3,1)</f>
        <v>1</v>
      </c>
      <c r="T561" s="13" t="str">
        <f aca="false">MID(HEX2BIN($P561,4),4,1)</f>
        <v>1</v>
      </c>
    </row>
    <row r="562" customFormat="false" ht="12.8" hidden="false" customHeight="false" outlineLevel="0" collapsed="false">
      <c r="A562" s="8" t="n">
        <v>560</v>
      </c>
      <c r="B562" s="9" t="str">
        <f aca="false">DEC2HEX(A562,3)</f>
        <v>230</v>
      </c>
      <c r="C562" s="9" t="str">
        <f aca="false">MID(B562,1,1)</f>
        <v>2</v>
      </c>
      <c r="D562" s="9"/>
      <c r="E562" s="10"/>
      <c r="F562" s="9"/>
      <c r="G562" s="11" t="str">
        <f aca="false">MID(HEX2BIN($C562,4),1,1)</f>
        <v>0</v>
      </c>
      <c r="H562" s="11" t="str">
        <f aca="false">MID(HEX2BIN($C562,4),2,1)</f>
        <v>0</v>
      </c>
      <c r="I562" s="11" t="str">
        <f aca="false">MID(HEX2BIN($C562,4),3,1)</f>
        <v>1</v>
      </c>
      <c r="J562" s="11" t="str">
        <f aca="false">MID(HEX2BIN($C562,4),4,1)</f>
        <v>0</v>
      </c>
      <c r="K562" s="9" t="str">
        <f aca="false">MID(B562,2,1)</f>
        <v>3</v>
      </c>
      <c r="L562" s="12" t="str">
        <f aca="false">MID(HEX2BIN($K562,4),1,1)</f>
        <v>0</v>
      </c>
      <c r="M562" s="12" t="str">
        <f aca="false">MID(HEX2BIN($K562,4),2,1)</f>
        <v>0</v>
      </c>
      <c r="N562" s="12" t="str">
        <f aca="false">MID(HEX2BIN($K562,4),3,1)</f>
        <v>1</v>
      </c>
      <c r="O562" s="12" t="str">
        <f aca="false">MID(HEX2BIN($K562,4),4,1)</f>
        <v>1</v>
      </c>
      <c r="P562" s="9" t="str">
        <f aca="false">MID(B562,3,1)</f>
        <v>0</v>
      </c>
      <c r="Q562" s="13" t="str">
        <f aca="false">MID(HEX2BIN($P562,4),1,1)</f>
        <v>0</v>
      </c>
      <c r="R562" s="13" t="str">
        <f aca="false">MID(HEX2BIN($P562,4),2,1)</f>
        <v>0</v>
      </c>
      <c r="S562" s="13" t="str">
        <f aca="false">MID(HEX2BIN($P562,4),3,1)</f>
        <v>0</v>
      </c>
      <c r="T562" s="13" t="str">
        <f aca="false">MID(HEX2BIN($P562,4),4,1)</f>
        <v>0</v>
      </c>
    </row>
    <row r="563" customFormat="false" ht="12.8" hidden="false" customHeight="false" outlineLevel="0" collapsed="false">
      <c r="A563" s="8" t="n">
        <v>561</v>
      </c>
      <c r="B563" s="9" t="str">
        <f aca="false">DEC2HEX(A563,3)</f>
        <v>231</v>
      </c>
      <c r="C563" s="9" t="str">
        <f aca="false">MID(B563,1,1)</f>
        <v>2</v>
      </c>
      <c r="D563" s="9"/>
      <c r="E563" s="10" t="s">
        <v>116</v>
      </c>
      <c r="F563" s="9"/>
      <c r="G563" s="11" t="str">
        <f aca="false">MID(HEX2BIN($C563,4),1,1)</f>
        <v>0</v>
      </c>
      <c r="H563" s="11" t="str">
        <f aca="false">MID(HEX2BIN($C563,4),2,1)</f>
        <v>0</v>
      </c>
      <c r="I563" s="11" t="str">
        <f aca="false">MID(HEX2BIN($C563,4),3,1)</f>
        <v>1</v>
      </c>
      <c r="J563" s="11" t="str">
        <f aca="false">MID(HEX2BIN($C563,4),4,1)</f>
        <v>0</v>
      </c>
      <c r="K563" s="9" t="str">
        <f aca="false">MID(B563,2,1)</f>
        <v>3</v>
      </c>
      <c r="L563" s="12" t="str">
        <f aca="false">MID(HEX2BIN($K563,4),1,1)</f>
        <v>0</v>
      </c>
      <c r="M563" s="12" t="str">
        <f aca="false">MID(HEX2BIN($K563,4),2,1)</f>
        <v>0</v>
      </c>
      <c r="N563" s="12" t="str">
        <f aca="false">MID(HEX2BIN($K563,4),3,1)</f>
        <v>1</v>
      </c>
      <c r="O563" s="12" t="str">
        <f aca="false">MID(HEX2BIN($K563,4),4,1)</f>
        <v>1</v>
      </c>
      <c r="P563" s="9" t="str">
        <f aca="false">MID(B563,3,1)</f>
        <v>1</v>
      </c>
      <c r="Q563" s="13" t="str">
        <f aca="false">MID(HEX2BIN($P563,4),1,1)</f>
        <v>0</v>
      </c>
      <c r="R563" s="13" t="str">
        <f aca="false">MID(HEX2BIN($P563,4),2,1)</f>
        <v>0</v>
      </c>
      <c r="S563" s="13" t="str">
        <f aca="false">MID(HEX2BIN($P563,4),3,1)</f>
        <v>0</v>
      </c>
      <c r="T563" s="13" t="str">
        <f aca="false">MID(HEX2BIN($P563,4),4,1)</f>
        <v>1</v>
      </c>
    </row>
    <row r="564" customFormat="false" ht="12.8" hidden="false" customHeight="false" outlineLevel="0" collapsed="false">
      <c r="A564" s="8" t="n">
        <v>562</v>
      </c>
      <c r="B564" s="9" t="str">
        <f aca="false">DEC2HEX(A564,3)</f>
        <v>232</v>
      </c>
      <c r="C564" s="9" t="str">
        <f aca="false">MID(B564,1,1)</f>
        <v>2</v>
      </c>
      <c r="D564" s="9"/>
      <c r="E564" s="10" t="s">
        <v>117</v>
      </c>
      <c r="F564" s="9"/>
      <c r="G564" s="11" t="str">
        <f aca="false">MID(HEX2BIN($C564,4),1,1)</f>
        <v>0</v>
      </c>
      <c r="H564" s="11" t="str">
        <f aca="false">MID(HEX2BIN($C564,4),2,1)</f>
        <v>0</v>
      </c>
      <c r="I564" s="11" t="str">
        <f aca="false">MID(HEX2BIN($C564,4),3,1)</f>
        <v>1</v>
      </c>
      <c r="J564" s="11" t="str">
        <f aca="false">MID(HEX2BIN($C564,4),4,1)</f>
        <v>0</v>
      </c>
      <c r="K564" s="9" t="str">
        <f aca="false">MID(B564,2,1)</f>
        <v>3</v>
      </c>
      <c r="L564" s="12" t="str">
        <f aca="false">MID(HEX2BIN($K564,4),1,1)</f>
        <v>0</v>
      </c>
      <c r="M564" s="12" t="str">
        <f aca="false">MID(HEX2BIN($K564,4),2,1)</f>
        <v>0</v>
      </c>
      <c r="N564" s="12" t="str">
        <f aca="false">MID(HEX2BIN($K564,4),3,1)</f>
        <v>1</v>
      </c>
      <c r="O564" s="12" t="str">
        <f aca="false">MID(HEX2BIN($K564,4),4,1)</f>
        <v>1</v>
      </c>
      <c r="P564" s="9" t="str">
        <f aca="false">MID(B564,3,1)</f>
        <v>2</v>
      </c>
      <c r="Q564" s="13" t="str">
        <f aca="false">MID(HEX2BIN($P564,4),1,1)</f>
        <v>0</v>
      </c>
      <c r="R564" s="13" t="str">
        <f aca="false">MID(HEX2BIN($P564,4),2,1)</f>
        <v>0</v>
      </c>
      <c r="S564" s="13" t="str">
        <f aca="false">MID(HEX2BIN($P564,4),3,1)</f>
        <v>1</v>
      </c>
      <c r="T564" s="13" t="str">
        <f aca="false">MID(HEX2BIN($P564,4),4,1)</f>
        <v>0</v>
      </c>
    </row>
    <row r="565" customFormat="false" ht="12.8" hidden="false" customHeight="false" outlineLevel="0" collapsed="false">
      <c r="A565" s="8" t="n">
        <v>563</v>
      </c>
      <c r="B565" s="9" t="str">
        <f aca="false">DEC2HEX(A565,3)</f>
        <v>233</v>
      </c>
      <c r="C565" s="9" t="str">
        <f aca="false">MID(B565,1,1)</f>
        <v>2</v>
      </c>
      <c r="D565" s="9"/>
      <c r="E565" s="10"/>
      <c r="F565" s="9"/>
      <c r="G565" s="11" t="str">
        <f aca="false">MID(HEX2BIN($C565,4),1,1)</f>
        <v>0</v>
      </c>
      <c r="H565" s="11" t="str">
        <f aca="false">MID(HEX2BIN($C565,4),2,1)</f>
        <v>0</v>
      </c>
      <c r="I565" s="11" t="str">
        <f aca="false">MID(HEX2BIN($C565,4),3,1)</f>
        <v>1</v>
      </c>
      <c r="J565" s="11" t="str">
        <f aca="false">MID(HEX2BIN($C565,4),4,1)</f>
        <v>0</v>
      </c>
      <c r="K565" s="9" t="str">
        <f aca="false">MID(B565,2,1)</f>
        <v>3</v>
      </c>
      <c r="L565" s="12" t="str">
        <f aca="false">MID(HEX2BIN($K565,4),1,1)</f>
        <v>0</v>
      </c>
      <c r="M565" s="12" t="str">
        <f aca="false">MID(HEX2BIN($K565,4),2,1)</f>
        <v>0</v>
      </c>
      <c r="N565" s="12" t="str">
        <f aca="false">MID(HEX2BIN($K565,4),3,1)</f>
        <v>1</v>
      </c>
      <c r="O565" s="12" t="str">
        <f aca="false">MID(HEX2BIN($K565,4),4,1)</f>
        <v>1</v>
      </c>
      <c r="P565" s="9" t="str">
        <f aca="false">MID(B565,3,1)</f>
        <v>3</v>
      </c>
      <c r="Q565" s="13" t="str">
        <f aca="false">MID(HEX2BIN($P565,4),1,1)</f>
        <v>0</v>
      </c>
      <c r="R565" s="13" t="str">
        <f aca="false">MID(HEX2BIN($P565,4),2,1)</f>
        <v>0</v>
      </c>
      <c r="S565" s="13" t="str">
        <f aca="false">MID(HEX2BIN($P565,4),3,1)</f>
        <v>1</v>
      </c>
      <c r="T565" s="13" t="str">
        <f aca="false">MID(HEX2BIN($P565,4),4,1)</f>
        <v>1</v>
      </c>
    </row>
    <row r="566" customFormat="false" ht="12.8" hidden="false" customHeight="false" outlineLevel="0" collapsed="false">
      <c r="A566" s="8" t="n">
        <v>564</v>
      </c>
      <c r="B566" s="9" t="str">
        <f aca="false">DEC2HEX(A566,3)</f>
        <v>234</v>
      </c>
      <c r="C566" s="9" t="str">
        <f aca="false">MID(B566,1,1)</f>
        <v>2</v>
      </c>
      <c r="D566" s="9"/>
      <c r="E566" s="10" t="s">
        <v>118</v>
      </c>
      <c r="F566" s="9"/>
      <c r="G566" s="11" t="str">
        <f aca="false">MID(HEX2BIN($C566,4),1,1)</f>
        <v>0</v>
      </c>
      <c r="H566" s="11" t="str">
        <f aca="false">MID(HEX2BIN($C566,4),2,1)</f>
        <v>0</v>
      </c>
      <c r="I566" s="11" t="str">
        <f aca="false">MID(HEX2BIN($C566,4),3,1)</f>
        <v>1</v>
      </c>
      <c r="J566" s="11" t="str">
        <f aca="false">MID(HEX2BIN($C566,4),4,1)</f>
        <v>0</v>
      </c>
      <c r="K566" s="9" t="str">
        <f aca="false">MID(B566,2,1)</f>
        <v>3</v>
      </c>
      <c r="L566" s="12" t="str">
        <f aca="false">MID(HEX2BIN($K566,4),1,1)</f>
        <v>0</v>
      </c>
      <c r="M566" s="12" t="str">
        <f aca="false">MID(HEX2BIN($K566,4),2,1)</f>
        <v>0</v>
      </c>
      <c r="N566" s="12" t="str">
        <f aca="false">MID(HEX2BIN($K566,4),3,1)</f>
        <v>1</v>
      </c>
      <c r="O566" s="12" t="str">
        <f aca="false">MID(HEX2BIN($K566,4),4,1)</f>
        <v>1</v>
      </c>
      <c r="P566" s="9" t="str">
        <f aca="false">MID(B566,3,1)</f>
        <v>4</v>
      </c>
      <c r="Q566" s="13" t="str">
        <f aca="false">MID(HEX2BIN($P566,4),1,1)</f>
        <v>0</v>
      </c>
      <c r="R566" s="13" t="str">
        <f aca="false">MID(HEX2BIN($P566,4),2,1)</f>
        <v>1</v>
      </c>
      <c r="S566" s="13" t="str">
        <f aca="false">MID(HEX2BIN($P566,4),3,1)</f>
        <v>0</v>
      </c>
      <c r="T566" s="13" t="str">
        <f aca="false">MID(HEX2BIN($P566,4),4,1)</f>
        <v>0</v>
      </c>
    </row>
    <row r="567" customFormat="false" ht="12.8" hidden="false" customHeight="false" outlineLevel="0" collapsed="false">
      <c r="A567" s="8" t="n">
        <v>565</v>
      </c>
      <c r="B567" s="9" t="str">
        <f aca="false">DEC2HEX(A567,3)</f>
        <v>235</v>
      </c>
      <c r="C567" s="9" t="str">
        <f aca="false">MID(B567,1,1)</f>
        <v>2</v>
      </c>
      <c r="D567" s="9"/>
      <c r="E567" s="10" t="s">
        <v>119</v>
      </c>
      <c r="F567" s="9"/>
      <c r="G567" s="11" t="str">
        <f aca="false">MID(HEX2BIN($C567,4),1,1)</f>
        <v>0</v>
      </c>
      <c r="H567" s="11" t="str">
        <f aca="false">MID(HEX2BIN($C567,4),2,1)</f>
        <v>0</v>
      </c>
      <c r="I567" s="11" t="str">
        <f aca="false">MID(HEX2BIN($C567,4),3,1)</f>
        <v>1</v>
      </c>
      <c r="J567" s="11" t="str">
        <f aca="false">MID(HEX2BIN($C567,4),4,1)</f>
        <v>0</v>
      </c>
      <c r="K567" s="9" t="str">
        <f aca="false">MID(B567,2,1)</f>
        <v>3</v>
      </c>
      <c r="L567" s="12" t="str">
        <f aca="false">MID(HEX2BIN($K567,4),1,1)</f>
        <v>0</v>
      </c>
      <c r="M567" s="12" t="str">
        <f aca="false">MID(HEX2BIN($K567,4),2,1)</f>
        <v>0</v>
      </c>
      <c r="N567" s="12" t="str">
        <f aca="false">MID(HEX2BIN($K567,4),3,1)</f>
        <v>1</v>
      </c>
      <c r="O567" s="12" t="str">
        <f aca="false">MID(HEX2BIN($K567,4),4,1)</f>
        <v>1</v>
      </c>
      <c r="P567" s="9" t="str">
        <f aca="false">MID(B567,3,1)</f>
        <v>5</v>
      </c>
      <c r="Q567" s="13" t="str">
        <f aca="false">MID(HEX2BIN($P567,4),1,1)</f>
        <v>0</v>
      </c>
      <c r="R567" s="13" t="str">
        <f aca="false">MID(HEX2BIN($P567,4),2,1)</f>
        <v>1</v>
      </c>
      <c r="S567" s="13" t="str">
        <f aca="false">MID(HEX2BIN($P567,4),3,1)</f>
        <v>0</v>
      </c>
      <c r="T567" s="13" t="str">
        <f aca="false">MID(HEX2BIN($P567,4),4,1)</f>
        <v>1</v>
      </c>
    </row>
    <row r="568" customFormat="false" ht="12.8" hidden="false" customHeight="false" outlineLevel="0" collapsed="false">
      <c r="A568" s="8" t="n">
        <v>566</v>
      </c>
      <c r="B568" s="9" t="str">
        <f aca="false">DEC2HEX(A568,3)</f>
        <v>236</v>
      </c>
      <c r="C568" s="9" t="str">
        <f aca="false">MID(B568,1,1)</f>
        <v>2</v>
      </c>
      <c r="D568" s="9"/>
      <c r="E568" s="10"/>
      <c r="F568" s="9"/>
      <c r="G568" s="11" t="str">
        <f aca="false">MID(HEX2BIN($C568,4),1,1)</f>
        <v>0</v>
      </c>
      <c r="H568" s="11" t="str">
        <f aca="false">MID(HEX2BIN($C568,4),2,1)</f>
        <v>0</v>
      </c>
      <c r="I568" s="11" t="str">
        <f aca="false">MID(HEX2BIN($C568,4),3,1)</f>
        <v>1</v>
      </c>
      <c r="J568" s="11" t="str">
        <f aca="false">MID(HEX2BIN($C568,4),4,1)</f>
        <v>0</v>
      </c>
      <c r="K568" s="9" t="str">
        <f aca="false">MID(B568,2,1)</f>
        <v>3</v>
      </c>
      <c r="L568" s="12" t="str">
        <f aca="false">MID(HEX2BIN($K568,4),1,1)</f>
        <v>0</v>
      </c>
      <c r="M568" s="12" t="str">
        <f aca="false">MID(HEX2BIN($K568,4),2,1)</f>
        <v>0</v>
      </c>
      <c r="N568" s="12" t="str">
        <f aca="false">MID(HEX2BIN($K568,4),3,1)</f>
        <v>1</v>
      </c>
      <c r="O568" s="12" t="str">
        <f aca="false">MID(HEX2BIN($K568,4),4,1)</f>
        <v>1</v>
      </c>
      <c r="P568" s="9" t="str">
        <f aca="false">MID(B568,3,1)</f>
        <v>6</v>
      </c>
      <c r="Q568" s="13" t="str">
        <f aca="false">MID(HEX2BIN($P568,4),1,1)</f>
        <v>0</v>
      </c>
      <c r="R568" s="13" t="str">
        <f aca="false">MID(HEX2BIN($P568,4),2,1)</f>
        <v>1</v>
      </c>
      <c r="S568" s="13" t="str">
        <f aca="false">MID(HEX2BIN($P568,4),3,1)</f>
        <v>1</v>
      </c>
      <c r="T568" s="13" t="str">
        <f aca="false">MID(HEX2BIN($P568,4),4,1)</f>
        <v>0</v>
      </c>
    </row>
    <row r="569" customFormat="false" ht="12.8" hidden="false" customHeight="false" outlineLevel="0" collapsed="false">
      <c r="A569" s="8" t="n">
        <v>567</v>
      </c>
      <c r="B569" s="9" t="str">
        <f aca="false">DEC2HEX(A569,3)</f>
        <v>237</v>
      </c>
      <c r="C569" s="9" t="str">
        <f aca="false">MID(B569,1,1)</f>
        <v>2</v>
      </c>
      <c r="D569" s="9"/>
      <c r="E569" s="10" t="s">
        <v>120</v>
      </c>
      <c r="F569" s="9"/>
      <c r="G569" s="11" t="str">
        <f aca="false">MID(HEX2BIN($C569,4),1,1)</f>
        <v>0</v>
      </c>
      <c r="H569" s="11" t="str">
        <f aca="false">MID(HEX2BIN($C569,4),2,1)</f>
        <v>0</v>
      </c>
      <c r="I569" s="11" t="str">
        <f aca="false">MID(HEX2BIN($C569,4),3,1)</f>
        <v>1</v>
      </c>
      <c r="J569" s="11" t="str">
        <f aca="false">MID(HEX2BIN($C569,4),4,1)</f>
        <v>0</v>
      </c>
      <c r="K569" s="9" t="str">
        <f aca="false">MID(B569,2,1)</f>
        <v>3</v>
      </c>
      <c r="L569" s="12" t="str">
        <f aca="false">MID(HEX2BIN($K569,4),1,1)</f>
        <v>0</v>
      </c>
      <c r="M569" s="12" t="str">
        <f aca="false">MID(HEX2BIN($K569,4),2,1)</f>
        <v>0</v>
      </c>
      <c r="N569" s="12" t="str">
        <f aca="false">MID(HEX2BIN($K569,4),3,1)</f>
        <v>1</v>
      </c>
      <c r="O569" s="12" t="str">
        <f aca="false">MID(HEX2BIN($K569,4),4,1)</f>
        <v>1</v>
      </c>
      <c r="P569" s="9" t="str">
        <f aca="false">MID(B569,3,1)</f>
        <v>7</v>
      </c>
      <c r="Q569" s="13" t="str">
        <f aca="false">MID(HEX2BIN($P569,4),1,1)</f>
        <v>0</v>
      </c>
      <c r="R569" s="13" t="str">
        <f aca="false">MID(HEX2BIN($P569,4),2,1)</f>
        <v>1</v>
      </c>
      <c r="S569" s="13" t="str">
        <f aca="false">MID(HEX2BIN($P569,4),3,1)</f>
        <v>1</v>
      </c>
      <c r="T569" s="13" t="str">
        <f aca="false">MID(HEX2BIN($P569,4),4,1)</f>
        <v>1</v>
      </c>
    </row>
    <row r="570" customFormat="false" ht="12.8" hidden="false" customHeight="false" outlineLevel="0" collapsed="false">
      <c r="A570" s="8" t="n">
        <v>568</v>
      </c>
      <c r="B570" s="9" t="str">
        <f aca="false">DEC2HEX(A570,3)</f>
        <v>238</v>
      </c>
      <c r="C570" s="9" t="str">
        <f aca="false">MID(B570,1,1)</f>
        <v>2</v>
      </c>
      <c r="D570" s="9"/>
      <c r="E570" s="10"/>
      <c r="F570" s="9"/>
      <c r="G570" s="11" t="str">
        <f aca="false">MID(HEX2BIN($C570,4),1,1)</f>
        <v>0</v>
      </c>
      <c r="H570" s="11" t="str">
        <f aca="false">MID(HEX2BIN($C570,4),2,1)</f>
        <v>0</v>
      </c>
      <c r="I570" s="11" t="str">
        <f aca="false">MID(HEX2BIN($C570,4),3,1)</f>
        <v>1</v>
      </c>
      <c r="J570" s="11" t="str">
        <f aca="false">MID(HEX2BIN($C570,4),4,1)</f>
        <v>0</v>
      </c>
      <c r="K570" s="9" t="str">
        <f aca="false">MID(B570,2,1)</f>
        <v>3</v>
      </c>
      <c r="L570" s="12" t="str">
        <f aca="false">MID(HEX2BIN($K570,4),1,1)</f>
        <v>0</v>
      </c>
      <c r="M570" s="12" t="str">
        <f aca="false">MID(HEX2BIN($K570,4),2,1)</f>
        <v>0</v>
      </c>
      <c r="N570" s="12" t="str">
        <f aca="false">MID(HEX2BIN($K570,4),3,1)</f>
        <v>1</v>
      </c>
      <c r="O570" s="12" t="str">
        <f aca="false">MID(HEX2BIN($K570,4),4,1)</f>
        <v>1</v>
      </c>
      <c r="P570" s="9" t="str">
        <f aca="false">MID(B570,3,1)</f>
        <v>8</v>
      </c>
      <c r="Q570" s="13" t="str">
        <f aca="false">MID(HEX2BIN($P570,4),1,1)</f>
        <v>1</v>
      </c>
      <c r="R570" s="13" t="str">
        <f aca="false">MID(HEX2BIN($P570,4),2,1)</f>
        <v>0</v>
      </c>
      <c r="S570" s="13" t="str">
        <f aca="false">MID(HEX2BIN($P570,4),3,1)</f>
        <v>0</v>
      </c>
      <c r="T570" s="13" t="str">
        <f aca="false">MID(HEX2BIN($P570,4),4,1)</f>
        <v>0</v>
      </c>
    </row>
    <row r="571" customFormat="false" ht="12.8" hidden="false" customHeight="false" outlineLevel="0" collapsed="false">
      <c r="A571" s="8" t="n">
        <v>569</v>
      </c>
      <c r="B571" s="9" t="str">
        <f aca="false">DEC2HEX(A571,3)</f>
        <v>239</v>
      </c>
      <c r="C571" s="9" t="str">
        <f aca="false">MID(B571,1,1)</f>
        <v>2</v>
      </c>
      <c r="D571" s="9"/>
      <c r="E571" s="10"/>
      <c r="F571" s="9"/>
      <c r="G571" s="11" t="str">
        <f aca="false">MID(HEX2BIN($C571,4),1,1)</f>
        <v>0</v>
      </c>
      <c r="H571" s="11" t="str">
        <f aca="false">MID(HEX2BIN($C571,4),2,1)</f>
        <v>0</v>
      </c>
      <c r="I571" s="11" t="str">
        <f aca="false">MID(HEX2BIN($C571,4),3,1)</f>
        <v>1</v>
      </c>
      <c r="J571" s="11" t="str">
        <f aca="false">MID(HEX2BIN($C571,4),4,1)</f>
        <v>0</v>
      </c>
      <c r="K571" s="9" t="str">
        <f aca="false">MID(B571,2,1)</f>
        <v>3</v>
      </c>
      <c r="L571" s="12" t="str">
        <f aca="false">MID(HEX2BIN($K571,4),1,1)</f>
        <v>0</v>
      </c>
      <c r="M571" s="12" t="str">
        <f aca="false">MID(HEX2BIN($K571,4),2,1)</f>
        <v>0</v>
      </c>
      <c r="N571" s="12" t="str">
        <f aca="false">MID(HEX2BIN($K571,4),3,1)</f>
        <v>1</v>
      </c>
      <c r="O571" s="12" t="str">
        <f aca="false">MID(HEX2BIN($K571,4),4,1)</f>
        <v>1</v>
      </c>
      <c r="P571" s="9" t="str">
        <f aca="false">MID(B571,3,1)</f>
        <v>9</v>
      </c>
      <c r="Q571" s="13" t="str">
        <f aca="false">MID(HEX2BIN($P571,4),1,1)</f>
        <v>1</v>
      </c>
      <c r="R571" s="13" t="str">
        <f aca="false">MID(HEX2BIN($P571,4),2,1)</f>
        <v>0</v>
      </c>
      <c r="S571" s="13" t="str">
        <f aca="false">MID(HEX2BIN($P571,4),3,1)</f>
        <v>0</v>
      </c>
      <c r="T571" s="13" t="str">
        <f aca="false">MID(HEX2BIN($P571,4),4,1)</f>
        <v>1</v>
      </c>
    </row>
    <row r="572" customFormat="false" ht="12.8" hidden="false" customHeight="false" outlineLevel="0" collapsed="false">
      <c r="A572" s="8" t="n">
        <v>570</v>
      </c>
      <c r="B572" s="9" t="str">
        <f aca="false">DEC2HEX(A572,3)</f>
        <v>23A</v>
      </c>
      <c r="C572" s="9" t="str">
        <f aca="false">MID(B572,1,1)</f>
        <v>2</v>
      </c>
      <c r="D572" s="9"/>
      <c r="E572" s="10"/>
      <c r="F572" s="9"/>
      <c r="G572" s="11" t="str">
        <f aca="false">MID(HEX2BIN($C572,4),1,1)</f>
        <v>0</v>
      </c>
      <c r="H572" s="11" t="str">
        <f aca="false">MID(HEX2BIN($C572,4),2,1)</f>
        <v>0</v>
      </c>
      <c r="I572" s="11" t="str">
        <f aca="false">MID(HEX2BIN($C572,4),3,1)</f>
        <v>1</v>
      </c>
      <c r="J572" s="11" t="str">
        <f aca="false">MID(HEX2BIN($C572,4),4,1)</f>
        <v>0</v>
      </c>
      <c r="K572" s="9" t="str">
        <f aca="false">MID(B572,2,1)</f>
        <v>3</v>
      </c>
      <c r="L572" s="12" t="str">
        <f aca="false">MID(HEX2BIN($K572,4),1,1)</f>
        <v>0</v>
      </c>
      <c r="M572" s="12" t="str">
        <f aca="false">MID(HEX2BIN($K572,4),2,1)</f>
        <v>0</v>
      </c>
      <c r="N572" s="12" t="str">
        <f aca="false">MID(HEX2BIN($K572,4),3,1)</f>
        <v>1</v>
      </c>
      <c r="O572" s="12" t="str">
        <f aca="false">MID(HEX2BIN($K572,4),4,1)</f>
        <v>1</v>
      </c>
      <c r="P572" s="9" t="str">
        <f aca="false">MID(B572,3,1)</f>
        <v>A</v>
      </c>
      <c r="Q572" s="13" t="str">
        <f aca="false">MID(HEX2BIN($P572,4),1,1)</f>
        <v>1</v>
      </c>
      <c r="R572" s="13" t="str">
        <f aca="false">MID(HEX2BIN($P572,4),2,1)</f>
        <v>0</v>
      </c>
      <c r="S572" s="13" t="str">
        <f aca="false">MID(HEX2BIN($P572,4),3,1)</f>
        <v>1</v>
      </c>
      <c r="T572" s="13" t="str">
        <f aca="false">MID(HEX2BIN($P572,4),4,1)</f>
        <v>0</v>
      </c>
    </row>
    <row r="573" customFormat="false" ht="12.8" hidden="false" customHeight="false" outlineLevel="0" collapsed="false">
      <c r="A573" s="8" t="n">
        <v>571</v>
      </c>
      <c r="B573" s="9" t="str">
        <f aca="false">DEC2HEX(A573,3)</f>
        <v>23B</v>
      </c>
      <c r="C573" s="9" t="str">
        <f aca="false">MID(B573,1,1)</f>
        <v>2</v>
      </c>
      <c r="D573" s="9"/>
      <c r="E573" s="10" t="s">
        <v>121</v>
      </c>
      <c r="F573" s="9"/>
      <c r="G573" s="11" t="str">
        <f aca="false">MID(HEX2BIN($C573,4),1,1)</f>
        <v>0</v>
      </c>
      <c r="H573" s="11" t="str">
        <f aca="false">MID(HEX2BIN($C573,4),2,1)</f>
        <v>0</v>
      </c>
      <c r="I573" s="11" t="str">
        <f aca="false">MID(HEX2BIN($C573,4),3,1)</f>
        <v>1</v>
      </c>
      <c r="J573" s="11" t="str">
        <f aca="false">MID(HEX2BIN($C573,4),4,1)</f>
        <v>0</v>
      </c>
      <c r="K573" s="9" t="str">
        <f aca="false">MID(B573,2,1)</f>
        <v>3</v>
      </c>
      <c r="L573" s="12" t="str">
        <f aca="false">MID(HEX2BIN($K573,4),1,1)</f>
        <v>0</v>
      </c>
      <c r="M573" s="12" t="str">
        <f aca="false">MID(HEX2BIN($K573,4),2,1)</f>
        <v>0</v>
      </c>
      <c r="N573" s="12" t="str">
        <f aca="false">MID(HEX2BIN($K573,4),3,1)</f>
        <v>1</v>
      </c>
      <c r="O573" s="12" t="str">
        <f aca="false">MID(HEX2BIN($K573,4),4,1)</f>
        <v>1</v>
      </c>
      <c r="P573" s="9" t="str">
        <f aca="false">MID(B573,3,1)</f>
        <v>B</v>
      </c>
      <c r="Q573" s="13" t="str">
        <f aca="false">MID(HEX2BIN($P573,4),1,1)</f>
        <v>1</v>
      </c>
      <c r="R573" s="13" t="str">
        <f aca="false">MID(HEX2BIN($P573,4),2,1)</f>
        <v>0</v>
      </c>
      <c r="S573" s="13" t="str">
        <f aca="false">MID(HEX2BIN($P573,4),3,1)</f>
        <v>1</v>
      </c>
      <c r="T573" s="13" t="str">
        <f aca="false">MID(HEX2BIN($P573,4),4,1)</f>
        <v>1</v>
      </c>
    </row>
    <row r="574" customFormat="false" ht="12.8" hidden="false" customHeight="false" outlineLevel="0" collapsed="false">
      <c r="A574" s="8" t="n">
        <v>572</v>
      </c>
      <c r="B574" s="9" t="str">
        <f aca="false">DEC2HEX(A574,3)</f>
        <v>23C</v>
      </c>
      <c r="C574" s="9" t="str">
        <f aca="false">MID(B574,1,1)</f>
        <v>2</v>
      </c>
      <c r="D574" s="9"/>
      <c r="E574" s="10" t="s">
        <v>122</v>
      </c>
      <c r="F574" s="9"/>
      <c r="G574" s="11" t="str">
        <f aca="false">MID(HEX2BIN($C574,4),1,1)</f>
        <v>0</v>
      </c>
      <c r="H574" s="11" t="str">
        <f aca="false">MID(HEX2BIN($C574,4),2,1)</f>
        <v>0</v>
      </c>
      <c r="I574" s="11" t="str">
        <f aca="false">MID(HEX2BIN($C574,4),3,1)</f>
        <v>1</v>
      </c>
      <c r="J574" s="11" t="str">
        <f aca="false">MID(HEX2BIN($C574,4),4,1)</f>
        <v>0</v>
      </c>
      <c r="K574" s="9" t="str">
        <f aca="false">MID(B574,2,1)</f>
        <v>3</v>
      </c>
      <c r="L574" s="12" t="str">
        <f aca="false">MID(HEX2BIN($K574,4),1,1)</f>
        <v>0</v>
      </c>
      <c r="M574" s="12" t="str">
        <f aca="false">MID(HEX2BIN($K574,4),2,1)</f>
        <v>0</v>
      </c>
      <c r="N574" s="12" t="str">
        <f aca="false">MID(HEX2BIN($K574,4),3,1)</f>
        <v>1</v>
      </c>
      <c r="O574" s="12" t="str">
        <f aca="false">MID(HEX2BIN($K574,4),4,1)</f>
        <v>1</v>
      </c>
      <c r="P574" s="9" t="str">
        <f aca="false">MID(B574,3,1)</f>
        <v>C</v>
      </c>
      <c r="Q574" s="13" t="str">
        <f aca="false">MID(HEX2BIN($P574,4),1,1)</f>
        <v>1</v>
      </c>
      <c r="R574" s="13" t="str">
        <f aca="false">MID(HEX2BIN($P574,4),2,1)</f>
        <v>1</v>
      </c>
      <c r="S574" s="13" t="str">
        <f aca="false">MID(HEX2BIN($P574,4),3,1)</f>
        <v>0</v>
      </c>
      <c r="T574" s="13" t="str">
        <f aca="false">MID(HEX2BIN($P574,4),4,1)</f>
        <v>0</v>
      </c>
    </row>
    <row r="575" customFormat="false" ht="12.8" hidden="false" customHeight="false" outlineLevel="0" collapsed="false">
      <c r="A575" s="8" t="n">
        <v>573</v>
      </c>
      <c r="B575" s="9" t="str">
        <f aca="false">DEC2HEX(A575,3)</f>
        <v>23D</v>
      </c>
      <c r="C575" s="9" t="str">
        <f aca="false">MID(B575,1,1)</f>
        <v>2</v>
      </c>
      <c r="D575" s="9"/>
      <c r="E575" s="10"/>
      <c r="F575" s="9"/>
      <c r="G575" s="11" t="str">
        <f aca="false">MID(HEX2BIN($C575,4),1,1)</f>
        <v>0</v>
      </c>
      <c r="H575" s="11" t="str">
        <f aca="false">MID(HEX2BIN($C575,4),2,1)</f>
        <v>0</v>
      </c>
      <c r="I575" s="11" t="str">
        <f aca="false">MID(HEX2BIN($C575,4),3,1)</f>
        <v>1</v>
      </c>
      <c r="J575" s="11" t="str">
        <f aca="false">MID(HEX2BIN($C575,4),4,1)</f>
        <v>0</v>
      </c>
      <c r="K575" s="9" t="str">
        <f aca="false">MID(B575,2,1)</f>
        <v>3</v>
      </c>
      <c r="L575" s="12" t="str">
        <f aca="false">MID(HEX2BIN($K575,4),1,1)</f>
        <v>0</v>
      </c>
      <c r="M575" s="12" t="str">
        <f aca="false">MID(HEX2BIN($K575,4),2,1)</f>
        <v>0</v>
      </c>
      <c r="N575" s="12" t="str">
        <f aca="false">MID(HEX2BIN($K575,4),3,1)</f>
        <v>1</v>
      </c>
      <c r="O575" s="12" t="str">
        <f aca="false">MID(HEX2BIN($K575,4),4,1)</f>
        <v>1</v>
      </c>
      <c r="P575" s="9" t="str">
        <f aca="false">MID(B575,3,1)</f>
        <v>D</v>
      </c>
      <c r="Q575" s="13" t="str">
        <f aca="false">MID(HEX2BIN($P575,4),1,1)</f>
        <v>1</v>
      </c>
      <c r="R575" s="13" t="str">
        <f aca="false">MID(HEX2BIN($P575,4),2,1)</f>
        <v>1</v>
      </c>
      <c r="S575" s="13" t="str">
        <f aca="false">MID(HEX2BIN($P575,4),3,1)</f>
        <v>0</v>
      </c>
      <c r="T575" s="13" t="str">
        <f aca="false">MID(HEX2BIN($P575,4),4,1)</f>
        <v>1</v>
      </c>
    </row>
    <row r="576" customFormat="false" ht="12.8" hidden="false" customHeight="false" outlineLevel="0" collapsed="false">
      <c r="A576" s="8" t="n">
        <v>574</v>
      </c>
      <c r="B576" s="9" t="str">
        <f aca="false">DEC2HEX(A576,3)</f>
        <v>23E</v>
      </c>
      <c r="C576" s="9" t="str">
        <f aca="false">MID(B576,1,1)</f>
        <v>2</v>
      </c>
      <c r="D576" s="9"/>
      <c r="E576" s="10" t="s">
        <v>123</v>
      </c>
      <c r="F576" s="9"/>
      <c r="G576" s="11" t="str">
        <f aca="false">MID(HEX2BIN($C576,4),1,1)</f>
        <v>0</v>
      </c>
      <c r="H576" s="11" t="str">
        <f aca="false">MID(HEX2BIN($C576,4),2,1)</f>
        <v>0</v>
      </c>
      <c r="I576" s="11" t="str">
        <f aca="false">MID(HEX2BIN($C576,4),3,1)</f>
        <v>1</v>
      </c>
      <c r="J576" s="11" t="str">
        <f aca="false">MID(HEX2BIN($C576,4),4,1)</f>
        <v>0</v>
      </c>
      <c r="K576" s="9" t="str">
        <f aca="false">MID(B576,2,1)</f>
        <v>3</v>
      </c>
      <c r="L576" s="12" t="str">
        <f aca="false">MID(HEX2BIN($K576,4),1,1)</f>
        <v>0</v>
      </c>
      <c r="M576" s="12" t="str">
        <f aca="false">MID(HEX2BIN($K576,4),2,1)</f>
        <v>0</v>
      </c>
      <c r="N576" s="12" t="str">
        <f aca="false">MID(HEX2BIN($K576,4),3,1)</f>
        <v>1</v>
      </c>
      <c r="O576" s="12" t="str">
        <f aca="false">MID(HEX2BIN($K576,4),4,1)</f>
        <v>1</v>
      </c>
      <c r="P576" s="9" t="str">
        <f aca="false">MID(B576,3,1)</f>
        <v>E</v>
      </c>
      <c r="Q576" s="13" t="str">
        <f aca="false">MID(HEX2BIN($P576,4),1,1)</f>
        <v>1</v>
      </c>
      <c r="R576" s="13" t="str">
        <f aca="false">MID(HEX2BIN($P576,4),2,1)</f>
        <v>1</v>
      </c>
      <c r="S576" s="13" t="str">
        <f aca="false">MID(HEX2BIN($P576,4),3,1)</f>
        <v>1</v>
      </c>
      <c r="T576" s="13" t="str">
        <f aca="false">MID(HEX2BIN($P576,4),4,1)</f>
        <v>0</v>
      </c>
    </row>
    <row r="577" customFormat="false" ht="12.8" hidden="false" customHeight="false" outlineLevel="0" collapsed="false">
      <c r="A577" s="8" t="n">
        <v>575</v>
      </c>
      <c r="B577" s="9" t="str">
        <f aca="false">DEC2HEX(A577,3)</f>
        <v>23F</v>
      </c>
      <c r="C577" s="9" t="str">
        <f aca="false">MID(B577,1,1)</f>
        <v>2</v>
      </c>
      <c r="D577" s="9"/>
      <c r="E577" s="10"/>
      <c r="F577" s="9"/>
      <c r="G577" s="11" t="str">
        <f aca="false">MID(HEX2BIN($C577,4),1,1)</f>
        <v>0</v>
      </c>
      <c r="H577" s="11" t="str">
        <f aca="false">MID(HEX2BIN($C577,4),2,1)</f>
        <v>0</v>
      </c>
      <c r="I577" s="11" t="str">
        <f aca="false">MID(HEX2BIN($C577,4),3,1)</f>
        <v>1</v>
      </c>
      <c r="J577" s="11" t="str">
        <f aca="false">MID(HEX2BIN($C577,4),4,1)</f>
        <v>0</v>
      </c>
      <c r="K577" s="9" t="str">
        <f aca="false">MID(B577,2,1)</f>
        <v>3</v>
      </c>
      <c r="L577" s="12" t="str">
        <f aca="false">MID(HEX2BIN($K577,4),1,1)</f>
        <v>0</v>
      </c>
      <c r="M577" s="12" t="str">
        <f aca="false">MID(HEX2BIN($K577,4),2,1)</f>
        <v>0</v>
      </c>
      <c r="N577" s="12" t="str">
        <f aca="false">MID(HEX2BIN($K577,4),3,1)</f>
        <v>1</v>
      </c>
      <c r="O577" s="12" t="str">
        <f aca="false">MID(HEX2BIN($K577,4),4,1)</f>
        <v>1</v>
      </c>
      <c r="P577" s="9" t="str">
        <f aca="false">MID(B577,3,1)</f>
        <v>F</v>
      </c>
      <c r="Q577" s="13" t="str">
        <f aca="false">MID(HEX2BIN($P577,4),1,1)</f>
        <v>1</v>
      </c>
      <c r="R577" s="13" t="str">
        <f aca="false">MID(HEX2BIN($P577,4),2,1)</f>
        <v>1</v>
      </c>
      <c r="S577" s="13" t="str">
        <f aca="false">MID(HEX2BIN($P577,4),3,1)</f>
        <v>1</v>
      </c>
      <c r="T577" s="13" t="str">
        <f aca="false">MID(HEX2BIN($P577,4),4,1)</f>
        <v>1</v>
      </c>
    </row>
    <row r="578" customFormat="false" ht="12.8" hidden="false" customHeight="false" outlineLevel="0" collapsed="false">
      <c r="A578" s="8" t="n">
        <v>576</v>
      </c>
      <c r="B578" s="9" t="str">
        <f aca="false">DEC2HEX(A578,3)</f>
        <v>240</v>
      </c>
      <c r="C578" s="9" t="str">
        <f aca="false">MID(B578,1,1)</f>
        <v>2</v>
      </c>
      <c r="D578" s="9"/>
      <c r="E578" s="10"/>
      <c r="F578" s="9"/>
      <c r="G578" s="11" t="str">
        <f aca="false">MID(HEX2BIN($C578,4),1,1)</f>
        <v>0</v>
      </c>
      <c r="H578" s="11" t="str">
        <f aca="false">MID(HEX2BIN($C578,4),2,1)</f>
        <v>0</v>
      </c>
      <c r="I578" s="11" t="str">
        <f aca="false">MID(HEX2BIN($C578,4),3,1)</f>
        <v>1</v>
      </c>
      <c r="J578" s="11" t="str">
        <f aca="false">MID(HEX2BIN($C578,4),4,1)</f>
        <v>0</v>
      </c>
      <c r="K578" s="9" t="str">
        <f aca="false">MID(B578,2,1)</f>
        <v>4</v>
      </c>
      <c r="L578" s="12" t="str">
        <f aca="false">MID(HEX2BIN($K578,4),1,1)</f>
        <v>0</v>
      </c>
      <c r="M578" s="12" t="str">
        <f aca="false">MID(HEX2BIN($K578,4),2,1)</f>
        <v>1</v>
      </c>
      <c r="N578" s="12" t="str">
        <f aca="false">MID(HEX2BIN($K578,4),3,1)</f>
        <v>0</v>
      </c>
      <c r="O578" s="12" t="str">
        <f aca="false">MID(HEX2BIN($K578,4),4,1)</f>
        <v>0</v>
      </c>
      <c r="P578" s="9" t="str">
        <f aca="false">MID(B578,3,1)</f>
        <v>0</v>
      </c>
      <c r="Q578" s="13" t="str">
        <f aca="false">MID(HEX2BIN($P578,4),1,1)</f>
        <v>0</v>
      </c>
      <c r="R578" s="13" t="str">
        <f aca="false">MID(HEX2BIN($P578,4),2,1)</f>
        <v>0</v>
      </c>
      <c r="S578" s="13" t="str">
        <f aca="false">MID(HEX2BIN($P578,4),3,1)</f>
        <v>0</v>
      </c>
      <c r="T578" s="13" t="str">
        <f aca="false">MID(HEX2BIN($P578,4),4,1)</f>
        <v>0</v>
      </c>
    </row>
    <row r="579" customFormat="false" ht="12.8" hidden="false" customHeight="false" outlineLevel="0" collapsed="false">
      <c r="A579" s="8" t="n">
        <v>577</v>
      </c>
      <c r="B579" s="9" t="str">
        <f aca="false">DEC2HEX(A579,3)</f>
        <v>241</v>
      </c>
      <c r="C579" s="9" t="str">
        <f aca="false">MID(B579,1,1)</f>
        <v>2</v>
      </c>
      <c r="D579" s="9"/>
      <c r="E579" s="10" t="s">
        <v>124</v>
      </c>
      <c r="F579" s="9"/>
      <c r="G579" s="11" t="str">
        <f aca="false">MID(HEX2BIN($C579,4),1,1)</f>
        <v>0</v>
      </c>
      <c r="H579" s="11" t="str">
        <f aca="false">MID(HEX2BIN($C579,4),2,1)</f>
        <v>0</v>
      </c>
      <c r="I579" s="11" t="str">
        <f aca="false">MID(HEX2BIN($C579,4),3,1)</f>
        <v>1</v>
      </c>
      <c r="J579" s="11" t="str">
        <f aca="false">MID(HEX2BIN($C579,4),4,1)</f>
        <v>0</v>
      </c>
      <c r="K579" s="9" t="str">
        <f aca="false">MID(B579,2,1)</f>
        <v>4</v>
      </c>
      <c r="L579" s="12" t="str">
        <f aca="false">MID(HEX2BIN($K579,4),1,1)</f>
        <v>0</v>
      </c>
      <c r="M579" s="12" t="str">
        <f aca="false">MID(HEX2BIN($K579,4),2,1)</f>
        <v>1</v>
      </c>
      <c r="N579" s="12" t="str">
        <f aca="false">MID(HEX2BIN($K579,4),3,1)</f>
        <v>0</v>
      </c>
      <c r="O579" s="12" t="str">
        <f aca="false">MID(HEX2BIN($K579,4),4,1)</f>
        <v>0</v>
      </c>
      <c r="P579" s="9" t="str">
        <f aca="false">MID(B579,3,1)</f>
        <v>1</v>
      </c>
      <c r="Q579" s="13" t="str">
        <f aca="false">MID(HEX2BIN($P579,4),1,1)</f>
        <v>0</v>
      </c>
      <c r="R579" s="13" t="str">
        <f aca="false">MID(HEX2BIN($P579,4),2,1)</f>
        <v>0</v>
      </c>
      <c r="S579" s="13" t="str">
        <f aca="false">MID(HEX2BIN($P579,4),3,1)</f>
        <v>0</v>
      </c>
      <c r="T579" s="13" t="str">
        <f aca="false">MID(HEX2BIN($P579,4),4,1)</f>
        <v>1</v>
      </c>
    </row>
    <row r="580" customFormat="false" ht="12.8" hidden="false" customHeight="false" outlineLevel="0" collapsed="false">
      <c r="A580" s="8" t="n">
        <v>578</v>
      </c>
      <c r="B580" s="9" t="str">
        <f aca="false">DEC2HEX(A580,3)</f>
        <v>242</v>
      </c>
      <c r="C580" s="9" t="str">
        <f aca="false">MID(B580,1,1)</f>
        <v>2</v>
      </c>
      <c r="D580" s="9"/>
      <c r="E580" s="10"/>
      <c r="F580" s="9"/>
      <c r="G580" s="11" t="str">
        <f aca="false">MID(HEX2BIN($C580,4),1,1)</f>
        <v>0</v>
      </c>
      <c r="H580" s="11" t="str">
        <f aca="false">MID(HEX2BIN($C580,4),2,1)</f>
        <v>0</v>
      </c>
      <c r="I580" s="11" t="str">
        <f aca="false">MID(HEX2BIN($C580,4),3,1)</f>
        <v>1</v>
      </c>
      <c r="J580" s="11" t="str">
        <f aca="false">MID(HEX2BIN($C580,4),4,1)</f>
        <v>0</v>
      </c>
      <c r="K580" s="9" t="str">
        <f aca="false">MID(B580,2,1)</f>
        <v>4</v>
      </c>
      <c r="L580" s="12" t="str">
        <f aca="false">MID(HEX2BIN($K580,4),1,1)</f>
        <v>0</v>
      </c>
      <c r="M580" s="12" t="str">
        <f aca="false">MID(HEX2BIN($K580,4),2,1)</f>
        <v>1</v>
      </c>
      <c r="N580" s="12" t="str">
        <f aca="false">MID(HEX2BIN($K580,4),3,1)</f>
        <v>0</v>
      </c>
      <c r="O580" s="12" t="str">
        <f aca="false">MID(HEX2BIN($K580,4),4,1)</f>
        <v>0</v>
      </c>
      <c r="P580" s="9" t="str">
        <f aca="false">MID(B580,3,1)</f>
        <v>2</v>
      </c>
      <c r="Q580" s="13" t="str">
        <f aca="false">MID(HEX2BIN($P580,4),1,1)</f>
        <v>0</v>
      </c>
      <c r="R580" s="13" t="str">
        <f aca="false">MID(HEX2BIN($P580,4),2,1)</f>
        <v>0</v>
      </c>
      <c r="S580" s="13" t="str">
        <f aca="false">MID(HEX2BIN($P580,4),3,1)</f>
        <v>1</v>
      </c>
      <c r="T580" s="13" t="str">
        <f aca="false">MID(HEX2BIN($P580,4),4,1)</f>
        <v>0</v>
      </c>
    </row>
    <row r="581" customFormat="false" ht="12.8" hidden="false" customHeight="false" outlineLevel="0" collapsed="false">
      <c r="A581" s="8" t="n">
        <v>579</v>
      </c>
      <c r="B581" s="9" t="str">
        <f aca="false">DEC2HEX(A581,3)</f>
        <v>243</v>
      </c>
      <c r="C581" s="9" t="str">
        <f aca="false">MID(B581,1,1)</f>
        <v>2</v>
      </c>
      <c r="D581" s="9"/>
      <c r="E581" s="10"/>
      <c r="F581" s="9"/>
      <c r="G581" s="11" t="str">
        <f aca="false">MID(HEX2BIN($C581,4),1,1)</f>
        <v>0</v>
      </c>
      <c r="H581" s="11" t="str">
        <f aca="false">MID(HEX2BIN($C581,4),2,1)</f>
        <v>0</v>
      </c>
      <c r="I581" s="11" t="str">
        <f aca="false">MID(HEX2BIN($C581,4),3,1)</f>
        <v>1</v>
      </c>
      <c r="J581" s="11" t="str">
        <f aca="false">MID(HEX2BIN($C581,4),4,1)</f>
        <v>0</v>
      </c>
      <c r="K581" s="9" t="str">
        <f aca="false">MID(B581,2,1)</f>
        <v>4</v>
      </c>
      <c r="L581" s="12" t="str">
        <f aca="false">MID(HEX2BIN($K581,4),1,1)</f>
        <v>0</v>
      </c>
      <c r="M581" s="12" t="str">
        <f aca="false">MID(HEX2BIN($K581,4),2,1)</f>
        <v>1</v>
      </c>
      <c r="N581" s="12" t="str">
        <f aca="false">MID(HEX2BIN($K581,4),3,1)</f>
        <v>0</v>
      </c>
      <c r="O581" s="12" t="str">
        <f aca="false">MID(HEX2BIN($K581,4),4,1)</f>
        <v>0</v>
      </c>
      <c r="P581" s="9" t="str">
        <f aca="false">MID(B581,3,1)</f>
        <v>3</v>
      </c>
      <c r="Q581" s="13" t="str">
        <f aca="false">MID(HEX2BIN($P581,4),1,1)</f>
        <v>0</v>
      </c>
      <c r="R581" s="13" t="str">
        <f aca="false">MID(HEX2BIN($P581,4),2,1)</f>
        <v>0</v>
      </c>
      <c r="S581" s="13" t="str">
        <f aca="false">MID(HEX2BIN($P581,4),3,1)</f>
        <v>1</v>
      </c>
      <c r="T581" s="13" t="str">
        <f aca="false">MID(HEX2BIN($P581,4),4,1)</f>
        <v>1</v>
      </c>
    </row>
    <row r="582" customFormat="false" ht="12.8" hidden="false" customHeight="false" outlineLevel="0" collapsed="false">
      <c r="A582" s="8" t="n">
        <v>580</v>
      </c>
      <c r="B582" s="9" t="str">
        <f aca="false">DEC2HEX(A582,3)</f>
        <v>244</v>
      </c>
      <c r="C582" s="9" t="str">
        <f aca="false">MID(B582,1,1)</f>
        <v>2</v>
      </c>
      <c r="D582" s="9"/>
      <c r="E582" s="10" t="s">
        <v>125</v>
      </c>
      <c r="F582" s="9"/>
      <c r="G582" s="11" t="str">
        <f aca="false">MID(HEX2BIN($C582,4),1,1)</f>
        <v>0</v>
      </c>
      <c r="H582" s="11" t="str">
        <f aca="false">MID(HEX2BIN($C582,4),2,1)</f>
        <v>0</v>
      </c>
      <c r="I582" s="11" t="str">
        <f aca="false">MID(HEX2BIN($C582,4),3,1)</f>
        <v>1</v>
      </c>
      <c r="J582" s="11" t="str">
        <f aca="false">MID(HEX2BIN($C582,4),4,1)</f>
        <v>0</v>
      </c>
      <c r="K582" s="9" t="str">
        <f aca="false">MID(B582,2,1)</f>
        <v>4</v>
      </c>
      <c r="L582" s="12" t="str">
        <f aca="false">MID(HEX2BIN($K582,4),1,1)</f>
        <v>0</v>
      </c>
      <c r="M582" s="12" t="str">
        <f aca="false">MID(HEX2BIN($K582,4),2,1)</f>
        <v>1</v>
      </c>
      <c r="N582" s="12" t="str">
        <f aca="false">MID(HEX2BIN($K582,4),3,1)</f>
        <v>0</v>
      </c>
      <c r="O582" s="12" t="str">
        <f aca="false">MID(HEX2BIN($K582,4),4,1)</f>
        <v>0</v>
      </c>
      <c r="P582" s="9" t="str">
        <f aca="false">MID(B582,3,1)</f>
        <v>4</v>
      </c>
      <c r="Q582" s="13" t="str">
        <f aca="false">MID(HEX2BIN($P582,4),1,1)</f>
        <v>0</v>
      </c>
      <c r="R582" s="13" t="str">
        <f aca="false">MID(HEX2BIN($P582,4),2,1)</f>
        <v>1</v>
      </c>
      <c r="S582" s="13" t="str">
        <f aca="false">MID(HEX2BIN($P582,4),3,1)</f>
        <v>0</v>
      </c>
      <c r="T582" s="13" t="str">
        <f aca="false">MID(HEX2BIN($P582,4),4,1)</f>
        <v>0</v>
      </c>
    </row>
    <row r="583" customFormat="false" ht="12.8" hidden="false" customHeight="false" outlineLevel="0" collapsed="false">
      <c r="A583" s="8" t="n">
        <v>581</v>
      </c>
      <c r="B583" s="9" t="str">
        <f aca="false">DEC2HEX(A583,3)</f>
        <v>245</v>
      </c>
      <c r="C583" s="9" t="str">
        <f aca="false">MID(B583,1,1)</f>
        <v>2</v>
      </c>
      <c r="D583" s="9"/>
      <c r="E583" s="10" t="s">
        <v>126</v>
      </c>
      <c r="F583" s="9"/>
      <c r="G583" s="11" t="str">
        <f aca="false">MID(HEX2BIN($C583,4),1,1)</f>
        <v>0</v>
      </c>
      <c r="H583" s="11" t="str">
        <f aca="false">MID(HEX2BIN($C583,4),2,1)</f>
        <v>0</v>
      </c>
      <c r="I583" s="11" t="str">
        <f aca="false">MID(HEX2BIN($C583,4),3,1)</f>
        <v>1</v>
      </c>
      <c r="J583" s="11" t="str">
        <f aca="false">MID(HEX2BIN($C583,4),4,1)</f>
        <v>0</v>
      </c>
      <c r="K583" s="9" t="str">
        <f aca="false">MID(B583,2,1)</f>
        <v>4</v>
      </c>
      <c r="L583" s="12" t="str">
        <f aca="false">MID(HEX2BIN($K583,4),1,1)</f>
        <v>0</v>
      </c>
      <c r="M583" s="12" t="str">
        <f aca="false">MID(HEX2BIN($K583,4),2,1)</f>
        <v>1</v>
      </c>
      <c r="N583" s="12" t="str">
        <f aca="false">MID(HEX2BIN($K583,4),3,1)</f>
        <v>0</v>
      </c>
      <c r="O583" s="12" t="str">
        <f aca="false">MID(HEX2BIN($K583,4),4,1)</f>
        <v>0</v>
      </c>
      <c r="P583" s="9" t="str">
        <f aca="false">MID(B583,3,1)</f>
        <v>5</v>
      </c>
      <c r="Q583" s="13" t="str">
        <f aca="false">MID(HEX2BIN($P583,4),1,1)</f>
        <v>0</v>
      </c>
      <c r="R583" s="13" t="str">
        <f aca="false">MID(HEX2BIN($P583,4),2,1)</f>
        <v>1</v>
      </c>
      <c r="S583" s="13" t="str">
        <f aca="false">MID(HEX2BIN($P583,4),3,1)</f>
        <v>0</v>
      </c>
      <c r="T583" s="13" t="str">
        <f aca="false">MID(HEX2BIN($P583,4),4,1)</f>
        <v>1</v>
      </c>
    </row>
    <row r="584" customFormat="false" ht="12.8" hidden="false" customHeight="false" outlineLevel="0" collapsed="false">
      <c r="A584" s="8" t="n">
        <v>582</v>
      </c>
      <c r="B584" s="9" t="str">
        <f aca="false">DEC2HEX(A584,3)</f>
        <v>246</v>
      </c>
      <c r="C584" s="9" t="str">
        <f aca="false">MID(B584,1,1)</f>
        <v>2</v>
      </c>
      <c r="D584" s="9"/>
      <c r="E584" s="10"/>
      <c r="F584" s="9"/>
      <c r="G584" s="11" t="str">
        <f aca="false">MID(HEX2BIN($C584,4),1,1)</f>
        <v>0</v>
      </c>
      <c r="H584" s="11" t="str">
        <f aca="false">MID(HEX2BIN($C584,4),2,1)</f>
        <v>0</v>
      </c>
      <c r="I584" s="11" t="str">
        <f aca="false">MID(HEX2BIN($C584,4),3,1)</f>
        <v>1</v>
      </c>
      <c r="J584" s="11" t="str">
        <f aca="false">MID(HEX2BIN($C584,4),4,1)</f>
        <v>0</v>
      </c>
      <c r="K584" s="9" t="str">
        <f aca="false">MID(B584,2,1)</f>
        <v>4</v>
      </c>
      <c r="L584" s="12" t="str">
        <f aca="false">MID(HEX2BIN($K584,4),1,1)</f>
        <v>0</v>
      </c>
      <c r="M584" s="12" t="str">
        <f aca="false">MID(HEX2BIN($K584,4),2,1)</f>
        <v>1</v>
      </c>
      <c r="N584" s="12" t="str">
        <f aca="false">MID(HEX2BIN($K584,4),3,1)</f>
        <v>0</v>
      </c>
      <c r="O584" s="12" t="str">
        <f aca="false">MID(HEX2BIN($K584,4),4,1)</f>
        <v>0</v>
      </c>
      <c r="P584" s="9" t="str">
        <f aca="false">MID(B584,3,1)</f>
        <v>6</v>
      </c>
      <c r="Q584" s="13" t="str">
        <f aca="false">MID(HEX2BIN($P584,4),1,1)</f>
        <v>0</v>
      </c>
      <c r="R584" s="13" t="str">
        <f aca="false">MID(HEX2BIN($P584,4),2,1)</f>
        <v>1</v>
      </c>
      <c r="S584" s="13" t="str">
        <f aca="false">MID(HEX2BIN($P584,4),3,1)</f>
        <v>1</v>
      </c>
      <c r="T584" s="13" t="str">
        <f aca="false">MID(HEX2BIN($P584,4),4,1)</f>
        <v>0</v>
      </c>
    </row>
    <row r="585" customFormat="false" ht="12.8" hidden="false" customHeight="false" outlineLevel="0" collapsed="false">
      <c r="A585" s="8" t="n">
        <v>583</v>
      </c>
      <c r="B585" s="9" t="str">
        <f aca="false">DEC2HEX(A585,3)</f>
        <v>247</v>
      </c>
      <c r="C585" s="9" t="str">
        <f aca="false">MID(B585,1,1)</f>
        <v>2</v>
      </c>
      <c r="D585" s="9"/>
      <c r="E585" s="10" t="s">
        <v>127</v>
      </c>
      <c r="F585" s="9"/>
      <c r="G585" s="11" t="str">
        <f aca="false">MID(HEX2BIN($C585,4),1,1)</f>
        <v>0</v>
      </c>
      <c r="H585" s="11" t="str">
        <f aca="false">MID(HEX2BIN($C585,4),2,1)</f>
        <v>0</v>
      </c>
      <c r="I585" s="11" t="str">
        <f aca="false">MID(HEX2BIN($C585,4),3,1)</f>
        <v>1</v>
      </c>
      <c r="J585" s="11" t="str">
        <f aca="false">MID(HEX2BIN($C585,4),4,1)</f>
        <v>0</v>
      </c>
      <c r="K585" s="9" t="str">
        <f aca="false">MID(B585,2,1)</f>
        <v>4</v>
      </c>
      <c r="L585" s="12" t="str">
        <f aca="false">MID(HEX2BIN($K585,4),1,1)</f>
        <v>0</v>
      </c>
      <c r="M585" s="12" t="str">
        <f aca="false">MID(HEX2BIN($K585,4),2,1)</f>
        <v>1</v>
      </c>
      <c r="N585" s="12" t="str">
        <f aca="false">MID(HEX2BIN($K585,4),3,1)</f>
        <v>0</v>
      </c>
      <c r="O585" s="12" t="str">
        <f aca="false">MID(HEX2BIN($K585,4),4,1)</f>
        <v>0</v>
      </c>
      <c r="P585" s="9" t="str">
        <f aca="false">MID(B585,3,1)</f>
        <v>7</v>
      </c>
      <c r="Q585" s="13" t="str">
        <f aca="false">MID(HEX2BIN($P585,4),1,1)</f>
        <v>0</v>
      </c>
      <c r="R585" s="13" t="str">
        <f aca="false">MID(HEX2BIN($P585,4),2,1)</f>
        <v>1</v>
      </c>
      <c r="S585" s="13" t="str">
        <f aca="false">MID(HEX2BIN($P585,4),3,1)</f>
        <v>1</v>
      </c>
      <c r="T585" s="13" t="str">
        <f aca="false">MID(HEX2BIN($P585,4),4,1)</f>
        <v>1</v>
      </c>
    </row>
    <row r="586" customFormat="false" ht="12.8" hidden="false" customHeight="false" outlineLevel="0" collapsed="false">
      <c r="A586" s="8" t="n">
        <v>584</v>
      </c>
      <c r="B586" s="9" t="str">
        <f aca="false">DEC2HEX(A586,3)</f>
        <v>248</v>
      </c>
      <c r="C586" s="9" t="str">
        <f aca="false">MID(B586,1,1)</f>
        <v>2</v>
      </c>
      <c r="D586" s="9"/>
      <c r="E586" s="10"/>
      <c r="F586" s="9"/>
      <c r="G586" s="11" t="str">
        <f aca="false">MID(HEX2BIN($C586,4),1,1)</f>
        <v>0</v>
      </c>
      <c r="H586" s="11" t="str">
        <f aca="false">MID(HEX2BIN($C586,4),2,1)</f>
        <v>0</v>
      </c>
      <c r="I586" s="11" t="str">
        <f aca="false">MID(HEX2BIN($C586,4),3,1)</f>
        <v>1</v>
      </c>
      <c r="J586" s="11" t="str">
        <f aca="false">MID(HEX2BIN($C586,4),4,1)</f>
        <v>0</v>
      </c>
      <c r="K586" s="9" t="str">
        <f aca="false">MID(B586,2,1)</f>
        <v>4</v>
      </c>
      <c r="L586" s="12" t="str">
        <f aca="false">MID(HEX2BIN($K586,4),1,1)</f>
        <v>0</v>
      </c>
      <c r="M586" s="12" t="str">
        <f aca="false">MID(HEX2BIN($K586,4),2,1)</f>
        <v>1</v>
      </c>
      <c r="N586" s="12" t="str">
        <f aca="false">MID(HEX2BIN($K586,4),3,1)</f>
        <v>0</v>
      </c>
      <c r="O586" s="12" t="str">
        <f aca="false">MID(HEX2BIN($K586,4),4,1)</f>
        <v>0</v>
      </c>
      <c r="P586" s="9" t="str">
        <f aca="false">MID(B586,3,1)</f>
        <v>8</v>
      </c>
      <c r="Q586" s="13" t="str">
        <f aca="false">MID(HEX2BIN($P586,4),1,1)</f>
        <v>1</v>
      </c>
      <c r="R586" s="13" t="str">
        <f aca="false">MID(HEX2BIN($P586,4),2,1)</f>
        <v>0</v>
      </c>
      <c r="S586" s="13" t="str">
        <f aca="false">MID(HEX2BIN($P586,4),3,1)</f>
        <v>0</v>
      </c>
      <c r="T586" s="13" t="str">
        <f aca="false">MID(HEX2BIN($P586,4),4,1)</f>
        <v>0</v>
      </c>
    </row>
    <row r="587" customFormat="false" ht="12.8" hidden="false" customHeight="false" outlineLevel="0" collapsed="false">
      <c r="A587" s="8" t="n">
        <v>585</v>
      </c>
      <c r="B587" s="9" t="str">
        <f aca="false">DEC2HEX(A587,3)</f>
        <v>249</v>
      </c>
      <c r="C587" s="9" t="str">
        <f aca="false">MID(B587,1,1)</f>
        <v>2</v>
      </c>
      <c r="D587" s="9"/>
      <c r="E587" s="10"/>
      <c r="F587" s="9"/>
      <c r="G587" s="11" t="str">
        <f aca="false">MID(HEX2BIN($C587,4),1,1)</f>
        <v>0</v>
      </c>
      <c r="H587" s="11" t="str">
        <f aca="false">MID(HEX2BIN($C587,4),2,1)</f>
        <v>0</v>
      </c>
      <c r="I587" s="11" t="str">
        <f aca="false">MID(HEX2BIN($C587,4),3,1)</f>
        <v>1</v>
      </c>
      <c r="J587" s="11" t="str">
        <f aca="false">MID(HEX2BIN($C587,4),4,1)</f>
        <v>0</v>
      </c>
      <c r="K587" s="9" t="str">
        <f aca="false">MID(B587,2,1)</f>
        <v>4</v>
      </c>
      <c r="L587" s="12" t="str">
        <f aca="false">MID(HEX2BIN($K587,4),1,1)</f>
        <v>0</v>
      </c>
      <c r="M587" s="12" t="str">
        <f aca="false">MID(HEX2BIN($K587,4),2,1)</f>
        <v>1</v>
      </c>
      <c r="N587" s="12" t="str">
        <f aca="false">MID(HEX2BIN($K587,4),3,1)</f>
        <v>0</v>
      </c>
      <c r="O587" s="12" t="str">
        <f aca="false">MID(HEX2BIN($K587,4),4,1)</f>
        <v>0</v>
      </c>
      <c r="P587" s="9" t="str">
        <f aca="false">MID(B587,3,1)</f>
        <v>9</v>
      </c>
      <c r="Q587" s="13" t="str">
        <f aca="false">MID(HEX2BIN($P587,4),1,1)</f>
        <v>1</v>
      </c>
      <c r="R587" s="13" t="str">
        <f aca="false">MID(HEX2BIN($P587,4),2,1)</f>
        <v>0</v>
      </c>
      <c r="S587" s="13" t="str">
        <f aca="false">MID(HEX2BIN($P587,4),3,1)</f>
        <v>0</v>
      </c>
      <c r="T587" s="13" t="str">
        <f aca="false">MID(HEX2BIN($P587,4),4,1)</f>
        <v>1</v>
      </c>
    </row>
    <row r="588" customFormat="false" ht="12.8" hidden="false" customHeight="false" outlineLevel="0" collapsed="false">
      <c r="A588" s="8" t="n">
        <v>586</v>
      </c>
      <c r="B588" s="9" t="str">
        <f aca="false">DEC2HEX(A588,3)</f>
        <v>24A</v>
      </c>
      <c r="C588" s="9" t="str">
        <f aca="false">MID(B588,1,1)</f>
        <v>2</v>
      </c>
      <c r="D588" s="9"/>
      <c r="E588" s="10"/>
      <c r="F588" s="9"/>
      <c r="G588" s="11" t="str">
        <f aca="false">MID(HEX2BIN($C588,4),1,1)</f>
        <v>0</v>
      </c>
      <c r="H588" s="11" t="str">
        <f aca="false">MID(HEX2BIN($C588,4),2,1)</f>
        <v>0</v>
      </c>
      <c r="I588" s="11" t="str">
        <f aca="false">MID(HEX2BIN($C588,4),3,1)</f>
        <v>1</v>
      </c>
      <c r="J588" s="11" t="str">
        <f aca="false">MID(HEX2BIN($C588,4),4,1)</f>
        <v>0</v>
      </c>
      <c r="K588" s="9" t="str">
        <f aca="false">MID(B588,2,1)</f>
        <v>4</v>
      </c>
      <c r="L588" s="12" t="str">
        <f aca="false">MID(HEX2BIN($K588,4),1,1)</f>
        <v>0</v>
      </c>
      <c r="M588" s="12" t="str">
        <f aca="false">MID(HEX2BIN($K588,4),2,1)</f>
        <v>1</v>
      </c>
      <c r="N588" s="12" t="str">
        <f aca="false">MID(HEX2BIN($K588,4),3,1)</f>
        <v>0</v>
      </c>
      <c r="O588" s="12" t="str">
        <f aca="false">MID(HEX2BIN($K588,4),4,1)</f>
        <v>0</v>
      </c>
      <c r="P588" s="9" t="str">
        <f aca="false">MID(B588,3,1)</f>
        <v>A</v>
      </c>
      <c r="Q588" s="13" t="str">
        <f aca="false">MID(HEX2BIN($P588,4),1,1)</f>
        <v>1</v>
      </c>
      <c r="R588" s="13" t="str">
        <f aca="false">MID(HEX2BIN($P588,4),2,1)</f>
        <v>0</v>
      </c>
      <c r="S588" s="13" t="str">
        <f aca="false">MID(HEX2BIN($P588,4),3,1)</f>
        <v>1</v>
      </c>
      <c r="T588" s="13" t="str">
        <f aca="false">MID(HEX2BIN($P588,4),4,1)</f>
        <v>0</v>
      </c>
    </row>
    <row r="589" customFormat="false" ht="12.8" hidden="false" customHeight="false" outlineLevel="0" collapsed="false">
      <c r="A589" s="8" t="n">
        <v>587</v>
      </c>
      <c r="B589" s="9" t="str">
        <f aca="false">DEC2HEX(A589,3)</f>
        <v>24B</v>
      </c>
      <c r="C589" s="9" t="str">
        <f aca="false">MID(B589,1,1)</f>
        <v>2</v>
      </c>
      <c r="D589" s="9"/>
      <c r="E589" s="10" t="s">
        <v>128</v>
      </c>
      <c r="F589" s="9"/>
      <c r="G589" s="11" t="str">
        <f aca="false">MID(HEX2BIN($C589,4),1,1)</f>
        <v>0</v>
      </c>
      <c r="H589" s="11" t="str">
        <f aca="false">MID(HEX2BIN($C589,4),2,1)</f>
        <v>0</v>
      </c>
      <c r="I589" s="11" t="str">
        <f aca="false">MID(HEX2BIN($C589,4),3,1)</f>
        <v>1</v>
      </c>
      <c r="J589" s="11" t="str">
        <f aca="false">MID(HEX2BIN($C589,4),4,1)</f>
        <v>0</v>
      </c>
      <c r="K589" s="9" t="str">
        <f aca="false">MID(B589,2,1)</f>
        <v>4</v>
      </c>
      <c r="L589" s="12" t="str">
        <f aca="false">MID(HEX2BIN($K589,4),1,1)</f>
        <v>0</v>
      </c>
      <c r="M589" s="12" t="str">
        <f aca="false">MID(HEX2BIN($K589,4),2,1)</f>
        <v>1</v>
      </c>
      <c r="N589" s="12" t="str">
        <f aca="false">MID(HEX2BIN($K589,4),3,1)</f>
        <v>0</v>
      </c>
      <c r="O589" s="12" t="str">
        <f aca="false">MID(HEX2BIN($K589,4),4,1)</f>
        <v>0</v>
      </c>
      <c r="P589" s="9" t="str">
        <f aca="false">MID(B589,3,1)</f>
        <v>B</v>
      </c>
      <c r="Q589" s="13" t="str">
        <f aca="false">MID(HEX2BIN($P589,4),1,1)</f>
        <v>1</v>
      </c>
      <c r="R589" s="13" t="str">
        <f aca="false">MID(HEX2BIN($P589,4),2,1)</f>
        <v>0</v>
      </c>
      <c r="S589" s="13" t="str">
        <f aca="false">MID(HEX2BIN($P589,4),3,1)</f>
        <v>1</v>
      </c>
      <c r="T589" s="13" t="str">
        <f aca="false">MID(HEX2BIN($P589,4),4,1)</f>
        <v>1</v>
      </c>
    </row>
    <row r="590" customFormat="false" ht="12.8" hidden="false" customHeight="false" outlineLevel="0" collapsed="false">
      <c r="A590" s="8" t="n">
        <v>588</v>
      </c>
      <c r="B590" s="9" t="str">
        <f aca="false">DEC2HEX(A590,3)</f>
        <v>24C</v>
      </c>
      <c r="C590" s="9" t="str">
        <f aca="false">MID(B590,1,1)</f>
        <v>2</v>
      </c>
      <c r="D590" s="9"/>
      <c r="E590" s="10" t="s">
        <v>129</v>
      </c>
      <c r="F590" s="9"/>
      <c r="G590" s="11" t="str">
        <f aca="false">MID(HEX2BIN($C590,4),1,1)</f>
        <v>0</v>
      </c>
      <c r="H590" s="11" t="str">
        <f aca="false">MID(HEX2BIN($C590,4),2,1)</f>
        <v>0</v>
      </c>
      <c r="I590" s="11" t="str">
        <f aca="false">MID(HEX2BIN($C590,4),3,1)</f>
        <v>1</v>
      </c>
      <c r="J590" s="11" t="str">
        <f aca="false">MID(HEX2BIN($C590,4),4,1)</f>
        <v>0</v>
      </c>
      <c r="K590" s="9" t="str">
        <f aca="false">MID(B590,2,1)</f>
        <v>4</v>
      </c>
      <c r="L590" s="12" t="str">
        <f aca="false">MID(HEX2BIN($K590,4),1,1)</f>
        <v>0</v>
      </c>
      <c r="M590" s="12" t="str">
        <f aca="false">MID(HEX2BIN($K590,4),2,1)</f>
        <v>1</v>
      </c>
      <c r="N590" s="12" t="str">
        <f aca="false">MID(HEX2BIN($K590,4),3,1)</f>
        <v>0</v>
      </c>
      <c r="O590" s="12" t="str">
        <f aca="false">MID(HEX2BIN($K590,4),4,1)</f>
        <v>0</v>
      </c>
      <c r="P590" s="9" t="str">
        <f aca="false">MID(B590,3,1)</f>
        <v>C</v>
      </c>
      <c r="Q590" s="13" t="str">
        <f aca="false">MID(HEX2BIN($P590,4),1,1)</f>
        <v>1</v>
      </c>
      <c r="R590" s="13" t="str">
        <f aca="false">MID(HEX2BIN($P590,4),2,1)</f>
        <v>1</v>
      </c>
      <c r="S590" s="13" t="str">
        <f aca="false">MID(HEX2BIN($P590,4),3,1)</f>
        <v>0</v>
      </c>
      <c r="T590" s="13" t="str">
        <f aca="false">MID(HEX2BIN($P590,4),4,1)</f>
        <v>0</v>
      </c>
    </row>
    <row r="591" customFormat="false" ht="12.8" hidden="false" customHeight="false" outlineLevel="0" collapsed="false">
      <c r="A591" s="8" t="n">
        <v>589</v>
      </c>
      <c r="B591" s="9" t="str">
        <f aca="false">DEC2HEX(A591,3)</f>
        <v>24D</v>
      </c>
      <c r="C591" s="9" t="str">
        <f aca="false">MID(B591,1,1)</f>
        <v>2</v>
      </c>
      <c r="D591" s="9"/>
      <c r="E591" s="10"/>
      <c r="F591" s="9"/>
      <c r="G591" s="11" t="str">
        <f aca="false">MID(HEX2BIN($C591,4),1,1)</f>
        <v>0</v>
      </c>
      <c r="H591" s="11" t="str">
        <f aca="false">MID(HEX2BIN($C591,4),2,1)</f>
        <v>0</v>
      </c>
      <c r="I591" s="11" t="str">
        <f aca="false">MID(HEX2BIN($C591,4),3,1)</f>
        <v>1</v>
      </c>
      <c r="J591" s="11" t="str">
        <f aca="false">MID(HEX2BIN($C591,4),4,1)</f>
        <v>0</v>
      </c>
      <c r="K591" s="9" t="str">
        <f aca="false">MID(B591,2,1)</f>
        <v>4</v>
      </c>
      <c r="L591" s="12" t="str">
        <f aca="false">MID(HEX2BIN($K591,4),1,1)</f>
        <v>0</v>
      </c>
      <c r="M591" s="12" t="str">
        <f aca="false">MID(HEX2BIN($K591,4),2,1)</f>
        <v>1</v>
      </c>
      <c r="N591" s="12" t="str">
        <f aca="false">MID(HEX2BIN($K591,4),3,1)</f>
        <v>0</v>
      </c>
      <c r="O591" s="12" t="str">
        <f aca="false">MID(HEX2BIN($K591,4),4,1)</f>
        <v>0</v>
      </c>
      <c r="P591" s="9" t="str">
        <f aca="false">MID(B591,3,1)</f>
        <v>D</v>
      </c>
      <c r="Q591" s="13" t="str">
        <f aca="false">MID(HEX2BIN($P591,4),1,1)</f>
        <v>1</v>
      </c>
      <c r="R591" s="13" t="str">
        <f aca="false">MID(HEX2BIN($P591,4),2,1)</f>
        <v>1</v>
      </c>
      <c r="S591" s="13" t="str">
        <f aca="false">MID(HEX2BIN($P591,4),3,1)</f>
        <v>0</v>
      </c>
      <c r="T591" s="13" t="str">
        <f aca="false">MID(HEX2BIN($P591,4),4,1)</f>
        <v>1</v>
      </c>
    </row>
    <row r="592" customFormat="false" ht="12.8" hidden="false" customHeight="false" outlineLevel="0" collapsed="false">
      <c r="A592" s="8" t="n">
        <v>590</v>
      </c>
      <c r="B592" s="9" t="str">
        <f aca="false">DEC2HEX(A592,3)</f>
        <v>24E</v>
      </c>
      <c r="C592" s="9" t="str">
        <f aca="false">MID(B592,1,1)</f>
        <v>2</v>
      </c>
      <c r="D592" s="9"/>
      <c r="E592" s="10" t="s">
        <v>130</v>
      </c>
      <c r="F592" s="9"/>
      <c r="G592" s="11" t="str">
        <f aca="false">MID(HEX2BIN($C592,4),1,1)</f>
        <v>0</v>
      </c>
      <c r="H592" s="11" t="str">
        <f aca="false">MID(HEX2BIN($C592,4),2,1)</f>
        <v>0</v>
      </c>
      <c r="I592" s="11" t="str">
        <f aca="false">MID(HEX2BIN($C592,4),3,1)</f>
        <v>1</v>
      </c>
      <c r="J592" s="11" t="str">
        <f aca="false">MID(HEX2BIN($C592,4),4,1)</f>
        <v>0</v>
      </c>
      <c r="K592" s="9" t="str">
        <f aca="false">MID(B592,2,1)</f>
        <v>4</v>
      </c>
      <c r="L592" s="12" t="str">
        <f aca="false">MID(HEX2BIN($K592,4),1,1)</f>
        <v>0</v>
      </c>
      <c r="M592" s="12" t="str">
        <f aca="false">MID(HEX2BIN($K592,4),2,1)</f>
        <v>1</v>
      </c>
      <c r="N592" s="12" t="str">
        <f aca="false">MID(HEX2BIN($K592,4),3,1)</f>
        <v>0</v>
      </c>
      <c r="O592" s="12" t="str">
        <f aca="false">MID(HEX2BIN($K592,4),4,1)</f>
        <v>0</v>
      </c>
      <c r="P592" s="9" t="str">
        <f aca="false">MID(B592,3,1)</f>
        <v>E</v>
      </c>
      <c r="Q592" s="13" t="str">
        <f aca="false">MID(HEX2BIN($P592,4),1,1)</f>
        <v>1</v>
      </c>
      <c r="R592" s="13" t="str">
        <f aca="false">MID(HEX2BIN($P592,4),2,1)</f>
        <v>1</v>
      </c>
      <c r="S592" s="13" t="str">
        <f aca="false">MID(HEX2BIN($P592,4),3,1)</f>
        <v>1</v>
      </c>
      <c r="T592" s="13" t="str">
        <f aca="false">MID(HEX2BIN($P592,4),4,1)</f>
        <v>0</v>
      </c>
    </row>
    <row r="593" customFormat="false" ht="12.8" hidden="false" customHeight="false" outlineLevel="0" collapsed="false">
      <c r="A593" s="8" t="n">
        <v>591</v>
      </c>
      <c r="B593" s="9" t="str">
        <f aca="false">DEC2HEX(A593,3)</f>
        <v>24F</v>
      </c>
      <c r="C593" s="9" t="str">
        <f aca="false">MID(B593,1,1)</f>
        <v>2</v>
      </c>
      <c r="D593" s="9"/>
      <c r="E593" s="10"/>
      <c r="F593" s="9"/>
      <c r="G593" s="11" t="str">
        <f aca="false">MID(HEX2BIN($C593,4),1,1)</f>
        <v>0</v>
      </c>
      <c r="H593" s="11" t="str">
        <f aca="false">MID(HEX2BIN($C593,4),2,1)</f>
        <v>0</v>
      </c>
      <c r="I593" s="11" t="str">
        <f aca="false">MID(HEX2BIN($C593,4),3,1)</f>
        <v>1</v>
      </c>
      <c r="J593" s="11" t="str">
        <f aca="false">MID(HEX2BIN($C593,4),4,1)</f>
        <v>0</v>
      </c>
      <c r="K593" s="9" t="str">
        <f aca="false">MID(B593,2,1)</f>
        <v>4</v>
      </c>
      <c r="L593" s="12" t="str">
        <f aca="false">MID(HEX2BIN($K593,4),1,1)</f>
        <v>0</v>
      </c>
      <c r="M593" s="12" t="str">
        <f aca="false">MID(HEX2BIN($K593,4),2,1)</f>
        <v>1</v>
      </c>
      <c r="N593" s="12" t="str">
        <f aca="false">MID(HEX2BIN($K593,4),3,1)</f>
        <v>0</v>
      </c>
      <c r="O593" s="12" t="str">
        <f aca="false">MID(HEX2BIN($K593,4),4,1)</f>
        <v>0</v>
      </c>
      <c r="P593" s="9" t="str">
        <f aca="false">MID(B593,3,1)</f>
        <v>F</v>
      </c>
      <c r="Q593" s="13" t="str">
        <f aca="false">MID(HEX2BIN($P593,4),1,1)</f>
        <v>1</v>
      </c>
      <c r="R593" s="13" t="str">
        <f aca="false">MID(HEX2BIN($P593,4),2,1)</f>
        <v>1</v>
      </c>
      <c r="S593" s="13" t="str">
        <f aca="false">MID(HEX2BIN($P593,4),3,1)</f>
        <v>1</v>
      </c>
      <c r="T593" s="13" t="str">
        <f aca="false">MID(HEX2BIN($P593,4),4,1)</f>
        <v>1</v>
      </c>
    </row>
    <row r="594" customFormat="false" ht="12.8" hidden="false" customHeight="false" outlineLevel="0" collapsed="false">
      <c r="A594" s="8" t="n">
        <v>592</v>
      </c>
      <c r="B594" s="9" t="str">
        <f aca="false">DEC2HEX(A594,3)</f>
        <v>250</v>
      </c>
      <c r="C594" s="9" t="str">
        <f aca="false">MID(B594,1,1)</f>
        <v>2</v>
      </c>
      <c r="D594" s="9"/>
      <c r="E594" s="10"/>
      <c r="F594" s="9"/>
      <c r="G594" s="11" t="str">
        <f aca="false">MID(HEX2BIN($C594,4),1,1)</f>
        <v>0</v>
      </c>
      <c r="H594" s="11" t="str">
        <f aca="false">MID(HEX2BIN($C594,4),2,1)</f>
        <v>0</v>
      </c>
      <c r="I594" s="11" t="str">
        <f aca="false">MID(HEX2BIN($C594,4),3,1)</f>
        <v>1</v>
      </c>
      <c r="J594" s="11" t="str">
        <f aca="false">MID(HEX2BIN($C594,4),4,1)</f>
        <v>0</v>
      </c>
      <c r="K594" s="9" t="str">
        <f aca="false">MID(B594,2,1)</f>
        <v>5</v>
      </c>
      <c r="L594" s="12" t="str">
        <f aca="false">MID(HEX2BIN($K594,4),1,1)</f>
        <v>0</v>
      </c>
      <c r="M594" s="12" t="str">
        <f aca="false">MID(HEX2BIN($K594,4),2,1)</f>
        <v>1</v>
      </c>
      <c r="N594" s="12" t="str">
        <f aca="false">MID(HEX2BIN($K594,4),3,1)</f>
        <v>0</v>
      </c>
      <c r="O594" s="12" t="str">
        <f aca="false">MID(HEX2BIN($K594,4),4,1)</f>
        <v>1</v>
      </c>
      <c r="P594" s="9" t="str">
        <f aca="false">MID(B594,3,1)</f>
        <v>0</v>
      </c>
      <c r="Q594" s="13" t="str">
        <f aca="false">MID(HEX2BIN($P594,4),1,1)</f>
        <v>0</v>
      </c>
      <c r="R594" s="13" t="str">
        <f aca="false">MID(HEX2BIN($P594,4),2,1)</f>
        <v>0</v>
      </c>
      <c r="S594" s="13" t="str">
        <f aca="false">MID(HEX2BIN($P594,4),3,1)</f>
        <v>0</v>
      </c>
      <c r="T594" s="13" t="str">
        <f aca="false">MID(HEX2BIN($P594,4),4,1)</f>
        <v>0</v>
      </c>
    </row>
    <row r="595" customFormat="false" ht="12.8" hidden="false" customHeight="false" outlineLevel="0" collapsed="false">
      <c r="A595" s="8" t="n">
        <v>593</v>
      </c>
      <c r="B595" s="9" t="str">
        <f aca="false">DEC2HEX(A595,3)</f>
        <v>251</v>
      </c>
      <c r="C595" s="9" t="str">
        <f aca="false">MID(B595,1,1)</f>
        <v>2</v>
      </c>
      <c r="D595" s="9"/>
      <c r="E595" s="10" t="s">
        <v>131</v>
      </c>
      <c r="F595" s="9"/>
      <c r="G595" s="11" t="str">
        <f aca="false">MID(HEX2BIN($C595,4),1,1)</f>
        <v>0</v>
      </c>
      <c r="H595" s="11" t="str">
        <f aca="false">MID(HEX2BIN($C595,4),2,1)</f>
        <v>0</v>
      </c>
      <c r="I595" s="11" t="str">
        <f aca="false">MID(HEX2BIN($C595,4),3,1)</f>
        <v>1</v>
      </c>
      <c r="J595" s="11" t="str">
        <f aca="false">MID(HEX2BIN($C595,4),4,1)</f>
        <v>0</v>
      </c>
      <c r="K595" s="9" t="str">
        <f aca="false">MID(B595,2,1)</f>
        <v>5</v>
      </c>
      <c r="L595" s="12" t="str">
        <f aca="false">MID(HEX2BIN($K595,4),1,1)</f>
        <v>0</v>
      </c>
      <c r="M595" s="12" t="str">
        <f aca="false">MID(HEX2BIN($K595,4),2,1)</f>
        <v>1</v>
      </c>
      <c r="N595" s="12" t="str">
        <f aca="false">MID(HEX2BIN($K595,4),3,1)</f>
        <v>0</v>
      </c>
      <c r="O595" s="12" t="str">
        <f aca="false">MID(HEX2BIN($K595,4),4,1)</f>
        <v>1</v>
      </c>
      <c r="P595" s="9" t="str">
        <f aca="false">MID(B595,3,1)</f>
        <v>1</v>
      </c>
      <c r="Q595" s="13" t="str">
        <f aca="false">MID(HEX2BIN($P595,4),1,1)</f>
        <v>0</v>
      </c>
      <c r="R595" s="13" t="str">
        <f aca="false">MID(HEX2BIN($P595,4),2,1)</f>
        <v>0</v>
      </c>
      <c r="S595" s="13" t="str">
        <f aca="false">MID(HEX2BIN($P595,4),3,1)</f>
        <v>0</v>
      </c>
      <c r="T595" s="13" t="str">
        <f aca="false">MID(HEX2BIN($P595,4),4,1)</f>
        <v>1</v>
      </c>
    </row>
    <row r="596" customFormat="false" ht="12.8" hidden="false" customHeight="false" outlineLevel="0" collapsed="false">
      <c r="A596" s="8" t="n">
        <v>594</v>
      </c>
      <c r="B596" s="9" t="str">
        <f aca="false">DEC2HEX(A596,3)</f>
        <v>252</v>
      </c>
      <c r="C596" s="9" t="str">
        <f aca="false">MID(B596,1,1)</f>
        <v>2</v>
      </c>
      <c r="D596" s="9"/>
      <c r="E596" s="10"/>
      <c r="F596" s="9"/>
      <c r="G596" s="11" t="str">
        <f aca="false">MID(HEX2BIN($C596,4),1,1)</f>
        <v>0</v>
      </c>
      <c r="H596" s="11" t="str">
        <f aca="false">MID(HEX2BIN($C596,4),2,1)</f>
        <v>0</v>
      </c>
      <c r="I596" s="11" t="str">
        <f aca="false">MID(HEX2BIN($C596,4),3,1)</f>
        <v>1</v>
      </c>
      <c r="J596" s="11" t="str">
        <f aca="false">MID(HEX2BIN($C596,4),4,1)</f>
        <v>0</v>
      </c>
      <c r="K596" s="9" t="str">
        <f aca="false">MID(B596,2,1)</f>
        <v>5</v>
      </c>
      <c r="L596" s="12" t="str">
        <f aca="false">MID(HEX2BIN($K596,4),1,1)</f>
        <v>0</v>
      </c>
      <c r="M596" s="12" t="str">
        <f aca="false">MID(HEX2BIN($K596,4),2,1)</f>
        <v>1</v>
      </c>
      <c r="N596" s="12" t="str">
        <f aca="false">MID(HEX2BIN($K596,4),3,1)</f>
        <v>0</v>
      </c>
      <c r="O596" s="12" t="str">
        <f aca="false">MID(HEX2BIN($K596,4),4,1)</f>
        <v>1</v>
      </c>
      <c r="P596" s="9" t="str">
        <f aca="false">MID(B596,3,1)</f>
        <v>2</v>
      </c>
      <c r="Q596" s="13" t="str">
        <f aca="false">MID(HEX2BIN($P596,4),1,1)</f>
        <v>0</v>
      </c>
      <c r="R596" s="13" t="str">
        <f aca="false">MID(HEX2BIN($P596,4),2,1)</f>
        <v>0</v>
      </c>
      <c r="S596" s="13" t="str">
        <f aca="false">MID(HEX2BIN($P596,4),3,1)</f>
        <v>1</v>
      </c>
      <c r="T596" s="13" t="str">
        <f aca="false">MID(HEX2BIN($P596,4),4,1)</f>
        <v>0</v>
      </c>
    </row>
    <row r="597" customFormat="false" ht="12.8" hidden="false" customHeight="false" outlineLevel="0" collapsed="false">
      <c r="A597" s="8" t="n">
        <v>595</v>
      </c>
      <c r="B597" s="9" t="str">
        <f aca="false">DEC2HEX(A597,3)</f>
        <v>253</v>
      </c>
      <c r="C597" s="9" t="str">
        <f aca="false">MID(B597,1,1)</f>
        <v>2</v>
      </c>
      <c r="D597" s="9"/>
      <c r="E597" s="10"/>
      <c r="F597" s="9"/>
      <c r="G597" s="11" t="str">
        <f aca="false">MID(HEX2BIN($C597,4),1,1)</f>
        <v>0</v>
      </c>
      <c r="H597" s="11" t="str">
        <f aca="false">MID(HEX2BIN($C597,4),2,1)</f>
        <v>0</v>
      </c>
      <c r="I597" s="11" t="str">
        <f aca="false">MID(HEX2BIN($C597,4),3,1)</f>
        <v>1</v>
      </c>
      <c r="J597" s="11" t="str">
        <f aca="false">MID(HEX2BIN($C597,4),4,1)</f>
        <v>0</v>
      </c>
      <c r="K597" s="9" t="str">
        <f aca="false">MID(B597,2,1)</f>
        <v>5</v>
      </c>
      <c r="L597" s="12" t="str">
        <f aca="false">MID(HEX2BIN($K597,4),1,1)</f>
        <v>0</v>
      </c>
      <c r="M597" s="12" t="str">
        <f aca="false">MID(HEX2BIN($K597,4),2,1)</f>
        <v>1</v>
      </c>
      <c r="N597" s="12" t="str">
        <f aca="false">MID(HEX2BIN($K597,4),3,1)</f>
        <v>0</v>
      </c>
      <c r="O597" s="12" t="str">
        <f aca="false">MID(HEX2BIN($K597,4),4,1)</f>
        <v>1</v>
      </c>
      <c r="P597" s="9" t="str">
        <f aca="false">MID(B597,3,1)</f>
        <v>3</v>
      </c>
      <c r="Q597" s="13" t="str">
        <f aca="false">MID(HEX2BIN($P597,4),1,1)</f>
        <v>0</v>
      </c>
      <c r="R597" s="13" t="str">
        <f aca="false">MID(HEX2BIN($P597,4),2,1)</f>
        <v>0</v>
      </c>
      <c r="S597" s="13" t="str">
        <f aca="false">MID(HEX2BIN($P597,4),3,1)</f>
        <v>1</v>
      </c>
      <c r="T597" s="13" t="str">
        <f aca="false">MID(HEX2BIN($P597,4),4,1)</f>
        <v>1</v>
      </c>
    </row>
    <row r="598" customFormat="false" ht="12.8" hidden="false" customHeight="false" outlineLevel="0" collapsed="false">
      <c r="A598" s="8" t="n">
        <v>596</v>
      </c>
      <c r="B598" s="9" t="str">
        <f aca="false">DEC2HEX(A598,3)</f>
        <v>254</v>
      </c>
      <c r="C598" s="9" t="str">
        <f aca="false">MID(B598,1,1)</f>
        <v>2</v>
      </c>
      <c r="D598" s="9"/>
      <c r="E598" s="10" t="s">
        <v>132</v>
      </c>
      <c r="F598" s="9"/>
      <c r="G598" s="11" t="str">
        <f aca="false">MID(HEX2BIN($C598,4),1,1)</f>
        <v>0</v>
      </c>
      <c r="H598" s="11" t="str">
        <f aca="false">MID(HEX2BIN($C598,4),2,1)</f>
        <v>0</v>
      </c>
      <c r="I598" s="11" t="str">
        <f aca="false">MID(HEX2BIN($C598,4),3,1)</f>
        <v>1</v>
      </c>
      <c r="J598" s="11" t="str">
        <f aca="false">MID(HEX2BIN($C598,4),4,1)</f>
        <v>0</v>
      </c>
      <c r="K598" s="9" t="str">
        <f aca="false">MID(B598,2,1)</f>
        <v>5</v>
      </c>
      <c r="L598" s="12" t="str">
        <f aca="false">MID(HEX2BIN($K598,4),1,1)</f>
        <v>0</v>
      </c>
      <c r="M598" s="12" t="str">
        <f aca="false">MID(HEX2BIN($K598,4),2,1)</f>
        <v>1</v>
      </c>
      <c r="N598" s="12" t="str">
        <f aca="false">MID(HEX2BIN($K598,4),3,1)</f>
        <v>0</v>
      </c>
      <c r="O598" s="12" t="str">
        <f aca="false">MID(HEX2BIN($K598,4),4,1)</f>
        <v>1</v>
      </c>
      <c r="P598" s="9" t="str">
        <f aca="false">MID(B598,3,1)</f>
        <v>4</v>
      </c>
      <c r="Q598" s="13" t="str">
        <f aca="false">MID(HEX2BIN($P598,4),1,1)</f>
        <v>0</v>
      </c>
      <c r="R598" s="13" t="str">
        <f aca="false">MID(HEX2BIN($P598,4),2,1)</f>
        <v>1</v>
      </c>
      <c r="S598" s="13" t="str">
        <f aca="false">MID(HEX2BIN($P598,4),3,1)</f>
        <v>0</v>
      </c>
      <c r="T598" s="13" t="str">
        <f aca="false">MID(HEX2BIN($P598,4),4,1)</f>
        <v>0</v>
      </c>
    </row>
    <row r="599" customFormat="false" ht="12.8" hidden="false" customHeight="false" outlineLevel="0" collapsed="false">
      <c r="A599" s="8" t="n">
        <v>597</v>
      </c>
      <c r="B599" s="9" t="str">
        <f aca="false">DEC2HEX(A599,3)</f>
        <v>255</v>
      </c>
      <c r="C599" s="9" t="str">
        <f aca="false">MID(B599,1,1)</f>
        <v>2</v>
      </c>
      <c r="D599" s="9"/>
      <c r="E599" s="10" t="s">
        <v>133</v>
      </c>
      <c r="F599" s="9"/>
      <c r="G599" s="11" t="str">
        <f aca="false">MID(HEX2BIN($C599,4),1,1)</f>
        <v>0</v>
      </c>
      <c r="H599" s="11" t="str">
        <f aca="false">MID(HEX2BIN($C599,4),2,1)</f>
        <v>0</v>
      </c>
      <c r="I599" s="11" t="str">
        <f aca="false">MID(HEX2BIN($C599,4),3,1)</f>
        <v>1</v>
      </c>
      <c r="J599" s="11" t="str">
        <f aca="false">MID(HEX2BIN($C599,4),4,1)</f>
        <v>0</v>
      </c>
      <c r="K599" s="9" t="str">
        <f aca="false">MID(B599,2,1)</f>
        <v>5</v>
      </c>
      <c r="L599" s="12" t="str">
        <f aca="false">MID(HEX2BIN($K599,4),1,1)</f>
        <v>0</v>
      </c>
      <c r="M599" s="12" t="str">
        <f aca="false">MID(HEX2BIN($K599,4),2,1)</f>
        <v>1</v>
      </c>
      <c r="N599" s="12" t="str">
        <f aca="false">MID(HEX2BIN($K599,4),3,1)</f>
        <v>0</v>
      </c>
      <c r="O599" s="12" t="str">
        <f aca="false">MID(HEX2BIN($K599,4),4,1)</f>
        <v>1</v>
      </c>
      <c r="P599" s="9" t="str">
        <f aca="false">MID(B599,3,1)</f>
        <v>5</v>
      </c>
      <c r="Q599" s="13" t="str">
        <f aca="false">MID(HEX2BIN($P599,4),1,1)</f>
        <v>0</v>
      </c>
      <c r="R599" s="13" t="str">
        <f aca="false">MID(HEX2BIN($P599,4),2,1)</f>
        <v>1</v>
      </c>
      <c r="S599" s="13" t="str">
        <f aca="false">MID(HEX2BIN($P599,4),3,1)</f>
        <v>0</v>
      </c>
      <c r="T599" s="13" t="str">
        <f aca="false">MID(HEX2BIN($P599,4),4,1)</f>
        <v>1</v>
      </c>
    </row>
    <row r="600" customFormat="false" ht="12.8" hidden="false" customHeight="false" outlineLevel="0" collapsed="false">
      <c r="A600" s="8" t="n">
        <v>598</v>
      </c>
      <c r="B600" s="9" t="str">
        <f aca="false">DEC2HEX(A600,3)</f>
        <v>256</v>
      </c>
      <c r="C600" s="9" t="str">
        <f aca="false">MID(B600,1,1)</f>
        <v>2</v>
      </c>
      <c r="D600" s="9"/>
      <c r="E600" s="10"/>
      <c r="F600" s="9"/>
      <c r="G600" s="11" t="str">
        <f aca="false">MID(HEX2BIN($C600,4),1,1)</f>
        <v>0</v>
      </c>
      <c r="H600" s="11" t="str">
        <f aca="false">MID(HEX2BIN($C600,4),2,1)</f>
        <v>0</v>
      </c>
      <c r="I600" s="11" t="str">
        <f aca="false">MID(HEX2BIN($C600,4),3,1)</f>
        <v>1</v>
      </c>
      <c r="J600" s="11" t="str">
        <f aca="false">MID(HEX2BIN($C600,4),4,1)</f>
        <v>0</v>
      </c>
      <c r="K600" s="9" t="str">
        <f aca="false">MID(B600,2,1)</f>
        <v>5</v>
      </c>
      <c r="L600" s="12" t="str">
        <f aca="false">MID(HEX2BIN($K600,4),1,1)</f>
        <v>0</v>
      </c>
      <c r="M600" s="12" t="str">
        <f aca="false">MID(HEX2BIN($K600,4),2,1)</f>
        <v>1</v>
      </c>
      <c r="N600" s="12" t="str">
        <f aca="false">MID(HEX2BIN($K600,4),3,1)</f>
        <v>0</v>
      </c>
      <c r="O600" s="12" t="str">
        <f aca="false">MID(HEX2BIN($K600,4),4,1)</f>
        <v>1</v>
      </c>
      <c r="P600" s="9" t="str">
        <f aca="false">MID(B600,3,1)</f>
        <v>6</v>
      </c>
      <c r="Q600" s="13" t="str">
        <f aca="false">MID(HEX2BIN($P600,4),1,1)</f>
        <v>0</v>
      </c>
      <c r="R600" s="13" t="str">
        <f aca="false">MID(HEX2BIN($P600,4),2,1)</f>
        <v>1</v>
      </c>
      <c r="S600" s="13" t="str">
        <f aca="false">MID(HEX2BIN($P600,4),3,1)</f>
        <v>1</v>
      </c>
      <c r="T600" s="13" t="str">
        <f aca="false">MID(HEX2BIN($P600,4),4,1)</f>
        <v>0</v>
      </c>
    </row>
    <row r="601" customFormat="false" ht="12.8" hidden="false" customHeight="false" outlineLevel="0" collapsed="false">
      <c r="A601" s="8" t="n">
        <v>599</v>
      </c>
      <c r="B601" s="9" t="str">
        <f aca="false">DEC2HEX(A601,3)</f>
        <v>257</v>
      </c>
      <c r="C601" s="9" t="str">
        <f aca="false">MID(B601,1,1)</f>
        <v>2</v>
      </c>
      <c r="D601" s="9"/>
      <c r="E601" s="10" t="s">
        <v>134</v>
      </c>
      <c r="F601" s="9"/>
      <c r="G601" s="11" t="str">
        <f aca="false">MID(HEX2BIN($C601,4),1,1)</f>
        <v>0</v>
      </c>
      <c r="H601" s="11" t="str">
        <f aca="false">MID(HEX2BIN($C601,4),2,1)</f>
        <v>0</v>
      </c>
      <c r="I601" s="11" t="str">
        <f aca="false">MID(HEX2BIN($C601,4),3,1)</f>
        <v>1</v>
      </c>
      <c r="J601" s="11" t="str">
        <f aca="false">MID(HEX2BIN($C601,4),4,1)</f>
        <v>0</v>
      </c>
      <c r="K601" s="9" t="str">
        <f aca="false">MID(B601,2,1)</f>
        <v>5</v>
      </c>
      <c r="L601" s="12" t="str">
        <f aca="false">MID(HEX2BIN($K601,4),1,1)</f>
        <v>0</v>
      </c>
      <c r="M601" s="12" t="str">
        <f aca="false">MID(HEX2BIN($K601,4),2,1)</f>
        <v>1</v>
      </c>
      <c r="N601" s="12" t="str">
        <f aca="false">MID(HEX2BIN($K601,4),3,1)</f>
        <v>0</v>
      </c>
      <c r="O601" s="12" t="str">
        <f aca="false">MID(HEX2BIN($K601,4),4,1)</f>
        <v>1</v>
      </c>
      <c r="P601" s="9" t="str">
        <f aca="false">MID(B601,3,1)</f>
        <v>7</v>
      </c>
      <c r="Q601" s="13" t="str">
        <f aca="false">MID(HEX2BIN($P601,4),1,1)</f>
        <v>0</v>
      </c>
      <c r="R601" s="13" t="str">
        <f aca="false">MID(HEX2BIN($P601,4),2,1)</f>
        <v>1</v>
      </c>
      <c r="S601" s="13" t="str">
        <f aca="false">MID(HEX2BIN($P601,4),3,1)</f>
        <v>1</v>
      </c>
      <c r="T601" s="13" t="str">
        <f aca="false">MID(HEX2BIN($P601,4),4,1)</f>
        <v>1</v>
      </c>
    </row>
    <row r="602" customFormat="false" ht="12.8" hidden="false" customHeight="false" outlineLevel="0" collapsed="false">
      <c r="A602" s="8" t="n">
        <v>600</v>
      </c>
      <c r="B602" s="9" t="str">
        <f aca="false">DEC2HEX(A602,3)</f>
        <v>258</v>
      </c>
      <c r="C602" s="9" t="str">
        <f aca="false">MID(B602,1,1)</f>
        <v>2</v>
      </c>
      <c r="D602" s="9"/>
      <c r="E602" s="10"/>
      <c r="F602" s="9"/>
      <c r="G602" s="11" t="str">
        <f aca="false">MID(HEX2BIN($C602,4),1,1)</f>
        <v>0</v>
      </c>
      <c r="H602" s="11" t="str">
        <f aca="false">MID(HEX2BIN($C602,4),2,1)</f>
        <v>0</v>
      </c>
      <c r="I602" s="11" t="str">
        <f aca="false">MID(HEX2BIN($C602,4),3,1)</f>
        <v>1</v>
      </c>
      <c r="J602" s="11" t="str">
        <f aca="false">MID(HEX2BIN($C602,4),4,1)</f>
        <v>0</v>
      </c>
      <c r="K602" s="9" t="str">
        <f aca="false">MID(B602,2,1)</f>
        <v>5</v>
      </c>
      <c r="L602" s="12" t="str">
        <f aca="false">MID(HEX2BIN($K602,4),1,1)</f>
        <v>0</v>
      </c>
      <c r="M602" s="12" t="str">
        <f aca="false">MID(HEX2BIN($K602,4),2,1)</f>
        <v>1</v>
      </c>
      <c r="N602" s="12" t="str">
        <f aca="false">MID(HEX2BIN($K602,4),3,1)</f>
        <v>0</v>
      </c>
      <c r="O602" s="12" t="str">
        <f aca="false">MID(HEX2BIN($K602,4),4,1)</f>
        <v>1</v>
      </c>
      <c r="P602" s="9" t="str">
        <f aca="false">MID(B602,3,1)</f>
        <v>8</v>
      </c>
      <c r="Q602" s="13" t="str">
        <f aca="false">MID(HEX2BIN($P602,4),1,1)</f>
        <v>1</v>
      </c>
      <c r="R602" s="13" t="str">
        <f aca="false">MID(HEX2BIN($P602,4),2,1)</f>
        <v>0</v>
      </c>
      <c r="S602" s="13" t="str">
        <f aca="false">MID(HEX2BIN($P602,4),3,1)</f>
        <v>0</v>
      </c>
      <c r="T602" s="13" t="str">
        <f aca="false">MID(HEX2BIN($P602,4),4,1)</f>
        <v>0</v>
      </c>
    </row>
    <row r="603" customFormat="false" ht="12.8" hidden="false" customHeight="false" outlineLevel="0" collapsed="false">
      <c r="A603" s="8" t="n">
        <v>601</v>
      </c>
      <c r="B603" s="9" t="str">
        <f aca="false">DEC2HEX(A603,3)</f>
        <v>259</v>
      </c>
      <c r="C603" s="9" t="str">
        <f aca="false">MID(B603,1,1)</f>
        <v>2</v>
      </c>
      <c r="D603" s="9"/>
      <c r="E603" s="10"/>
      <c r="F603" s="9"/>
      <c r="G603" s="11" t="str">
        <f aca="false">MID(HEX2BIN($C603,4),1,1)</f>
        <v>0</v>
      </c>
      <c r="H603" s="11" t="str">
        <f aca="false">MID(HEX2BIN($C603,4),2,1)</f>
        <v>0</v>
      </c>
      <c r="I603" s="11" t="str">
        <f aca="false">MID(HEX2BIN($C603,4),3,1)</f>
        <v>1</v>
      </c>
      <c r="J603" s="11" t="str">
        <f aca="false">MID(HEX2BIN($C603,4),4,1)</f>
        <v>0</v>
      </c>
      <c r="K603" s="9" t="str">
        <f aca="false">MID(B603,2,1)</f>
        <v>5</v>
      </c>
      <c r="L603" s="12" t="str">
        <f aca="false">MID(HEX2BIN($K603,4),1,1)</f>
        <v>0</v>
      </c>
      <c r="M603" s="12" t="str">
        <f aca="false">MID(HEX2BIN($K603,4),2,1)</f>
        <v>1</v>
      </c>
      <c r="N603" s="12" t="str">
        <f aca="false">MID(HEX2BIN($K603,4),3,1)</f>
        <v>0</v>
      </c>
      <c r="O603" s="12" t="str">
        <f aca="false">MID(HEX2BIN($K603,4),4,1)</f>
        <v>1</v>
      </c>
      <c r="P603" s="9" t="str">
        <f aca="false">MID(B603,3,1)</f>
        <v>9</v>
      </c>
      <c r="Q603" s="13" t="str">
        <f aca="false">MID(HEX2BIN($P603,4),1,1)</f>
        <v>1</v>
      </c>
      <c r="R603" s="13" t="str">
        <f aca="false">MID(HEX2BIN($P603,4),2,1)</f>
        <v>0</v>
      </c>
      <c r="S603" s="13" t="str">
        <f aca="false">MID(HEX2BIN($P603,4),3,1)</f>
        <v>0</v>
      </c>
      <c r="T603" s="13" t="str">
        <f aca="false">MID(HEX2BIN($P603,4),4,1)</f>
        <v>1</v>
      </c>
    </row>
    <row r="604" customFormat="false" ht="12.8" hidden="false" customHeight="false" outlineLevel="0" collapsed="false">
      <c r="A604" s="8" t="n">
        <v>602</v>
      </c>
      <c r="B604" s="9" t="str">
        <f aca="false">DEC2HEX(A604,3)</f>
        <v>25A</v>
      </c>
      <c r="C604" s="9" t="str">
        <f aca="false">MID(B604,1,1)</f>
        <v>2</v>
      </c>
      <c r="D604" s="9"/>
      <c r="E604" s="10"/>
      <c r="F604" s="9"/>
      <c r="G604" s="11" t="str">
        <f aca="false">MID(HEX2BIN($C604,4),1,1)</f>
        <v>0</v>
      </c>
      <c r="H604" s="11" t="str">
        <f aca="false">MID(HEX2BIN($C604,4),2,1)</f>
        <v>0</v>
      </c>
      <c r="I604" s="11" t="str">
        <f aca="false">MID(HEX2BIN($C604,4),3,1)</f>
        <v>1</v>
      </c>
      <c r="J604" s="11" t="str">
        <f aca="false">MID(HEX2BIN($C604,4),4,1)</f>
        <v>0</v>
      </c>
      <c r="K604" s="9" t="str">
        <f aca="false">MID(B604,2,1)</f>
        <v>5</v>
      </c>
      <c r="L604" s="12" t="str">
        <f aca="false">MID(HEX2BIN($K604,4),1,1)</f>
        <v>0</v>
      </c>
      <c r="M604" s="12" t="str">
        <f aca="false">MID(HEX2BIN($K604,4),2,1)</f>
        <v>1</v>
      </c>
      <c r="N604" s="12" t="str">
        <f aca="false">MID(HEX2BIN($K604,4),3,1)</f>
        <v>0</v>
      </c>
      <c r="O604" s="12" t="str">
        <f aca="false">MID(HEX2BIN($K604,4),4,1)</f>
        <v>1</v>
      </c>
      <c r="P604" s="9" t="str">
        <f aca="false">MID(B604,3,1)</f>
        <v>A</v>
      </c>
      <c r="Q604" s="13" t="str">
        <f aca="false">MID(HEX2BIN($P604,4),1,1)</f>
        <v>1</v>
      </c>
      <c r="R604" s="13" t="str">
        <f aca="false">MID(HEX2BIN($P604,4),2,1)</f>
        <v>0</v>
      </c>
      <c r="S604" s="13" t="str">
        <f aca="false">MID(HEX2BIN($P604,4),3,1)</f>
        <v>1</v>
      </c>
      <c r="T604" s="13" t="str">
        <f aca="false">MID(HEX2BIN($P604,4),4,1)</f>
        <v>0</v>
      </c>
    </row>
    <row r="605" customFormat="false" ht="12.8" hidden="false" customHeight="false" outlineLevel="0" collapsed="false">
      <c r="A605" s="8" t="n">
        <v>603</v>
      </c>
      <c r="B605" s="9" t="str">
        <f aca="false">DEC2HEX(A605,3)</f>
        <v>25B</v>
      </c>
      <c r="C605" s="9" t="str">
        <f aca="false">MID(B605,1,1)</f>
        <v>2</v>
      </c>
      <c r="D605" s="9"/>
      <c r="E605" s="10" t="s">
        <v>134</v>
      </c>
      <c r="F605" s="9"/>
      <c r="G605" s="11" t="str">
        <f aca="false">MID(HEX2BIN($C605,4),1,1)</f>
        <v>0</v>
      </c>
      <c r="H605" s="11" t="str">
        <f aca="false">MID(HEX2BIN($C605,4),2,1)</f>
        <v>0</v>
      </c>
      <c r="I605" s="11" t="str">
        <f aca="false">MID(HEX2BIN($C605,4),3,1)</f>
        <v>1</v>
      </c>
      <c r="J605" s="11" t="str">
        <f aca="false">MID(HEX2BIN($C605,4),4,1)</f>
        <v>0</v>
      </c>
      <c r="K605" s="9" t="str">
        <f aca="false">MID(B605,2,1)</f>
        <v>5</v>
      </c>
      <c r="L605" s="12" t="str">
        <f aca="false">MID(HEX2BIN($K605,4),1,1)</f>
        <v>0</v>
      </c>
      <c r="M605" s="12" t="str">
        <f aca="false">MID(HEX2BIN($K605,4),2,1)</f>
        <v>1</v>
      </c>
      <c r="N605" s="12" t="str">
        <f aca="false">MID(HEX2BIN($K605,4),3,1)</f>
        <v>0</v>
      </c>
      <c r="O605" s="12" t="str">
        <f aca="false">MID(HEX2BIN($K605,4),4,1)</f>
        <v>1</v>
      </c>
      <c r="P605" s="9" t="str">
        <f aca="false">MID(B605,3,1)</f>
        <v>B</v>
      </c>
      <c r="Q605" s="13" t="str">
        <f aca="false">MID(HEX2BIN($P605,4),1,1)</f>
        <v>1</v>
      </c>
      <c r="R605" s="13" t="str">
        <f aca="false">MID(HEX2BIN($P605,4),2,1)</f>
        <v>0</v>
      </c>
      <c r="S605" s="13" t="str">
        <f aca="false">MID(HEX2BIN($P605,4),3,1)</f>
        <v>1</v>
      </c>
      <c r="T605" s="13" t="str">
        <f aca="false">MID(HEX2BIN($P605,4),4,1)</f>
        <v>1</v>
      </c>
    </row>
    <row r="606" customFormat="false" ht="12.8" hidden="false" customHeight="false" outlineLevel="0" collapsed="false">
      <c r="A606" s="8" t="n">
        <v>604</v>
      </c>
      <c r="B606" s="9" t="str">
        <f aca="false">DEC2HEX(A606,3)</f>
        <v>25C</v>
      </c>
      <c r="C606" s="9" t="str">
        <f aca="false">MID(B606,1,1)</f>
        <v>2</v>
      </c>
      <c r="D606" s="9"/>
      <c r="E606" s="10" t="s">
        <v>135</v>
      </c>
      <c r="F606" s="9"/>
      <c r="G606" s="11" t="str">
        <f aca="false">MID(HEX2BIN($C606,4),1,1)</f>
        <v>0</v>
      </c>
      <c r="H606" s="11" t="str">
        <f aca="false">MID(HEX2BIN($C606,4),2,1)</f>
        <v>0</v>
      </c>
      <c r="I606" s="11" t="str">
        <f aca="false">MID(HEX2BIN($C606,4),3,1)</f>
        <v>1</v>
      </c>
      <c r="J606" s="11" t="str">
        <f aca="false">MID(HEX2BIN($C606,4),4,1)</f>
        <v>0</v>
      </c>
      <c r="K606" s="9" t="str">
        <f aca="false">MID(B606,2,1)</f>
        <v>5</v>
      </c>
      <c r="L606" s="12" t="str">
        <f aca="false">MID(HEX2BIN($K606,4),1,1)</f>
        <v>0</v>
      </c>
      <c r="M606" s="12" t="str">
        <f aca="false">MID(HEX2BIN($K606,4),2,1)</f>
        <v>1</v>
      </c>
      <c r="N606" s="12" t="str">
        <f aca="false">MID(HEX2BIN($K606,4),3,1)</f>
        <v>0</v>
      </c>
      <c r="O606" s="12" t="str">
        <f aca="false">MID(HEX2BIN($K606,4),4,1)</f>
        <v>1</v>
      </c>
      <c r="P606" s="9" t="str">
        <f aca="false">MID(B606,3,1)</f>
        <v>C</v>
      </c>
      <c r="Q606" s="13" t="str">
        <f aca="false">MID(HEX2BIN($P606,4),1,1)</f>
        <v>1</v>
      </c>
      <c r="R606" s="13" t="str">
        <f aca="false">MID(HEX2BIN($P606,4),2,1)</f>
        <v>1</v>
      </c>
      <c r="S606" s="13" t="str">
        <f aca="false">MID(HEX2BIN($P606,4),3,1)</f>
        <v>0</v>
      </c>
      <c r="T606" s="13" t="str">
        <f aca="false">MID(HEX2BIN($P606,4),4,1)</f>
        <v>0</v>
      </c>
    </row>
    <row r="607" customFormat="false" ht="12.8" hidden="false" customHeight="false" outlineLevel="0" collapsed="false">
      <c r="A607" s="8" t="n">
        <v>605</v>
      </c>
      <c r="B607" s="9" t="str">
        <f aca="false">DEC2HEX(A607,3)</f>
        <v>25D</v>
      </c>
      <c r="C607" s="9" t="str">
        <f aca="false">MID(B607,1,1)</f>
        <v>2</v>
      </c>
      <c r="D607" s="9"/>
      <c r="E607" s="10"/>
      <c r="F607" s="9"/>
      <c r="G607" s="11" t="str">
        <f aca="false">MID(HEX2BIN($C607,4),1,1)</f>
        <v>0</v>
      </c>
      <c r="H607" s="11" t="str">
        <f aca="false">MID(HEX2BIN($C607,4),2,1)</f>
        <v>0</v>
      </c>
      <c r="I607" s="11" t="str">
        <f aca="false">MID(HEX2BIN($C607,4),3,1)</f>
        <v>1</v>
      </c>
      <c r="J607" s="11" t="str">
        <f aca="false">MID(HEX2BIN($C607,4),4,1)</f>
        <v>0</v>
      </c>
      <c r="K607" s="9" t="str">
        <f aca="false">MID(B607,2,1)</f>
        <v>5</v>
      </c>
      <c r="L607" s="12" t="str">
        <f aca="false">MID(HEX2BIN($K607,4),1,1)</f>
        <v>0</v>
      </c>
      <c r="M607" s="12" t="str">
        <f aca="false">MID(HEX2BIN($K607,4),2,1)</f>
        <v>1</v>
      </c>
      <c r="N607" s="12" t="str">
        <f aca="false">MID(HEX2BIN($K607,4),3,1)</f>
        <v>0</v>
      </c>
      <c r="O607" s="12" t="str">
        <f aca="false">MID(HEX2BIN($K607,4),4,1)</f>
        <v>1</v>
      </c>
      <c r="P607" s="9" t="str">
        <f aca="false">MID(B607,3,1)</f>
        <v>D</v>
      </c>
      <c r="Q607" s="13" t="str">
        <f aca="false">MID(HEX2BIN($P607,4),1,1)</f>
        <v>1</v>
      </c>
      <c r="R607" s="13" t="str">
        <f aca="false">MID(HEX2BIN($P607,4),2,1)</f>
        <v>1</v>
      </c>
      <c r="S607" s="13" t="str">
        <f aca="false">MID(HEX2BIN($P607,4),3,1)</f>
        <v>0</v>
      </c>
      <c r="T607" s="13" t="str">
        <f aca="false">MID(HEX2BIN($P607,4),4,1)</f>
        <v>1</v>
      </c>
    </row>
    <row r="608" customFormat="false" ht="12.8" hidden="false" customHeight="false" outlineLevel="0" collapsed="false">
      <c r="A608" s="8" t="n">
        <v>606</v>
      </c>
      <c r="B608" s="9" t="str">
        <f aca="false">DEC2HEX(A608,3)</f>
        <v>25E</v>
      </c>
      <c r="C608" s="9" t="str">
        <f aca="false">MID(B608,1,1)</f>
        <v>2</v>
      </c>
      <c r="D608" s="9"/>
      <c r="E608" s="10" t="s">
        <v>136</v>
      </c>
      <c r="F608" s="9"/>
      <c r="G608" s="11" t="str">
        <f aca="false">MID(HEX2BIN($C608,4),1,1)</f>
        <v>0</v>
      </c>
      <c r="H608" s="11" t="str">
        <f aca="false">MID(HEX2BIN($C608,4),2,1)</f>
        <v>0</v>
      </c>
      <c r="I608" s="11" t="str">
        <f aca="false">MID(HEX2BIN($C608,4),3,1)</f>
        <v>1</v>
      </c>
      <c r="J608" s="11" t="str">
        <f aca="false">MID(HEX2BIN($C608,4),4,1)</f>
        <v>0</v>
      </c>
      <c r="K608" s="9" t="str">
        <f aca="false">MID(B608,2,1)</f>
        <v>5</v>
      </c>
      <c r="L608" s="12" t="str">
        <f aca="false">MID(HEX2BIN($K608,4),1,1)</f>
        <v>0</v>
      </c>
      <c r="M608" s="12" t="str">
        <f aca="false">MID(HEX2BIN($K608,4),2,1)</f>
        <v>1</v>
      </c>
      <c r="N608" s="12" t="str">
        <f aca="false">MID(HEX2BIN($K608,4),3,1)</f>
        <v>0</v>
      </c>
      <c r="O608" s="12" t="str">
        <f aca="false">MID(HEX2BIN($K608,4),4,1)</f>
        <v>1</v>
      </c>
      <c r="P608" s="9" t="str">
        <f aca="false">MID(B608,3,1)</f>
        <v>E</v>
      </c>
      <c r="Q608" s="13" t="str">
        <f aca="false">MID(HEX2BIN($P608,4),1,1)</f>
        <v>1</v>
      </c>
      <c r="R608" s="13" t="str">
        <f aca="false">MID(HEX2BIN($P608,4),2,1)</f>
        <v>1</v>
      </c>
      <c r="S608" s="13" t="str">
        <f aca="false">MID(HEX2BIN($P608,4),3,1)</f>
        <v>1</v>
      </c>
      <c r="T608" s="13" t="str">
        <f aca="false">MID(HEX2BIN($P608,4),4,1)</f>
        <v>0</v>
      </c>
    </row>
    <row r="609" customFormat="false" ht="12.8" hidden="false" customHeight="false" outlineLevel="0" collapsed="false">
      <c r="A609" s="8" t="n">
        <v>607</v>
      </c>
      <c r="B609" s="9" t="str">
        <f aca="false">DEC2HEX(A609,3)</f>
        <v>25F</v>
      </c>
      <c r="C609" s="9" t="str">
        <f aca="false">MID(B609,1,1)</f>
        <v>2</v>
      </c>
      <c r="D609" s="9"/>
      <c r="E609" s="10"/>
      <c r="F609" s="9"/>
      <c r="G609" s="11" t="str">
        <f aca="false">MID(HEX2BIN($C609,4),1,1)</f>
        <v>0</v>
      </c>
      <c r="H609" s="11" t="str">
        <f aca="false">MID(HEX2BIN($C609,4),2,1)</f>
        <v>0</v>
      </c>
      <c r="I609" s="11" t="str">
        <f aca="false">MID(HEX2BIN($C609,4),3,1)</f>
        <v>1</v>
      </c>
      <c r="J609" s="11" t="str">
        <f aca="false">MID(HEX2BIN($C609,4),4,1)</f>
        <v>0</v>
      </c>
      <c r="K609" s="9" t="str">
        <f aca="false">MID(B609,2,1)</f>
        <v>5</v>
      </c>
      <c r="L609" s="12" t="str">
        <f aca="false">MID(HEX2BIN($K609,4),1,1)</f>
        <v>0</v>
      </c>
      <c r="M609" s="12" t="str">
        <f aca="false">MID(HEX2BIN($K609,4),2,1)</f>
        <v>1</v>
      </c>
      <c r="N609" s="12" t="str">
        <f aca="false">MID(HEX2BIN($K609,4),3,1)</f>
        <v>0</v>
      </c>
      <c r="O609" s="12" t="str">
        <f aca="false">MID(HEX2BIN($K609,4),4,1)</f>
        <v>1</v>
      </c>
      <c r="P609" s="9" t="str">
        <f aca="false">MID(B609,3,1)</f>
        <v>F</v>
      </c>
      <c r="Q609" s="13" t="str">
        <f aca="false">MID(HEX2BIN($P609,4),1,1)</f>
        <v>1</v>
      </c>
      <c r="R609" s="13" t="str">
        <f aca="false">MID(HEX2BIN($P609,4),2,1)</f>
        <v>1</v>
      </c>
      <c r="S609" s="13" t="str">
        <f aca="false">MID(HEX2BIN($P609,4),3,1)</f>
        <v>1</v>
      </c>
      <c r="T609" s="13" t="str">
        <f aca="false">MID(HEX2BIN($P609,4),4,1)</f>
        <v>1</v>
      </c>
    </row>
    <row r="610" customFormat="false" ht="12.8" hidden="false" customHeight="false" outlineLevel="0" collapsed="false">
      <c r="A610" s="8" t="n">
        <v>608</v>
      </c>
      <c r="B610" s="9" t="str">
        <f aca="false">DEC2HEX(A610,3)</f>
        <v>260</v>
      </c>
      <c r="C610" s="9" t="str">
        <f aca="false">MID(B610,1,1)</f>
        <v>2</v>
      </c>
      <c r="D610" s="9"/>
      <c r="E610" s="10"/>
      <c r="F610" s="9"/>
      <c r="G610" s="11" t="str">
        <f aca="false">MID(HEX2BIN($C610,4),1,1)</f>
        <v>0</v>
      </c>
      <c r="H610" s="11" t="str">
        <f aca="false">MID(HEX2BIN($C610,4),2,1)</f>
        <v>0</v>
      </c>
      <c r="I610" s="11" t="str">
        <f aca="false">MID(HEX2BIN($C610,4),3,1)</f>
        <v>1</v>
      </c>
      <c r="J610" s="11" t="str">
        <f aca="false">MID(HEX2BIN($C610,4),4,1)</f>
        <v>0</v>
      </c>
      <c r="K610" s="9" t="str">
        <f aca="false">MID(B610,2,1)</f>
        <v>6</v>
      </c>
      <c r="L610" s="12" t="str">
        <f aca="false">MID(HEX2BIN($K610,4),1,1)</f>
        <v>0</v>
      </c>
      <c r="M610" s="12" t="str">
        <f aca="false">MID(HEX2BIN($K610,4),2,1)</f>
        <v>1</v>
      </c>
      <c r="N610" s="12" t="str">
        <f aca="false">MID(HEX2BIN($K610,4),3,1)</f>
        <v>1</v>
      </c>
      <c r="O610" s="12" t="str">
        <f aca="false">MID(HEX2BIN($K610,4),4,1)</f>
        <v>0</v>
      </c>
      <c r="P610" s="9" t="str">
        <f aca="false">MID(B610,3,1)</f>
        <v>0</v>
      </c>
      <c r="Q610" s="13" t="str">
        <f aca="false">MID(HEX2BIN($P610,4),1,1)</f>
        <v>0</v>
      </c>
      <c r="R610" s="13" t="str">
        <f aca="false">MID(HEX2BIN($P610,4),2,1)</f>
        <v>0</v>
      </c>
      <c r="S610" s="13" t="str">
        <f aca="false">MID(HEX2BIN($P610,4),3,1)</f>
        <v>0</v>
      </c>
      <c r="T610" s="13" t="str">
        <f aca="false">MID(HEX2BIN($P610,4),4,1)</f>
        <v>0</v>
      </c>
    </row>
    <row r="611" customFormat="false" ht="12.8" hidden="false" customHeight="false" outlineLevel="0" collapsed="false">
      <c r="A611" s="8" t="n">
        <v>609</v>
      </c>
      <c r="B611" s="9" t="str">
        <f aca="false">DEC2HEX(A611,3)</f>
        <v>261</v>
      </c>
      <c r="C611" s="9" t="str">
        <f aca="false">MID(B611,1,1)</f>
        <v>2</v>
      </c>
      <c r="D611" s="9"/>
      <c r="E611" s="10" t="s">
        <v>137</v>
      </c>
      <c r="F611" s="9"/>
      <c r="G611" s="11" t="str">
        <f aca="false">MID(HEX2BIN($C611,4),1,1)</f>
        <v>0</v>
      </c>
      <c r="H611" s="11" t="str">
        <f aca="false">MID(HEX2BIN($C611,4),2,1)</f>
        <v>0</v>
      </c>
      <c r="I611" s="11" t="str">
        <f aca="false">MID(HEX2BIN($C611,4),3,1)</f>
        <v>1</v>
      </c>
      <c r="J611" s="11" t="str">
        <f aca="false">MID(HEX2BIN($C611,4),4,1)</f>
        <v>0</v>
      </c>
      <c r="K611" s="9" t="str">
        <f aca="false">MID(B611,2,1)</f>
        <v>6</v>
      </c>
      <c r="L611" s="12" t="str">
        <f aca="false">MID(HEX2BIN($K611,4),1,1)</f>
        <v>0</v>
      </c>
      <c r="M611" s="12" t="str">
        <f aca="false">MID(HEX2BIN($K611,4),2,1)</f>
        <v>1</v>
      </c>
      <c r="N611" s="12" t="str">
        <f aca="false">MID(HEX2BIN($K611,4),3,1)</f>
        <v>1</v>
      </c>
      <c r="O611" s="12" t="str">
        <f aca="false">MID(HEX2BIN($K611,4),4,1)</f>
        <v>0</v>
      </c>
      <c r="P611" s="9" t="str">
        <f aca="false">MID(B611,3,1)</f>
        <v>1</v>
      </c>
      <c r="Q611" s="13" t="str">
        <f aca="false">MID(HEX2BIN($P611,4),1,1)</f>
        <v>0</v>
      </c>
      <c r="R611" s="13" t="str">
        <f aca="false">MID(HEX2BIN($P611,4),2,1)</f>
        <v>0</v>
      </c>
      <c r="S611" s="13" t="str">
        <f aca="false">MID(HEX2BIN($P611,4),3,1)</f>
        <v>0</v>
      </c>
      <c r="T611" s="13" t="str">
        <f aca="false">MID(HEX2BIN($P611,4),4,1)</f>
        <v>1</v>
      </c>
    </row>
    <row r="612" customFormat="false" ht="12.8" hidden="false" customHeight="false" outlineLevel="0" collapsed="false">
      <c r="A612" s="8" t="n">
        <v>610</v>
      </c>
      <c r="B612" s="9" t="str">
        <f aca="false">DEC2HEX(A612,3)</f>
        <v>262</v>
      </c>
      <c r="C612" s="9" t="str">
        <f aca="false">MID(B612,1,1)</f>
        <v>2</v>
      </c>
      <c r="D612" s="9"/>
      <c r="E612" s="10"/>
      <c r="F612" s="9"/>
      <c r="G612" s="11" t="str">
        <f aca="false">MID(HEX2BIN($C612,4),1,1)</f>
        <v>0</v>
      </c>
      <c r="H612" s="11" t="str">
        <f aca="false">MID(HEX2BIN($C612,4),2,1)</f>
        <v>0</v>
      </c>
      <c r="I612" s="11" t="str">
        <f aca="false">MID(HEX2BIN($C612,4),3,1)</f>
        <v>1</v>
      </c>
      <c r="J612" s="11" t="str">
        <f aca="false">MID(HEX2BIN($C612,4),4,1)</f>
        <v>0</v>
      </c>
      <c r="K612" s="9" t="str">
        <f aca="false">MID(B612,2,1)</f>
        <v>6</v>
      </c>
      <c r="L612" s="12" t="str">
        <f aca="false">MID(HEX2BIN($K612,4),1,1)</f>
        <v>0</v>
      </c>
      <c r="M612" s="12" t="str">
        <f aca="false">MID(HEX2BIN($K612,4),2,1)</f>
        <v>1</v>
      </c>
      <c r="N612" s="12" t="str">
        <f aca="false">MID(HEX2BIN($K612,4),3,1)</f>
        <v>1</v>
      </c>
      <c r="O612" s="12" t="str">
        <f aca="false">MID(HEX2BIN($K612,4),4,1)</f>
        <v>0</v>
      </c>
      <c r="P612" s="9" t="str">
        <f aca="false">MID(B612,3,1)</f>
        <v>2</v>
      </c>
      <c r="Q612" s="13" t="str">
        <f aca="false">MID(HEX2BIN($P612,4),1,1)</f>
        <v>0</v>
      </c>
      <c r="R612" s="13" t="str">
        <f aca="false">MID(HEX2BIN($P612,4),2,1)</f>
        <v>0</v>
      </c>
      <c r="S612" s="13" t="str">
        <f aca="false">MID(HEX2BIN($P612,4),3,1)</f>
        <v>1</v>
      </c>
      <c r="T612" s="13" t="str">
        <f aca="false">MID(HEX2BIN($P612,4),4,1)</f>
        <v>0</v>
      </c>
    </row>
    <row r="613" customFormat="false" ht="12.8" hidden="false" customHeight="false" outlineLevel="0" collapsed="false">
      <c r="A613" s="8" t="n">
        <v>611</v>
      </c>
      <c r="B613" s="9" t="str">
        <f aca="false">DEC2HEX(A613,3)</f>
        <v>263</v>
      </c>
      <c r="C613" s="9" t="str">
        <f aca="false">MID(B613,1,1)</f>
        <v>2</v>
      </c>
      <c r="D613" s="9"/>
      <c r="E613" s="10"/>
      <c r="F613" s="9"/>
      <c r="G613" s="11" t="str">
        <f aca="false">MID(HEX2BIN($C613,4),1,1)</f>
        <v>0</v>
      </c>
      <c r="H613" s="11" t="str">
        <f aca="false">MID(HEX2BIN($C613,4),2,1)</f>
        <v>0</v>
      </c>
      <c r="I613" s="11" t="str">
        <f aca="false">MID(HEX2BIN($C613,4),3,1)</f>
        <v>1</v>
      </c>
      <c r="J613" s="11" t="str">
        <f aca="false">MID(HEX2BIN($C613,4),4,1)</f>
        <v>0</v>
      </c>
      <c r="K613" s="9" t="str">
        <f aca="false">MID(B613,2,1)</f>
        <v>6</v>
      </c>
      <c r="L613" s="12" t="str">
        <f aca="false">MID(HEX2BIN($K613,4),1,1)</f>
        <v>0</v>
      </c>
      <c r="M613" s="12" t="str">
        <f aca="false">MID(HEX2BIN($K613,4),2,1)</f>
        <v>1</v>
      </c>
      <c r="N613" s="12" t="str">
        <f aca="false">MID(HEX2BIN($K613,4),3,1)</f>
        <v>1</v>
      </c>
      <c r="O613" s="12" t="str">
        <f aca="false">MID(HEX2BIN($K613,4),4,1)</f>
        <v>0</v>
      </c>
      <c r="P613" s="9" t="str">
        <f aca="false">MID(B613,3,1)</f>
        <v>3</v>
      </c>
      <c r="Q613" s="13" t="str">
        <f aca="false">MID(HEX2BIN($P613,4),1,1)</f>
        <v>0</v>
      </c>
      <c r="R613" s="13" t="str">
        <f aca="false">MID(HEX2BIN($P613,4),2,1)</f>
        <v>0</v>
      </c>
      <c r="S613" s="13" t="str">
        <f aca="false">MID(HEX2BIN($P613,4),3,1)</f>
        <v>1</v>
      </c>
      <c r="T613" s="13" t="str">
        <f aca="false">MID(HEX2BIN($P613,4),4,1)</f>
        <v>1</v>
      </c>
    </row>
    <row r="614" customFormat="false" ht="12.8" hidden="false" customHeight="false" outlineLevel="0" collapsed="false">
      <c r="A614" s="8" t="n">
        <v>612</v>
      </c>
      <c r="B614" s="9" t="str">
        <f aca="false">DEC2HEX(A614,3)</f>
        <v>264</v>
      </c>
      <c r="C614" s="9" t="str">
        <f aca="false">MID(B614,1,1)</f>
        <v>2</v>
      </c>
      <c r="D614" s="9"/>
      <c r="E614" s="10" t="s">
        <v>138</v>
      </c>
      <c r="F614" s="9"/>
      <c r="G614" s="11" t="str">
        <f aca="false">MID(HEX2BIN($C614,4),1,1)</f>
        <v>0</v>
      </c>
      <c r="H614" s="11" t="str">
        <f aca="false">MID(HEX2BIN($C614,4),2,1)</f>
        <v>0</v>
      </c>
      <c r="I614" s="11" t="str">
        <f aca="false">MID(HEX2BIN($C614,4),3,1)</f>
        <v>1</v>
      </c>
      <c r="J614" s="11" t="str">
        <f aca="false">MID(HEX2BIN($C614,4),4,1)</f>
        <v>0</v>
      </c>
      <c r="K614" s="9" t="str">
        <f aca="false">MID(B614,2,1)</f>
        <v>6</v>
      </c>
      <c r="L614" s="12" t="str">
        <f aca="false">MID(HEX2BIN($K614,4),1,1)</f>
        <v>0</v>
      </c>
      <c r="M614" s="12" t="str">
        <f aca="false">MID(HEX2BIN($K614,4),2,1)</f>
        <v>1</v>
      </c>
      <c r="N614" s="12" t="str">
        <f aca="false">MID(HEX2BIN($K614,4),3,1)</f>
        <v>1</v>
      </c>
      <c r="O614" s="12" t="str">
        <f aca="false">MID(HEX2BIN($K614,4),4,1)</f>
        <v>0</v>
      </c>
      <c r="P614" s="9" t="str">
        <f aca="false">MID(B614,3,1)</f>
        <v>4</v>
      </c>
      <c r="Q614" s="13" t="str">
        <f aca="false">MID(HEX2BIN($P614,4),1,1)</f>
        <v>0</v>
      </c>
      <c r="R614" s="13" t="str">
        <f aca="false">MID(HEX2BIN($P614,4),2,1)</f>
        <v>1</v>
      </c>
      <c r="S614" s="13" t="str">
        <f aca="false">MID(HEX2BIN($P614,4),3,1)</f>
        <v>0</v>
      </c>
      <c r="T614" s="13" t="str">
        <f aca="false">MID(HEX2BIN($P614,4),4,1)</f>
        <v>0</v>
      </c>
    </row>
    <row r="615" customFormat="false" ht="12.8" hidden="false" customHeight="false" outlineLevel="0" collapsed="false">
      <c r="A615" s="8" t="n">
        <v>613</v>
      </c>
      <c r="B615" s="9" t="str">
        <f aca="false">DEC2HEX(A615,3)</f>
        <v>265</v>
      </c>
      <c r="C615" s="9" t="str">
        <f aca="false">MID(B615,1,1)</f>
        <v>2</v>
      </c>
      <c r="D615" s="9"/>
      <c r="E615" s="10" t="s">
        <v>139</v>
      </c>
      <c r="F615" s="9"/>
      <c r="G615" s="11" t="str">
        <f aca="false">MID(HEX2BIN($C615,4),1,1)</f>
        <v>0</v>
      </c>
      <c r="H615" s="11" t="str">
        <f aca="false">MID(HEX2BIN($C615,4),2,1)</f>
        <v>0</v>
      </c>
      <c r="I615" s="11" t="str">
        <f aca="false">MID(HEX2BIN($C615,4),3,1)</f>
        <v>1</v>
      </c>
      <c r="J615" s="11" t="str">
        <f aca="false">MID(HEX2BIN($C615,4),4,1)</f>
        <v>0</v>
      </c>
      <c r="K615" s="9" t="str">
        <f aca="false">MID(B615,2,1)</f>
        <v>6</v>
      </c>
      <c r="L615" s="12" t="str">
        <f aca="false">MID(HEX2BIN($K615,4),1,1)</f>
        <v>0</v>
      </c>
      <c r="M615" s="12" t="str">
        <f aca="false">MID(HEX2BIN($K615,4),2,1)</f>
        <v>1</v>
      </c>
      <c r="N615" s="12" t="str">
        <f aca="false">MID(HEX2BIN($K615,4),3,1)</f>
        <v>1</v>
      </c>
      <c r="O615" s="12" t="str">
        <f aca="false">MID(HEX2BIN($K615,4),4,1)</f>
        <v>0</v>
      </c>
      <c r="P615" s="9" t="str">
        <f aca="false">MID(B615,3,1)</f>
        <v>5</v>
      </c>
      <c r="Q615" s="13" t="str">
        <f aca="false">MID(HEX2BIN($P615,4),1,1)</f>
        <v>0</v>
      </c>
      <c r="R615" s="13" t="str">
        <f aca="false">MID(HEX2BIN($P615,4),2,1)</f>
        <v>1</v>
      </c>
      <c r="S615" s="13" t="str">
        <f aca="false">MID(HEX2BIN($P615,4),3,1)</f>
        <v>0</v>
      </c>
      <c r="T615" s="13" t="str">
        <f aca="false">MID(HEX2BIN($P615,4),4,1)</f>
        <v>1</v>
      </c>
    </row>
    <row r="616" customFormat="false" ht="12.8" hidden="false" customHeight="false" outlineLevel="0" collapsed="false">
      <c r="A616" s="8" t="n">
        <v>614</v>
      </c>
      <c r="B616" s="9" t="str">
        <f aca="false">DEC2HEX(A616,3)</f>
        <v>266</v>
      </c>
      <c r="C616" s="9" t="str">
        <f aca="false">MID(B616,1,1)</f>
        <v>2</v>
      </c>
      <c r="D616" s="9"/>
      <c r="E616" s="10"/>
      <c r="F616" s="9"/>
      <c r="G616" s="11" t="str">
        <f aca="false">MID(HEX2BIN($C616,4),1,1)</f>
        <v>0</v>
      </c>
      <c r="H616" s="11" t="str">
        <f aca="false">MID(HEX2BIN($C616,4),2,1)</f>
        <v>0</v>
      </c>
      <c r="I616" s="11" t="str">
        <f aca="false">MID(HEX2BIN($C616,4),3,1)</f>
        <v>1</v>
      </c>
      <c r="J616" s="11" t="str">
        <f aca="false">MID(HEX2BIN($C616,4),4,1)</f>
        <v>0</v>
      </c>
      <c r="K616" s="9" t="str">
        <f aca="false">MID(B616,2,1)</f>
        <v>6</v>
      </c>
      <c r="L616" s="12" t="str">
        <f aca="false">MID(HEX2BIN($K616,4),1,1)</f>
        <v>0</v>
      </c>
      <c r="M616" s="12" t="str">
        <f aca="false">MID(HEX2BIN($K616,4),2,1)</f>
        <v>1</v>
      </c>
      <c r="N616" s="12" t="str">
        <f aca="false">MID(HEX2BIN($K616,4),3,1)</f>
        <v>1</v>
      </c>
      <c r="O616" s="12" t="str">
        <f aca="false">MID(HEX2BIN($K616,4),4,1)</f>
        <v>0</v>
      </c>
      <c r="P616" s="9" t="str">
        <f aca="false">MID(B616,3,1)</f>
        <v>6</v>
      </c>
      <c r="Q616" s="13" t="str">
        <f aca="false">MID(HEX2BIN($P616,4),1,1)</f>
        <v>0</v>
      </c>
      <c r="R616" s="13" t="str">
        <f aca="false">MID(HEX2BIN($P616,4),2,1)</f>
        <v>1</v>
      </c>
      <c r="S616" s="13" t="str">
        <f aca="false">MID(HEX2BIN($P616,4),3,1)</f>
        <v>1</v>
      </c>
      <c r="T616" s="13" t="str">
        <f aca="false">MID(HEX2BIN($P616,4),4,1)</f>
        <v>0</v>
      </c>
    </row>
    <row r="617" customFormat="false" ht="12.8" hidden="false" customHeight="false" outlineLevel="0" collapsed="false">
      <c r="A617" s="8" t="n">
        <v>615</v>
      </c>
      <c r="B617" s="9" t="str">
        <f aca="false">DEC2HEX(A617,3)</f>
        <v>267</v>
      </c>
      <c r="C617" s="9" t="str">
        <f aca="false">MID(B617,1,1)</f>
        <v>2</v>
      </c>
      <c r="D617" s="9"/>
      <c r="E617" s="10" t="s">
        <v>140</v>
      </c>
      <c r="F617" s="9"/>
      <c r="G617" s="11" t="str">
        <f aca="false">MID(HEX2BIN($C617,4),1,1)</f>
        <v>0</v>
      </c>
      <c r="H617" s="11" t="str">
        <f aca="false">MID(HEX2BIN($C617,4),2,1)</f>
        <v>0</v>
      </c>
      <c r="I617" s="11" t="str">
        <f aca="false">MID(HEX2BIN($C617,4),3,1)</f>
        <v>1</v>
      </c>
      <c r="J617" s="11" t="str">
        <f aca="false">MID(HEX2BIN($C617,4),4,1)</f>
        <v>0</v>
      </c>
      <c r="K617" s="9" t="str">
        <f aca="false">MID(B617,2,1)</f>
        <v>6</v>
      </c>
      <c r="L617" s="12" t="str">
        <f aca="false">MID(HEX2BIN($K617,4),1,1)</f>
        <v>0</v>
      </c>
      <c r="M617" s="12" t="str">
        <f aca="false">MID(HEX2BIN($K617,4),2,1)</f>
        <v>1</v>
      </c>
      <c r="N617" s="12" t="str">
        <f aca="false">MID(HEX2BIN($K617,4),3,1)</f>
        <v>1</v>
      </c>
      <c r="O617" s="12" t="str">
        <f aca="false">MID(HEX2BIN($K617,4),4,1)</f>
        <v>0</v>
      </c>
      <c r="P617" s="9" t="str">
        <f aca="false">MID(B617,3,1)</f>
        <v>7</v>
      </c>
      <c r="Q617" s="13" t="str">
        <f aca="false">MID(HEX2BIN($P617,4),1,1)</f>
        <v>0</v>
      </c>
      <c r="R617" s="13" t="str">
        <f aca="false">MID(HEX2BIN($P617,4),2,1)</f>
        <v>1</v>
      </c>
      <c r="S617" s="13" t="str">
        <f aca="false">MID(HEX2BIN($P617,4),3,1)</f>
        <v>1</v>
      </c>
      <c r="T617" s="13" t="str">
        <f aca="false">MID(HEX2BIN($P617,4),4,1)</f>
        <v>1</v>
      </c>
    </row>
    <row r="618" customFormat="false" ht="12.8" hidden="false" customHeight="false" outlineLevel="0" collapsed="false">
      <c r="A618" s="8" t="n">
        <v>616</v>
      </c>
      <c r="B618" s="9" t="str">
        <f aca="false">DEC2HEX(A618,3)</f>
        <v>268</v>
      </c>
      <c r="C618" s="9" t="str">
        <f aca="false">MID(B618,1,1)</f>
        <v>2</v>
      </c>
      <c r="D618" s="9"/>
      <c r="E618" s="10"/>
      <c r="F618" s="9"/>
      <c r="G618" s="11" t="str">
        <f aca="false">MID(HEX2BIN($C618,4),1,1)</f>
        <v>0</v>
      </c>
      <c r="H618" s="11" t="str">
        <f aca="false">MID(HEX2BIN($C618,4),2,1)</f>
        <v>0</v>
      </c>
      <c r="I618" s="11" t="str">
        <f aca="false">MID(HEX2BIN($C618,4),3,1)</f>
        <v>1</v>
      </c>
      <c r="J618" s="11" t="str">
        <f aca="false">MID(HEX2BIN($C618,4),4,1)</f>
        <v>0</v>
      </c>
      <c r="K618" s="9" t="str">
        <f aca="false">MID(B618,2,1)</f>
        <v>6</v>
      </c>
      <c r="L618" s="12" t="str">
        <f aca="false">MID(HEX2BIN($K618,4),1,1)</f>
        <v>0</v>
      </c>
      <c r="M618" s="12" t="str">
        <f aca="false">MID(HEX2BIN($K618,4),2,1)</f>
        <v>1</v>
      </c>
      <c r="N618" s="12" t="str">
        <f aca="false">MID(HEX2BIN($K618,4),3,1)</f>
        <v>1</v>
      </c>
      <c r="O618" s="12" t="str">
        <f aca="false">MID(HEX2BIN($K618,4),4,1)</f>
        <v>0</v>
      </c>
      <c r="P618" s="9" t="str">
        <f aca="false">MID(B618,3,1)</f>
        <v>8</v>
      </c>
      <c r="Q618" s="13" t="str">
        <f aca="false">MID(HEX2BIN($P618,4),1,1)</f>
        <v>1</v>
      </c>
      <c r="R618" s="13" t="str">
        <f aca="false">MID(HEX2BIN($P618,4),2,1)</f>
        <v>0</v>
      </c>
      <c r="S618" s="13" t="str">
        <f aca="false">MID(HEX2BIN($P618,4),3,1)</f>
        <v>0</v>
      </c>
      <c r="T618" s="13" t="str">
        <f aca="false">MID(HEX2BIN($P618,4),4,1)</f>
        <v>0</v>
      </c>
    </row>
    <row r="619" customFormat="false" ht="12.8" hidden="false" customHeight="false" outlineLevel="0" collapsed="false">
      <c r="A619" s="8" t="n">
        <v>617</v>
      </c>
      <c r="B619" s="9" t="str">
        <f aca="false">DEC2HEX(A619,3)</f>
        <v>269</v>
      </c>
      <c r="C619" s="9" t="str">
        <f aca="false">MID(B619,1,1)</f>
        <v>2</v>
      </c>
      <c r="D619" s="9"/>
      <c r="E619" s="10"/>
      <c r="F619" s="9"/>
      <c r="G619" s="11" t="str">
        <f aca="false">MID(HEX2BIN($C619,4),1,1)</f>
        <v>0</v>
      </c>
      <c r="H619" s="11" t="str">
        <f aca="false">MID(HEX2BIN($C619,4),2,1)</f>
        <v>0</v>
      </c>
      <c r="I619" s="11" t="str">
        <f aca="false">MID(HEX2BIN($C619,4),3,1)</f>
        <v>1</v>
      </c>
      <c r="J619" s="11" t="str">
        <f aca="false">MID(HEX2BIN($C619,4),4,1)</f>
        <v>0</v>
      </c>
      <c r="K619" s="9" t="str">
        <f aca="false">MID(B619,2,1)</f>
        <v>6</v>
      </c>
      <c r="L619" s="12" t="str">
        <f aca="false">MID(HEX2BIN($K619,4),1,1)</f>
        <v>0</v>
      </c>
      <c r="M619" s="12" t="str">
        <f aca="false">MID(HEX2BIN($K619,4),2,1)</f>
        <v>1</v>
      </c>
      <c r="N619" s="12" t="str">
        <f aca="false">MID(HEX2BIN($K619,4),3,1)</f>
        <v>1</v>
      </c>
      <c r="O619" s="12" t="str">
        <f aca="false">MID(HEX2BIN($K619,4),4,1)</f>
        <v>0</v>
      </c>
      <c r="P619" s="9" t="str">
        <f aca="false">MID(B619,3,1)</f>
        <v>9</v>
      </c>
      <c r="Q619" s="13" t="str">
        <f aca="false">MID(HEX2BIN($P619,4),1,1)</f>
        <v>1</v>
      </c>
      <c r="R619" s="13" t="str">
        <f aca="false">MID(HEX2BIN($P619,4),2,1)</f>
        <v>0</v>
      </c>
      <c r="S619" s="13" t="str">
        <f aca="false">MID(HEX2BIN($P619,4),3,1)</f>
        <v>0</v>
      </c>
      <c r="T619" s="13" t="str">
        <f aca="false">MID(HEX2BIN($P619,4),4,1)</f>
        <v>1</v>
      </c>
    </row>
    <row r="620" customFormat="false" ht="12.8" hidden="false" customHeight="false" outlineLevel="0" collapsed="false">
      <c r="A620" s="8" t="n">
        <v>618</v>
      </c>
      <c r="B620" s="9" t="str">
        <f aca="false">DEC2HEX(A620,3)</f>
        <v>26A</v>
      </c>
      <c r="C620" s="9" t="str">
        <f aca="false">MID(B620,1,1)</f>
        <v>2</v>
      </c>
      <c r="D620" s="9"/>
      <c r="E620" s="10"/>
      <c r="F620" s="9"/>
      <c r="G620" s="11" t="str">
        <f aca="false">MID(HEX2BIN($C620,4),1,1)</f>
        <v>0</v>
      </c>
      <c r="H620" s="11" t="str">
        <f aca="false">MID(HEX2BIN($C620,4),2,1)</f>
        <v>0</v>
      </c>
      <c r="I620" s="11" t="str">
        <f aca="false">MID(HEX2BIN($C620,4),3,1)</f>
        <v>1</v>
      </c>
      <c r="J620" s="11" t="str">
        <f aca="false">MID(HEX2BIN($C620,4),4,1)</f>
        <v>0</v>
      </c>
      <c r="K620" s="9" t="str">
        <f aca="false">MID(B620,2,1)</f>
        <v>6</v>
      </c>
      <c r="L620" s="12" t="str">
        <f aca="false">MID(HEX2BIN($K620,4),1,1)</f>
        <v>0</v>
      </c>
      <c r="M620" s="12" t="str">
        <f aca="false">MID(HEX2BIN($K620,4),2,1)</f>
        <v>1</v>
      </c>
      <c r="N620" s="12" t="str">
        <f aca="false">MID(HEX2BIN($K620,4),3,1)</f>
        <v>1</v>
      </c>
      <c r="O620" s="12" t="str">
        <f aca="false">MID(HEX2BIN($K620,4),4,1)</f>
        <v>0</v>
      </c>
      <c r="P620" s="9" t="str">
        <f aca="false">MID(B620,3,1)</f>
        <v>A</v>
      </c>
      <c r="Q620" s="13" t="str">
        <f aca="false">MID(HEX2BIN($P620,4),1,1)</f>
        <v>1</v>
      </c>
      <c r="R620" s="13" t="str">
        <f aca="false">MID(HEX2BIN($P620,4),2,1)</f>
        <v>0</v>
      </c>
      <c r="S620" s="13" t="str">
        <f aca="false">MID(HEX2BIN($P620,4),3,1)</f>
        <v>1</v>
      </c>
      <c r="T620" s="13" t="str">
        <f aca="false">MID(HEX2BIN($P620,4),4,1)</f>
        <v>0</v>
      </c>
    </row>
    <row r="621" customFormat="false" ht="12.8" hidden="false" customHeight="false" outlineLevel="0" collapsed="false">
      <c r="A621" s="8" t="n">
        <v>619</v>
      </c>
      <c r="B621" s="9" t="str">
        <f aca="false">DEC2HEX(A621,3)</f>
        <v>26B</v>
      </c>
      <c r="C621" s="9" t="str">
        <f aca="false">MID(B621,1,1)</f>
        <v>2</v>
      </c>
      <c r="D621" s="9"/>
      <c r="E621" s="10" t="s">
        <v>141</v>
      </c>
      <c r="F621" s="9"/>
      <c r="G621" s="11" t="str">
        <f aca="false">MID(HEX2BIN($C621,4),1,1)</f>
        <v>0</v>
      </c>
      <c r="H621" s="11" t="str">
        <f aca="false">MID(HEX2BIN($C621,4),2,1)</f>
        <v>0</v>
      </c>
      <c r="I621" s="11" t="str">
        <f aca="false">MID(HEX2BIN($C621,4),3,1)</f>
        <v>1</v>
      </c>
      <c r="J621" s="11" t="str">
        <f aca="false">MID(HEX2BIN($C621,4),4,1)</f>
        <v>0</v>
      </c>
      <c r="K621" s="9" t="str">
        <f aca="false">MID(B621,2,1)</f>
        <v>6</v>
      </c>
      <c r="L621" s="12" t="str">
        <f aca="false">MID(HEX2BIN($K621,4),1,1)</f>
        <v>0</v>
      </c>
      <c r="M621" s="12" t="str">
        <f aca="false">MID(HEX2BIN($K621,4),2,1)</f>
        <v>1</v>
      </c>
      <c r="N621" s="12" t="str">
        <f aca="false">MID(HEX2BIN($K621,4),3,1)</f>
        <v>1</v>
      </c>
      <c r="O621" s="12" t="str">
        <f aca="false">MID(HEX2BIN($K621,4),4,1)</f>
        <v>0</v>
      </c>
      <c r="P621" s="9" t="str">
        <f aca="false">MID(B621,3,1)</f>
        <v>B</v>
      </c>
      <c r="Q621" s="13" t="str">
        <f aca="false">MID(HEX2BIN($P621,4),1,1)</f>
        <v>1</v>
      </c>
      <c r="R621" s="13" t="str">
        <f aca="false">MID(HEX2BIN($P621,4),2,1)</f>
        <v>0</v>
      </c>
      <c r="S621" s="13" t="str">
        <f aca="false">MID(HEX2BIN($P621,4),3,1)</f>
        <v>1</v>
      </c>
      <c r="T621" s="13" t="str">
        <f aca="false">MID(HEX2BIN($P621,4),4,1)</f>
        <v>1</v>
      </c>
    </row>
    <row r="622" customFormat="false" ht="12.8" hidden="false" customHeight="false" outlineLevel="0" collapsed="false">
      <c r="A622" s="8" t="n">
        <v>620</v>
      </c>
      <c r="B622" s="9" t="str">
        <f aca="false">DEC2HEX(A622,3)</f>
        <v>26C</v>
      </c>
      <c r="C622" s="9" t="str">
        <f aca="false">MID(B622,1,1)</f>
        <v>2</v>
      </c>
      <c r="D622" s="9"/>
      <c r="E622" s="10" t="s">
        <v>142</v>
      </c>
      <c r="F622" s="9"/>
      <c r="G622" s="11" t="str">
        <f aca="false">MID(HEX2BIN($C622,4),1,1)</f>
        <v>0</v>
      </c>
      <c r="H622" s="11" t="str">
        <f aca="false">MID(HEX2BIN($C622,4),2,1)</f>
        <v>0</v>
      </c>
      <c r="I622" s="11" t="str">
        <f aca="false">MID(HEX2BIN($C622,4),3,1)</f>
        <v>1</v>
      </c>
      <c r="J622" s="11" t="str">
        <f aca="false">MID(HEX2BIN($C622,4),4,1)</f>
        <v>0</v>
      </c>
      <c r="K622" s="9" t="str">
        <f aca="false">MID(B622,2,1)</f>
        <v>6</v>
      </c>
      <c r="L622" s="12" t="str">
        <f aca="false">MID(HEX2BIN($K622,4),1,1)</f>
        <v>0</v>
      </c>
      <c r="M622" s="12" t="str">
        <f aca="false">MID(HEX2BIN($K622,4),2,1)</f>
        <v>1</v>
      </c>
      <c r="N622" s="12" t="str">
        <f aca="false">MID(HEX2BIN($K622,4),3,1)</f>
        <v>1</v>
      </c>
      <c r="O622" s="12" t="str">
        <f aca="false">MID(HEX2BIN($K622,4),4,1)</f>
        <v>0</v>
      </c>
      <c r="P622" s="9" t="str">
        <f aca="false">MID(B622,3,1)</f>
        <v>C</v>
      </c>
      <c r="Q622" s="13" t="str">
        <f aca="false">MID(HEX2BIN($P622,4),1,1)</f>
        <v>1</v>
      </c>
      <c r="R622" s="13" t="str">
        <f aca="false">MID(HEX2BIN($P622,4),2,1)</f>
        <v>1</v>
      </c>
      <c r="S622" s="13" t="str">
        <f aca="false">MID(HEX2BIN($P622,4),3,1)</f>
        <v>0</v>
      </c>
      <c r="T622" s="13" t="str">
        <f aca="false">MID(HEX2BIN($P622,4),4,1)</f>
        <v>0</v>
      </c>
    </row>
    <row r="623" customFormat="false" ht="12.8" hidden="false" customHeight="false" outlineLevel="0" collapsed="false">
      <c r="A623" s="8" t="n">
        <v>621</v>
      </c>
      <c r="B623" s="9" t="str">
        <f aca="false">DEC2HEX(A623,3)</f>
        <v>26D</v>
      </c>
      <c r="C623" s="9" t="str">
        <f aca="false">MID(B623,1,1)</f>
        <v>2</v>
      </c>
      <c r="D623" s="9"/>
      <c r="E623" s="10"/>
      <c r="F623" s="9"/>
      <c r="G623" s="11" t="str">
        <f aca="false">MID(HEX2BIN($C623,4),1,1)</f>
        <v>0</v>
      </c>
      <c r="H623" s="11" t="str">
        <f aca="false">MID(HEX2BIN($C623,4),2,1)</f>
        <v>0</v>
      </c>
      <c r="I623" s="11" t="str">
        <f aca="false">MID(HEX2BIN($C623,4),3,1)</f>
        <v>1</v>
      </c>
      <c r="J623" s="11" t="str">
        <f aca="false">MID(HEX2BIN($C623,4),4,1)</f>
        <v>0</v>
      </c>
      <c r="K623" s="9" t="str">
        <f aca="false">MID(B623,2,1)</f>
        <v>6</v>
      </c>
      <c r="L623" s="12" t="str">
        <f aca="false">MID(HEX2BIN($K623,4),1,1)</f>
        <v>0</v>
      </c>
      <c r="M623" s="12" t="str">
        <f aca="false">MID(HEX2BIN($K623,4),2,1)</f>
        <v>1</v>
      </c>
      <c r="N623" s="12" t="str">
        <f aca="false">MID(HEX2BIN($K623,4),3,1)</f>
        <v>1</v>
      </c>
      <c r="O623" s="12" t="str">
        <f aca="false">MID(HEX2BIN($K623,4),4,1)</f>
        <v>0</v>
      </c>
      <c r="P623" s="9" t="str">
        <f aca="false">MID(B623,3,1)</f>
        <v>D</v>
      </c>
      <c r="Q623" s="13" t="str">
        <f aca="false">MID(HEX2BIN($P623,4),1,1)</f>
        <v>1</v>
      </c>
      <c r="R623" s="13" t="str">
        <f aca="false">MID(HEX2BIN($P623,4),2,1)</f>
        <v>1</v>
      </c>
      <c r="S623" s="13" t="str">
        <f aca="false">MID(HEX2BIN($P623,4),3,1)</f>
        <v>0</v>
      </c>
      <c r="T623" s="13" t="str">
        <f aca="false">MID(HEX2BIN($P623,4),4,1)</f>
        <v>1</v>
      </c>
    </row>
    <row r="624" customFormat="false" ht="12.8" hidden="false" customHeight="false" outlineLevel="0" collapsed="false">
      <c r="A624" s="8" t="n">
        <v>622</v>
      </c>
      <c r="B624" s="9" t="str">
        <f aca="false">DEC2HEX(A624,3)</f>
        <v>26E</v>
      </c>
      <c r="C624" s="9" t="str">
        <f aca="false">MID(B624,1,1)</f>
        <v>2</v>
      </c>
      <c r="D624" s="9"/>
      <c r="E624" s="10" t="s">
        <v>143</v>
      </c>
      <c r="F624" s="9"/>
      <c r="G624" s="11" t="str">
        <f aca="false">MID(HEX2BIN($C624,4),1,1)</f>
        <v>0</v>
      </c>
      <c r="H624" s="11" t="str">
        <f aca="false">MID(HEX2BIN($C624,4),2,1)</f>
        <v>0</v>
      </c>
      <c r="I624" s="11" t="str">
        <f aca="false">MID(HEX2BIN($C624,4),3,1)</f>
        <v>1</v>
      </c>
      <c r="J624" s="11" t="str">
        <f aca="false">MID(HEX2BIN($C624,4),4,1)</f>
        <v>0</v>
      </c>
      <c r="K624" s="9" t="str">
        <f aca="false">MID(B624,2,1)</f>
        <v>6</v>
      </c>
      <c r="L624" s="12" t="str">
        <f aca="false">MID(HEX2BIN($K624,4),1,1)</f>
        <v>0</v>
      </c>
      <c r="M624" s="12" t="str">
        <f aca="false">MID(HEX2BIN($K624,4),2,1)</f>
        <v>1</v>
      </c>
      <c r="N624" s="12" t="str">
        <f aca="false">MID(HEX2BIN($K624,4),3,1)</f>
        <v>1</v>
      </c>
      <c r="O624" s="12" t="str">
        <f aca="false">MID(HEX2BIN($K624,4),4,1)</f>
        <v>0</v>
      </c>
      <c r="P624" s="9" t="str">
        <f aca="false">MID(B624,3,1)</f>
        <v>E</v>
      </c>
      <c r="Q624" s="13" t="str">
        <f aca="false">MID(HEX2BIN($P624,4),1,1)</f>
        <v>1</v>
      </c>
      <c r="R624" s="13" t="str">
        <f aca="false">MID(HEX2BIN($P624,4),2,1)</f>
        <v>1</v>
      </c>
      <c r="S624" s="13" t="str">
        <f aca="false">MID(HEX2BIN($P624,4),3,1)</f>
        <v>1</v>
      </c>
      <c r="T624" s="13" t="str">
        <f aca="false">MID(HEX2BIN($P624,4),4,1)</f>
        <v>0</v>
      </c>
    </row>
    <row r="625" customFormat="false" ht="12.8" hidden="false" customHeight="false" outlineLevel="0" collapsed="false">
      <c r="A625" s="8" t="n">
        <v>623</v>
      </c>
      <c r="B625" s="9" t="str">
        <f aca="false">DEC2HEX(A625,3)</f>
        <v>26F</v>
      </c>
      <c r="C625" s="9" t="str">
        <f aca="false">MID(B625,1,1)</f>
        <v>2</v>
      </c>
      <c r="D625" s="9"/>
      <c r="E625" s="10"/>
      <c r="F625" s="9"/>
      <c r="G625" s="11" t="str">
        <f aca="false">MID(HEX2BIN($C625,4),1,1)</f>
        <v>0</v>
      </c>
      <c r="H625" s="11" t="str">
        <f aca="false">MID(HEX2BIN($C625,4),2,1)</f>
        <v>0</v>
      </c>
      <c r="I625" s="11" t="str">
        <f aca="false">MID(HEX2BIN($C625,4),3,1)</f>
        <v>1</v>
      </c>
      <c r="J625" s="11" t="str">
        <f aca="false">MID(HEX2BIN($C625,4),4,1)</f>
        <v>0</v>
      </c>
      <c r="K625" s="9" t="str">
        <f aca="false">MID(B625,2,1)</f>
        <v>6</v>
      </c>
      <c r="L625" s="12" t="str">
        <f aca="false">MID(HEX2BIN($K625,4),1,1)</f>
        <v>0</v>
      </c>
      <c r="M625" s="12" t="str">
        <f aca="false">MID(HEX2BIN($K625,4),2,1)</f>
        <v>1</v>
      </c>
      <c r="N625" s="12" t="str">
        <f aca="false">MID(HEX2BIN($K625,4),3,1)</f>
        <v>1</v>
      </c>
      <c r="O625" s="12" t="str">
        <f aca="false">MID(HEX2BIN($K625,4),4,1)</f>
        <v>0</v>
      </c>
      <c r="P625" s="9" t="str">
        <f aca="false">MID(B625,3,1)</f>
        <v>F</v>
      </c>
      <c r="Q625" s="13" t="str">
        <f aca="false">MID(HEX2BIN($P625,4),1,1)</f>
        <v>1</v>
      </c>
      <c r="R625" s="13" t="str">
        <f aca="false">MID(HEX2BIN($P625,4),2,1)</f>
        <v>1</v>
      </c>
      <c r="S625" s="13" t="str">
        <f aca="false">MID(HEX2BIN($P625,4),3,1)</f>
        <v>1</v>
      </c>
      <c r="T625" s="13" t="str">
        <f aca="false">MID(HEX2BIN($P625,4),4,1)</f>
        <v>1</v>
      </c>
    </row>
    <row r="626" customFormat="false" ht="12.8" hidden="false" customHeight="false" outlineLevel="0" collapsed="false">
      <c r="A626" s="8" t="n">
        <v>624</v>
      </c>
      <c r="B626" s="9" t="str">
        <f aca="false">DEC2HEX(A626,3)</f>
        <v>270</v>
      </c>
      <c r="C626" s="9" t="str">
        <f aca="false">MID(B626,1,1)</f>
        <v>2</v>
      </c>
      <c r="D626" s="9"/>
      <c r="E626" s="10"/>
      <c r="F626" s="9"/>
      <c r="G626" s="11" t="str">
        <f aca="false">MID(HEX2BIN($C626,4),1,1)</f>
        <v>0</v>
      </c>
      <c r="H626" s="11" t="str">
        <f aca="false">MID(HEX2BIN($C626,4),2,1)</f>
        <v>0</v>
      </c>
      <c r="I626" s="11" t="str">
        <f aca="false">MID(HEX2BIN($C626,4),3,1)</f>
        <v>1</v>
      </c>
      <c r="J626" s="11" t="str">
        <f aca="false">MID(HEX2BIN($C626,4),4,1)</f>
        <v>0</v>
      </c>
      <c r="K626" s="9" t="str">
        <f aca="false">MID(B626,2,1)</f>
        <v>7</v>
      </c>
      <c r="L626" s="12" t="str">
        <f aca="false">MID(HEX2BIN($K626,4),1,1)</f>
        <v>0</v>
      </c>
      <c r="M626" s="12" t="str">
        <f aca="false">MID(HEX2BIN($K626,4),2,1)</f>
        <v>1</v>
      </c>
      <c r="N626" s="12" t="str">
        <f aca="false">MID(HEX2BIN($K626,4),3,1)</f>
        <v>1</v>
      </c>
      <c r="O626" s="12" t="str">
        <f aca="false">MID(HEX2BIN($K626,4),4,1)</f>
        <v>1</v>
      </c>
      <c r="P626" s="9" t="str">
        <f aca="false">MID(B626,3,1)</f>
        <v>0</v>
      </c>
      <c r="Q626" s="13" t="str">
        <f aca="false">MID(HEX2BIN($P626,4),1,1)</f>
        <v>0</v>
      </c>
      <c r="R626" s="13" t="str">
        <f aca="false">MID(HEX2BIN($P626,4),2,1)</f>
        <v>0</v>
      </c>
      <c r="S626" s="13" t="str">
        <f aca="false">MID(HEX2BIN($P626,4),3,1)</f>
        <v>0</v>
      </c>
      <c r="T626" s="13" t="str">
        <f aca="false">MID(HEX2BIN($P626,4),4,1)</f>
        <v>0</v>
      </c>
    </row>
    <row r="627" customFormat="false" ht="12.8" hidden="false" customHeight="false" outlineLevel="0" collapsed="false">
      <c r="A627" s="8" t="n">
        <v>625</v>
      </c>
      <c r="B627" s="9" t="str">
        <f aca="false">DEC2HEX(A627,3)</f>
        <v>271</v>
      </c>
      <c r="C627" s="9" t="str">
        <f aca="false">MID(B627,1,1)</f>
        <v>2</v>
      </c>
      <c r="D627" s="9"/>
      <c r="E627" s="10" t="s">
        <v>144</v>
      </c>
      <c r="F627" s="9"/>
      <c r="G627" s="11" t="str">
        <f aca="false">MID(HEX2BIN($C627,4),1,1)</f>
        <v>0</v>
      </c>
      <c r="H627" s="11" t="str">
        <f aca="false">MID(HEX2BIN($C627,4),2,1)</f>
        <v>0</v>
      </c>
      <c r="I627" s="11" t="str">
        <f aca="false">MID(HEX2BIN($C627,4),3,1)</f>
        <v>1</v>
      </c>
      <c r="J627" s="11" t="str">
        <f aca="false">MID(HEX2BIN($C627,4),4,1)</f>
        <v>0</v>
      </c>
      <c r="K627" s="9" t="str">
        <f aca="false">MID(B627,2,1)</f>
        <v>7</v>
      </c>
      <c r="L627" s="12" t="str">
        <f aca="false">MID(HEX2BIN($K627,4),1,1)</f>
        <v>0</v>
      </c>
      <c r="M627" s="12" t="str">
        <f aca="false">MID(HEX2BIN($K627,4),2,1)</f>
        <v>1</v>
      </c>
      <c r="N627" s="12" t="str">
        <f aca="false">MID(HEX2BIN($K627,4),3,1)</f>
        <v>1</v>
      </c>
      <c r="O627" s="12" t="str">
        <f aca="false">MID(HEX2BIN($K627,4),4,1)</f>
        <v>1</v>
      </c>
      <c r="P627" s="9" t="str">
        <f aca="false">MID(B627,3,1)</f>
        <v>1</v>
      </c>
      <c r="Q627" s="13" t="str">
        <f aca="false">MID(HEX2BIN($P627,4),1,1)</f>
        <v>0</v>
      </c>
      <c r="R627" s="13" t="str">
        <f aca="false">MID(HEX2BIN($P627,4),2,1)</f>
        <v>0</v>
      </c>
      <c r="S627" s="13" t="str">
        <f aca="false">MID(HEX2BIN($P627,4),3,1)</f>
        <v>0</v>
      </c>
      <c r="T627" s="13" t="str">
        <f aca="false">MID(HEX2BIN($P627,4),4,1)</f>
        <v>1</v>
      </c>
    </row>
    <row r="628" customFormat="false" ht="12.8" hidden="false" customHeight="false" outlineLevel="0" collapsed="false">
      <c r="A628" s="8" t="n">
        <v>626</v>
      </c>
      <c r="B628" s="9" t="str">
        <f aca="false">DEC2HEX(A628,3)</f>
        <v>272</v>
      </c>
      <c r="C628" s="9" t="str">
        <f aca="false">MID(B628,1,1)</f>
        <v>2</v>
      </c>
      <c r="D628" s="9"/>
      <c r="E628" s="10"/>
      <c r="F628" s="9"/>
      <c r="G628" s="11" t="str">
        <f aca="false">MID(HEX2BIN($C628,4),1,1)</f>
        <v>0</v>
      </c>
      <c r="H628" s="11" t="str">
        <f aca="false">MID(HEX2BIN($C628,4),2,1)</f>
        <v>0</v>
      </c>
      <c r="I628" s="11" t="str">
        <f aca="false">MID(HEX2BIN($C628,4),3,1)</f>
        <v>1</v>
      </c>
      <c r="J628" s="11" t="str">
        <f aca="false">MID(HEX2BIN($C628,4),4,1)</f>
        <v>0</v>
      </c>
      <c r="K628" s="9" t="str">
        <f aca="false">MID(B628,2,1)</f>
        <v>7</v>
      </c>
      <c r="L628" s="12" t="str">
        <f aca="false">MID(HEX2BIN($K628,4),1,1)</f>
        <v>0</v>
      </c>
      <c r="M628" s="12" t="str">
        <f aca="false">MID(HEX2BIN($K628,4),2,1)</f>
        <v>1</v>
      </c>
      <c r="N628" s="12" t="str">
        <f aca="false">MID(HEX2BIN($K628,4),3,1)</f>
        <v>1</v>
      </c>
      <c r="O628" s="12" t="str">
        <f aca="false">MID(HEX2BIN($K628,4),4,1)</f>
        <v>1</v>
      </c>
      <c r="P628" s="9" t="str">
        <f aca="false">MID(B628,3,1)</f>
        <v>2</v>
      </c>
      <c r="Q628" s="13" t="str">
        <f aca="false">MID(HEX2BIN($P628,4),1,1)</f>
        <v>0</v>
      </c>
      <c r="R628" s="13" t="str">
        <f aca="false">MID(HEX2BIN($P628,4),2,1)</f>
        <v>0</v>
      </c>
      <c r="S628" s="13" t="str">
        <f aca="false">MID(HEX2BIN($P628,4),3,1)</f>
        <v>1</v>
      </c>
      <c r="T628" s="13" t="str">
        <f aca="false">MID(HEX2BIN($P628,4),4,1)</f>
        <v>0</v>
      </c>
    </row>
    <row r="629" customFormat="false" ht="12.8" hidden="false" customHeight="false" outlineLevel="0" collapsed="false">
      <c r="A629" s="8" t="n">
        <v>627</v>
      </c>
      <c r="B629" s="9" t="str">
        <f aca="false">DEC2HEX(A629,3)</f>
        <v>273</v>
      </c>
      <c r="C629" s="9" t="str">
        <f aca="false">MID(B629,1,1)</f>
        <v>2</v>
      </c>
      <c r="D629" s="9"/>
      <c r="E629" s="10" t="s">
        <v>145</v>
      </c>
      <c r="F629" s="9"/>
      <c r="G629" s="11" t="str">
        <f aca="false">MID(HEX2BIN($C629,4),1,1)</f>
        <v>0</v>
      </c>
      <c r="H629" s="11" t="str">
        <f aca="false">MID(HEX2BIN($C629,4),2,1)</f>
        <v>0</v>
      </c>
      <c r="I629" s="11" t="str">
        <f aca="false">MID(HEX2BIN($C629,4),3,1)</f>
        <v>1</v>
      </c>
      <c r="J629" s="11" t="str">
        <f aca="false">MID(HEX2BIN($C629,4),4,1)</f>
        <v>0</v>
      </c>
      <c r="K629" s="9" t="str">
        <f aca="false">MID(B629,2,1)</f>
        <v>7</v>
      </c>
      <c r="L629" s="12" t="str">
        <f aca="false">MID(HEX2BIN($K629,4),1,1)</f>
        <v>0</v>
      </c>
      <c r="M629" s="12" t="str">
        <f aca="false">MID(HEX2BIN($K629,4),2,1)</f>
        <v>1</v>
      </c>
      <c r="N629" s="12" t="str">
        <f aca="false">MID(HEX2BIN($K629,4),3,1)</f>
        <v>1</v>
      </c>
      <c r="O629" s="12" t="str">
        <f aca="false">MID(HEX2BIN($K629,4),4,1)</f>
        <v>1</v>
      </c>
      <c r="P629" s="9" t="str">
        <f aca="false">MID(B629,3,1)</f>
        <v>3</v>
      </c>
      <c r="Q629" s="13" t="str">
        <f aca="false">MID(HEX2BIN($P629,4),1,1)</f>
        <v>0</v>
      </c>
      <c r="R629" s="13" t="str">
        <f aca="false">MID(HEX2BIN($P629,4),2,1)</f>
        <v>0</v>
      </c>
      <c r="S629" s="13" t="str">
        <f aca="false">MID(HEX2BIN($P629,4),3,1)</f>
        <v>1</v>
      </c>
      <c r="T629" s="13" t="str">
        <f aca="false">MID(HEX2BIN($P629,4),4,1)</f>
        <v>1</v>
      </c>
    </row>
    <row r="630" customFormat="false" ht="12.8" hidden="false" customHeight="false" outlineLevel="0" collapsed="false">
      <c r="A630" s="8" t="n">
        <v>628</v>
      </c>
      <c r="B630" s="9" t="str">
        <f aca="false">DEC2HEX(A630,3)</f>
        <v>274</v>
      </c>
      <c r="C630" s="9" t="str">
        <f aca="false">MID(B630,1,1)</f>
        <v>2</v>
      </c>
      <c r="D630" s="9"/>
      <c r="E630" s="10" t="s">
        <v>146</v>
      </c>
      <c r="F630" s="9"/>
      <c r="G630" s="11" t="str">
        <f aca="false">MID(HEX2BIN($C630,4),1,1)</f>
        <v>0</v>
      </c>
      <c r="H630" s="11" t="str">
        <f aca="false">MID(HEX2BIN($C630,4),2,1)</f>
        <v>0</v>
      </c>
      <c r="I630" s="11" t="str">
        <f aca="false">MID(HEX2BIN($C630,4),3,1)</f>
        <v>1</v>
      </c>
      <c r="J630" s="11" t="str">
        <f aca="false">MID(HEX2BIN($C630,4),4,1)</f>
        <v>0</v>
      </c>
      <c r="K630" s="9" t="str">
        <f aca="false">MID(B630,2,1)</f>
        <v>7</v>
      </c>
      <c r="L630" s="12" t="str">
        <f aca="false">MID(HEX2BIN($K630,4),1,1)</f>
        <v>0</v>
      </c>
      <c r="M630" s="12" t="str">
        <f aca="false">MID(HEX2BIN($K630,4),2,1)</f>
        <v>1</v>
      </c>
      <c r="N630" s="12" t="str">
        <f aca="false">MID(HEX2BIN($K630,4),3,1)</f>
        <v>1</v>
      </c>
      <c r="O630" s="12" t="str">
        <f aca="false">MID(HEX2BIN($K630,4),4,1)</f>
        <v>1</v>
      </c>
      <c r="P630" s="9" t="str">
        <f aca="false">MID(B630,3,1)</f>
        <v>4</v>
      </c>
      <c r="Q630" s="13" t="str">
        <f aca="false">MID(HEX2BIN($P630,4),1,1)</f>
        <v>0</v>
      </c>
      <c r="R630" s="13" t="str">
        <f aca="false">MID(HEX2BIN($P630,4),2,1)</f>
        <v>1</v>
      </c>
      <c r="S630" s="13" t="str">
        <f aca="false">MID(HEX2BIN($P630,4),3,1)</f>
        <v>0</v>
      </c>
      <c r="T630" s="13" t="str">
        <f aca="false">MID(HEX2BIN($P630,4),4,1)</f>
        <v>0</v>
      </c>
    </row>
    <row r="631" customFormat="false" ht="12.8" hidden="false" customHeight="false" outlineLevel="0" collapsed="false">
      <c r="A631" s="8" t="n">
        <v>629</v>
      </c>
      <c r="B631" s="9" t="str">
        <f aca="false">DEC2HEX(A631,3)</f>
        <v>275</v>
      </c>
      <c r="C631" s="9" t="str">
        <f aca="false">MID(B631,1,1)</f>
        <v>2</v>
      </c>
      <c r="D631" s="9"/>
      <c r="E631" s="10" t="s">
        <v>147</v>
      </c>
      <c r="F631" s="9"/>
      <c r="G631" s="11" t="str">
        <f aca="false">MID(HEX2BIN($C631,4),1,1)</f>
        <v>0</v>
      </c>
      <c r="H631" s="11" t="str">
        <f aca="false">MID(HEX2BIN($C631,4),2,1)</f>
        <v>0</v>
      </c>
      <c r="I631" s="11" t="str">
        <f aca="false">MID(HEX2BIN($C631,4),3,1)</f>
        <v>1</v>
      </c>
      <c r="J631" s="11" t="str">
        <f aca="false">MID(HEX2BIN($C631,4),4,1)</f>
        <v>0</v>
      </c>
      <c r="K631" s="9" t="str">
        <f aca="false">MID(B631,2,1)</f>
        <v>7</v>
      </c>
      <c r="L631" s="12" t="str">
        <f aca="false">MID(HEX2BIN($K631,4),1,1)</f>
        <v>0</v>
      </c>
      <c r="M631" s="12" t="str">
        <f aca="false">MID(HEX2BIN($K631,4),2,1)</f>
        <v>1</v>
      </c>
      <c r="N631" s="12" t="str">
        <f aca="false">MID(HEX2BIN($K631,4),3,1)</f>
        <v>1</v>
      </c>
      <c r="O631" s="12" t="str">
        <f aca="false">MID(HEX2BIN($K631,4),4,1)</f>
        <v>1</v>
      </c>
      <c r="P631" s="9" t="str">
        <f aca="false">MID(B631,3,1)</f>
        <v>5</v>
      </c>
      <c r="Q631" s="13" t="str">
        <f aca="false">MID(HEX2BIN($P631,4),1,1)</f>
        <v>0</v>
      </c>
      <c r="R631" s="13" t="str">
        <f aca="false">MID(HEX2BIN($P631,4),2,1)</f>
        <v>1</v>
      </c>
      <c r="S631" s="13" t="str">
        <f aca="false">MID(HEX2BIN($P631,4),3,1)</f>
        <v>0</v>
      </c>
      <c r="T631" s="13" t="str">
        <f aca="false">MID(HEX2BIN($P631,4),4,1)</f>
        <v>1</v>
      </c>
    </row>
    <row r="632" customFormat="false" ht="12.8" hidden="false" customHeight="false" outlineLevel="0" collapsed="false">
      <c r="A632" s="8" t="n">
        <v>630</v>
      </c>
      <c r="B632" s="9" t="str">
        <f aca="false">DEC2HEX(A632,3)</f>
        <v>276</v>
      </c>
      <c r="C632" s="9" t="str">
        <f aca="false">MID(B632,1,1)</f>
        <v>2</v>
      </c>
      <c r="D632" s="9"/>
      <c r="E632" s="10"/>
      <c r="F632" s="9"/>
      <c r="G632" s="11" t="str">
        <f aca="false">MID(HEX2BIN($C632,4),1,1)</f>
        <v>0</v>
      </c>
      <c r="H632" s="11" t="str">
        <f aca="false">MID(HEX2BIN($C632,4),2,1)</f>
        <v>0</v>
      </c>
      <c r="I632" s="11" t="str">
        <f aca="false">MID(HEX2BIN($C632,4),3,1)</f>
        <v>1</v>
      </c>
      <c r="J632" s="11" t="str">
        <f aca="false">MID(HEX2BIN($C632,4),4,1)</f>
        <v>0</v>
      </c>
      <c r="K632" s="9" t="str">
        <f aca="false">MID(B632,2,1)</f>
        <v>7</v>
      </c>
      <c r="L632" s="12" t="str">
        <f aca="false">MID(HEX2BIN($K632,4),1,1)</f>
        <v>0</v>
      </c>
      <c r="M632" s="12" t="str">
        <f aca="false">MID(HEX2BIN($K632,4),2,1)</f>
        <v>1</v>
      </c>
      <c r="N632" s="12" t="str">
        <f aca="false">MID(HEX2BIN($K632,4),3,1)</f>
        <v>1</v>
      </c>
      <c r="O632" s="12" t="str">
        <f aca="false">MID(HEX2BIN($K632,4),4,1)</f>
        <v>1</v>
      </c>
      <c r="P632" s="9" t="str">
        <f aca="false">MID(B632,3,1)</f>
        <v>6</v>
      </c>
      <c r="Q632" s="13" t="str">
        <f aca="false">MID(HEX2BIN($P632,4),1,1)</f>
        <v>0</v>
      </c>
      <c r="R632" s="13" t="str">
        <f aca="false">MID(HEX2BIN($P632,4),2,1)</f>
        <v>1</v>
      </c>
      <c r="S632" s="13" t="str">
        <f aca="false">MID(HEX2BIN($P632,4),3,1)</f>
        <v>1</v>
      </c>
      <c r="T632" s="13" t="str">
        <f aca="false">MID(HEX2BIN($P632,4),4,1)</f>
        <v>0</v>
      </c>
    </row>
    <row r="633" customFormat="false" ht="12.8" hidden="false" customHeight="false" outlineLevel="0" collapsed="false">
      <c r="A633" s="8" t="n">
        <v>631</v>
      </c>
      <c r="B633" s="9" t="str">
        <f aca="false">DEC2HEX(A633,3)</f>
        <v>277</v>
      </c>
      <c r="C633" s="9" t="str">
        <f aca="false">MID(B633,1,1)</f>
        <v>2</v>
      </c>
      <c r="D633" s="9"/>
      <c r="E633" s="10" t="s">
        <v>148</v>
      </c>
      <c r="F633" s="9"/>
      <c r="G633" s="11" t="str">
        <f aca="false">MID(HEX2BIN($C633,4),1,1)</f>
        <v>0</v>
      </c>
      <c r="H633" s="11" t="str">
        <f aca="false">MID(HEX2BIN($C633,4),2,1)</f>
        <v>0</v>
      </c>
      <c r="I633" s="11" t="str">
        <f aca="false">MID(HEX2BIN($C633,4),3,1)</f>
        <v>1</v>
      </c>
      <c r="J633" s="11" t="str">
        <f aca="false">MID(HEX2BIN($C633,4),4,1)</f>
        <v>0</v>
      </c>
      <c r="K633" s="9" t="str">
        <f aca="false">MID(B633,2,1)</f>
        <v>7</v>
      </c>
      <c r="L633" s="12" t="str">
        <f aca="false">MID(HEX2BIN($K633,4),1,1)</f>
        <v>0</v>
      </c>
      <c r="M633" s="12" t="str">
        <f aca="false">MID(HEX2BIN($K633,4),2,1)</f>
        <v>1</v>
      </c>
      <c r="N633" s="12" t="str">
        <f aca="false">MID(HEX2BIN($K633,4),3,1)</f>
        <v>1</v>
      </c>
      <c r="O633" s="12" t="str">
        <f aca="false">MID(HEX2BIN($K633,4),4,1)</f>
        <v>1</v>
      </c>
      <c r="P633" s="9" t="str">
        <f aca="false">MID(B633,3,1)</f>
        <v>7</v>
      </c>
      <c r="Q633" s="13" t="str">
        <f aca="false">MID(HEX2BIN($P633,4),1,1)</f>
        <v>0</v>
      </c>
      <c r="R633" s="13" t="str">
        <f aca="false">MID(HEX2BIN($P633,4),2,1)</f>
        <v>1</v>
      </c>
      <c r="S633" s="13" t="str">
        <f aca="false">MID(HEX2BIN($P633,4),3,1)</f>
        <v>1</v>
      </c>
      <c r="T633" s="13" t="str">
        <f aca="false">MID(HEX2BIN($P633,4),4,1)</f>
        <v>1</v>
      </c>
    </row>
    <row r="634" customFormat="false" ht="12.8" hidden="false" customHeight="false" outlineLevel="0" collapsed="false">
      <c r="A634" s="8" t="n">
        <v>632</v>
      </c>
      <c r="B634" s="9" t="str">
        <f aca="false">DEC2HEX(A634,3)</f>
        <v>278</v>
      </c>
      <c r="C634" s="9" t="str">
        <f aca="false">MID(B634,1,1)</f>
        <v>2</v>
      </c>
      <c r="D634" s="9"/>
      <c r="E634" s="10"/>
      <c r="F634" s="9"/>
      <c r="G634" s="11" t="str">
        <f aca="false">MID(HEX2BIN($C634,4),1,1)</f>
        <v>0</v>
      </c>
      <c r="H634" s="11" t="str">
        <f aca="false">MID(HEX2BIN($C634,4),2,1)</f>
        <v>0</v>
      </c>
      <c r="I634" s="11" t="str">
        <f aca="false">MID(HEX2BIN($C634,4),3,1)</f>
        <v>1</v>
      </c>
      <c r="J634" s="11" t="str">
        <f aca="false">MID(HEX2BIN($C634,4),4,1)</f>
        <v>0</v>
      </c>
      <c r="K634" s="9" t="str">
        <f aca="false">MID(B634,2,1)</f>
        <v>7</v>
      </c>
      <c r="L634" s="12" t="str">
        <f aca="false">MID(HEX2BIN($K634,4),1,1)</f>
        <v>0</v>
      </c>
      <c r="M634" s="12" t="str">
        <f aca="false">MID(HEX2BIN($K634,4),2,1)</f>
        <v>1</v>
      </c>
      <c r="N634" s="12" t="str">
        <f aca="false">MID(HEX2BIN($K634,4),3,1)</f>
        <v>1</v>
      </c>
      <c r="O634" s="12" t="str">
        <f aca="false">MID(HEX2BIN($K634,4),4,1)</f>
        <v>1</v>
      </c>
      <c r="P634" s="9" t="str">
        <f aca="false">MID(B634,3,1)</f>
        <v>8</v>
      </c>
      <c r="Q634" s="13" t="str">
        <f aca="false">MID(HEX2BIN($P634,4),1,1)</f>
        <v>1</v>
      </c>
      <c r="R634" s="13" t="str">
        <f aca="false">MID(HEX2BIN($P634,4),2,1)</f>
        <v>0</v>
      </c>
      <c r="S634" s="13" t="str">
        <f aca="false">MID(HEX2BIN($P634,4),3,1)</f>
        <v>0</v>
      </c>
      <c r="T634" s="13" t="str">
        <f aca="false">MID(HEX2BIN($P634,4),4,1)</f>
        <v>0</v>
      </c>
    </row>
    <row r="635" customFormat="false" ht="12.8" hidden="false" customHeight="false" outlineLevel="0" collapsed="false">
      <c r="A635" s="8" t="n">
        <v>633</v>
      </c>
      <c r="B635" s="9" t="str">
        <f aca="false">DEC2HEX(A635,3)</f>
        <v>279</v>
      </c>
      <c r="C635" s="9" t="str">
        <f aca="false">MID(B635,1,1)</f>
        <v>2</v>
      </c>
      <c r="D635" s="9"/>
      <c r="E635" s="10"/>
      <c r="F635" s="9"/>
      <c r="G635" s="11" t="str">
        <f aca="false">MID(HEX2BIN($C635,4),1,1)</f>
        <v>0</v>
      </c>
      <c r="H635" s="11" t="str">
        <f aca="false">MID(HEX2BIN($C635,4),2,1)</f>
        <v>0</v>
      </c>
      <c r="I635" s="11" t="str">
        <f aca="false">MID(HEX2BIN($C635,4),3,1)</f>
        <v>1</v>
      </c>
      <c r="J635" s="11" t="str">
        <f aca="false">MID(HEX2BIN($C635,4),4,1)</f>
        <v>0</v>
      </c>
      <c r="K635" s="9" t="str">
        <f aca="false">MID(B635,2,1)</f>
        <v>7</v>
      </c>
      <c r="L635" s="12" t="str">
        <f aca="false">MID(HEX2BIN($K635,4),1,1)</f>
        <v>0</v>
      </c>
      <c r="M635" s="12" t="str">
        <f aca="false">MID(HEX2BIN($K635,4),2,1)</f>
        <v>1</v>
      </c>
      <c r="N635" s="12" t="str">
        <f aca="false">MID(HEX2BIN($K635,4),3,1)</f>
        <v>1</v>
      </c>
      <c r="O635" s="12" t="str">
        <f aca="false">MID(HEX2BIN($K635,4),4,1)</f>
        <v>1</v>
      </c>
      <c r="P635" s="9" t="str">
        <f aca="false">MID(B635,3,1)</f>
        <v>9</v>
      </c>
      <c r="Q635" s="13" t="str">
        <f aca="false">MID(HEX2BIN($P635,4),1,1)</f>
        <v>1</v>
      </c>
      <c r="R635" s="13" t="str">
        <f aca="false">MID(HEX2BIN($P635,4),2,1)</f>
        <v>0</v>
      </c>
      <c r="S635" s="13" t="str">
        <f aca="false">MID(HEX2BIN($P635,4),3,1)</f>
        <v>0</v>
      </c>
      <c r="T635" s="13" t="str">
        <f aca="false">MID(HEX2BIN($P635,4),4,1)</f>
        <v>1</v>
      </c>
    </row>
    <row r="636" customFormat="false" ht="12.8" hidden="false" customHeight="false" outlineLevel="0" collapsed="false">
      <c r="A636" s="8" t="n">
        <v>634</v>
      </c>
      <c r="B636" s="9" t="str">
        <f aca="false">DEC2HEX(A636,3)</f>
        <v>27A</v>
      </c>
      <c r="C636" s="9" t="str">
        <f aca="false">MID(B636,1,1)</f>
        <v>2</v>
      </c>
      <c r="D636" s="9"/>
      <c r="E636" s="10"/>
      <c r="F636" s="9"/>
      <c r="G636" s="11" t="str">
        <f aca="false">MID(HEX2BIN($C636,4),1,1)</f>
        <v>0</v>
      </c>
      <c r="H636" s="11" t="str">
        <f aca="false">MID(HEX2BIN($C636,4),2,1)</f>
        <v>0</v>
      </c>
      <c r="I636" s="11" t="str">
        <f aca="false">MID(HEX2BIN($C636,4),3,1)</f>
        <v>1</v>
      </c>
      <c r="J636" s="11" t="str">
        <f aca="false">MID(HEX2BIN($C636,4),4,1)</f>
        <v>0</v>
      </c>
      <c r="K636" s="9" t="str">
        <f aca="false">MID(B636,2,1)</f>
        <v>7</v>
      </c>
      <c r="L636" s="12" t="str">
        <f aca="false">MID(HEX2BIN($K636,4),1,1)</f>
        <v>0</v>
      </c>
      <c r="M636" s="12" t="str">
        <f aca="false">MID(HEX2BIN($K636,4),2,1)</f>
        <v>1</v>
      </c>
      <c r="N636" s="12" t="str">
        <f aca="false">MID(HEX2BIN($K636,4),3,1)</f>
        <v>1</v>
      </c>
      <c r="O636" s="12" t="str">
        <f aca="false">MID(HEX2BIN($K636,4),4,1)</f>
        <v>1</v>
      </c>
      <c r="P636" s="9" t="str">
        <f aca="false">MID(B636,3,1)</f>
        <v>A</v>
      </c>
      <c r="Q636" s="13" t="str">
        <f aca="false">MID(HEX2BIN($P636,4),1,1)</f>
        <v>1</v>
      </c>
      <c r="R636" s="13" t="str">
        <f aca="false">MID(HEX2BIN($P636,4),2,1)</f>
        <v>0</v>
      </c>
      <c r="S636" s="13" t="str">
        <f aca="false">MID(HEX2BIN($P636,4),3,1)</f>
        <v>1</v>
      </c>
      <c r="T636" s="13" t="str">
        <f aca="false">MID(HEX2BIN($P636,4),4,1)</f>
        <v>0</v>
      </c>
    </row>
    <row r="637" customFormat="false" ht="12.8" hidden="false" customHeight="false" outlineLevel="0" collapsed="false">
      <c r="A637" s="8" t="n">
        <v>635</v>
      </c>
      <c r="B637" s="9" t="str">
        <f aca="false">DEC2HEX(A637,3)</f>
        <v>27B</v>
      </c>
      <c r="C637" s="9" t="str">
        <f aca="false">MID(B637,1,1)</f>
        <v>2</v>
      </c>
      <c r="D637" s="9"/>
      <c r="E637" s="10" t="s">
        <v>149</v>
      </c>
      <c r="F637" s="9"/>
      <c r="G637" s="11" t="str">
        <f aca="false">MID(HEX2BIN($C637,4),1,1)</f>
        <v>0</v>
      </c>
      <c r="H637" s="11" t="str">
        <f aca="false">MID(HEX2BIN($C637,4),2,1)</f>
        <v>0</v>
      </c>
      <c r="I637" s="11" t="str">
        <f aca="false">MID(HEX2BIN($C637,4),3,1)</f>
        <v>1</v>
      </c>
      <c r="J637" s="11" t="str">
        <f aca="false">MID(HEX2BIN($C637,4),4,1)</f>
        <v>0</v>
      </c>
      <c r="K637" s="9" t="str">
        <f aca="false">MID(B637,2,1)</f>
        <v>7</v>
      </c>
      <c r="L637" s="12" t="str">
        <f aca="false">MID(HEX2BIN($K637,4),1,1)</f>
        <v>0</v>
      </c>
      <c r="M637" s="12" t="str">
        <f aca="false">MID(HEX2BIN($K637,4),2,1)</f>
        <v>1</v>
      </c>
      <c r="N637" s="12" t="str">
        <f aca="false">MID(HEX2BIN($K637,4),3,1)</f>
        <v>1</v>
      </c>
      <c r="O637" s="12" t="str">
        <f aca="false">MID(HEX2BIN($K637,4),4,1)</f>
        <v>1</v>
      </c>
      <c r="P637" s="9" t="str">
        <f aca="false">MID(B637,3,1)</f>
        <v>B</v>
      </c>
      <c r="Q637" s="13" t="str">
        <f aca="false">MID(HEX2BIN($P637,4),1,1)</f>
        <v>1</v>
      </c>
      <c r="R637" s="13" t="str">
        <f aca="false">MID(HEX2BIN($P637,4),2,1)</f>
        <v>0</v>
      </c>
      <c r="S637" s="13" t="str">
        <f aca="false">MID(HEX2BIN($P637,4),3,1)</f>
        <v>1</v>
      </c>
      <c r="T637" s="13" t="str">
        <f aca="false">MID(HEX2BIN($P637,4),4,1)</f>
        <v>1</v>
      </c>
    </row>
    <row r="638" customFormat="false" ht="12.8" hidden="false" customHeight="false" outlineLevel="0" collapsed="false">
      <c r="A638" s="8" t="n">
        <v>636</v>
      </c>
      <c r="B638" s="9" t="str">
        <f aca="false">DEC2HEX(A638,3)</f>
        <v>27C</v>
      </c>
      <c r="C638" s="9" t="str">
        <f aca="false">MID(B638,1,1)</f>
        <v>2</v>
      </c>
      <c r="D638" s="9"/>
      <c r="E638" s="10" t="s">
        <v>150</v>
      </c>
      <c r="F638" s="9"/>
      <c r="G638" s="11" t="str">
        <f aca="false">MID(HEX2BIN($C638,4),1,1)</f>
        <v>0</v>
      </c>
      <c r="H638" s="11" t="str">
        <f aca="false">MID(HEX2BIN($C638,4),2,1)</f>
        <v>0</v>
      </c>
      <c r="I638" s="11" t="str">
        <f aca="false">MID(HEX2BIN($C638,4),3,1)</f>
        <v>1</v>
      </c>
      <c r="J638" s="11" t="str">
        <f aca="false">MID(HEX2BIN($C638,4),4,1)</f>
        <v>0</v>
      </c>
      <c r="K638" s="9" t="str">
        <f aca="false">MID(B638,2,1)</f>
        <v>7</v>
      </c>
      <c r="L638" s="12" t="str">
        <f aca="false">MID(HEX2BIN($K638,4),1,1)</f>
        <v>0</v>
      </c>
      <c r="M638" s="12" t="str">
        <f aca="false">MID(HEX2BIN($K638,4),2,1)</f>
        <v>1</v>
      </c>
      <c r="N638" s="12" t="str">
        <f aca="false">MID(HEX2BIN($K638,4),3,1)</f>
        <v>1</v>
      </c>
      <c r="O638" s="12" t="str">
        <f aca="false">MID(HEX2BIN($K638,4),4,1)</f>
        <v>1</v>
      </c>
      <c r="P638" s="9" t="str">
        <f aca="false">MID(B638,3,1)</f>
        <v>C</v>
      </c>
      <c r="Q638" s="13" t="str">
        <f aca="false">MID(HEX2BIN($P638,4),1,1)</f>
        <v>1</v>
      </c>
      <c r="R638" s="13" t="str">
        <f aca="false">MID(HEX2BIN($P638,4),2,1)</f>
        <v>1</v>
      </c>
      <c r="S638" s="13" t="str">
        <f aca="false">MID(HEX2BIN($P638,4),3,1)</f>
        <v>0</v>
      </c>
      <c r="T638" s="13" t="str">
        <f aca="false">MID(HEX2BIN($P638,4),4,1)</f>
        <v>0</v>
      </c>
    </row>
    <row r="639" customFormat="false" ht="12.8" hidden="false" customHeight="false" outlineLevel="0" collapsed="false">
      <c r="A639" s="8" t="n">
        <v>637</v>
      </c>
      <c r="B639" s="9" t="str">
        <f aca="false">DEC2HEX(A639,3)</f>
        <v>27D</v>
      </c>
      <c r="C639" s="9" t="str">
        <f aca="false">MID(B639,1,1)</f>
        <v>2</v>
      </c>
      <c r="D639" s="9"/>
      <c r="E639" s="10"/>
      <c r="F639" s="9"/>
      <c r="G639" s="11" t="str">
        <f aca="false">MID(HEX2BIN($C639,4),1,1)</f>
        <v>0</v>
      </c>
      <c r="H639" s="11" t="str">
        <f aca="false">MID(HEX2BIN($C639,4),2,1)</f>
        <v>0</v>
      </c>
      <c r="I639" s="11" t="str">
        <f aca="false">MID(HEX2BIN($C639,4),3,1)</f>
        <v>1</v>
      </c>
      <c r="J639" s="11" t="str">
        <f aca="false">MID(HEX2BIN($C639,4),4,1)</f>
        <v>0</v>
      </c>
      <c r="K639" s="9" t="str">
        <f aca="false">MID(B639,2,1)</f>
        <v>7</v>
      </c>
      <c r="L639" s="12" t="str">
        <f aca="false">MID(HEX2BIN($K639,4),1,1)</f>
        <v>0</v>
      </c>
      <c r="M639" s="12" t="str">
        <f aca="false">MID(HEX2BIN($K639,4),2,1)</f>
        <v>1</v>
      </c>
      <c r="N639" s="12" t="str">
        <f aca="false">MID(HEX2BIN($K639,4),3,1)</f>
        <v>1</v>
      </c>
      <c r="O639" s="12" t="str">
        <f aca="false">MID(HEX2BIN($K639,4),4,1)</f>
        <v>1</v>
      </c>
      <c r="P639" s="9" t="str">
        <f aca="false">MID(B639,3,1)</f>
        <v>D</v>
      </c>
      <c r="Q639" s="13" t="str">
        <f aca="false">MID(HEX2BIN($P639,4),1,1)</f>
        <v>1</v>
      </c>
      <c r="R639" s="13" t="str">
        <f aca="false">MID(HEX2BIN($P639,4),2,1)</f>
        <v>1</v>
      </c>
      <c r="S639" s="13" t="str">
        <f aca="false">MID(HEX2BIN($P639,4),3,1)</f>
        <v>0</v>
      </c>
      <c r="T639" s="13" t="str">
        <f aca="false">MID(HEX2BIN($P639,4),4,1)</f>
        <v>1</v>
      </c>
    </row>
    <row r="640" customFormat="false" ht="12.8" hidden="false" customHeight="false" outlineLevel="0" collapsed="false">
      <c r="A640" s="8" t="n">
        <v>638</v>
      </c>
      <c r="B640" s="9" t="str">
        <f aca="false">DEC2HEX(A640,3)</f>
        <v>27E</v>
      </c>
      <c r="C640" s="9" t="str">
        <f aca="false">MID(B640,1,1)</f>
        <v>2</v>
      </c>
      <c r="D640" s="9"/>
      <c r="E640" s="10" t="s">
        <v>151</v>
      </c>
      <c r="F640" s="9"/>
      <c r="G640" s="11" t="str">
        <f aca="false">MID(HEX2BIN($C640,4),1,1)</f>
        <v>0</v>
      </c>
      <c r="H640" s="11" t="str">
        <f aca="false">MID(HEX2BIN($C640,4),2,1)</f>
        <v>0</v>
      </c>
      <c r="I640" s="11" t="str">
        <f aca="false">MID(HEX2BIN($C640,4),3,1)</f>
        <v>1</v>
      </c>
      <c r="J640" s="11" t="str">
        <f aca="false">MID(HEX2BIN($C640,4),4,1)</f>
        <v>0</v>
      </c>
      <c r="K640" s="9" t="str">
        <f aca="false">MID(B640,2,1)</f>
        <v>7</v>
      </c>
      <c r="L640" s="12" t="str">
        <f aca="false">MID(HEX2BIN($K640,4),1,1)</f>
        <v>0</v>
      </c>
      <c r="M640" s="12" t="str">
        <f aca="false">MID(HEX2BIN($K640,4),2,1)</f>
        <v>1</v>
      </c>
      <c r="N640" s="12" t="str">
        <f aca="false">MID(HEX2BIN($K640,4),3,1)</f>
        <v>1</v>
      </c>
      <c r="O640" s="12" t="str">
        <f aca="false">MID(HEX2BIN($K640,4),4,1)</f>
        <v>1</v>
      </c>
      <c r="P640" s="9" t="str">
        <f aca="false">MID(B640,3,1)</f>
        <v>E</v>
      </c>
      <c r="Q640" s="13" t="str">
        <f aca="false">MID(HEX2BIN($P640,4),1,1)</f>
        <v>1</v>
      </c>
      <c r="R640" s="13" t="str">
        <f aca="false">MID(HEX2BIN($P640,4),2,1)</f>
        <v>1</v>
      </c>
      <c r="S640" s="13" t="str">
        <f aca="false">MID(HEX2BIN($P640,4),3,1)</f>
        <v>1</v>
      </c>
      <c r="T640" s="13" t="str">
        <f aca="false">MID(HEX2BIN($P640,4),4,1)</f>
        <v>0</v>
      </c>
    </row>
    <row r="641" customFormat="false" ht="12.8" hidden="false" customHeight="false" outlineLevel="0" collapsed="false">
      <c r="A641" s="8" t="n">
        <v>639</v>
      </c>
      <c r="B641" s="9" t="str">
        <f aca="false">DEC2HEX(A641,3)</f>
        <v>27F</v>
      </c>
      <c r="C641" s="9" t="str">
        <f aca="false">MID(B641,1,1)</f>
        <v>2</v>
      </c>
      <c r="D641" s="9"/>
      <c r="E641" s="10"/>
      <c r="F641" s="9"/>
      <c r="G641" s="11" t="str">
        <f aca="false">MID(HEX2BIN($C641,4),1,1)</f>
        <v>0</v>
      </c>
      <c r="H641" s="11" t="str">
        <f aca="false">MID(HEX2BIN($C641,4),2,1)</f>
        <v>0</v>
      </c>
      <c r="I641" s="11" t="str">
        <f aca="false">MID(HEX2BIN($C641,4),3,1)</f>
        <v>1</v>
      </c>
      <c r="J641" s="11" t="str">
        <f aca="false">MID(HEX2BIN($C641,4),4,1)</f>
        <v>0</v>
      </c>
      <c r="K641" s="9" t="str">
        <f aca="false">MID(B641,2,1)</f>
        <v>7</v>
      </c>
      <c r="L641" s="12" t="str">
        <f aca="false">MID(HEX2BIN($K641,4),1,1)</f>
        <v>0</v>
      </c>
      <c r="M641" s="12" t="str">
        <f aca="false">MID(HEX2BIN($K641,4),2,1)</f>
        <v>1</v>
      </c>
      <c r="N641" s="12" t="str">
        <f aca="false">MID(HEX2BIN($K641,4),3,1)</f>
        <v>1</v>
      </c>
      <c r="O641" s="12" t="str">
        <f aca="false">MID(HEX2BIN($K641,4),4,1)</f>
        <v>1</v>
      </c>
      <c r="P641" s="9" t="str">
        <f aca="false">MID(B641,3,1)</f>
        <v>F</v>
      </c>
      <c r="Q641" s="13" t="str">
        <f aca="false">MID(HEX2BIN($P641,4),1,1)</f>
        <v>1</v>
      </c>
      <c r="R641" s="13" t="str">
        <f aca="false">MID(HEX2BIN($P641,4),2,1)</f>
        <v>1</v>
      </c>
      <c r="S641" s="13" t="str">
        <f aca="false">MID(HEX2BIN($P641,4),3,1)</f>
        <v>1</v>
      </c>
      <c r="T641" s="13" t="str">
        <f aca="false">MID(HEX2BIN($P641,4),4,1)</f>
        <v>1</v>
      </c>
    </row>
    <row r="642" customFormat="false" ht="12.8" hidden="false" customHeight="false" outlineLevel="0" collapsed="false">
      <c r="A642" s="8" t="n">
        <v>640</v>
      </c>
      <c r="B642" s="9" t="str">
        <f aca="false">DEC2HEX(A642,3)</f>
        <v>280</v>
      </c>
      <c r="C642" s="9" t="str">
        <f aca="false">MID(B642,1,1)</f>
        <v>2</v>
      </c>
      <c r="D642" s="9"/>
      <c r="E642" s="10"/>
      <c r="F642" s="9"/>
      <c r="G642" s="11" t="str">
        <f aca="false">MID(HEX2BIN($C642,4),1,1)</f>
        <v>0</v>
      </c>
      <c r="H642" s="11" t="str">
        <f aca="false">MID(HEX2BIN($C642,4),2,1)</f>
        <v>0</v>
      </c>
      <c r="I642" s="11" t="str">
        <f aca="false">MID(HEX2BIN($C642,4),3,1)</f>
        <v>1</v>
      </c>
      <c r="J642" s="11" t="str">
        <f aca="false">MID(HEX2BIN($C642,4),4,1)</f>
        <v>0</v>
      </c>
      <c r="K642" s="9" t="str">
        <f aca="false">MID(B642,2,1)</f>
        <v>8</v>
      </c>
      <c r="L642" s="12" t="str">
        <f aca="false">MID(HEX2BIN($K642,4),1,1)</f>
        <v>1</v>
      </c>
      <c r="M642" s="12" t="str">
        <f aca="false">MID(HEX2BIN($K642,4),2,1)</f>
        <v>0</v>
      </c>
      <c r="N642" s="12" t="str">
        <f aca="false">MID(HEX2BIN($K642,4),3,1)</f>
        <v>0</v>
      </c>
      <c r="O642" s="12" t="str">
        <f aca="false">MID(HEX2BIN($K642,4),4,1)</f>
        <v>0</v>
      </c>
      <c r="P642" s="9" t="str">
        <f aca="false">MID(B642,3,1)</f>
        <v>0</v>
      </c>
      <c r="Q642" s="13" t="str">
        <f aca="false">MID(HEX2BIN($P642,4),1,1)</f>
        <v>0</v>
      </c>
      <c r="R642" s="13" t="str">
        <f aca="false">MID(HEX2BIN($P642,4),2,1)</f>
        <v>0</v>
      </c>
      <c r="S642" s="13" t="str">
        <f aca="false">MID(HEX2BIN($P642,4),3,1)</f>
        <v>0</v>
      </c>
      <c r="T642" s="13" t="str">
        <f aca="false">MID(HEX2BIN($P642,4),4,1)</f>
        <v>0</v>
      </c>
    </row>
    <row r="643" customFormat="false" ht="12.8" hidden="false" customHeight="false" outlineLevel="0" collapsed="false">
      <c r="A643" s="8" t="n">
        <v>641</v>
      </c>
      <c r="B643" s="9" t="str">
        <f aca="false">DEC2HEX(A643,3)</f>
        <v>281</v>
      </c>
      <c r="C643" s="9" t="str">
        <f aca="false">MID(B643,1,1)</f>
        <v>2</v>
      </c>
      <c r="D643" s="9"/>
      <c r="E643" s="10" t="s">
        <v>152</v>
      </c>
      <c r="F643" s="9"/>
      <c r="G643" s="11" t="str">
        <f aca="false">MID(HEX2BIN($C643,4),1,1)</f>
        <v>0</v>
      </c>
      <c r="H643" s="11" t="str">
        <f aca="false">MID(HEX2BIN($C643,4),2,1)</f>
        <v>0</v>
      </c>
      <c r="I643" s="11" t="str">
        <f aca="false">MID(HEX2BIN($C643,4),3,1)</f>
        <v>1</v>
      </c>
      <c r="J643" s="11" t="str">
        <f aca="false">MID(HEX2BIN($C643,4),4,1)</f>
        <v>0</v>
      </c>
      <c r="K643" s="9" t="str">
        <f aca="false">MID(B643,2,1)</f>
        <v>8</v>
      </c>
      <c r="L643" s="12" t="str">
        <f aca="false">MID(HEX2BIN($K643,4),1,1)</f>
        <v>1</v>
      </c>
      <c r="M643" s="12" t="str">
        <f aca="false">MID(HEX2BIN($K643,4),2,1)</f>
        <v>0</v>
      </c>
      <c r="N643" s="12" t="str">
        <f aca="false">MID(HEX2BIN($K643,4),3,1)</f>
        <v>0</v>
      </c>
      <c r="O643" s="12" t="str">
        <f aca="false">MID(HEX2BIN($K643,4),4,1)</f>
        <v>0</v>
      </c>
      <c r="P643" s="9" t="str">
        <f aca="false">MID(B643,3,1)</f>
        <v>1</v>
      </c>
      <c r="Q643" s="13" t="str">
        <f aca="false">MID(HEX2BIN($P643,4),1,1)</f>
        <v>0</v>
      </c>
      <c r="R643" s="13" t="str">
        <f aca="false">MID(HEX2BIN($P643,4),2,1)</f>
        <v>0</v>
      </c>
      <c r="S643" s="13" t="str">
        <f aca="false">MID(HEX2BIN($P643,4),3,1)</f>
        <v>0</v>
      </c>
      <c r="T643" s="13" t="str">
        <f aca="false">MID(HEX2BIN($P643,4),4,1)</f>
        <v>1</v>
      </c>
    </row>
    <row r="644" customFormat="false" ht="12.8" hidden="false" customHeight="false" outlineLevel="0" collapsed="false">
      <c r="A644" s="8" t="n">
        <v>642</v>
      </c>
      <c r="B644" s="9" t="str">
        <f aca="false">DEC2HEX(A644,3)</f>
        <v>282</v>
      </c>
      <c r="C644" s="9" t="str">
        <f aca="false">MID(B644,1,1)</f>
        <v>2</v>
      </c>
      <c r="D644" s="9"/>
      <c r="E644" s="10"/>
      <c r="F644" s="9"/>
      <c r="G644" s="11" t="str">
        <f aca="false">MID(HEX2BIN($C644,4),1,1)</f>
        <v>0</v>
      </c>
      <c r="H644" s="11" t="str">
        <f aca="false">MID(HEX2BIN($C644,4),2,1)</f>
        <v>0</v>
      </c>
      <c r="I644" s="11" t="str">
        <f aca="false">MID(HEX2BIN($C644,4),3,1)</f>
        <v>1</v>
      </c>
      <c r="J644" s="11" t="str">
        <f aca="false">MID(HEX2BIN($C644,4),4,1)</f>
        <v>0</v>
      </c>
      <c r="K644" s="9" t="str">
        <f aca="false">MID(B644,2,1)</f>
        <v>8</v>
      </c>
      <c r="L644" s="12" t="str">
        <f aca="false">MID(HEX2BIN($K644,4),1,1)</f>
        <v>1</v>
      </c>
      <c r="M644" s="12" t="str">
        <f aca="false">MID(HEX2BIN($K644,4),2,1)</f>
        <v>0</v>
      </c>
      <c r="N644" s="12" t="str">
        <f aca="false">MID(HEX2BIN($K644,4),3,1)</f>
        <v>0</v>
      </c>
      <c r="O644" s="12" t="str">
        <f aca="false">MID(HEX2BIN($K644,4),4,1)</f>
        <v>0</v>
      </c>
      <c r="P644" s="9" t="str">
        <f aca="false">MID(B644,3,1)</f>
        <v>2</v>
      </c>
      <c r="Q644" s="13" t="str">
        <f aca="false">MID(HEX2BIN($P644,4),1,1)</f>
        <v>0</v>
      </c>
      <c r="R644" s="13" t="str">
        <f aca="false">MID(HEX2BIN($P644,4),2,1)</f>
        <v>0</v>
      </c>
      <c r="S644" s="13" t="str">
        <f aca="false">MID(HEX2BIN($P644,4),3,1)</f>
        <v>1</v>
      </c>
      <c r="T644" s="13" t="str">
        <f aca="false">MID(HEX2BIN($P644,4),4,1)</f>
        <v>0</v>
      </c>
    </row>
    <row r="645" customFormat="false" ht="12.8" hidden="false" customHeight="false" outlineLevel="0" collapsed="false">
      <c r="A645" s="8" t="n">
        <v>643</v>
      </c>
      <c r="B645" s="9" t="str">
        <f aca="false">DEC2HEX(A645,3)</f>
        <v>283</v>
      </c>
      <c r="C645" s="9" t="str">
        <f aca="false">MID(B645,1,1)</f>
        <v>2</v>
      </c>
      <c r="D645" s="9"/>
      <c r="E645" s="10" t="s">
        <v>153</v>
      </c>
      <c r="F645" s="9"/>
      <c r="G645" s="11" t="str">
        <f aca="false">MID(HEX2BIN($C645,4),1,1)</f>
        <v>0</v>
      </c>
      <c r="H645" s="11" t="str">
        <f aca="false">MID(HEX2BIN($C645,4),2,1)</f>
        <v>0</v>
      </c>
      <c r="I645" s="11" t="str">
        <f aca="false">MID(HEX2BIN($C645,4),3,1)</f>
        <v>1</v>
      </c>
      <c r="J645" s="11" t="str">
        <f aca="false">MID(HEX2BIN($C645,4),4,1)</f>
        <v>0</v>
      </c>
      <c r="K645" s="9" t="str">
        <f aca="false">MID(B645,2,1)</f>
        <v>8</v>
      </c>
      <c r="L645" s="12" t="str">
        <f aca="false">MID(HEX2BIN($K645,4),1,1)</f>
        <v>1</v>
      </c>
      <c r="M645" s="12" t="str">
        <f aca="false">MID(HEX2BIN($K645,4),2,1)</f>
        <v>0</v>
      </c>
      <c r="N645" s="12" t="str">
        <f aca="false">MID(HEX2BIN($K645,4),3,1)</f>
        <v>0</v>
      </c>
      <c r="O645" s="12" t="str">
        <f aca="false">MID(HEX2BIN($K645,4),4,1)</f>
        <v>0</v>
      </c>
      <c r="P645" s="9" t="str">
        <f aca="false">MID(B645,3,1)</f>
        <v>3</v>
      </c>
      <c r="Q645" s="13" t="str">
        <f aca="false">MID(HEX2BIN($P645,4),1,1)</f>
        <v>0</v>
      </c>
      <c r="R645" s="13" t="str">
        <f aca="false">MID(HEX2BIN($P645,4),2,1)</f>
        <v>0</v>
      </c>
      <c r="S645" s="13" t="str">
        <f aca="false">MID(HEX2BIN($P645,4),3,1)</f>
        <v>1</v>
      </c>
      <c r="T645" s="13" t="str">
        <f aca="false">MID(HEX2BIN($P645,4),4,1)</f>
        <v>1</v>
      </c>
    </row>
    <row r="646" customFormat="false" ht="12.8" hidden="false" customHeight="false" outlineLevel="0" collapsed="false">
      <c r="A646" s="8" t="n">
        <v>644</v>
      </c>
      <c r="B646" s="9" t="str">
        <f aca="false">DEC2HEX(A646,3)</f>
        <v>284</v>
      </c>
      <c r="C646" s="9" t="str">
        <f aca="false">MID(B646,1,1)</f>
        <v>2</v>
      </c>
      <c r="D646" s="9"/>
      <c r="E646" s="10" t="s">
        <v>154</v>
      </c>
      <c r="F646" s="9"/>
      <c r="G646" s="11" t="str">
        <f aca="false">MID(HEX2BIN($C646,4),1,1)</f>
        <v>0</v>
      </c>
      <c r="H646" s="11" t="str">
        <f aca="false">MID(HEX2BIN($C646,4),2,1)</f>
        <v>0</v>
      </c>
      <c r="I646" s="11" t="str">
        <f aca="false">MID(HEX2BIN($C646,4),3,1)</f>
        <v>1</v>
      </c>
      <c r="J646" s="11" t="str">
        <f aca="false">MID(HEX2BIN($C646,4),4,1)</f>
        <v>0</v>
      </c>
      <c r="K646" s="9" t="str">
        <f aca="false">MID(B646,2,1)</f>
        <v>8</v>
      </c>
      <c r="L646" s="12" t="str">
        <f aca="false">MID(HEX2BIN($K646,4),1,1)</f>
        <v>1</v>
      </c>
      <c r="M646" s="12" t="str">
        <f aca="false">MID(HEX2BIN($K646,4),2,1)</f>
        <v>0</v>
      </c>
      <c r="N646" s="12" t="str">
        <f aca="false">MID(HEX2BIN($K646,4),3,1)</f>
        <v>0</v>
      </c>
      <c r="O646" s="12" t="str">
        <f aca="false">MID(HEX2BIN($K646,4),4,1)</f>
        <v>0</v>
      </c>
      <c r="P646" s="9" t="str">
        <f aca="false">MID(B646,3,1)</f>
        <v>4</v>
      </c>
      <c r="Q646" s="13" t="str">
        <f aca="false">MID(HEX2BIN($P646,4),1,1)</f>
        <v>0</v>
      </c>
      <c r="R646" s="13" t="str">
        <f aca="false">MID(HEX2BIN($P646,4),2,1)</f>
        <v>1</v>
      </c>
      <c r="S646" s="13" t="str">
        <f aca="false">MID(HEX2BIN($P646,4),3,1)</f>
        <v>0</v>
      </c>
      <c r="T646" s="13" t="str">
        <f aca="false">MID(HEX2BIN($P646,4),4,1)</f>
        <v>0</v>
      </c>
    </row>
    <row r="647" customFormat="false" ht="12.8" hidden="false" customHeight="false" outlineLevel="0" collapsed="false">
      <c r="A647" s="8" t="n">
        <v>645</v>
      </c>
      <c r="B647" s="9" t="str">
        <f aca="false">DEC2HEX(A647,3)</f>
        <v>285</v>
      </c>
      <c r="C647" s="9" t="str">
        <f aca="false">MID(B647,1,1)</f>
        <v>2</v>
      </c>
      <c r="D647" s="9"/>
      <c r="E647" s="10" t="s">
        <v>155</v>
      </c>
      <c r="F647" s="9"/>
      <c r="G647" s="11" t="str">
        <f aca="false">MID(HEX2BIN($C647,4),1,1)</f>
        <v>0</v>
      </c>
      <c r="H647" s="11" t="str">
        <f aca="false">MID(HEX2BIN($C647,4),2,1)</f>
        <v>0</v>
      </c>
      <c r="I647" s="11" t="str">
        <f aca="false">MID(HEX2BIN($C647,4),3,1)</f>
        <v>1</v>
      </c>
      <c r="J647" s="11" t="str">
        <f aca="false">MID(HEX2BIN($C647,4),4,1)</f>
        <v>0</v>
      </c>
      <c r="K647" s="9" t="str">
        <f aca="false">MID(B647,2,1)</f>
        <v>8</v>
      </c>
      <c r="L647" s="12" t="str">
        <f aca="false">MID(HEX2BIN($K647,4),1,1)</f>
        <v>1</v>
      </c>
      <c r="M647" s="12" t="str">
        <f aca="false">MID(HEX2BIN($K647,4),2,1)</f>
        <v>0</v>
      </c>
      <c r="N647" s="12" t="str">
        <f aca="false">MID(HEX2BIN($K647,4),3,1)</f>
        <v>0</v>
      </c>
      <c r="O647" s="12" t="str">
        <f aca="false">MID(HEX2BIN($K647,4),4,1)</f>
        <v>0</v>
      </c>
      <c r="P647" s="9" t="str">
        <f aca="false">MID(B647,3,1)</f>
        <v>5</v>
      </c>
      <c r="Q647" s="13" t="str">
        <f aca="false">MID(HEX2BIN($P647,4),1,1)</f>
        <v>0</v>
      </c>
      <c r="R647" s="13" t="str">
        <f aca="false">MID(HEX2BIN($P647,4),2,1)</f>
        <v>1</v>
      </c>
      <c r="S647" s="13" t="str">
        <f aca="false">MID(HEX2BIN($P647,4),3,1)</f>
        <v>0</v>
      </c>
      <c r="T647" s="13" t="str">
        <f aca="false">MID(HEX2BIN($P647,4),4,1)</f>
        <v>1</v>
      </c>
    </row>
    <row r="648" customFormat="false" ht="12.8" hidden="false" customHeight="false" outlineLevel="0" collapsed="false">
      <c r="A648" s="8" t="n">
        <v>646</v>
      </c>
      <c r="B648" s="9" t="str">
        <f aca="false">DEC2HEX(A648,3)</f>
        <v>286</v>
      </c>
      <c r="C648" s="9" t="str">
        <f aca="false">MID(B648,1,1)</f>
        <v>2</v>
      </c>
      <c r="D648" s="9"/>
      <c r="E648" s="10"/>
      <c r="F648" s="9"/>
      <c r="G648" s="11" t="str">
        <f aca="false">MID(HEX2BIN($C648,4),1,1)</f>
        <v>0</v>
      </c>
      <c r="H648" s="11" t="str">
        <f aca="false">MID(HEX2BIN($C648,4),2,1)</f>
        <v>0</v>
      </c>
      <c r="I648" s="11" t="str">
        <f aca="false">MID(HEX2BIN($C648,4),3,1)</f>
        <v>1</v>
      </c>
      <c r="J648" s="11" t="str">
        <f aca="false">MID(HEX2BIN($C648,4),4,1)</f>
        <v>0</v>
      </c>
      <c r="K648" s="9" t="str">
        <f aca="false">MID(B648,2,1)</f>
        <v>8</v>
      </c>
      <c r="L648" s="12" t="str">
        <f aca="false">MID(HEX2BIN($K648,4),1,1)</f>
        <v>1</v>
      </c>
      <c r="M648" s="12" t="str">
        <f aca="false">MID(HEX2BIN($K648,4),2,1)</f>
        <v>0</v>
      </c>
      <c r="N648" s="12" t="str">
        <f aca="false">MID(HEX2BIN($K648,4),3,1)</f>
        <v>0</v>
      </c>
      <c r="O648" s="12" t="str">
        <f aca="false">MID(HEX2BIN($K648,4),4,1)</f>
        <v>0</v>
      </c>
      <c r="P648" s="9" t="str">
        <f aca="false">MID(B648,3,1)</f>
        <v>6</v>
      </c>
      <c r="Q648" s="13" t="str">
        <f aca="false">MID(HEX2BIN($P648,4),1,1)</f>
        <v>0</v>
      </c>
      <c r="R648" s="13" t="str">
        <f aca="false">MID(HEX2BIN($P648,4),2,1)</f>
        <v>1</v>
      </c>
      <c r="S648" s="13" t="str">
        <f aca="false">MID(HEX2BIN($P648,4),3,1)</f>
        <v>1</v>
      </c>
      <c r="T648" s="13" t="str">
        <f aca="false">MID(HEX2BIN($P648,4),4,1)</f>
        <v>0</v>
      </c>
    </row>
    <row r="649" customFormat="false" ht="12.8" hidden="false" customHeight="false" outlineLevel="0" collapsed="false">
      <c r="A649" s="8" t="n">
        <v>647</v>
      </c>
      <c r="B649" s="9" t="str">
        <f aca="false">DEC2HEX(A649,3)</f>
        <v>287</v>
      </c>
      <c r="C649" s="9" t="str">
        <f aca="false">MID(B649,1,1)</f>
        <v>2</v>
      </c>
      <c r="D649" s="9"/>
      <c r="E649" s="10" t="s">
        <v>156</v>
      </c>
      <c r="F649" s="9"/>
      <c r="G649" s="11" t="str">
        <f aca="false">MID(HEX2BIN($C649,4),1,1)</f>
        <v>0</v>
      </c>
      <c r="H649" s="11" t="str">
        <f aca="false">MID(HEX2BIN($C649,4),2,1)</f>
        <v>0</v>
      </c>
      <c r="I649" s="11" t="str">
        <f aca="false">MID(HEX2BIN($C649,4),3,1)</f>
        <v>1</v>
      </c>
      <c r="J649" s="11" t="str">
        <f aca="false">MID(HEX2BIN($C649,4),4,1)</f>
        <v>0</v>
      </c>
      <c r="K649" s="9" t="str">
        <f aca="false">MID(B649,2,1)</f>
        <v>8</v>
      </c>
      <c r="L649" s="12" t="str">
        <f aca="false">MID(HEX2BIN($K649,4),1,1)</f>
        <v>1</v>
      </c>
      <c r="M649" s="12" t="str">
        <f aca="false">MID(HEX2BIN($K649,4),2,1)</f>
        <v>0</v>
      </c>
      <c r="N649" s="12" t="str">
        <f aca="false">MID(HEX2BIN($K649,4),3,1)</f>
        <v>0</v>
      </c>
      <c r="O649" s="12" t="str">
        <f aca="false">MID(HEX2BIN($K649,4),4,1)</f>
        <v>0</v>
      </c>
      <c r="P649" s="9" t="str">
        <f aca="false">MID(B649,3,1)</f>
        <v>7</v>
      </c>
      <c r="Q649" s="13" t="str">
        <f aca="false">MID(HEX2BIN($P649,4),1,1)</f>
        <v>0</v>
      </c>
      <c r="R649" s="13" t="str">
        <f aca="false">MID(HEX2BIN($P649,4),2,1)</f>
        <v>1</v>
      </c>
      <c r="S649" s="13" t="str">
        <f aca="false">MID(HEX2BIN($P649,4),3,1)</f>
        <v>1</v>
      </c>
      <c r="T649" s="13" t="str">
        <f aca="false">MID(HEX2BIN($P649,4),4,1)</f>
        <v>1</v>
      </c>
    </row>
    <row r="650" customFormat="false" ht="12.8" hidden="false" customHeight="false" outlineLevel="0" collapsed="false">
      <c r="A650" s="8" t="n">
        <v>648</v>
      </c>
      <c r="B650" s="9" t="str">
        <f aca="false">DEC2HEX(A650,3)</f>
        <v>288</v>
      </c>
      <c r="C650" s="9" t="str">
        <f aca="false">MID(B650,1,1)</f>
        <v>2</v>
      </c>
      <c r="D650" s="9"/>
      <c r="E650" s="10"/>
      <c r="F650" s="9"/>
      <c r="G650" s="11" t="str">
        <f aca="false">MID(HEX2BIN($C650,4),1,1)</f>
        <v>0</v>
      </c>
      <c r="H650" s="11" t="str">
        <f aca="false">MID(HEX2BIN($C650,4),2,1)</f>
        <v>0</v>
      </c>
      <c r="I650" s="11" t="str">
        <f aca="false">MID(HEX2BIN($C650,4),3,1)</f>
        <v>1</v>
      </c>
      <c r="J650" s="11" t="str">
        <f aca="false">MID(HEX2BIN($C650,4),4,1)</f>
        <v>0</v>
      </c>
      <c r="K650" s="9" t="str">
        <f aca="false">MID(B650,2,1)</f>
        <v>8</v>
      </c>
      <c r="L650" s="12" t="str">
        <f aca="false">MID(HEX2BIN($K650,4),1,1)</f>
        <v>1</v>
      </c>
      <c r="M650" s="12" t="str">
        <f aca="false">MID(HEX2BIN($K650,4),2,1)</f>
        <v>0</v>
      </c>
      <c r="N650" s="12" t="str">
        <f aca="false">MID(HEX2BIN($K650,4),3,1)</f>
        <v>0</v>
      </c>
      <c r="O650" s="12" t="str">
        <f aca="false">MID(HEX2BIN($K650,4),4,1)</f>
        <v>0</v>
      </c>
      <c r="P650" s="9" t="str">
        <f aca="false">MID(B650,3,1)</f>
        <v>8</v>
      </c>
      <c r="Q650" s="13" t="str">
        <f aca="false">MID(HEX2BIN($P650,4),1,1)</f>
        <v>1</v>
      </c>
      <c r="R650" s="13" t="str">
        <f aca="false">MID(HEX2BIN($P650,4),2,1)</f>
        <v>0</v>
      </c>
      <c r="S650" s="13" t="str">
        <f aca="false">MID(HEX2BIN($P650,4),3,1)</f>
        <v>0</v>
      </c>
      <c r="T650" s="13" t="str">
        <f aca="false">MID(HEX2BIN($P650,4),4,1)</f>
        <v>0</v>
      </c>
    </row>
    <row r="651" customFormat="false" ht="12.8" hidden="false" customHeight="false" outlineLevel="0" collapsed="false">
      <c r="A651" s="8" t="n">
        <v>649</v>
      </c>
      <c r="B651" s="9" t="str">
        <f aca="false">DEC2HEX(A651,3)</f>
        <v>289</v>
      </c>
      <c r="C651" s="9" t="str">
        <f aca="false">MID(B651,1,1)</f>
        <v>2</v>
      </c>
      <c r="D651" s="9"/>
      <c r="E651" s="10"/>
      <c r="F651" s="9"/>
      <c r="G651" s="11" t="str">
        <f aca="false">MID(HEX2BIN($C651,4),1,1)</f>
        <v>0</v>
      </c>
      <c r="H651" s="11" t="str">
        <f aca="false">MID(HEX2BIN($C651,4),2,1)</f>
        <v>0</v>
      </c>
      <c r="I651" s="11" t="str">
        <f aca="false">MID(HEX2BIN($C651,4),3,1)</f>
        <v>1</v>
      </c>
      <c r="J651" s="11" t="str">
        <f aca="false">MID(HEX2BIN($C651,4),4,1)</f>
        <v>0</v>
      </c>
      <c r="K651" s="9" t="str">
        <f aca="false">MID(B651,2,1)</f>
        <v>8</v>
      </c>
      <c r="L651" s="12" t="str">
        <f aca="false">MID(HEX2BIN($K651,4),1,1)</f>
        <v>1</v>
      </c>
      <c r="M651" s="12" t="str">
        <f aca="false">MID(HEX2BIN($K651,4),2,1)</f>
        <v>0</v>
      </c>
      <c r="N651" s="12" t="str">
        <f aca="false">MID(HEX2BIN($K651,4),3,1)</f>
        <v>0</v>
      </c>
      <c r="O651" s="12" t="str">
        <f aca="false">MID(HEX2BIN($K651,4),4,1)</f>
        <v>0</v>
      </c>
      <c r="P651" s="9" t="str">
        <f aca="false">MID(B651,3,1)</f>
        <v>9</v>
      </c>
      <c r="Q651" s="13" t="str">
        <f aca="false">MID(HEX2BIN($P651,4),1,1)</f>
        <v>1</v>
      </c>
      <c r="R651" s="13" t="str">
        <f aca="false">MID(HEX2BIN($P651,4),2,1)</f>
        <v>0</v>
      </c>
      <c r="S651" s="13" t="str">
        <f aca="false">MID(HEX2BIN($P651,4),3,1)</f>
        <v>0</v>
      </c>
      <c r="T651" s="13" t="str">
        <f aca="false">MID(HEX2BIN($P651,4),4,1)</f>
        <v>1</v>
      </c>
    </row>
    <row r="652" customFormat="false" ht="12.8" hidden="false" customHeight="false" outlineLevel="0" collapsed="false">
      <c r="A652" s="8" t="n">
        <v>650</v>
      </c>
      <c r="B652" s="9" t="str">
        <f aca="false">DEC2HEX(A652,3)</f>
        <v>28A</v>
      </c>
      <c r="C652" s="9" t="str">
        <f aca="false">MID(B652,1,1)</f>
        <v>2</v>
      </c>
      <c r="D652" s="9"/>
      <c r="E652" s="10"/>
      <c r="F652" s="9"/>
      <c r="G652" s="11" t="str">
        <f aca="false">MID(HEX2BIN($C652,4),1,1)</f>
        <v>0</v>
      </c>
      <c r="H652" s="11" t="str">
        <f aca="false">MID(HEX2BIN($C652,4),2,1)</f>
        <v>0</v>
      </c>
      <c r="I652" s="11" t="str">
        <f aca="false">MID(HEX2BIN($C652,4),3,1)</f>
        <v>1</v>
      </c>
      <c r="J652" s="11" t="str">
        <f aca="false">MID(HEX2BIN($C652,4),4,1)</f>
        <v>0</v>
      </c>
      <c r="K652" s="9" t="str">
        <f aca="false">MID(B652,2,1)</f>
        <v>8</v>
      </c>
      <c r="L652" s="12" t="str">
        <f aca="false">MID(HEX2BIN($K652,4),1,1)</f>
        <v>1</v>
      </c>
      <c r="M652" s="12" t="str">
        <f aca="false">MID(HEX2BIN($K652,4),2,1)</f>
        <v>0</v>
      </c>
      <c r="N652" s="12" t="str">
        <f aca="false">MID(HEX2BIN($K652,4),3,1)</f>
        <v>0</v>
      </c>
      <c r="O652" s="12" t="str">
        <f aca="false">MID(HEX2BIN($K652,4),4,1)</f>
        <v>0</v>
      </c>
      <c r="P652" s="9" t="str">
        <f aca="false">MID(B652,3,1)</f>
        <v>A</v>
      </c>
      <c r="Q652" s="13" t="str">
        <f aca="false">MID(HEX2BIN($P652,4),1,1)</f>
        <v>1</v>
      </c>
      <c r="R652" s="13" t="str">
        <f aca="false">MID(HEX2BIN($P652,4),2,1)</f>
        <v>0</v>
      </c>
      <c r="S652" s="13" t="str">
        <f aca="false">MID(HEX2BIN($P652,4),3,1)</f>
        <v>1</v>
      </c>
      <c r="T652" s="13" t="str">
        <f aca="false">MID(HEX2BIN($P652,4),4,1)</f>
        <v>0</v>
      </c>
    </row>
    <row r="653" customFormat="false" ht="12.8" hidden="false" customHeight="false" outlineLevel="0" collapsed="false">
      <c r="A653" s="8" t="n">
        <v>651</v>
      </c>
      <c r="B653" s="9" t="str">
        <f aca="false">DEC2HEX(A653,3)</f>
        <v>28B</v>
      </c>
      <c r="C653" s="9" t="str">
        <f aca="false">MID(B653,1,1)</f>
        <v>2</v>
      </c>
      <c r="D653" s="9"/>
      <c r="E653" s="10" t="s">
        <v>157</v>
      </c>
      <c r="F653" s="9"/>
      <c r="G653" s="11" t="str">
        <f aca="false">MID(HEX2BIN($C653,4),1,1)</f>
        <v>0</v>
      </c>
      <c r="H653" s="11" t="str">
        <f aca="false">MID(HEX2BIN($C653,4),2,1)</f>
        <v>0</v>
      </c>
      <c r="I653" s="11" t="str">
        <f aca="false">MID(HEX2BIN($C653,4),3,1)</f>
        <v>1</v>
      </c>
      <c r="J653" s="11" t="str">
        <f aca="false">MID(HEX2BIN($C653,4),4,1)</f>
        <v>0</v>
      </c>
      <c r="K653" s="9" t="str">
        <f aca="false">MID(B653,2,1)</f>
        <v>8</v>
      </c>
      <c r="L653" s="12" t="str">
        <f aca="false">MID(HEX2BIN($K653,4),1,1)</f>
        <v>1</v>
      </c>
      <c r="M653" s="12" t="str">
        <f aca="false">MID(HEX2BIN($K653,4),2,1)</f>
        <v>0</v>
      </c>
      <c r="N653" s="12" t="str">
        <f aca="false">MID(HEX2BIN($K653,4),3,1)</f>
        <v>0</v>
      </c>
      <c r="O653" s="12" t="str">
        <f aca="false">MID(HEX2BIN($K653,4),4,1)</f>
        <v>0</v>
      </c>
      <c r="P653" s="9" t="str">
        <f aca="false">MID(B653,3,1)</f>
        <v>B</v>
      </c>
      <c r="Q653" s="13" t="str">
        <f aca="false">MID(HEX2BIN($P653,4),1,1)</f>
        <v>1</v>
      </c>
      <c r="R653" s="13" t="str">
        <f aca="false">MID(HEX2BIN($P653,4),2,1)</f>
        <v>0</v>
      </c>
      <c r="S653" s="13" t="str">
        <f aca="false">MID(HEX2BIN($P653,4),3,1)</f>
        <v>1</v>
      </c>
      <c r="T653" s="13" t="str">
        <f aca="false">MID(HEX2BIN($P653,4),4,1)</f>
        <v>1</v>
      </c>
    </row>
    <row r="654" customFormat="false" ht="12.8" hidden="false" customHeight="false" outlineLevel="0" collapsed="false">
      <c r="A654" s="8" t="n">
        <v>652</v>
      </c>
      <c r="B654" s="9" t="str">
        <f aca="false">DEC2HEX(A654,3)</f>
        <v>28C</v>
      </c>
      <c r="C654" s="9" t="str">
        <f aca="false">MID(B654,1,1)</f>
        <v>2</v>
      </c>
      <c r="D654" s="9"/>
      <c r="E654" s="10" t="s">
        <v>158</v>
      </c>
      <c r="F654" s="9"/>
      <c r="G654" s="11" t="str">
        <f aca="false">MID(HEX2BIN($C654,4),1,1)</f>
        <v>0</v>
      </c>
      <c r="H654" s="11" t="str">
        <f aca="false">MID(HEX2BIN($C654,4),2,1)</f>
        <v>0</v>
      </c>
      <c r="I654" s="11" t="str">
        <f aca="false">MID(HEX2BIN($C654,4),3,1)</f>
        <v>1</v>
      </c>
      <c r="J654" s="11" t="str">
        <f aca="false">MID(HEX2BIN($C654,4),4,1)</f>
        <v>0</v>
      </c>
      <c r="K654" s="9" t="str">
        <f aca="false">MID(B654,2,1)</f>
        <v>8</v>
      </c>
      <c r="L654" s="12" t="str">
        <f aca="false">MID(HEX2BIN($K654,4),1,1)</f>
        <v>1</v>
      </c>
      <c r="M654" s="12" t="str">
        <f aca="false">MID(HEX2BIN($K654,4),2,1)</f>
        <v>0</v>
      </c>
      <c r="N654" s="12" t="str">
        <f aca="false">MID(HEX2BIN($K654,4),3,1)</f>
        <v>0</v>
      </c>
      <c r="O654" s="12" t="str">
        <f aca="false">MID(HEX2BIN($K654,4),4,1)</f>
        <v>0</v>
      </c>
      <c r="P654" s="9" t="str">
        <f aca="false">MID(B654,3,1)</f>
        <v>C</v>
      </c>
      <c r="Q654" s="13" t="str">
        <f aca="false">MID(HEX2BIN($P654,4),1,1)</f>
        <v>1</v>
      </c>
      <c r="R654" s="13" t="str">
        <f aca="false">MID(HEX2BIN($P654,4),2,1)</f>
        <v>1</v>
      </c>
      <c r="S654" s="13" t="str">
        <f aca="false">MID(HEX2BIN($P654,4),3,1)</f>
        <v>0</v>
      </c>
      <c r="T654" s="13" t="str">
        <f aca="false">MID(HEX2BIN($P654,4),4,1)</f>
        <v>0</v>
      </c>
    </row>
    <row r="655" customFormat="false" ht="12.8" hidden="false" customHeight="false" outlineLevel="0" collapsed="false">
      <c r="A655" s="8" t="n">
        <v>653</v>
      </c>
      <c r="B655" s="9" t="str">
        <f aca="false">DEC2HEX(A655,3)</f>
        <v>28D</v>
      </c>
      <c r="C655" s="9" t="str">
        <f aca="false">MID(B655,1,1)</f>
        <v>2</v>
      </c>
      <c r="D655" s="9"/>
      <c r="E655" s="10"/>
      <c r="F655" s="9"/>
      <c r="G655" s="11" t="str">
        <f aca="false">MID(HEX2BIN($C655,4),1,1)</f>
        <v>0</v>
      </c>
      <c r="H655" s="11" t="str">
        <f aca="false">MID(HEX2BIN($C655,4),2,1)</f>
        <v>0</v>
      </c>
      <c r="I655" s="11" t="str">
        <f aca="false">MID(HEX2BIN($C655,4),3,1)</f>
        <v>1</v>
      </c>
      <c r="J655" s="11" t="str">
        <f aca="false">MID(HEX2BIN($C655,4),4,1)</f>
        <v>0</v>
      </c>
      <c r="K655" s="9" t="str">
        <f aca="false">MID(B655,2,1)</f>
        <v>8</v>
      </c>
      <c r="L655" s="12" t="str">
        <f aca="false">MID(HEX2BIN($K655,4),1,1)</f>
        <v>1</v>
      </c>
      <c r="M655" s="12" t="str">
        <f aca="false">MID(HEX2BIN($K655,4),2,1)</f>
        <v>0</v>
      </c>
      <c r="N655" s="12" t="str">
        <f aca="false">MID(HEX2BIN($K655,4),3,1)</f>
        <v>0</v>
      </c>
      <c r="O655" s="12" t="str">
        <f aca="false">MID(HEX2BIN($K655,4),4,1)</f>
        <v>0</v>
      </c>
      <c r="P655" s="9" t="str">
        <f aca="false">MID(B655,3,1)</f>
        <v>D</v>
      </c>
      <c r="Q655" s="13" t="str">
        <f aca="false">MID(HEX2BIN($P655,4),1,1)</f>
        <v>1</v>
      </c>
      <c r="R655" s="13" t="str">
        <f aca="false">MID(HEX2BIN($P655,4),2,1)</f>
        <v>1</v>
      </c>
      <c r="S655" s="13" t="str">
        <f aca="false">MID(HEX2BIN($P655,4),3,1)</f>
        <v>0</v>
      </c>
      <c r="T655" s="13" t="str">
        <f aca="false">MID(HEX2BIN($P655,4),4,1)</f>
        <v>1</v>
      </c>
    </row>
    <row r="656" customFormat="false" ht="12.8" hidden="false" customHeight="false" outlineLevel="0" collapsed="false">
      <c r="A656" s="8" t="n">
        <v>654</v>
      </c>
      <c r="B656" s="9" t="str">
        <f aca="false">DEC2HEX(A656,3)</f>
        <v>28E</v>
      </c>
      <c r="C656" s="9" t="str">
        <f aca="false">MID(B656,1,1)</f>
        <v>2</v>
      </c>
      <c r="D656" s="9"/>
      <c r="E656" s="10" t="s">
        <v>159</v>
      </c>
      <c r="F656" s="9"/>
      <c r="G656" s="11" t="str">
        <f aca="false">MID(HEX2BIN($C656,4),1,1)</f>
        <v>0</v>
      </c>
      <c r="H656" s="11" t="str">
        <f aca="false">MID(HEX2BIN($C656,4),2,1)</f>
        <v>0</v>
      </c>
      <c r="I656" s="11" t="str">
        <f aca="false">MID(HEX2BIN($C656,4),3,1)</f>
        <v>1</v>
      </c>
      <c r="J656" s="11" t="str">
        <f aca="false">MID(HEX2BIN($C656,4),4,1)</f>
        <v>0</v>
      </c>
      <c r="K656" s="9" t="str">
        <f aca="false">MID(B656,2,1)</f>
        <v>8</v>
      </c>
      <c r="L656" s="12" t="str">
        <f aca="false">MID(HEX2BIN($K656,4),1,1)</f>
        <v>1</v>
      </c>
      <c r="M656" s="12" t="str">
        <f aca="false">MID(HEX2BIN($K656,4),2,1)</f>
        <v>0</v>
      </c>
      <c r="N656" s="12" t="str">
        <f aca="false">MID(HEX2BIN($K656,4),3,1)</f>
        <v>0</v>
      </c>
      <c r="O656" s="12" t="str">
        <f aca="false">MID(HEX2BIN($K656,4),4,1)</f>
        <v>0</v>
      </c>
      <c r="P656" s="9" t="str">
        <f aca="false">MID(B656,3,1)</f>
        <v>E</v>
      </c>
      <c r="Q656" s="13" t="str">
        <f aca="false">MID(HEX2BIN($P656,4),1,1)</f>
        <v>1</v>
      </c>
      <c r="R656" s="13" t="str">
        <f aca="false">MID(HEX2BIN($P656,4),2,1)</f>
        <v>1</v>
      </c>
      <c r="S656" s="13" t="str">
        <f aca="false">MID(HEX2BIN($P656,4),3,1)</f>
        <v>1</v>
      </c>
      <c r="T656" s="13" t="str">
        <f aca="false">MID(HEX2BIN($P656,4),4,1)</f>
        <v>0</v>
      </c>
    </row>
    <row r="657" customFormat="false" ht="12.8" hidden="false" customHeight="false" outlineLevel="0" collapsed="false">
      <c r="A657" s="8" t="n">
        <v>655</v>
      </c>
      <c r="B657" s="9" t="str">
        <f aca="false">DEC2HEX(A657,3)</f>
        <v>28F</v>
      </c>
      <c r="C657" s="9" t="str">
        <f aca="false">MID(B657,1,1)</f>
        <v>2</v>
      </c>
      <c r="D657" s="9"/>
      <c r="E657" s="10"/>
      <c r="F657" s="9"/>
      <c r="G657" s="11" t="str">
        <f aca="false">MID(HEX2BIN($C657,4),1,1)</f>
        <v>0</v>
      </c>
      <c r="H657" s="11" t="str">
        <f aca="false">MID(HEX2BIN($C657,4),2,1)</f>
        <v>0</v>
      </c>
      <c r="I657" s="11" t="str">
        <f aca="false">MID(HEX2BIN($C657,4),3,1)</f>
        <v>1</v>
      </c>
      <c r="J657" s="11" t="str">
        <f aca="false">MID(HEX2BIN($C657,4),4,1)</f>
        <v>0</v>
      </c>
      <c r="K657" s="9" t="str">
        <f aca="false">MID(B657,2,1)</f>
        <v>8</v>
      </c>
      <c r="L657" s="12" t="str">
        <f aca="false">MID(HEX2BIN($K657,4),1,1)</f>
        <v>1</v>
      </c>
      <c r="M657" s="12" t="str">
        <f aca="false">MID(HEX2BIN($K657,4),2,1)</f>
        <v>0</v>
      </c>
      <c r="N657" s="12" t="str">
        <f aca="false">MID(HEX2BIN($K657,4),3,1)</f>
        <v>0</v>
      </c>
      <c r="O657" s="12" t="str">
        <f aca="false">MID(HEX2BIN($K657,4),4,1)</f>
        <v>0</v>
      </c>
      <c r="P657" s="9" t="str">
        <f aca="false">MID(B657,3,1)</f>
        <v>F</v>
      </c>
      <c r="Q657" s="13" t="str">
        <f aca="false">MID(HEX2BIN($P657,4),1,1)</f>
        <v>1</v>
      </c>
      <c r="R657" s="13" t="str">
        <f aca="false">MID(HEX2BIN($P657,4),2,1)</f>
        <v>1</v>
      </c>
      <c r="S657" s="13" t="str">
        <f aca="false">MID(HEX2BIN($P657,4),3,1)</f>
        <v>1</v>
      </c>
      <c r="T657" s="13" t="str">
        <f aca="false">MID(HEX2BIN($P657,4),4,1)</f>
        <v>1</v>
      </c>
    </row>
    <row r="658" customFormat="false" ht="12.8" hidden="false" customHeight="false" outlineLevel="0" collapsed="false">
      <c r="A658" s="8" t="n">
        <v>656</v>
      </c>
      <c r="B658" s="9" t="str">
        <f aca="false">DEC2HEX(A658,3)</f>
        <v>290</v>
      </c>
      <c r="C658" s="9" t="str">
        <f aca="false">MID(B658,1,1)</f>
        <v>2</v>
      </c>
      <c r="D658" s="9"/>
      <c r="E658" s="10"/>
      <c r="F658" s="9"/>
      <c r="G658" s="11" t="str">
        <f aca="false">MID(HEX2BIN($C658,4),1,1)</f>
        <v>0</v>
      </c>
      <c r="H658" s="11" t="str">
        <f aca="false">MID(HEX2BIN($C658,4),2,1)</f>
        <v>0</v>
      </c>
      <c r="I658" s="11" t="str">
        <f aca="false">MID(HEX2BIN($C658,4),3,1)</f>
        <v>1</v>
      </c>
      <c r="J658" s="11" t="str">
        <f aca="false">MID(HEX2BIN($C658,4),4,1)</f>
        <v>0</v>
      </c>
      <c r="K658" s="9" t="str">
        <f aca="false">MID(B658,2,1)</f>
        <v>9</v>
      </c>
      <c r="L658" s="12" t="str">
        <f aca="false">MID(HEX2BIN($K658,4),1,1)</f>
        <v>1</v>
      </c>
      <c r="M658" s="12" t="str">
        <f aca="false">MID(HEX2BIN($K658,4),2,1)</f>
        <v>0</v>
      </c>
      <c r="N658" s="12" t="str">
        <f aca="false">MID(HEX2BIN($K658,4),3,1)</f>
        <v>0</v>
      </c>
      <c r="O658" s="12" t="str">
        <f aca="false">MID(HEX2BIN($K658,4),4,1)</f>
        <v>1</v>
      </c>
      <c r="P658" s="9" t="str">
        <f aca="false">MID(B658,3,1)</f>
        <v>0</v>
      </c>
      <c r="Q658" s="13" t="str">
        <f aca="false">MID(HEX2BIN($P658,4),1,1)</f>
        <v>0</v>
      </c>
      <c r="R658" s="13" t="str">
        <f aca="false">MID(HEX2BIN($P658,4),2,1)</f>
        <v>0</v>
      </c>
      <c r="S658" s="13" t="str">
        <f aca="false">MID(HEX2BIN($P658,4),3,1)</f>
        <v>0</v>
      </c>
      <c r="T658" s="13" t="str">
        <f aca="false">MID(HEX2BIN($P658,4),4,1)</f>
        <v>0</v>
      </c>
    </row>
    <row r="659" customFormat="false" ht="12.8" hidden="false" customHeight="false" outlineLevel="0" collapsed="false">
      <c r="A659" s="8" t="n">
        <v>657</v>
      </c>
      <c r="B659" s="9" t="str">
        <f aca="false">DEC2HEX(A659,3)</f>
        <v>291</v>
      </c>
      <c r="C659" s="9" t="str">
        <f aca="false">MID(B659,1,1)</f>
        <v>2</v>
      </c>
      <c r="D659" s="9"/>
      <c r="E659" s="10" t="s">
        <v>160</v>
      </c>
      <c r="F659" s="9"/>
      <c r="G659" s="11" t="str">
        <f aca="false">MID(HEX2BIN($C659,4),1,1)</f>
        <v>0</v>
      </c>
      <c r="H659" s="11" t="str">
        <f aca="false">MID(HEX2BIN($C659,4),2,1)</f>
        <v>0</v>
      </c>
      <c r="I659" s="11" t="str">
        <f aca="false">MID(HEX2BIN($C659,4),3,1)</f>
        <v>1</v>
      </c>
      <c r="J659" s="11" t="str">
        <f aca="false">MID(HEX2BIN($C659,4),4,1)</f>
        <v>0</v>
      </c>
      <c r="K659" s="9" t="str">
        <f aca="false">MID(B659,2,1)</f>
        <v>9</v>
      </c>
      <c r="L659" s="12" t="str">
        <f aca="false">MID(HEX2BIN($K659,4),1,1)</f>
        <v>1</v>
      </c>
      <c r="M659" s="12" t="str">
        <f aca="false">MID(HEX2BIN($K659,4),2,1)</f>
        <v>0</v>
      </c>
      <c r="N659" s="12" t="str">
        <f aca="false">MID(HEX2BIN($K659,4),3,1)</f>
        <v>0</v>
      </c>
      <c r="O659" s="12" t="str">
        <f aca="false">MID(HEX2BIN($K659,4),4,1)</f>
        <v>1</v>
      </c>
      <c r="P659" s="9" t="str">
        <f aca="false">MID(B659,3,1)</f>
        <v>1</v>
      </c>
      <c r="Q659" s="13" t="str">
        <f aca="false">MID(HEX2BIN($P659,4),1,1)</f>
        <v>0</v>
      </c>
      <c r="R659" s="13" t="str">
        <f aca="false">MID(HEX2BIN($P659,4),2,1)</f>
        <v>0</v>
      </c>
      <c r="S659" s="13" t="str">
        <f aca="false">MID(HEX2BIN($P659,4),3,1)</f>
        <v>0</v>
      </c>
      <c r="T659" s="13" t="str">
        <f aca="false">MID(HEX2BIN($P659,4),4,1)</f>
        <v>1</v>
      </c>
    </row>
    <row r="660" customFormat="false" ht="12.8" hidden="false" customHeight="false" outlineLevel="0" collapsed="false">
      <c r="A660" s="8" t="n">
        <v>658</v>
      </c>
      <c r="B660" s="9" t="str">
        <f aca="false">DEC2HEX(A660,3)</f>
        <v>292</v>
      </c>
      <c r="C660" s="9" t="str">
        <f aca="false">MID(B660,1,1)</f>
        <v>2</v>
      </c>
      <c r="D660" s="9"/>
      <c r="E660" s="10"/>
      <c r="F660" s="9"/>
      <c r="G660" s="11" t="str">
        <f aca="false">MID(HEX2BIN($C660,4),1,1)</f>
        <v>0</v>
      </c>
      <c r="H660" s="11" t="str">
        <f aca="false">MID(HEX2BIN($C660,4),2,1)</f>
        <v>0</v>
      </c>
      <c r="I660" s="11" t="str">
        <f aca="false">MID(HEX2BIN($C660,4),3,1)</f>
        <v>1</v>
      </c>
      <c r="J660" s="11" t="str">
        <f aca="false">MID(HEX2BIN($C660,4),4,1)</f>
        <v>0</v>
      </c>
      <c r="K660" s="9" t="str">
        <f aca="false">MID(B660,2,1)</f>
        <v>9</v>
      </c>
      <c r="L660" s="12" t="str">
        <f aca="false">MID(HEX2BIN($K660,4),1,1)</f>
        <v>1</v>
      </c>
      <c r="M660" s="12" t="str">
        <f aca="false">MID(HEX2BIN($K660,4),2,1)</f>
        <v>0</v>
      </c>
      <c r="N660" s="12" t="str">
        <f aca="false">MID(HEX2BIN($K660,4),3,1)</f>
        <v>0</v>
      </c>
      <c r="O660" s="12" t="str">
        <f aca="false">MID(HEX2BIN($K660,4),4,1)</f>
        <v>1</v>
      </c>
      <c r="P660" s="9" t="str">
        <f aca="false">MID(B660,3,1)</f>
        <v>2</v>
      </c>
      <c r="Q660" s="13" t="str">
        <f aca="false">MID(HEX2BIN($P660,4),1,1)</f>
        <v>0</v>
      </c>
      <c r="R660" s="13" t="str">
        <f aca="false">MID(HEX2BIN($P660,4),2,1)</f>
        <v>0</v>
      </c>
      <c r="S660" s="13" t="str">
        <f aca="false">MID(HEX2BIN($P660,4),3,1)</f>
        <v>1</v>
      </c>
      <c r="T660" s="13" t="str">
        <f aca="false">MID(HEX2BIN($P660,4),4,1)</f>
        <v>0</v>
      </c>
    </row>
    <row r="661" customFormat="false" ht="12.8" hidden="false" customHeight="false" outlineLevel="0" collapsed="false">
      <c r="A661" s="8" t="n">
        <v>659</v>
      </c>
      <c r="B661" s="9" t="str">
        <f aca="false">DEC2HEX(A661,3)</f>
        <v>293</v>
      </c>
      <c r="C661" s="9" t="str">
        <f aca="false">MID(B661,1,1)</f>
        <v>2</v>
      </c>
      <c r="D661" s="9"/>
      <c r="E661" s="10" t="s">
        <v>161</v>
      </c>
      <c r="F661" s="9"/>
      <c r="G661" s="11" t="str">
        <f aca="false">MID(HEX2BIN($C661,4),1,1)</f>
        <v>0</v>
      </c>
      <c r="H661" s="11" t="str">
        <f aca="false">MID(HEX2BIN($C661,4),2,1)</f>
        <v>0</v>
      </c>
      <c r="I661" s="11" t="str">
        <f aca="false">MID(HEX2BIN($C661,4),3,1)</f>
        <v>1</v>
      </c>
      <c r="J661" s="11" t="str">
        <f aca="false">MID(HEX2BIN($C661,4),4,1)</f>
        <v>0</v>
      </c>
      <c r="K661" s="9" t="str">
        <f aca="false">MID(B661,2,1)</f>
        <v>9</v>
      </c>
      <c r="L661" s="12" t="str">
        <f aca="false">MID(HEX2BIN($K661,4),1,1)</f>
        <v>1</v>
      </c>
      <c r="M661" s="12" t="str">
        <f aca="false">MID(HEX2BIN($K661,4),2,1)</f>
        <v>0</v>
      </c>
      <c r="N661" s="12" t="str">
        <f aca="false">MID(HEX2BIN($K661,4),3,1)</f>
        <v>0</v>
      </c>
      <c r="O661" s="12" t="str">
        <f aca="false">MID(HEX2BIN($K661,4),4,1)</f>
        <v>1</v>
      </c>
      <c r="P661" s="9" t="str">
        <f aca="false">MID(B661,3,1)</f>
        <v>3</v>
      </c>
      <c r="Q661" s="13" t="str">
        <f aca="false">MID(HEX2BIN($P661,4),1,1)</f>
        <v>0</v>
      </c>
      <c r="R661" s="13" t="str">
        <f aca="false">MID(HEX2BIN($P661,4),2,1)</f>
        <v>0</v>
      </c>
      <c r="S661" s="13" t="str">
        <f aca="false">MID(HEX2BIN($P661,4),3,1)</f>
        <v>1</v>
      </c>
      <c r="T661" s="13" t="str">
        <f aca="false">MID(HEX2BIN($P661,4),4,1)</f>
        <v>1</v>
      </c>
      <c r="Y661" s="0"/>
      <c r="Z661" s="0"/>
      <c r="AA661" s="0"/>
      <c r="AB661" s="0"/>
    </row>
    <row r="662" customFormat="false" ht="12.8" hidden="false" customHeight="false" outlineLevel="0" collapsed="false">
      <c r="A662" s="8" t="n">
        <v>660</v>
      </c>
      <c r="B662" s="9" t="str">
        <f aca="false">DEC2HEX(A662,3)</f>
        <v>294</v>
      </c>
      <c r="C662" s="9" t="str">
        <f aca="false">MID(B662,1,1)</f>
        <v>2</v>
      </c>
      <c r="D662" s="9"/>
      <c r="E662" s="10" t="s">
        <v>162</v>
      </c>
      <c r="F662" s="9"/>
      <c r="G662" s="11" t="str">
        <f aca="false">MID(HEX2BIN($C662,4),1,1)</f>
        <v>0</v>
      </c>
      <c r="H662" s="11" t="str">
        <f aca="false">MID(HEX2BIN($C662,4),2,1)</f>
        <v>0</v>
      </c>
      <c r="I662" s="11" t="str">
        <f aca="false">MID(HEX2BIN($C662,4),3,1)</f>
        <v>1</v>
      </c>
      <c r="J662" s="11" t="str">
        <f aca="false">MID(HEX2BIN($C662,4),4,1)</f>
        <v>0</v>
      </c>
      <c r="K662" s="9" t="str">
        <f aca="false">MID(B662,2,1)</f>
        <v>9</v>
      </c>
      <c r="L662" s="12" t="str">
        <f aca="false">MID(HEX2BIN($K662,4),1,1)</f>
        <v>1</v>
      </c>
      <c r="M662" s="12" t="str">
        <f aca="false">MID(HEX2BIN($K662,4),2,1)</f>
        <v>0</v>
      </c>
      <c r="N662" s="12" t="str">
        <f aca="false">MID(HEX2BIN($K662,4),3,1)</f>
        <v>0</v>
      </c>
      <c r="O662" s="12" t="str">
        <f aca="false">MID(HEX2BIN($K662,4),4,1)</f>
        <v>1</v>
      </c>
      <c r="P662" s="9" t="str">
        <f aca="false">MID(B662,3,1)</f>
        <v>4</v>
      </c>
      <c r="Q662" s="13" t="str">
        <f aca="false">MID(HEX2BIN($P662,4),1,1)</f>
        <v>0</v>
      </c>
      <c r="R662" s="13" t="str">
        <f aca="false">MID(HEX2BIN($P662,4),2,1)</f>
        <v>1</v>
      </c>
      <c r="S662" s="13" t="str">
        <f aca="false">MID(HEX2BIN($P662,4),3,1)</f>
        <v>0</v>
      </c>
      <c r="T662" s="13" t="str">
        <f aca="false">MID(HEX2BIN($P662,4),4,1)</f>
        <v>0</v>
      </c>
      <c r="Y662" s="0"/>
      <c r="Z662" s="0"/>
      <c r="AA662" s="0"/>
      <c r="AB662" s="0"/>
    </row>
    <row r="663" customFormat="false" ht="12.8" hidden="false" customHeight="false" outlineLevel="0" collapsed="false">
      <c r="A663" s="8" t="n">
        <v>661</v>
      </c>
      <c r="B663" s="9" t="str">
        <f aca="false">DEC2HEX(A663,3)</f>
        <v>295</v>
      </c>
      <c r="C663" s="9" t="str">
        <f aca="false">MID(B663,1,1)</f>
        <v>2</v>
      </c>
      <c r="D663" s="9"/>
      <c r="E663" s="10" t="s">
        <v>163</v>
      </c>
      <c r="F663" s="9"/>
      <c r="G663" s="11" t="str">
        <f aca="false">MID(HEX2BIN($C663,4),1,1)</f>
        <v>0</v>
      </c>
      <c r="H663" s="11" t="str">
        <f aca="false">MID(HEX2BIN($C663,4),2,1)</f>
        <v>0</v>
      </c>
      <c r="I663" s="11" t="str">
        <f aca="false">MID(HEX2BIN($C663,4),3,1)</f>
        <v>1</v>
      </c>
      <c r="J663" s="11" t="str">
        <f aca="false">MID(HEX2BIN($C663,4),4,1)</f>
        <v>0</v>
      </c>
      <c r="K663" s="9" t="str">
        <f aca="false">MID(B663,2,1)</f>
        <v>9</v>
      </c>
      <c r="L663" s="12" t="str">
        <f aca="false">MID(HEX2BIN($K663,4),1,1)</f>
        <v>1</v>
      </c>
      <c r="M663" s="12" t="str">
        <f aca="false">MID(HEX2BIN($K663,4),2,1)</f>
        <v>0</v>
      </c>
      <c r="N663" s="12" t="str">
        <f aca="false">MID(HEX2BIN($K663,4),3,1)</f>
        <v>0</v>
      </c>
      <c r="O663" s="12" t="str">
        <f aca="false">MID(HEX2BIN($K663,4),4,1)</f>
        <v>1</v>
      </c>
      <c r="P663" s="9" t="str">
        <f aca="false">MID(B663,3,1)</f>
        <v>5</v>
      </c>
      <c r="Q663" s="13" t="str">
        <f aca="false">MID(HEX2BIN($P663,4),1,1)</f>
        <v>0</v>
      </c>
      <c r="R663" s="13" t="str">
        <f aca="false">MID(HEX2BIN($P663,4),2,1)</f>
        <v>1</v>
      </c>
      <c r="S663" s="13" t="str">
        <f aca="false">MID(HEX2BIN($P663,4),3,1)</f>
        <v>0</v>
      </c>
      <c r="T663" s="13" t="str">
        <f aca="false">MID(HEX2BIN($P663,4),4,1)</f>
        <v>1</v>
      </c>
      <c r="Y663" s="0"/>
      <c r="Z663" s="0"/>
      <c r="AA663" s="0"/>
      <c r="AB663" s="0"/>
    </row>
    <row r="664" customFormat="false" ht="12.8" hidden="false" customHeight="false" outlineLevel="0" collapsed="false">
      <c r="A664" s="8" t="n">
        <v>662</v>
      </c>
      <c r="B664" s="9" t="str">
        <f aca="false">DEC2HEX(A664,3)</f>
        <v>296</v>
      </c>
      <c r="C664" s="9" t="str">
        <f aca="false">MID(B664,1,1)</f>
        <v>2</v>
      </c>
      <c r="D664" s="9"/>
      <c r="E664" s="10"/>
      <c r="F664" s="9"/>
      <c r="G664" s="11" t="str">
        <f aca="false">MID(HEX2BIN($C664,4),1,1)</f>
        <v>0</v>
      </c>
      <c r="H664" s="11" t="str">
        <f aca="false">MID(HEX2BIN($C664,4),2,1)</f>
        <v>0</v>
      </c>
      <c r="I664" s="11" t="str">
        <f aca="false">MID(HEX2BIN($C664,4),3,1)</f>
        <v>1</v>
      </c>
      <c r="J664" s="11" t="str">
        <f aca="false">MID(HEX2BIN($C664,4),4,1)</f>
        <v>0</v>
      </c>
      <c r="K664" s="9" t="str">
        <f aca="false">MID(B664,2,1)</f>
        <v>9</v>
      </c>
      <c r="L664" s="12" t="str">
        <f aca="false">MID(HEX2BIN($K664,4),1,1)</f>
        <v>1</v>
      </c>
      <c r="M664" s="12" t="str">
        <f aca="false">MID(HEX2BIN($K664,4),2,1)</f>
        <v>0</v>
      </c>
      <c r="N664" s="12" t="str">
        <f aca="false">MID(HEX2BIN($K664,4),3,1)</f>
        <v>0</v>
      </c>
      <c r="O664" s="12" t="str">
        <f aca="false">MID(HEX2BIN($K664,4),4,1)</f>
        <v>1</v>
      </c>
      <c r="P664" s="9" t="str">
        <f aca="false">MID(B664,3,1)</f>
        <v>6</v>
      </c>
      <c r="Q664" s="13" t="str">
        <f aca="false">MID(HEX2BIN($P664,4),1,1)</f>
        <v>0</v>
      </c>
      <c r="R664" s="13" t="str">
        <f aca="false">MID(HEX2BIN($P664,4),2,1)</f>
        <v>1</v>
      </c>
      <c r="S664" s="13" t="str">
        <f aca="false">MID(HEX2BIN($P664,4),3,1)</f>
        <v>1</v>
      </c>
      <c r="T664" s="13" t="str">
        <f aca="false">MID(HEX2BIN($P664,4),4,1)</f>
        <v>0</v>
      </c>
      <c r="Y664" s="0"/>
      <c r="Z664" s="0"/>
      <c r="AA664" s="0"/>
      <c r="AB664" s="0"/>
    </row>
    <row r="665" customFormat="false" ht="12.8" hidden="false" customHeight="false" outlineLevel="0" collapsed="false">
      <c r="A665" s="8" t="n">
        <v>663</v>
      </c>
      <c r="B665" s="9" t="str">
        <f aca="false">DEC2HEX(A665,3)</f>
        <v>297</v>
      </c>
      <c r="C665" s="9" t="str">
        <f aca="false">MID(B665,1,1)</f>
        <v>2</v>
      </c>
      <c r="D665" s="9"/>
      <c r="E665" s="10" t="s">
        <v>164</v>
      </c>
      <c r="F665" s="9"/>
      <c r="G665" s="11" t="str">
        <f aca="false">MID(HEX2BIN($C665,4),1,1)</f>
        <v>0</v>
      </c>
      <c r="H665" s="11" t="str">
        <f aca="false">MID(HEX2BIN($C665,4),2,1)</f>
        <v>0</v>
      </c>
      <c r="I665" s="11" t="str">
        <f aca="false">MID(HEX2BIN($C665,4),3,1)</f>
        <v>1</v>
      </c>
      <c r="J665" s="11" t="str">
        <f aca="false">MID(HEX2BIN($C665,4),4,1)</f>
        <v>0</v>
      </c>
      <c r="K665" s="9" t="str">
        <f aca="false">MID(B665,2,1)</f>
        <v>9</v>
      </c>
      <c r="L665" s="12" t="str">
        <f aca="false">MID(HEX2BIN($K665,4),1,1)</f>
        <v>1</v>
      </c>
      <c r="M665" s="12" t="str">
        <f aca="false">MID(HEX2BIN($K665,4),2,1)</f>
        <v>0</v>
      </c>
      <c r="N665" s="12" t="str">
        <f aca="false">MID(HEX2BIN($K665,4),3,1)</f>
        <v>0</v>
      </c>
      <c r="O665" s="12" t="str">
        <f aca="false">MID(HEX2BIN($K665,4),4,1)</f>
        <v>1</v>
      </c>
      <c r="P665" s="9" t="str">
        <f aca="false">MID(B665,3,1)</f>
        <v>7</v>
      </c>
      <c r="Q665" s="13" t="str">
        <f aca="false">MID(HEX2BIN($P665,4),1,1)</f>
        <v>0</v>
      </c>
      <c r="R665" s="13" t="str">
        <f aca="false">MID(HEX2BIN($P665,4),2,1)</f>
        <v>1</v>
      </c>
      <c r="S665" s="13" t="str">
        <f aca="false">MID(HEX2BIN($P665,4),3,1)</f>
        <v>1</v>
      </c>
      <c r="T665" s="13" t="str">
        <f aca="false">MID(HEX2BIN($P665,4),4,1)</f>
        <v>1</v>
      </c>
      <c r="Y665" s="0"/>
      <c r="Z665" s="0"/>
      <c r="AA665" s="0"/>
      <c r="AB665" s="0"/>
    </row>
    <row r="666" customFormat="false" ht="12.8" hidden="false" customHeight="false" outlineLevel="0" collapsed="false">
      <c r="A666" s="8" t="n">
        <v>664</v>
      </c>
      <c r="B666" s="9" t="str">
        <f aca="false">DEC2HEX(A666,3)</f>
        <v>298</v>
      </c>
      <c r="C666" s="9" t="str">
        <f aca="false">MID(B666,1,1)</f>
        <v>2</v>
      </c>
      <c r="D666" s="9"/>
      <c r="E666" s="10"/>
      <c r="F666" s="9"/>
      <c r="G666" s="11" t="str">
        <f aca="false">MID(HEX2BIN($C666,4),1,1)</f>
        <v>0</v>
      </c>
      <c r="H666" s="11" t="str">
        <f aca="false">MID(HEX2BIN($C666,4),2,1)</f>
        <v>0</v>
      </c>
      <c r="I666" s="11" t="str">
        <f aca="false">MID(HEX2BIN($C666,4),3,1)</f>
        <v>1</v>
      </c>
      <c r="J666" s="11" t="str">
        <f aca="false">MID(HEX2BIN($C666,4),4,1)</f>
        <v>0</v>
      </c>
      <c r="K666" s="9" t="str">
        <f aca="false">MID(B666,2,1)</f>
        <v>9</v>
      </c>
      <c r="L666" s="12" t="str">
        <f aca="false">MID(HEX2BIN($K666,4),1,1)</f>
        <v>1</v>
      </c>
      <c r="M666" s="12" t="str">
        <f aca="false">MID(HEX2BIN($K666,4),2,1)</f>
        <v>0</v>
      </c>
      <c r="N666" s="12" t="str">
        <f aca="false">MID(HEX2BIN($K666,4),3,1)</f>
        <v>0</v>
      </c>
      <c r="O666" s="12" t="str">
        <f aca="false">MID(HEX2BIN($K666,4),4,1)</f>
        <v>1</v>
      </c>
      <c r="P666" s="9" t="str">
        <f aca="false">MID(B666,3,1)</f>
        <v>8</v>
      </c>
      <c r="Q666" s="13" t="str">
        <f aca="false">MID(HEX2BIN($P666,4),1,1)</f>
        <v>1</v>
      </c>
      <c r="R666" s="13" t="str">
        <f aca="false">MID(HEX2BIN($P666,4),2,1)</f>
        <v>0</v>
      </c>
      <c r="S666" s="13" t="str">
        <f aca="false">MID(HEX2BIN($P666,4),3,1)</f>
        <v>0</v>
      </c>
      <c r="T666" s="13" t="str">
        <f aca="false">MID(HEX2BIN($P666,4),4,1)</f>
        <v>0</v>
      </c>
      <c r="Y666" s="0"/>
      <c r="Z666" s="0"/>
      <c r="AA666" s="0"/>
      <c r="AB666" s="0"/>
    </row>
    <row r="667" customFormat="false" ht="12.8" hidden="false" customHeight="false" outlineLevel="0" collapsed="false">
      <c r="A667" s="8" t="n">
        <v>665</v>
      </c>
      <c r="B667" s="9" t="str">
        <f aca="false">DEC2HEX(A667,3)</f>
        <v>299</v>
      </c>
      <c r="C667" s="9" t="str">
        <f aca="false">MID(B667,1,1)</f>
        <v>2</v>
      </c>
      <c r="D667" s="9"/>
      <c r="E667" s="10"/>
      <c r="F667" s="9"/>
      <c r="G667" s="11" t="str">
        <f aca="false">MID(HEX2BIN($C667,4),1,1)</f>
        <v>0</v>
      </c>
      <c r="H667" s="11" t="str">
        <f aca="false">MID(HEX2BIN($C667,4),2,1)</f>
        <v>0</v>
      </c>
      <c r="I667" s="11" t="str">
        <f aca="false">MID(HEX2BIN($C667,4),3,1)</f>
        <v>1</v>
      </c>
      <c r="J667" s="11" t="str">
        <f aca="false">MID(HEX2BIN($C667,4),4,1)</f>
        <v>0</v>
      </c>
      <c r="K667" s="9" t="str">
        <f aca="false">MID(B667,2,1)</f>
        <v>9</v>
      </c>
      <c r="L667" s="12" t="str">
        <f aca="false">MID(HEX2BIN($K667,4),1,1)</f>
        <v>1</v>
      </c>
      <c r="M667" s="12" t="str">
        <f aca="false">MID(HEX2BIN($K667,4),2,1)</f>
        <v>0</v>
      </c>
      <c r="N667" s="12" t="str">
        <f aca="false">MID(HEX2BIN($K667,4),3,1)</f>
        <v>0</v>
      </c>
      <c r="O667" s="12" t="str">
        <f aca="false">MID(HEX2BIN($K667,4),4,1)</f>
        <v>1</v>
      </c>
      <c r="P667" s="9" t="str">
        <f aca="false">MID(B667,3,1)</f>
        <v>9</v>
      </c>
      <c r="Q667" s="13" t="str">
        <f aca="false">MID(HEX2BIN($P667,4),1,1)</f>
        <v>1</v>
      </c>
      <c r="R667" s="13" t="str">
        <f aca="false">MID(HEX2BIN($P667,4),2,1)</f>
        <v>0</v>
      </c>
      <c r="S667" s="13" t="str">
        <f aca="false">MID(HEX2BIN($P667,4),3,1)</f>
        <v>0</v>
      </c>
      <c r="T667" s="13" t="str">
        <f aca="false">MID(HEX2BIN($P667,4),4,1)</f>
        <v>1</v>
      </c>
      <c r="Y667" s="0"/>
      <c r="Z667" s="0"/>
      <c r="AA667" s="0"/>
      <c r="AB667" s="0"/>
    </row>
    <row r="668" customFormat="false" ht="12.8" hidden="false" customHeight="false" outlineLevel="0" collapsed="false">
      <c r="A668" s="8" t="n">
        <v>666</v>
      </c>
      <c r="B668" s="9" t="str">
        <f aca="false">DEC2HEX(A668,3)</f>
        <v>29A</v>
      </c>
      <c r="C668" s="9" t="str">
        <f aca="false">MID(B668,1,1)</f>
        <v>2</v>
      </c>
      <c r="D668" s="9"/>
      <c r="E668" s="10"/>
      <c r="F668" s="9"/>
      <c r="G668" s="11" t="str">
        <f aca="false">MID(HEX2BIN($C668,4),1,1)</f>
        <v>0</v>
      </c>
      <c r="H668" s="11" t="str">
        <f aca="false">MID(HEX2BIN($C668,4),2,1)</f>
        <v>0</v>
      </c>
      <c r="I668" s="11" t="str">
        <f aca="false">MID(HEX2BIN($C668,4),3,1)</f>
        <v>1</v>
      </c>
      <c r="J668" s="11" t="str">
        <f aca="false">MID(HEX2BIN($C668,4),4,1)</f>
        <v>0</v>
      </c>
      <c r="K668" s="9" t="str">
        <f aca="false">MID(B668,2,1)</f>
        <v>9</v>
      </c>
      <c r="L668" s="12" t="str">
        <f aca="false">MID(HEX2BIN($K668,4),1,1)</f>
        <v>1</v>
      </c>
      <c r="M668" s="12" t="str">
        <f aca="false">MID(HEX2BIN($K668,4),2,1)</f>
        <v>0</v>
      </c>
      <c r="N668" s="12" t="str">
        <f aca="false">MID(HEX2BIN($K668,4),3,1)</f>
        <v>0</v>
      </c>
      <c r="O668" s="12" t="str">
        <f aca="false">MID(HEX2BIN($K668,4),4,1)</f>
        <v>1</v>
      </c>
      <c r="P668" s="9" t="str">
        <f aca="false">MID(B668,3,1)</f>
        <v>A</v>
      </c>
      <c r="Q668" s="13" t="str">
        <f aca="false">MID(HEX2BIN($P668,4),1,1)</f>
        <v>1</v>
      </c>
      <c r="R668" s="13" t="str">
        <f aca="false">MID(HEX2BIN($P668,4),2,1)</f>
        <v>0</v>
      </c>
      <c r="S668" s="13" t="str">
        <f aca="false">MID(HEX2BIN($P668,4),3,1)</f>
        <v>1</v>
      </c>
      <c r="T668" s="13" t="str">
        <f aca="false">MID(HEX2BIN($P668,4),4,1)</f>
        <v>0</v>
      </c>
      <c r="Y668" s="0"/>
      <c r="Z668" s="0"/>
      <c r="AA668" s="0"/>
      <c r="AB668" s="0"/>
    </row>
    <row r="669" customFormat="false" ht="12.8" hidden="false" customHeight="false" outlineLevel="0" collapsed="false">
      <c r="A669" s="8" t="n">
        <v>667</v>
      </c>
      <c r="B669" s="9" t="str">
        <f aca="false">DEC2HEX(A669,3)</f>
        <v>29B</v>
      </c>
      <c r="C669" s="9" t="str">
        <f aca="false">MID(B669,1,1)</f>
        <v>2</v>
      </c>
      <c r="D669" s="9"/>
      <c r="E669" s="10" t="s">
        <v>165</v>
      </c>
      <c r="F669" s="9"/>
      <c r="G669" s="11" t="str">
        <f aca="false">MID(HEX2BIN($C669,4),1,1)</f>
        <v>0</v>
      </c>
      <c r="H669" s="11" t="str">
        <f aca="false">MID(HEX2BIN($C669,4),2,1)</f>
        <v>0</v>
      </c>
      <c r="I669" s="11" t="str">
        <f aca="false">MID(HEX2BIN($C669,4),3,1)</f>
        <v>1</v>
      </c>
      <c r="J669" s="11" t="str">
        <f aca="false">MID(HEX2BIN($C669,4),4,1)</f>
        <v>0</v>
      </c>
      <c r="K669" s="9" t="str">
        <f aca="false">MID(B669,2,1)</f>
        <v>9</v>
      </c>
      <c r="L669" s="12" t="str">
        <f aca="false">MID(HEX2BIN($K669,4),1,1)</f>
        <v>1</v>
      </c>
      <c r="M669" s="12" t="str">
        <f aca="false">MID(HEX2BIN($K669,4),2,1)</f>
        <v>0</v>
      </c>
      <c r="N669" s="12" t="str">
        <f aca="false">MID(HEX2BIN($K669,4),3,1)</f>
        <v>0</v>
      </c>
      <c r="O669" s="12" t="str">
        <f aca="false">MID(HEX2BIN($K669,4),4,1)</f>
        <v>1</v>
      </c>
      <c r="P669" s="9" t="str">
        <f aca="false">MID(B669,3,1)</f>
        <v>B</v>
      </c>
      <c r="Q669" s="13" t="str">
        <f aca="false">MID(HEX2BIN($P669,4),1,1)</f>
        <v>1</v>
      </c>
      <c r="R669" s="13" t="str">
        <f aca="false">MID(HEX2BIN($P669,4),2,1)</f>
        <v>0</v>
      </c>
      <c r="S669" s="13" t="str">
        <f aca="false">MID(HEX2BIN($P669,4),3,1)</f>
        <v>1</v>
      </c>
      <c r="T669" s="13" t="str">
        <f aca="false">MID(HEX2BIN($P669,4),4,1)</f>
        <v>1</v>
      </c>
      <c r="Y669" s="0"/>
      <c r="Z669" s="0"/>
      <c r="AA669" s="0"/>
      <c r="AB669" s="0"/>
    </row>
    <row r="670" customFormat="false" ht="12.8" hidden="false" customHeight="false" outlineLevel="0" collapsed="false">
      <c r="A670" s="8" t="n">
        <v>668</v>
      </c>
      <c r="B670" s="9" t="str">
        <f aca="false">DEC2HEX(A670,3)</f>
        <v>29C</v>
      </c>
      <c r="C670" s="9" t="str">
        <f aca="false">MID(B670,1,1)</f>
        <v>2</v>
      </c>
      <c r="D670" s="9"/>
      <c r="E670" s="10" t="s">
        <v>166</v>
      </c>
      <c r="F670" s="9"/>
      <c r="G670" s="11" t="str">
        <f aca="false">MID(HEX2BIN($C670,4),1,1)</f>
        <v>0</v>
      </c>
      <c r="H670" s="11" t="str">
        <f aca="false">MID(HEX2BIN($C670,4),2,1)</f>
        <v>0</v>
      </c>
      <c r="I670" s="11" t="str">
        <f aca="false">MID(HEX2BIN($C670,4),3,1)</f>
        <v>1</v>
      </c>
      <c r="J670" s="11" t="str">
        <f aca="false">MID(HEX2BIN($C670,4),4,1)</f>
        <v>0</v>
      </c>
      <c r="K670" s="9" t="str">
        <f aca="false">MID(B670,2,1)</f>
        <v>9</v>
      </c>
      <c r="L670" s="12" t="str">
        <f aca="false">MID(HEX2BIN($K670,4),1,1)</f>
        <v>1</v>
      </c>
      <c r="M670" s="12" t="str">
        <f aca="false">MID(HEX2BIN($K670,4),2,1)</f>
        <v>0</v>
      </c>
      <c r="N670" s="12" t="str">
        <f aca="false">MID(HEX2BIN($K670,4),3,1)</f>
        <v>0</v>
      </c>
      <c r="O670" s="12" t="str">
        <f aca="false">MID(HEX2BIN($K670,4),4,1)</f>
        <v>1</v>
      </c>
      <c r="P670" s="9" t="str">
        <f aca="false">MID(B670,3,1)</f>
        <v>C</v>
      </c>
      <c r="Q670" s="13" t="str">
        <f aca="false">MID(HEX2BIN($P670,4),1,1)</f>
        <v>1</v>
      </c>
      <c r="R670" s="13" t="str">
        <f aca="false">MID(HEX2BIN($P670,4),2,1)</f>
        <v>1</v>
      </c>
      <c r="S670" s="13" t="str">
        <f aca="false">MID(HEX2BIN($P670,4),3,1)</f>
        <v>0</v>
      </c>
      <c r="T670" s="13" t="str">
        <f aca="false">MID(HEX2BIN($P670,4),4,1)</f>
        <v>0</v>
      </c>
      <c r="Y670" s="0"/>
      <c r="Z670" s="0"/>
      <c r="AA670" s="0"/>
      <c r="AB670" s="0"/>
    </row>
    <row r="671" customFormat="false" ht="12.8" hidden="false" customHeight="false" outlineLevel="0" collapsed="false">
      <c r="A671" s="8" t="n">
        <v>669</v>
      </c>
      <c r="B671" s="9" t="str">
        <f aca="false">DEC2HEX(A671,3)</f>
        <v>29D</v>
      </c>
      <c r="C671" s="9" t="str">
        <f aca="false">MID(B671,1,1)</f>
        <v>2</v>
      </c>
      <c r="D671" s="9"/>
      <c r="E671" s="10"/>
      <c r="F671" s="9"/>
      <c r="G671" s="11" t="str">
        <f aca="false">MID(HEX2BIN($C671,4),1,1)</f>
        <v>0</v>
      </c>
      <c r="H671" s="11" t="str">
        <f aca="false">MID(HEX2BIN($C671,4),2,1)</f>
        <v>0</v>
      </c>
      <c r="I671" s="11" t="str">
        <f aca="false">MID(HEX2BIN($C671,4),3,1)</f>
        <v>1</v>
      </c>
      <c r="J671" s="11" t="str">
        <f aca="false">MID(HEX2BIN($C671,4),4,1)</f>
        <v>0</v>
      </c>
      <c r="K671" s="9" t="str">
        <f aca="false">MID(B671,2,1)</f>
        <v>9</v>
      </c>
      <c r="L671" s="12" t="str">
        <f aca="false">MID(HEX2BIN($K671,4),1,1)</f>
        <v>1</v>
      </c>
      <c r="M671" s="12" t="str">
        <f aca="false">MID(HEX2BIN($K671,4),2,1)</f>
        <v>0</v>
      </c>
      <c r="N671" s="12" t="str">
        <f aca="false">MID(HEX2BIN($K671,4),3,1)</f>
        <v>0</v>
      </c>
      <c r="O671" s="12" t="str">
        <f aca="false">MID(HEX2BIN($K671,4),4,1)</f>
        <v>1</v>
      </c>
      <c r="P671" s="9" t="str">
        <f aca="false">MID(B671,3,1)</f>
        <v>D</v>
      </c>
      <c r="Q671" s="13" t="str">
        <f aca="false">MID(HEX2BIN($P671,4),1,1)</f>
        <v>1</v>
      </c>
      <c r="R671" s="13" t="str">
        <f aca="false">MID(HEX2BIN($P671,4),2,1)</f>
        <v>1</v>
      </c>
      <c r="S671" s="13" t="str">
        <f aca="false">MID(HEX2BIN($P671,4),3,1)</f>
        <v>0</v>
      </c>
      <c r="T671" s="13" t="str">
        <f aca="false">MID(HEX2BIN($P671,4),4,1)</f>
        <v>1</v>
      </c>
      <c r="Y671" s="0"/>
      <c r="Z671" s="0"/>
      <c r="AA671" s="0"/>
      <c r="AB671" s="0"/>
    </row>
    <row r="672" customFormat="false" ht="12.8" hidden="false" customHeight="false" outlineLevel="0" collapsed="false">
      <c r="A672" s="8" t="n">
        <v>670</v>
      </c>
      <c r="B672" s="9" t="str">
        <f aca="false">DEC2HEX(A672,3)</f>
        <v>29E</v>
      </c>
      <c r="C672" s="9" t="str">
        <f aca="false">MID(B672,1,1)</f>
        <v>2</v>
      </c>
      <c r="D672" s="9"/>
      <c r="E672" s="10" t="s">
        <v>167</v>
      </c>
      <c r="F672" s="9"/>
      <c r="G672" s="11" t="str">
        <f aca="false">MID(HEX2BIN($C672,4),1,1)</f>
        <v>0</v>
      </c>
      <c r="H672" s="11" t="str">
        <f aca="false">MID(HEX2BIN($C672,4),2,1)</f>
        <v>0</v>
      </c>
      <c r="I672" s="11" t="str">
        <f aca="false">MID(HEX2BIN($C672,4),3,1)</f>
        <v>1</v>
      </c>
      <c r="J672" s="11" t="str">
        <f aca="false">MID(HEX2BIN($C672,4),4,1)</f>
        <v>0</v>
      </c>
      <c r="K672" s="9" t="str">
        <f aca="false">MID(B672,2,1)</f>
        <v>9</v>
      </c>
      <c r="L672" s="12" t="str">
        <f aca="false">MID(HEX2BIN($K672,4),1,1)</f>
        <v>1</v>
      </c>
      <c r="M672" s="12" t="str">
        <f aca="false">MID(HEX2BIN($K672,4),2,1)</f>
        <v>0</v>
      </c>
      <c r="N672" s="12" t="str">
        <f aca="false">MID(HEX2BIN($K672,4),3,1)</f>
        <v>0</v>
      </c>
      <c r="O672" s="12" t="str">
        <f aca="false">MID(HEX2BIN($K672,4),4,1)</f>
        <v>1</v>
      </c>
      <c r="P672" s="9" t="str">
        <f aca="false">MID(B672,3,1)</f>
        <v>E</v>
      </c>
      <c r="Q672" s="13" t="str">
        <f aca="false">MID(HEX2BIN($P672,4),1,1)</f>
        <v>1</v>
      </c>
      <c r="R672" s="13" t="str">
        <f aca="false">MID(HEX2BIN($P672,4),2,1)</f>
        <v>1</v>
      </c>
      <c r="S672" s="13" t="str">
        <f aca="false">MID(HEX2BIN($P672,4),3,1)</f>
        <v>1</v>
      </c>
      <c r="T672" s="13" t="str">
        <f aca="false">MID(HEX2BIN($P672,4),4,1)</f>
        <v>0</v>
      </c>
      <c r="Y672" s="0"/>
      <c r="Z672" s="0"/>
      <c r="AA672" s="0"/>
      <c r="AB672" s="0"/>
    </row>
    <row r="673" customFormat="false" ht="12.8" hidden="false" customHeight="false" outlineLevel="0" collapsed="false">
      <c r="A673" s="8" t="n">
        <v>671</v>
      </c>
      <c r="B673" s="9" t="str">
        <f aca="false">DEC2HEX(A673,3)</f>
        <v>29F</v>
      </c>
      <c r="C673" s="9" t="str">
        <f aca="false">MID(B673,1,1)</f>
        <v>2</v>
      </c>
      <c r="D673" s="9"/>
      <c r="E673" s="10"/>
      <c r="F673" s="9"/>
      <c r="G673" s="11" t="str">
        <f aca="false">MID(HEX2BIN($C673,4),1,1)</f>
        <v>0</v>
      </c>
      <c r="H673" s="11" t="str">
        <f aca="false">MID(HEX2BIN($C673,4),2,1)</f>
        <v>0</v>
      </c>
      <c r="I673" s="11" t="str">
        <f aca="false">MID(HEX2BIN($C673,4),3,1)</f>
        <v>1</v>
      </c>
      <c r="J673" s="11" t="str">
        <f aca="false">MID(HEX2BIN($C673,4),4,1)</f>
        <v>0</v>
      </c>
      <c r="K673" s="9" t="str">
        <f aca="false">MID(B673,2,1)</f>
        <v>9</v>
      </c>
      <c r="L673" s="12" t="str">
        <f aca="false">MID(HEX2BIN($K673,4),1,1)</f>
        <v>1</v>
      </c>
      <c r="M673" s="12" t="str">
        <f aca="false">MID(HEX2BIN($K673,4),2,1)</f>
        <v>0</v>
      </c>
      <c r="N673" s="12" t="str">
        <f aca="false">MID(HEX2BIN($K673,4),3,1)</f>
        <v>0</v>
      </c>
      <c r="O673" s="12" t="str">
        <f aca="false">MID(HEX2BIN($K673,4),4,1)</f>
        <v>1</v>
      </c>
      <c r="P673" s="9" t="str">
        <f aca="false">MID(B673,3,1)</f>
        <v>F</v>
      </c>
      <c r="Q673" s="13" t="str">
        <f aca="false">MID(HEX2BIN($P673,4),1,1)</f>
        <v>1</v>
      </c>
      <c r="R673" s="13" t="str">
        <f aca="false">MID(HEX2BIN($P673,4),2,1)</f>
        <v>1</v>
      </c>
      <c r="S673" s="13" t="str">
        <f aca="false">MID(HEX2BIN($P673,4),3,1)</f>
        <v>1</v>
      </c>
      <c r="T673" s="13" t="str">
        <f aca="false">MID(HEX2BIN($P673,4),4,1)</f>
        <v>1</v>
      </c>
      <c r="Y673" s="0"/>
      <c r="Z673" s="0"/>
      <c r="AA673" s="0"/>
      <c r="AB673" s="0"/>
    </row>
    <row r="674" customFormat="false" ht="12.8" hidden="false" customHeight="false" outlineLevel="0" collapsed="false">
      <c r="A674" s="8" t="n">
        <v>672</v>
      </c>
      <c r="B674" s="9" t="str">
        <f aca="false">DEC2HEX(A674,3)</f>
        <v>2A0</v>
      </c>
      <c r="C674" s="9" t="str">
        <f aca="false">MID(B674,1,1)</f>
        <v>2</v>
      </c>
      <c r="D674" s="9"/>
      <c r="E674" s="10"/>
      <c r="F674" s="9"/>
      <c r="G674" s="11" t="str">
        <f aca="false">MID(HEX2BIN($C674,4),1,1)</f>
        <v>0</v>
      </c>
      <c r="H674" s="11" t="str">
        <f aca="false">MID(HEX2BIN($C674,4),2,1)</f>
        <v>0</v>
      </c>
      <c r="I674" s="11" t="str">
        <f aca="false">MID(HEX2BIN($C674,4),3,1)</f>
        <v>1</v>
      </c>
      <c r="J674" s="11" t="str">
        <f aca="false">MID(HEX2BIN($C674,4),4,1)</f>
        <v>0</v>
      </c>
      <c r="K674" s="9" t="str">
        <f aca="false">MID(B674,2,1)</f>
        <v>A</v>
      </c>
      <c r="L674" s="12" t="str">
        <f aca="false">MID(HEX2BIN($K674,4),1,1)</f>
        <v>1</v>
      </c>
      <c r="M674" s="12" t="str">
        <f aca="false">MID(HEX2BIN($K674,4),2,1)</f>
        <v>0</v>
      </c>
      <c r="N674" s="12" t="str">
        <f aca="false">MID(HEX2BIN($K674,4),3,1)</f>
        <v>1</v>
      </c>
      <c r="O674" s="12" t="str">
        <f aca="false">MID(HEX2BIN($K674,4),4,1)</f>
        <v>0</v>
      </c>
      <c r="P674" s="9" t="str">
        <f aca="false">MID(B674,3,1)</f>
        <v>0</v>
      </c>
      <c r="Q674" s="13" t="str">
        <f aca="false">MID(HEX2BIN($P674,4),1,1)</f>
        <v>0</v>
      </c>
      <c r="R674" s="13" t="str">
        <f aca="false">MID(HEX2BIN($P674,4),2,1)</f>
        <v>0</v>
      </c>
      <c r="S674" s="13" t="str">
        <f aca="false">MID(HEX2BIN($P674,4),3,1)</f>
        <v>0</v>
      </c>
      <c r="T674" s="13" t="str">
        <f aca="false">MID(HEX2BIN($P674,4),4,1)</f>
        <v>0</v>
      </c>
      <c r="Y674" s="0"/>
      <c r="Z674" s="0"/>
      <c r="AA674" s="0"/>
      <c r="AB674" s="0"/>
    </row>
    <row r="675" customFormat="false" ht="12.8" hidden="false" customHeight="false" outlineLevel="0" collapsed="false">
      <c r="A675" s="8" t="n">
        <v>673</v>
      </c>
      <c r="B675" s="9" t="str">
        <f aca="false">DEC2HEX(A675,3)</f>
        <v>2A1</v>
      </c>
      <c r="C675" s="9" t="str">
        <f aca="false">MID(B675,1,1)</f>
        <v>2</v>
      </c>
      <c r="D675" s="9"/>
      <c r="E675" s="10" t="s">
        <v>168</v>
      </c>
      <c r="F675" s="9"/>
      <c r="G675" s="11" t="str">
        <f aca="false">MID(HEX2BIN($C675,4),1,1)</f>
        <v>0</v>
      </c>
      <c r="H675" s="11" t="str">
        <f aca="false">MID(HEX2BIN($C675,4),2,1)</f>
        <v>0</v>
      </c>
      <c r="I675" s="11" t="str">
        <f aca="false">MID(HEX2BIN($C675,4),3,1)</f>
        <v>1</v>
      </c>
      <c r="J675" s="11" t="str">
        <f aca="false">MID(HEX2BIN($C675,4),4,1)</f>
        <v>0</v>
      </c>
      <c r="K675" s="9" t="str">
        <f aca="false">MID(B675,2,1)</f>
        <v>A</v>
      </c>
      <c r="L675" s="12" t="str">
        <f aca="false">MID(HEX2BIN($K675,4),1,1)</f>
        <v>1</v>
      </c>
      <c r="M675" s="12" t="str">
        <f aca="false">MID(HEX2BIN($K675,4),2,1)</f>
        <v>0</v>
      </c>
      <c r="N675" s="12" t="str">
        <f aca="false">MID(HEX2BIN($K675,4),3,1)</f>
        <v>1</v>
      </c>
      <c r="O675" s="12" t="str">
        <f aca="false">MID(HEX2BIN($K675,4),4,1)</f>
        <v>0</v>
      </c>
      <c r="P675" s="9" t="str">
        <f aca="false">MID(B675,3,1)</f>
        <v>1</v>
      </c>
      <c r="Q675" s="13" t="str">
        <f aca="false">MID(HEX2BIN($P675,4),1,1)</f>
        <v>0</v>
      </c>
      <c r="R675" s="13" t="str">
        <f aca="false">MID(HEX2BIN($P675,4),2,1)</f>
        <v>0</v>
      </c>
      <c r="S675" s="13" t="str">
        <f aca="false">MID(HEX2BIN($P675,4),3,1)</f>
        <v>0</v>
      </c>
      <c r="T675" s="13" t="str">
        <f aca="false">MID(HEX2BIN($P675,4),4,1)</f>
        <v>1</v>
      </c>
      <c r="Y675" s="0"/>
      <c r="Z675" s="0"/>
      <c r="AA675" s="0"/>
      <c r="AB675" s="0"/>
    </row>
    <row r="676" customFormat="false" ht="12.8" hidden="false" customHeight="false" outlineLevel="0" collapsed="false">
      <c r="A676" s="8" t="n">
        <v>674</v>
      </c>
      <c r="B676" s="9" t="str">
        <f aca="false">DEC2HEX(A676,3)</f>
        <v>2A2</v>
      </c>
      <c r="C676" s="9" t="str">
        <f aca="false">MID(B676,1,1)</f>
        <v>2</v>
      </c>
      <c r="D676" s="9"/>
      <c r="E676" s="10"/>
      <c r="F676" s="9"/>
      <c r="G676" s="11" t="str">
        <f aca="false">MID(HEX2BIN($C676,4),1,1)</f>
        <v>0</v>
      </c>
      <c r="H676" s="11" t="str">
        <f aca="false">MID(HEX2BIN($C676,4),2,1)</f>
        <v>0</v>
      </c>
      <c r="I676" s="11" t="str">
        <f aca="false">MID(HEX2BIN($C676,4),3,1)</f>
        <v>1</v>
      </c>
      <c r="J676" s="11" t="str">
        <f aca="false">MID(HEX2BIN($C676,4),4,1)</f>
        <v>0</v>
      </c>
      <c r="K676" s="9" t="str">
        <f aca="false">MID(B676,2,1)</f>
        <v>A</v>
      </c>
      <c r="L676" s="12" t="str">
        <f aca="false">MID(HEX2BIN($K676,4),1,1)</f>
        <v>1</v>
      </c>
      <c r="M676" s="12" t="str">
        <f aca="false">MID(HEX2BIN($K676,4),2,1)</f>
        <v>0</v>
      </c>
      <c r="N676" s="12" t="str">
        <f aca="false">MID(HEX2BIN($K676,4),3,1)</f>
        <v>1</v>
      </c>
      <c r="O676" s="12" t="str">
        <f aca="false">MID(HEX2BIN($K676,4),4,1)</f>
        <v>0</v>
      </c>
      <c r="P676" s="9" t="str">
        <f aca="false">MID(B676,3,1)</f>
        <v>2</v>
      </c>
      <c r="Q676" s="13" t="str">
        <f aca="false">MID(HEX2BIN($P676,4),1,1)</f>
        <v>0</v>
      </c>
      <c r="R676" s="13" t="str">
        <f aca="false">MID(HEX2BIN($P676,4),2,1)</f>
        <v>0</v>
      </c>
      <c r="S676" s="13" t="str">
        <f aca="false">MID(HEX2BIN($P676,4),3,1)</f>
        <v>1</v>
      </c>
      <c r="T676" s="13" t="str">
        <f aca="false">MID(HEX2BIN($P676,4),4,1)</f>
        <v>0</v>
      </c>
      <c r="Y676" s="0"/>
      <c r="Z676" s="0"/>
      <c r="AA676" s="0"/>
      <c r="AB676" s="0"/>
    </row>
    <row r="677" customFormat="false" ht="12.8" hidden="false" customHeight="false" outlineLevel="0" collapsed="false">
      <c r="A677" s="8" t="n">
        <v>675</v>
      </c>
      <c r="B677" s="9" t="str">
        <f aca="false">DEC2HEX(A677,3)</f>
        <v>2A3</v>
      </c>
      <c r="C677" s="9" t="str">
        <f aca="false">MID(B677,1,1)</f>
        <v>2</v>
      </c>
      <c r="D677" s="9"/>
      <c r="E677" s="10" t="s">
        <v>169</v>
      </c>
      <c r="F677" s="9"/>
      <c r="G677" s="11" t="str">
        <f aca="false">MID(HEX2BIN($C677,4),1,1)</f>
        <v>0</v>
      </c>
      <c r="H677" s="11" t="str">
        <f aca="false">MID(HEX2BIN($C677,4),2,1)</f>
        <v>0</v>
      </c>
      <c r="I677" s="11" t="str">
        <f aca="false">MID(HEX2BIN($C677,4),3,1)</f>
        <v>1</v>
      </c>
      <c r="J677" s="11" t="str">
        <f aca="false">MID(HEX2BIN($C677,4),4,1)</f>
        <v>0</v>
      </c>
      <c r="K677" s="9" t="str">
        <f aca="false">MID(B677,2,1)</f>
        <v>A</v>
      </c>
      <c r="L677" s="12" t="str">
        <f aca="false">MID(HEX2BIN($K677,4),1,1)</f>
        <v>1</v>
      </c>
      <c r="M677" s="12" t="str">
        <f aca="false">MID(HEX2BIN($K677,4),2,1)</f>
        <v>0</v>
      </c>
      <c r="N677" s="12" t="str">
        <f aca="false">MID(HEX2BIN($K677,4),3,1)</f>
        <v>1</v>
      </c>
      <c r="O677" s="12" t="str">
        <f aca="false">MID(HEX2BIN($K677,4),4,1)</f>
        <v>0</v>
      </c>
      <c r="P677" s="9" t="str">
        <f aca="false">MID(B677,3,1)</f>
        <v>3</v>
      </c>
      <c r="Q677" s="13" t="str">
        <f aca="false">MID(HEX2BIN($P677,4),1,1)</f>
        <v>0</v>
      </c>
      <c r="R677" s="13" t="str">
        <f aca="false">MID(HEX2BIN($P677,4),2,1)</f>
        <v>0</v>
      </c>
      <c r="S677" s="13" t="str">
        <f aca="false">MID(HEX2BIN($P677,4),3,1)</f>
        <v>1</v>
      </c>
      <c r="T677" s="13" t="str">
        <f aca="false">MID(HEX2BIN($P677,4),4,1)</f>
        <v>1</v>
      </c>
      <c r="Y677" s="0"/>
      <c r="Z677" s="0"/>
      <c r="AA677" s="0"/>
      <c r="AB677" s="0"/>
    </row>
    <row r="678" customFormat="false" ht="12.8" hidden="false" customHeight="false" outlineLevel="0" collapsed="false">
      <c r="A678" s="8" t="n">
        <v>676</v>
      </c>
      <c r="B678" s="9" t="str">
        <f aca="false">DEC2HEX(A678,3)</f>
        <v>2A4</v>
      </c>
      <c r="C678" s="9" t="str">
        <f aca="false">MID(B678,1,1)</f>
        <v>2</v>
      </c>
      <c r="D678" s="9"/>
      <c r="E678" s="10" t="s">
        <v>170</v>
      </c>
      <c r="F678" s="9"/>
      <c r="G678" s="11" t="str">
        <f aca="false">MID(HEX2BIN($C678,4),1,1)</f>
        <v>0</v>
      </c>
      <c r="H678" s="11" t="str">
        <f aca="false">MID(HEX2BIN($C678,4),2,1)</f>
        <v>0</v>
      </c>
      <c r="I678" s="11" t="str">
        <f aca="false">MID(HEX2BIN($C678,4),3,1)</f>
        <v>1</v>
      </c>
      <c r="J678" s="11" t="str">
        <f aca="false">MID(HEX2BIN($C678,4),4,1)</f>
        <v>0</v>
      </c>
      <c r="K678" s="9" t="str">
        <f aca="false">MID(B678,2,1)</f>
        <v>A</v>
      </c>
      <c r="L678" s="12" t="str">
        <f aca="false">MID(HEX2BIN($K678,4),1,1)</f>
        <v>1</v>
      </c>
      <c r="M678" s="12" t="str">
        <f aca="false">MID(HEX2BIN($K678,4),2,1)</f>
        <v>0</v>
      </c>
      <c r="N678" s="12" t="str">
        <f aca="false">MID(HEX2BIN($K678,4),3,1)</f>
        <v>1</v>
      </c>
      <c r="O678" s="12" t="str">
        <f aca="false">MID(HEX2BIN($K678,4),4,1)</f>
        <v>0</v>
      </c>
      <c r="P678" s="9" t="str">
        <f aca="false">MID(B678,3,1)</f>
        <v>4</v>
      </c>
      <c r="Q678" s="13" t="str">
        <f aca="false">MID(HEX2BIN($P678,4),1,1)</f>
        <v>0</v>
      </c>
      <c r="R678" s="13" t="str">
        <f aca="false">MID(HEX2BIN($P678,4),2,1)</f>
        <v>1</v>
      </c>
      <c r="S678" s="13" t="str">
        <f aca="false">MID(HEX2BIN($P678,4),3,1)</f>
        <v>0</v>
      </c>
      <c r="T678" s="13" t="str">
        <f aca="false">MID(HEX2BIN($P678,4),4,1)</f>
        <v>0</v>
      </c>
      <c r="Y678" s="0"/>
      <c r="Z678" s="0"/>
      <c r="AA678" s="0"/>
      <c r="AB678" s="0"/>
    </row>
    <row r="679" customFormat="false" ht="12.8" hidden="false" customHeight="false" outlineLevel="0" collapsed="false">
      <c r="A679" s="8" t="n">
        <v>677</v>
      </c>
      <c r="B679" s="9" t="str">
        <f aca="false">DEC2HEX(A679,3)</f>
        <v>2A5</v>
      </c>
      <c r="C679" s="9" t="str">
        <f aca="false">MID(B679,1,1)</f>
        <v>2</v>
      </c>
      <c r="D679" s="9"/>
      <c r="E679" s="10" t="s">
        <v>171</v>
      </c>
      <c r="F679" s="9"/>
      <c r="G679" s="11" t="str">
        <f aca="false">MID(HEX2BIN($C679,4),1,1)</f>
        <v>0</v>
      </c>
      <c r="H679" s="11" t="str">
        <f aca="false">MID(HEX2BIN($C679,4),2,1)</f>
        <v>0</v>
      </c>
      <c r="I679" s="11" t="str">
        <f aca="false">MID(HEX2BIN($C679,4),3,1)</f>
        <v>1</v>
      </c>
      <c r="J679" s="11" t="str">
        <f aca="false">MID(HEX2BIN($C679,4),4,1)</f>
        <v>0</v>
      </c>
      <c r="K679" s="9" t="str">
        <f aca="false">MID(B679,2,1)</f>
        <v>A</v>
      </c>
      <c r="L679" s="12" t="str">
        <f aca="false">MID(HEX2BIN($K679,4),1,1)</f>
        <v>1</v>
      </c>
      <c r="M679" s="12" t="str">
        <f aca="false">MID(HEX2BIN($K679,4),2,1)</f>
        <v>0</v>
      </c>
      <c r="N679" s="12" t="str">
        <f aca="false">MID(HEX2BIN($K679,4),3,1)</f>
        <v>1</v>
      </c>
      <c r="O679" s="12" t="str">
        <f aca="false">MID(HEX2BIN($K679,4),4,1)</f>
        <v>0</v>
      </c>
      <c r="P679" s="9" t="str">
        <f aca="false">MID(B679,3,1)</f>
        <v>5</v>
      </c>
      <c r="Q679" s="13" t="str">
        <f aca="false">MID(HEX2BIN($P679,4),1,1)</f>
        <v>0</v>
      </c>
      <c r="R679" s="13" t="str">
        <f aca="false">MID(HEX2BIN($P679,4),2,1)</f>
        <v>1</v>
      </c>
      <c r="S679" s="13" t="str">
        <f aca="false">MID(HEX2BIN($P679,4),3,1)</f>
        <v>0</v>
      </c>
      <c r="T679" s="13" t="str">
        <f aca="false">MID(HEX2BIN($P679,4),4,1)</f>
        <v>1</v>
      </c>
    </row>
    <row r="680" customFormat="false" ht="12.8" hidden="false" customHeight="false" outlineLevel="0" collapsed="false">
      <c r="A680" s="8" t="n">
        <v>678</v>
      </c>
      <c r="B680" s="9" t="str">
        <f aca="false">DEC2HEX(A680,3)</f>
        <v>2A6</v>
      </c>
      <c r="C680" s="9" t="str">
        <f aca="false">MID(B680,1,1)</f>
        <v>2</v>
      </c>
      <c r="D680" s="9"/>
      <c r="E680" s="10"/>
      <c r="F680" s="9"/>
      <c r="G680" s="11" t="str">
        <f aca="false">MID(HEX2BIN($C680,4),1,1)</f>
        <v>0</v>
      </c>
      <c r="H680" s="11" t="str">
        <f aca="false">MID(HEX2BIN($C680,4),2,1)</f>
        <v>0</v>
      </c>
      <c r="I680" s="11" t="str">
        <f aca="false">MID(HEX2BIN($C680,4),3,1)</f>
        <v>1</v>
      </c>
      <c r="J680" s="11" t="str">
        <f aca="false">MID(HEX2BIN($C680,4),4,1)</f>
        <v>0</v>
      </c>
      <c r="K680" s="9" t="str">
        <f aca="false">MID(B680,2,1)</f>
        <v>A</v>
      </c>
      <c r="L680" s="12" t="str">
        <f aca="false">MID(HEX2BIN($K680,4),1,1)</f>
        <v>1</v>
      </c>
      <c r="M680" s="12" t="str">
        <f aca="false">MID(HEX2BIN($K680,4),2,1)</f>
        <v>0</v>
      </c>
      <c r="N680" s="12" t="str">
        <f aca="false">MID(HEX2BIN($K680,4),3,1)</f>
        <v>1</v>
      </c>
      <c r="O680" s="12" t="str">
        <f aca="false">MID(HEX2BIN($K680,4),4,1)</f>
        <v>0</v>
      </c>
      <c r="P680" s="9" t="str">
        <f aca="false">MID(B680,3,1)</f>
        <v>6</v>
      </c>
      <c r="Q680" s="13" t="str">
        <f aca="false">MID(HEX2BIN($P680,4),1,1)</f>
        <v>0</v>
      </c>
      <c r="R680" s="13" t="str">
        <f aca="false">MID(HEX2BIN($P680,4),2,1)</f>
        <v>1</v>
      </c>
      <c r="S680" s="13" t="str">
        <f aca="false">MID(HEX2BIN($P680,4),3,1)</f>
        <v>1</v>
      </c>
      <c r="T680" s="13" t="str">
        <f aca="false">MID(HEX2BIN($P680,4),4,1)</f>
        <v>0</v>
      </c>
    </row>
    <row r="681" customFormat="false" ht="12.8" hidden="false" customHeight="false" outlineLevel="0" collapsed="false">
      <c r="A681" s="8" t="n">
        <v>679</v>
      </c>
      <c r="B681" s="9" t="str">
        <f aca="false">DEC2HEX(A681,3)</f>
        <v>2A7</v>
      </c>
      <c r="C681" s="9" t="str">
        <f aca="false">MID(B681,1,1)</f>
        <v>2</v>
      </c>
      <c r="D681" s="9"/>
      <c r="E681" s="10" t="s">
        <v>172</v>
      </c>
      <c r="F681" s="9"/>
      <c r="G681" s="11" t="str">
        <f aca="false">MID(HEX2BIN($C681,4),1,1)</f>
        <v>0</v>
      </c>
      <c r="H681" s="11" t="str">
        <f aca="false">MID(HEX2BIN($C681,4),2,1)</f>
        <v>0</v>
      </c>
      <c r="I681" s="11" t="str">
        <f aca="false">MID(HEX2BIN($C681,4),3,1)</f>
        <v>1</v>
      </c>
      <c r="J681" s="11" t="str">
        <f aca="false">MID(HEX2BIN($C681,4),4,1)</f>
        <v>0</v>
      </c>
      <c r="K681" s="9" t="str">
        <f aca="false">MID(B681,2,1)</f>
        <v>A</v>
      </c>
      <c r="L681" s="12" t="str">
        <f aca="false">MID(HEX2BIN($K681,4),1,1)</f>
        <v>1</v>
      </c>
      <c r="M681" s="12" t="str">
        <f aca="false">MID(HEX2BIN($K681,4),2,1)</f>
        <v>0</v>
      </c>
      <c r="N681" s="12" t="str">
        <f aca="false">MID(HEX2BIN($K681,4),3,1)</f>
        <v>1</v>
      </c>
      <c r="O681" s="12" t="str">
        <f aca="false">MID(HEX2BIN($K681,4),4,1)</f>
        <v>0</v>
      </c>
      <c r="P681" s="9" t="str">
        <f aca="false">MID(B681,3,1)</f>
        <v>7</v>
      </c>
      <c r="Q681" s="13" t="str">
        <f aca="false">MID(HEX2BIN($P681,4),1,1)</f>
        <v>0</v>
      </c>
      <c r="R681" s="13" t="str">
        <f aca="false">MID(HEX2BIN($P681,4),2,1)</f>
        <v>1</v>
      </c>
      <c r="S681" s="13" t="str">
        <f aca="false">MID(HEX2BIN($P681,4),3,1)</f>
        <v>1</v>
      </c>
      <c r="T681" s="13" t="str">
        <f aca="false">MID(HEX2BIN($P681,4),4,1)</f>
        <v>1</v>
      </c>
    </row>
    <row r="682" customFormat="false" ht="12.8" hidden="false" customHeight="false" outlineLevel="0" collapsed="false">
      <c r="A682" s="8" t="n">
        <v>680</v>
      </c>
      <c r="B682" s="9" t="str">
        <f aca="false">DEC2HEX(A682,3)</f>
        <v>2A8</v>
      </c>
      <c r="C682" s="9" t="str">
        <f aca="false">MID(B682,1,1)</f>
        <v>2</v>
      </c>
      <c r="D682" s="9"/>
      <c r="E682" s="10"/>
      <c r="F682" s="9"/>
      <c r="G682" s="11" t="str">
        <f aca="false">MID(HEX2BIN($C682,4),1,1)</f>
        <v>0</v>
      </c>
      <c r="H682" s="11" t="str">
        <f aca="false">MID(HEX2BIN($C682,4),2,1)</f>
        <v>0</v>
      </c>
      <c r="I682" s="11" t="str">
        <f aca="false">MID(HEX2BIN($C682,4),3,1)</f>
        <v>1</v>
      </c>
      <c r="J682" s="11" t="str">
        <f aca="false">MID(HEX2BIN($C682,4),4,1)</f>
        <v>0</v>
      </c>
      <c r="K682" s="9" t="str">
        <f aca="false">MID(B682,2,1)</f>
        <v>A</v>
      </c>
      <c r="L682" s="12" t="str">
        <f aca="false">MID(HEX2BIN($K682,4),1,1)</f>
        <v>1</v>
      </c>
      <c r="M682" s="12" t="str">
        <f aca="false">MID(HEX2BIN($K682,4),2,1)</f>
        <v>0</v>
      </c>
      <c r="N682" s="12" t="str">
        <f aca="false">MID(HEX2BIN($K682,4),3,1)</f>
        <v>1</v>
      </c>
      <c r="O682" s="12" t="str">
        <f aca="false">MID(HEX2BIN($K682,4),4,1)</f>
        <v>0</v>
      </c>
      <c r="P682" s="9" t="str">
        <f aca="false">MID(B682,3,1)</f>
        <v>8</v>
      </c>
      <c r="Q682" s="13" t="str">
        <f aca="false">MID(HEX2BIN($P682,4),1,1)</f>
        <v>1</v>
      </c>
      <c r="R682" s="13" t="str">
        <f aca="false">MID(HEX2BIN($P682,4),2,1)</f>
        <v>0</v>
      </c>
      <c r="S682" s="13" t="str">
        <f aca="false">MID(HEX2BIN($P682,4),3,1)</f>
        <v>0</v>
      </c>
      <c r="T682" s="13" t="str">
        <f aca="false">MID(HEX2BIN($P682,4),4,1)</f>
        <v>0</v>
      </c>
    </row>
    <row r="683" customFormat="false" ht="12.8" hidden="false" customHeight="false" outlineLevel="0" collapsed="false">
      <c r="A683" s="8" t="n">
        <v>681</v>
      </c>
      <c r="B683" s="9" t="str">
        <f aca="false">DEC2HEX(A683,3)</f>
        <v>2A9</v>
      </c>
      <c r="C683" s="9" t="str">
        <f aca="false">MID(B683,1,1)</f>
        <v>2</v>
      </c>
      <c r="D683" s="9"/>
      <c r="E683" s="10"/>
      <c r="F683" s="9"/>
      <c r="G683" s="11" t="str">
        <f aca="false">MID(HEX2BIN($C683,4),1,1)</f>
        <v>0</v>
      </c>
      <c r="H683" s="11" t="str">
        <f aca="false">MID(HEX2BIN($C683,4),2,1)</f>
        <v>0</v>
      </c>
      <c r="I683" s="11" t="str">
        <f aca="false">MID(HEX2BIN($C683,4),3,1)</f>
        <v>1</v>
      </c>
      <c r="J683" s="11" t="str">
        <f aca="false">MID(HEX2BIN($C683,4),4,1)</f>
        <v>0</v>
      </c>
      <c r="K683" s="9" t="str">
        <f aca="false">MID(B683,2,1)</f>
        <v>A</v>
      </c>
      <c r="L683" s="12" t="str">
        <f aca="false">MID(HEX2BIN($K683,4),1,1)</f>
        <v>1</v>
      </c>
      <c r="M683" s="12" t="str">
        <f aca="false">MID(HEX2BIN($K683,4),2,1)</f>
        <v>0</v>
      </c>
      <c r="N683" s="12" t="str">
        <f aca="false">MID(HEX2BIN($K683,4),3,1)</f>
        <v>1</v>
      </c>
      <c r="O683" s="12" t="str">
        <f aca="false">MID(HEX2BIN($K683,4),4,1)</f>
        <v>0</v>
      </c>
      <c r="P683" s="9" t="str">
        <f aca="false">MID(B683,3,1)</f>
        <v>9</v>
      </c>
      <c r="Q683" s="13" t="str">
        <f aca="false">MID(HEX2BIN($P683,4),1,1)</f>
        <v>1</v>
      </c>
      <c r="R683" s="13" t="str">
        <f aca="false">MID(HEX2BIN($P683,4),2,1)</f>
        <v>0</v>
      </c>
      <c r="S683" s="13" t="str">
        <f aca="false">MID(HEX2BIN($P683,4),3,1)</f>
        <v>0</v>
      </c>
      <c r="T683" s="13" t="str">
        <f aca="false">MID(HEX2BIN($P683,4),4,1)</f>
        <v>1</v>
      </c>
    </row>
    <row r="684" customFormat="false" ht="12.8" hidden="false" customHeight="false" outlineLevel="0" collapsed="false">
      <c r="A684" s="8" t="n">
        <v>682</v>
      </c>
      <c r="B684" s="9" t="str">
        <f aca="false">DEC2HEX(A684,3)</f>
        <v>2AA</v>
      </c>
      <c r="C684" s="9" t="str">
        <f aca="false">MID(B684,1,1)</f>
        <v>2</v>
      </c>
      <c r="D684" s="9"/>
      <c r="E684" s="10"/>
      <c r="F684" s="9"/>
      <c r="G684" s="11" t="str">
        <f aca="false">MID(HEX2BIN($C684,4),1,1)</f>
        <v>0</v>
      </c>
      <c r="H684" s="11" t="str">
        <f aca="false">MID(HEX2BIN($C684,4),2,1)</f>
        <v>0</v>
      </c>
      <c r="I684" s="11" t="str">
        <f aca="false">MID(HEX2BIN($C684,4),3,1)</f>
        <v>1</v>
      </c>
      <c r="J684" s="11" t="str">
        <f aca="false">MID(HEX2BIN($C684,4),4,1)</f>
        <v>0</v>
      </c>
      <c r="K684" s="9" t="str">
        <f aca="false">MID(B684,2,1)</f>
        <v>A</v>
      </c>
      <c r="L684" s="12" t="str">
        <f aca="false">MID(HEX2BIN($K684,4),1,1)</f>
        <v>1</v>
      </c>
      <c r="M684" s="12" t="str">
        <f aca="false">MID(HEX2BIN($K684,4),2,1)</f>
        <v>0</v>
      </c>
      <c r="N684" s="12" t="str">
        <f aca="false">MID(HEX2BIN($K684,4),3,1)</f>
        <v>1</v>
      </c>
      <c r="O684" s="12" t="str">
        <f aca="false">MID(HEX2BIN($K684,4),4,1)</f>
        <v>0</v>
      </c>
      <c r="P684" s="9" t="str">
        <f aca="false">MID(B684,3,1)</f>
        <v>A</v>
      </c>
      <c r="Q684" s="13" t="str">
        <f aca="false">MID(HEX2BIN($P684,4),1,1)</f>
        <v>1</v>
      </c>
      <c r="R684" s="13" t="str">
        <f aca="false">MID(HEX2BIN($P684,4),2,1)</f>
        <v>0</v>
      </c>
      <c r="S684" s="13" t="str">
        <f aca="false">MID(HEX2BIN($P684,4),3,1)</f>
        <v>1</v>
      </c>
      <c r="T684" s="13" t="str">
        <f aca="false">MID(HEX2BIN($P684,4),4,1)</f>
        <v>0</v>
      </c>
    </row>
    <row r="685" customFormat="false" ht="12.8" hidden="false" customHeight="false" outlineLevel="0" collapsed="false">
      <c r="A685" s="8" t="n">
        <v>683</v>
      </c>
      <c r="B685" s="9" t="str">
        <f aca="false">DEC2HEX(A685,3)</f>
        <v>2AB</v>
      </c>
      <c r="C685" s="9" t="str">
        <f aca="false">MID(B685,1,1)</f>
        <v>2</v>
      </c>
      <c r="D685" s="9"/>
      <c r="E685" s="10" t="s">
        <v>173</v>
      </c>
      <c r="F685" s="9"/>
      <c r="G685" s="11" t="str">
        <f aca="false">MID(HEX2BIN($C685,4),1,1)</f>
        <v>0</v>
      </c>
      <c r="H685" s="11" t="str">
        <f aca="false">MID(HEX2BIN($C685,4),2,1)</f>
        <v>0</v>
      </c>
      <c r="I685" s="11" t="str">
        <f aca="false">MID(HEX2BIN($C685,4),3,1)</f>
        <v>1</v>
      </c>
      <c r="J685" s="11" t="str">
        <f aca="false">MID(HEX2BIN($C685,4),4,1)</f>
        <v>0</v>
      </c>
      <c r="K685" s="9" t="str">
        <f aca="false">MID(B685,2,1)</f>
        <v>A</v>
      </c>
      <c r="L685" s="12" t="str">
        <f aca="false">MID(HEX2BIN($K685,4),1,1)</f>
        <v>1</v>
      </c>
      <c r="M685" s="12" t="str">
        <f aca="false">MID(HEX2BIN($K685,4),2,1)</f>
        <v>0</v>
      </c>
      <c r="N685" s="12" t="str">
        <f aca="false">MID(HEX2BIN($K685,4),3,1)</f>
        <v>1</v>
      </c>
      <c r="O685" s="12" t="str">
        <f aca="false">MID(HEX2BIN($K685,4),4,1)</f>
        <v>0</v>
      </c>
      <c r="P685" s="9" t="str">
        <f aca="false">MID(B685,3,1)</f>
        <v>B</v>
      </c>
      <c r="Q685" s="13" t="str">
        <f aca="false">MID(HEX2BIN($P685,4),1,1)</f>
        <v>1</v>
      </c>
      <c r="R685" s="13" t="str">
        <f aca="false">MID(HEX2BIN($P685,4),2,1)</f>
        <v>0</v>
      </c>
      <c r="S685" s="13" t="str">
        <f aca="false">MID(HEX2BIN($P685,4),3,1)</f>
        <v>1</v>
      </c>
      <c r="T685" s="13" t="str">
        <f aca="false">MID(HEX2BIN($P685,4),4,1)</f>
        <v>1</v>
      </c>
    </row>
    <row r="686" customFormat="false" ht="12.8" hidden="false" customHeight="false" outlineLevel="0" collapsed="false">
      <c r="A686" s="8" t="n">
        <v>684</v>
      </c>
      <c r="B686" s="9" t="str">
        <f aca="false">DEC2HEX(A686,3)</f>
        <v>2AC</v>
      </c>
      <c r="C686" s="9" t="str">
        <f aca="false">MID(B686,1,1)</f>
        <v>2</v>
      </c>
      <c r="D686" s="9"/>
      <c r="E686" s="10" t="s">
        <v>174</v>
      </c>
      <c r="F686" s="9"/>
      <c r="G686" s="11" t="str">
        <f aca="false">MID(HEX2BIN($C686,4),1,1)</f>
        <v>0</v>
      </c>
      <c r="H686" s="11" t="str">
        <f aca="false">MID(HEX2BIN($C686,4),2,1)</f>
        <v>0</v>
      </c>
      <c r="I686" s="11" t="str">
        <f aca="false">MID(HEX2BIN($C686,4),3,1)</f>
        <v>1</v>
      </c>
      <c r="J686" s="11" t="str">
        <f aca="false">MID(HEX2BIN($C686,4),4,1)</f>
        <v>0</v>
      </c>
      <c r="K686" s="9" t="str">
        <f aca="false">MID(B686,2,1)</f>
        <v>A</v>
      </c>
      <c r="L686" s="12" t="str">
        <f aca="false">MID(HEX2BIN($K686,4),1,1)</f>
        <v>1</v>
      </c>
      <c r="M686" s="12" t="str">
        <f aca="false">MID(HEX2BIN($K686,4),2,1)</f>
        <v>0</v>
      </c>
      <c r="N686" s="12" t="str">
        <f aca="false">MID(HEX2BIN($K686,4),3,1)</f>
        <v>1</v>
      </c>
      <c r="O686" s="12" t="str">
        <f aca="false">MID(HEX2BIN($K686,4),4,1)</f>
        <v>0</v>
      </c>
      <c r="P686" s="9" t="str">
        <f aca="false">MID(B686,3,1)</f>
        <v>C</v>
      </c>
      <c r="Q686" s="13" t="str">
        <f aca="false">MID(HEX2BIN($P686,4),1,1)</f>
        <v>1</v>
      </c>
      <c r="R686" s="13" t="str">
        <f aca="false">MID(HEX2BIN($P686,4),2,1)</f>
        <v>1</v>
      </c>
      <c r="S686" s="13" t="str">
        <f aca="false">MID(HEX2BIN($P686,4),3,1)</f>
        <v>0</v>
      </c>
      <c r="T686" s="13" t="str">
        <f aca="false">MID(HEX2BIN($P686,4),4,1)</f>
        <v>0</v>
      </c>
    </row>
    <row r="687" customFormat="false" ht="12.8" hidden="false" customHeight="false" outlineLevel="0" collapsed="false">
      <c r="A687" s="8" t="n">
        <v>685</v>
      </c>
      <c r="B687" s="9" t="str">
        <f aca="false">DEC2HEX(A687,3)</f>
        <v>2AD</v>
      </c>
      <c r="C687" s="9" t="str">
        <f aca="false">MID(B687,1,1)</f>
        <v>2</v>
      </c>
      <c r="D687" s="9"/>
      <c r="E687" s="10"/>
      <c r="F687" s="9"/>
      <c r="G687" s="11" t="str">
        <f aca="false">MID(HEX2BIN($C687,4),1,1)</f>
        <v>0</v>
      </c>
      <c r="H687" s="11" t="str">
        <f aca="false">MID(HEX2BIN($C687,4),2,1)</f>
        <v>0</v>
      </c>
      <c r="I687" s="11" t="str">
        <f aca="false">MID(HEX2BIN($C687,4),3,1)</f>
        <v>1</v>
      </c>
      <c r="J687" s="11" t="str">
        <f aca="false">MID(HEX2BIN($C687,4),4,1)</f>
        <v>0</v>
      </c>
      <c r="K687" s="9" t="str">
        <f aca="false">MID(B687,2,1)</f>
        <v>A</v>
      </c>
      <c r="L687" s="12" t="str">
        <f aca="false">MID(HEX2BIN($K687,4),1,1)</f>
        <v>1</v>
      </c>
      <c r="M687" s="12" t="str">
        <f aca="false">MID(HEX2BIN($K687,4),2,1)</f>
        <v>0</v>
      </c>
      <c r="N687" s="12" t="str">
        <f aca="false">MID(HEX2BIN($K687,4),3,1)</f>
        <v>1</v>
      </c>
      <c r="O687" s="12" t="str">
        <f aca="false">MID(HEX2BIN($K687,4),4,1)</f>
        <v>0</v>
      </c>
      <c r="P687" s="9" t="str">
        <f aca="false">MID(B687,3,1)</f>
        <v>D</v>
      </c>
      <c r="Q687" s="13" t="str">
        <f aca="false">MID(HEX2BIN($P687,4),1,1)</f>
        <v>1</v>
      </c>
      <c r="R687" s="13" t="str">
        <f aca="false">MID(HEX2BIN($P687,4),2,1)</f>
        <v>1</v>
      </c>
      <c r="S687" s="13" t="str">
        <f aca="false">MID(HEX2BIN($P687,4),3,1)</f>
        <v>0</v>
      </c>
      <c r="T687" s="13" t="str">
        <f aca="false">MID(HEX2BIN($P687,4),4,1)</f>
        <v>1</v>
      </c>
    </row>
    <row r="688" customFormat="false" ht="12.8" hidden="false" customHeight="false" outlineLevel="0" collapsed="false">
      <c r="A688" s="8" t="n">
        <v>686</v>
      </c>
      <c r="B688" s="9" t="str">
        <f aca="false">DEC2HEX(A688,3)</f>
        <v>2AE</v>
      </c>
      <c r="C688" s="9" t="str">
        <f aca="false">MID(B688,1,1)</f>
        <v>2</v>
      </c>
      <c r="D688" s="9"/>
      <c r="E688" s="10" t="s">
        <v>175</v>
      </c>
      <c r="F688" s="9"/>
      <c r="G688" s="11" t="str">
        <f aca="false">MID(HEX2BIN($C688,4),1,1)</f>
        <v>0</v>
      </c>
      <c r="H688" s="11" t="str">
        <f aca="false">MID(HEX2BIN($C688,4),2,1)</f>
        <v>0</v>
      </c>
      <c r="I688" s="11" t="str">
        <f aca="false">MID(HEX2BIN($C688,4),3,1)</f>
        <v>1</v>
      </c>
      <c r="J688" s="11" t="str">
        <f aca="false">MID(HEX2BIN($C688,4),4,1)</f>
        <v>0</v>
      </c>
      <c r="K688" s="9" t="str">
        <f aca="false">MID(B688,2,1)</f>
        <v>A</v>
      </c>
      <c r="L688" s="12" t="str">
        <f aca="false">MID(HEX2BIN($K688,4),1,1)</f>
        <v>1</v>
      </c>
      <c r="M688" s="12" t="str">
        <f aca="false">MID(HEX2BIN($K688,4),2,1)</f>
        <v>0</v>
      </c>
      <c r="N688" s="12" t="str">
        <f aca="false">MID(HEX2BIN($K688,4),3,1)</f>
        <v>1</v>
      </c>
      <c r="O688" s="12" t="str">
        <f aca="false">MID(HEX2BIN($K688,4),4,1)</f>
        <v>0</v>
      </c>
      <c r="P688" s="9" t="str">
        <f aca="false">MID(B688,3,1)</f>
        <v>E</v>
      </c>
      <c r="Q688" s="13" t="str">
        <f aca="false">MID(HEX2BIN($P688,4),1,1)</f>
        <v>1</v>
      </c>
      <c r="R688" s="13" t="str">
        <f aca="false">MID(HEX2BIN($P688,4),2,1)</f>
        <v>1</v>
      </c>
      <c r="S688" s="13" t="str">
        <f aca="false">MID(HEX2BIN($P688,4),3,1)</f>
        <v>1</v>
      </c>
      <c r="T688" s="13" t="str">
        <f aca="false">MID(HEX2BIN($P688,4),4,1)</f>
        <v>0</v>
      </c>
    </row>
    <row r="689" customFormat="false" ht="12.8" hidden="false" customHeight="false" outlineLevel="0" collapsed="false">
      <c r="A689" s="8" t="n">
        <v>687</v>
      </c>
      <c r="B689" s="9" t="str">
        <f aca="false">DEC2HEX(A689,3)</f>
        <v>2AF</v>
      </c>
      <c r="C689" s="9" t="str">
        <f aca="false">MID(B689,1,1)</f>
        <v>2</v>
      </c>
      <c r="D689" s="9"/>
      <c r="E689" s="10"/>
      <c r="F689" s="9"/>
      <c r="G689" s="11" t="str">
        <f aca="false">MID(HEX2BIN($C689,4),1,1)</f>
        <v>0</v>
      </c>
      <c r="H689" s="11" t="str">
        <f aca="false">MID(HEX2BIN($C689,4),2,1)</f>
        <v>0</v>
      </c>
      <c r="I689" s="11" t="str">
        <f aca="false">MID(HEX2BIN($C689,4),3,1)</f>
        <v>1</v>
      </c>
      <c r="J689" s="11" t="str">
        <f aca="false">MID(HEX2BIN($C689,4),4,1)</f>
        <v>0</v>
      </c>
      <c r="K689" s="9" t="str">
        <f aca="false">MID(B689,2,1)</f>
        <v>A</v>
      </c>
      <c r="L689" s="12" t="str">
        <f aca="false">MID(HEX2BIN($K689,4),1,1)</f>
        <v>1</v>
      </c>
      <c r="M689" s="12" t="str">
        <f aca="false">MID(HEX2BIN($K689,4),2,1)</f>
        <v>0</v>
      </c>
      <c r="N689" s="12" t="str">
        <f aca="false">MID(HEX2BIN($K689,4),3,1)</f>
        <v>1</v>
      </c>
      <c r="O689" s="12" t="str">
        <f aca="false">MID(HEX2BIN($K689,4),4,1)</f>
        <v>0</v>
      </c>
      <c r="P689" s="9" t="str">
        <f aca="false">MID(B689,3,1)</f>
        <v>F</v>
      </c>
      <c r="Q689" s="13" t="str">
        <f aca="false">MID(HEX2BIN($P689,4),1,1)</f>
        <v>1</v>
      </c>
      <c r="R689" s="13" t="str">
        <f aca="false">MID(HEX2BIN($P689,4),2,1)</f>
        <v>1</v>
      </c>
      <c r="S689" s="13" t="str">
        <f aca="false">MID(HEX2BIN($P689,4),3,1)</f>
        <v>1</v>
      </c>
      <c r="T689" s="13" t="str">
        <f aca="false">MID(HEX2BIN($P689,4),4,1)</f>
        <v>1</v>
      </c>
    </row>
    <row r="690" customFormat="false" ht="12.8" hidden="false" customHeight="false" outlineLevel="0" collapsed="false">
      <c r="A690" s="8" t="n">
        <v>688</v>
      </c>
      <c r="B690" s="9" t="str">
        <f aca="false">DEC2HEX(A690,3)</f>
        <v>2B0</v>
      </c>
      <c r="C690" s="9" t="str">
        <f aca="false">MID(B690,1,1)</f>
        <v>2</v>
      </c>
      <c r="D690" s="9"/>
      <c r="E690" s="10"/>
      <c r="F690" s="9"/>
      <c r="G690" s="11" t="str">
        <f aca="false">MID(HEX2BIN($C690,4),1,1)</f>
        <v>0</v>
      </c>
      <c r="H690" s="11" t="str">
        <f aca="false">MID(HEX2BIN($C690,4),2,1)</f>
        <v>0</v>
      </c>
      <c r="I690" s="11" t="str">
        <f aca="false">MID(HEX2BIN($C690,4),3,1)</f>
        <v>1</v>
      </c>
      <c r="J690" s="11" t="str">
        <f aca="false">MID(HEX2BIN($C690,4),4,1)</f>
        <v>0</v>
      </c>
      <c r="K690" s="9" t="str">
        <f aca="false">MID(B690,2,1)</f>
        <v>B</v>
      </c>
      <c r="L690" s="12" t="str">
        <f aca="false">MID(HEX2BIN($K690,4),1,1)</f>
        <v>1</v>
      </c>
      <c r="M690" s="12" t="str">
        <f aca="false">MID(HEX2BIN($K690,4),2,1)</f>
        <v>0</v>
      </c>
      <c r="N690" s="12" t="str">
        <f aca="false">MID(HEX2BIN($K690,4),3,1)</f>
        <v>1</v>
      </c>
      <c r="O690" s="12" t="str">
        <f aca="false">MID(HEX2BIN($K690,4),4,1)</f>
        <v>1</v>
      </c>
      <c r="P690" s="9" t="str">
        <f aca="false">MID(B690,3,1)</f>
        <v>0</v>
      </c>
      <c r="Q690" s="13" t="str">
        <f aca="false">MID(HEX2BIN($P690,4),1,1)</f>
        <v>0</v>
      </c>
      <c r="R690" s="13" t="str">
        <f aca="false">MID(HEX2BIN($P690,4),2,1)</f>
        <v>0</v>
      </c>
      <c r="S690" s="13" t="str">
        <f aca="false">MID(HEX2BIN($P690,4),3,1)</f>
        <v>0</v>
      </c>
      <c r="T690" s="13" t="str">
        <f aca="false">MID(HEX2BIN($P690,4),4,1)</f>
        <v>0</v>
      </c>
    </row>
    <row r="691" customFormat="false" ht="12.8" hidden="false" customHeight="false" outlineLevel="0" collapsed="false">
      <c r="A691" s="8" t="n">
        <v>689</v>
      </c>
      <c r="B691" s="9" t="str">
        <f aca="false">DEC2HEX(A691,3)</f>
        <v>2B1</v>
      </c>
      <c r="C691" s="9" t="str">
        <f aca="false">MID(B691,1,1)</f>
        <v>2</v>
      </c>
      <c r="D691" s="9"/>
      <c r="E691" s="10" t="s">
        <v>176</v>
      </c>
      <c r="F691" s="9"/>
      <c r="G691" s="11" t="str">
        <f aca="false">MID(HEX2BIN($C691,4),1,1)</f>
        <v>0</v>
      </c>
      <c r="H691" s="11" t="str">
        <f aca="false">MID(HEX2BIN($C691,4),2,1)</f>
        <v>0</v>
      </c>
      <c r="I691" s="11" t="str">
        <f aca="false">MID(HEX2BIN($C691,4),3,1)</f>
        <v>1</v>
      </c>
      <c r="J691" s="11" t="str">
        <f aca="false">MID(HEX2BIN($C691,4),4,1)</f>
        <v>0</v>
      </c>
      <c r="K691" s="9" t="str">
        <f aca="false">MID(B691,2,1)</f>
        <v>B</v>
      </c>
      <c r="L691" s="12" t="str">
        <f aca="false">MID(HEX2BIN($K691,4),1,1)</f>
        <v>1</v>
      </c>
      <c r="M691" s="12" t="str">
        <f aca="false">MID(HEX2BIN($K691,4),2,1)</f>
        <v>0</v>
      </c>
      <c r="N691" s="12" t="str">
        <f aca="false">MID(HEX2BIN($K691,4),3,1)</f>
        <v>1</v>
      </c>
      <c r="O691" s="12" t="str">
        <f aca="false">MID(HEX2BIN($K691,4),4,1)</f>
        <v>1</v>
      </c>
      <c r="P691" s="9" t="str">
        <f aca="false">MID(B691,3,1)</f>
        <v>1</v>
      </c>
      <c r="Q691" s="13" t="str">
        <f aca="false">MID(HEX2BIN($P691,4),1,1)</f>
        <v>0</v>
      </c>
      <c r="R691" s="13" t="str">
        <f aca="false">MID(HEX2BIN($P691,4),2,1)</f>
        <v>0</v>
      </c>
      <c r="S691" s="13" t="str">
        <f aca="false">MID(HEX2BIN($P691,4),3,1)</f>
        <v>0</v>
      </c>
      <c r="T691" s="13" t="str">
        <f aca="false">MID(HEX2BIN($P691,4),4,1)</f>
        <v>1</v>
      </c>
    </row>
    <row r="692" customFormat="false" ht="12.8" hidden="false" customHeight="false" outlineLevel="0" collapsed="false">
      <c r="A692" s="8" t="n">
        <v>690</v>
      </c>
      <c r="B692" s="9" t="str">
        <f aca="false">DEC2HEX(A692,3)</f>
        <v>2B2</v>
      </c>
      <c r="C692" s="9" t="str">
        <f aca="false">MID(B692,1,1)</f>
        <v>2</v>
      </c>
      <c r="D692" s="9"/>
      <c r="E692" s="10"/>
      <c r="F692" s="9"/>
      <c r="G692" s="11" t="str">
        <f aca="false">MID(HEX2BIN($C692,4),1,1)</f>
        <v>0</v>
      </c>
      <c r="H692" s="11" t="str">
        <f aca="false">MID(HEX2BIN($C692,4),2,1)</f>
        <v>0</v>
      </c>
      <c r="I692" s="11" t="str">
        <f aca="false">MID(HEX2BIN($C692,4),3,1)</f>
        <v>1</v>
      </c>
      <c r="J692" s="11" t="str">
        <f aca="false">MID(HEX2BIN($C692,4),4,1)</f>
        <v>0</v>
      </c>
      <c r="K692" s="9" t="str">
        <f aca="false">MID(B692,2,1)</f>
        <v>B</v>
      </c>
      <c r="L692" s="12" t="str">
        <f aca="false">MID(HEX2BIN($K692,4),1,1)</f>
        <v>1</v>
      </c>
      <c r="M692" s="12" t="str">
        <f aca="false">MID(HEX2BIN($K692,4),2,1)</f>
        <v>0</v>
      </c>
      <c r="N692" s="12" t="str">
        <f aca="false">MID(HEX2BIN($K692,4),3,1)</f>
        <v>1</v>
      </c>
      <c r="O692" s="12" t="str">
        <f aca="false">MID(HEX2BIN($K692,4),4,1)</f>
        <v>1</v>
      </c>
      <c r="P692" s="9" t="str">
        <f aca="false">MID(B692,3,1)</f>
        <v>2</v>
      </c>
      <c r="Q692" s="13" t="str">
        <f aca="false">MID(HEX2BIN($P692,4),1,1)</f>
        <v>0</v>
      </c>
      <c r="R692" s="13" t="str">
        <f aca="false">MID(HEX2BIN($P692,4),2,1)</f>
        <v>0</v>
      </c>
      <c r="S692" s="13" t="str">
        <f aca="false">MID(HEX2BIN($P692,4),3,1)</f>
        <v>1</v>
      </c>
      <c r="T692" s="13" t="str">
        <f aca="false">MID(HEX2BIN($P692,4),4,1)</f>
        <v>0</v>
      </c>
    </row>
    <row r="693" customFormat="false" ht="12.8" hidden="false" customHeight="false" outlineLevel="0" collapsed="false">
      <c r="A693" s="8" t="n">
        <v>691</v>
      </c>
      <c r="B693" s="9" t="str">
        <f aca="false">DEC2HEX(A693,3)</f>
        <v>2B3</v>
      </c>
      <c r="C693" s="9" t="str">
        <f aca="false">MID(B693,1,1)</f>
        <v>2</v>
      </c>
      <c r="D693" s="9"/>
      <c r="E693" s="10" t="s">
        <v>177</v>
      </c>
      <c r="F693" s="9"/>
      <c r="G693" s="11" t="str">
        <f aca="false">MID(HEX2BIN($C693,4),1,1)</f>
        <v>0</v>
      </c>
      <c r="H693" s="11" t="str">
        <f aca="false">MID(HEX2BIN($C693,4),2,1)</f>
        <v>0</v>
      </c>
      <c r="I693" s="11" t="str">
        <f aca="false">MID(HEX2BIN($C693,4),3,1)</f>
        <v>1</v>
      </c>
      <c r="J693" s="11" t="str">
        <f aca="false">MID(HEX2BIN($C693,4),4,1)</f>
        <v>0</v>
      </c>
      <c r="K693" s="9" t="str">
        <f aca="false">MID(B693,2,1)</f>
        <v>B</v>
      </c>
      <c r="L693" s="12" t="str">
        <f aca="false">MID(HEX2BIN($K693,4),1,1)</f>
        <v>1</v>
      </c>
      <c r="M693" s="12" t="str">
        <f aca="false">MID(HEX2BIN($K693,4),2,1)</f>
        <v>0</v>
      </c>
      <c r="N693" s="12" t="str">
        <f aca="false">MID(HEX2BIN($K693,4),3,1)</f>
        <v>1</v>
      </c>
      <c r="O693" s="12" t="str">
        <f aca="false">MID(HEX2BIN($K693,4),4,1)</f>
        <v>1</v>
      </c>
      <c r="P693" s="9" t="str">
        <f aca="false">MID(B693,3,1)</f>
        <v>3</v>
      </c>
      <c r="Q693" s="13" t="str">
        <f aca="false">MID(HEX2BIN($P693,4),1,1)</f>
        <v>0</v>
      </c>
      <c r="R693" s="13" t="str">
        <f aca="false">MID(HEX2BIN($P693,4),2,1)</f>
        <v>0</v>
      </c>
      <c r="S693" s="13" t="str">
        <f aca="false">MID(HEX2BIN($P693,4),3,1)</f>
        <v>1</v>
      </c>
      <c r="T693" s="13" t="str">
        <f aca="false">MID(HEX2BIN($P693,4),4,1)</f>
        <v>1</v>
      </c>
    </row>
    <row r="694" customFormat="false" ht="12.8" hidden="false" customHeight="false" outlineLevel="0" collapsed="false">
      <c r="A694" s="8" t="n">
        <v>692</v>
      </c>
      <c r="B694" s="9" t="str">
        <f aca="false">DEC2HEX(A694,3)</f>
        <v>2B4</v>
      </c>
      <c r="C694" s="9" t="str">
        <f aca="false">MID(B694,1,1)</f>
        <v>2</v>
      </c>
      <c r="D694" s="9"/>
      <c r="E694" s="10" t="s">
        <v>178</v>
      </c>
      <c r="F694" s="9"/>
      <c r="G694" s="11" t="str">
        <f aca="false">MID(HEX2BIN($C694,4),1,1)</f>
        <v>0</v>
      </c>
      <c r="H694" s="11" t="str">
        <f aca="false">MID(HEX2BIN($C694,4),2,1)</f>
        <v>0</v>
      </c>
      <c r="I694" s="11" t="str">
        <f aca="false">MID(HEX2BIN($C694,4),3,1)</f>
        <v>1</v>
      </c>
      <c r="J694" s="11" t="str">
        <f aca="false">MID(HEX2BIN($C694,4),4,1)</f>
        <v>0</v>
      </c>
      <c r="K694" s="9" t="str">
        <f aca="false">MID(B694,2,1)</f>
        <v>B</v>
      </c>
      <c r="L694" s="12" t="str">
        <f aca="false">MID(HEX2BIN($K694,4),1,1)</f>
        <v>1</v>
      </c>
      <c r="M694" s="12" t="str">
        <f aca="false">MID(HEX2BIN($K694,4),2,1)</f>
        <v>0</v>
      </c>
      <c r="N694" s="12" t="str">
        <f aca="false">MID(HEX2BIN($K694,4),3,1)</f>
        <v>1</v>
      </c>
      <c r="O694" s="12" t="str">
        <f aca="false">MID(HEX2BIN($K694,4),4,1)</f>
        <v>1</v>
      </c>
      <c r="P694" s="9" t="str">
        <f aca="false">MID(B694,3,1)</f>
        <v>4</v>
      </c>
      <c r="Q694" s="13" t="str">
        <f aca="false">MID(HEX2BIN($P694,4),1,1)</f>
        <v>0</v>
      </c>
      <c r="R694" s="13" t="str">
        <f aca="false">MID(HEX2BIN($P694,4),2,1)</f>
        <v>1</v>
      </c>
      <c r="S694" s="13" t="str">
        <f aca="false">MID(HEX2BIN($P694,4),3,1)</f>
        <v>0</v>
      </c>
      <c r="T694" s="13" t="str">
        <f aca="false">MID(HEX2BIN($P694,4),4,1)</f>
        <v>0</v>
      </c>
    </row>
    <row r="695" customFormat="false" ht="12.8" hidden="false" customHeight="false" outlineLevel="0" collapsed="false">
      <c r="A695" s="8" t="n">
        <v>693</v>
      </c>
      <c r="B695" s="9" t="str">
        <f aca="false">DEC2HEX(A695,3)</f>
        <v>2B5</v>
      </c>
      <c r="C695" s="9" t="str">
        <f aca="false">MID(B695,1,1)</f>
        <v>2</v>
      </c>
      <c r="D695" s="9"/>
      <c r="E695" s="10" t="s">
        <v>179</v>
      </c>
      <c r="F695" s="9"/>
      <c r="G695" s="11" t="str">
        <f aca="false">MID(HEX2BIN($C695,4),1,1)</f>
        <v>0</v>
      </c>
      <c r="H695" s="11" t="str">
        <f aca="false">MID(HEX2BIN($C695,4),2,1)</f>
        <v>0</v>
      </c>
      <c r="I695" s="11" t="str">
        <f aca="false">MID(HEX2BIN($C695,4),3,1)</f>
        <v>1</v>
      </c>
      <c r="J695" s="11" t="str">
        <f aca="false">MID(HEX2BIN($C695,4),4,1)</f>
        <v>0</v>
      </c>
      <c r="K695" s="9" t="str">
        <f aca="false">MID(B695,2,1)</f>
        <v>B</v>
      </c>
      <c r="L695" s="12" t="str">
        <f aca="false">MID(HEX2BIN($K695,4),1,1)</f>
        <v>1</v>
      </c>
      <c r="M695" s="12" t="str">
        <f aca="false">MID(HEX2BIN($K695,4),2,1)</f>
        <v>0</v>
      </c>
      <c r="N695" s="12" t="str">
        <f aca="false">MID(HEX2BIN($K695,4),3,1)</f>
        <v>1</v>
      </c>
      <c r="O695" s="12" t="str">
        <f aca="false">MID(HEX2BIN($K695,4),4,1)</f>
        <v>1</v>
      </c>
      <c r="P695" s="9" t="str">
        <f aca="false">MID(B695,3,1)</f>
        <v>5</v>
      </c>
      <c r="Q695" s="13" t="str">
        <f aca="false">MID(HEX2BIN($P695,4),1,1)</f>
        <v>0</v>
      </c>
      <c r="R695" s="13" t="str">
        <f aca="false">MID(HEX2BIN($P695,4),2,1)</f>
        <v>1</v>
      </c>
      <c r="S695" s="13" t="str">
        <f aca="false">MID(HEX2BIN($P695,4),3,1)</f>
        <v>0</v>
      </c>
      <c r="T695" s="13" t="str">
        <f aca="false">MID(HEX2BIN($P695,4),4,1)</f>
        <v>1</v>
      </c>
    </row>
    <row r="696" customFormat="false" ht="12.8" hidden="false" customHeight="false" outlineLevel="0" collapsed="false">
      <c r="A696" s="8" t="n">
        <v>694</v>
      </c>
      <c r="B696" s="9" t="str">
        <f aca="false">DEC2HEX(A696,3)</f>
        <v>2B6</v>
      </c>
      <c r="C696" s="9" t="str">
        <f aca="false">MID(B696,1,1)</f>
        <v>2</v>
      </c>
      <c r="D696" s="9"/>
      <c r="E696" s="10"/>
      <c r="F696" s="9"/>
      <c r="G696" s="11" t="str">
        <f aca="false">MID(HEX2BIN($C696,4),1,1)</f>
        <v>0</v>
      </c>
      <c r="H696" s="11" t="str">
        <f aca="false">MID(HEX2BIN($C696,4),2,1)</f>
        <v>0</v>
      </c>
      <c r="I696" s="11" t="str">
        <f aca="false">MID(HEX2BIN($C696,4),3,1)</f>
        <v>1</v>
      </c>
      <c r="J696" s="11" t="str">
        <f aca="false">MID(HEX2BIN($C696,4),4,1)</f>
        <v>0</v>
      </c>
      <c r="K696" s="9" t="str">
        <f aca="false">MID(B696,2,1)</f>
        <v>B</v>
      </c>
      <c r="L696" s="12" t="str">
        <f aca="false">MID(HEX2BIN($K696,4),1,1)</f>
        <v>1</v>
      </c>
      <c r="M696" s="12" t="str">
        <f aca="false">MID(HEX2BIN($K696,4),2,1)</f>
        <v>0</v>
      </c>
      <c r="N696" s="12" t="str">
        <f aca="false">MID(HEX2BIN($K696,4),3,1)</f>
        <v>1</v>
      </c>
      <c r="O696" s="12" t="str">
        <f aca="false">MID(HEX2BIN($K696,4),4,1)</f>
        <v>1</v>
      </c>
      <c r="P696" s="9" t="str">
        <f aca="false">MID(B696,3,1)</f>
        <v>6</v>
      </c>
      <c r="Q696" s="13" t="str">
        <f aca="false">MID(HEX2BIN($P696,4),1,1)</f>
        <v>0</v>
      </c>
      <c r="R696" s="13" t="str">
        <f aca="false">MID(HEX2BIN($P696,4),2,1)</f>
        <v>1</v>
      </c>
      <c r="S696" s="13" t="str">
        <f aca="false">MID(HEX2BIN($P696,4),3,1)</f>
        <v>1</v>
      </c>
      <c r="T696" s="13" t="str">
        <f aca="false">MID(HEX2BIN($P696,4),4,1)</f>
        <v>0</v>
      </c>
    </row>
    <row r="697" customFormat="false" ht="12.8" hidden="false" customHeight="false" outlineLevel="0" collapsed="false">
      <c r="A697" s="8" t="n">
        <v>695</v>
      </c>
      <c r="B697" s="9" t="str">
        <f aca="false">DEC2HEX(A697,3)</f>
        <v>2B7</v>
      </c>
      <c r="C697" s="9" t="str">
        <f aca="false">MID(B697,1,1)</f>
        <v>2</v>
      </c>
      <c r="D697" s="9"/>
      <c r="E697" s="10" t="s">
        <v>180</v>
      </c>
      <c r="F697" s="9"/>
      <c r="G697" s="11" t="str">
        <f aca="false">MID(HEX2BIN($C697,4),1,1)</f>
        <v>0</v>
      </c>
      <c r="H697" s="11" t="str">
        <f aca="false">MID(HEX2BIN($C697,4),2,1)</f>
        <v>0</v>
      </c>
      <c r="I697" s="11" t="str">
        <f aca="false">MID(HEX2BIN($C697,4),3,1)</f>
        <v>1</v>
      </c>
      <c r="J697" s="11" t="str">
        <f aca="false">MID(HEX2BIN($C697,4),4,1)</f>
        <v>0</v>
      </c>
      <c r="K697" s="9" t="str">
        <f aca="false">MID(B697,2,1)</f>
        <v>B</v>
      </c>
      <c r="L697" s="12" t="str">
        <f aca="false">MID(HEX2BIN($K697,4),1,1)</f>
        <v>1</v>
      </c>
      <c r="M697" s="12" t="str">
        <f aca="false">MID(HEX2BIN($K697,4),2,1)</f>
        <v>0</v>
      </c>
      <c r="N697" s="12" t="str">
        <f aca="false">MID(HEX2BIN($K697,4),3,1)</f>
        <v>1</v>
      </c>
      <c r="O697" s="12" t="str">
        <f aca="false">MID(HEX2BIN($K697,4),4,1)</f>
        <v>1</v>
      </c>
      <c r="P697" s="9" t="str">
        <f aca="false">MID(B697,3,1)</f>
        <v>7</v>
      </c>
      <c r="Q697" s="13" t="str">
        <f aca="false">MID(HEX2BIN($P697,4),1,1)</f>
        <v>0</v>
      </c>
      <c r="R697" s="13" t="str">
        <f aca="false">MID(HEX2BIN($P697,4),2,1)</f>
        <v>1</v>
      </c>
      <c r="S697" s="13" t="str">
        <f aca="false">MID(HEX2BIN($P697,4),3,1)</f>
        <v>1</v>
      </c>
      <c r="T697" s="13" t="str">
        <f aca="false">MID(HEX2BIN($P697,4),4,1)</f>
        <v>1</v>
      </c>
    </row>
    <row r="698" customFormat="false" ht="12.8" hidden="false" customHeight="false" outlineLevel="0" collapsed="false">
      <c r="A698" s="8" t="n">
        <v>696</v>
      </c>
      <c r="B698" s="9" t="str">
        <f aca="false">DEC2HEX(A698,3)</f>
        <v>2B8</v>
      </c>
      <c r="C698" s="9" t="str">
        <f aca="false">MID(B698,1,1)</f>
        <v>2</v>
      </c>
      <c r="D698" s="9"/>
      <c r="E698" s="10"/>
      <c r="F698" s="9"/>
      <c r="G698" s="11" t="str">
        <f aca="false">MID(HEX2BIN($C698,4),1,1)</f>
        <v>0</v>
      </c>
      <c r="H698" s="11" t="str">
        <f aca="false">MID(HEX2BIN($C698,4),2,1)</f>
        <v>0</v>
      </c>
      <c r="I698" s="11" t="str">
        <f aca="false">MID(HEX2BIN($C698,4),3,1)</f>
        <v>1</v>
      </c>
      <c r="J698" s="11" t="str">
        <f aca="false">MID(HEX2BIN($C698,4),4,1)</f>
        <v>0</v>
      </c>
      <c r="K698" s="9" t="str">
        <f aca="false">MID(B698,2,1)</f>
        <v>B</v>
      </c>
      <c r="L698" s="12" t="str">
        <f aca="false">MID(HEX2BIN($K698,4),1,1)</f>
        <v>1</v>
      </c>
      <c r="M698" s="12" t="str">
        <f aca="false">MID(HEX2BIN($K698,4),2,1)</f>
        <v>0</v>
      </c>
      <c r="N698" s="12" t="str">
        <f aca="false">MID(HEX2BIN($K698,4),3,1)</f>
        <v>1</v>
      </c>
      <c r="O698" s="12" t="str">
        <f aca="false">MID(HEX2BIN($K698,4),4,1)</f>
        <v>1</v>
      </c>
      <c r="P698" s="9" t="str">
        <f aca="false">MID(B698,3,1)</f>
        <v>8</v>
      </c>
      <c r="Q698" s="13" t="str">
        <f aca="false">MID(HEX2BIN($P698,4),1,1)</f>
        <v>1</v>
      </c>
      <c r="R698" s="13" t="str">
        <f aca="false">MID(HEX2BIN($P698,4),2,1)</f>
        <v>0</v>
      </c>
      <c r="S698" s="13" t="str">
        <f aca="false">MID(HEX2BIN($P698,4),3,1)</f>
        <v>0</v>
      </c>
      <c r="T698" s="13" t="str">
        <f aca="false">MID(HEX2BIN($P698,4),4,1)</f>
        <v>0</v>
      </c>
    </row>
    <row r="699" customFormat="false" ht="12.8" hidden="false" customHeight="false" outlineLevel="0" collapsed="false">
      <c r="A699" s="8" t="n">
        <v>697</v>
      </c>
      <c r="B699" s="9" t="str">
        <f aca="false">DEC2HEX(A699,3)</f>
        <v>2B9</v>
      </c>
      <c r="C699" s="9" t="str">
        <f aca="false">MID(B699,1,1)</f>
        <v>2</v>
      </c>
      <c r="D699" s="9"/>
      <c r="E699" s="10"/>
      <c r="F699" s="9"/>
      <c r="G699" s="11" t="str">
        <f aca="false">MID(HEX2BIN($C699,4),1,1)</f>
        <v>0</v>
      </c>
      <c r="H699" s="11" t="str">
        <f aca="false">MID(HEX2BIN($C699,4),2,1)</f>
        <v>0</v>
      </c>
      <c r="I699" s="11" t="str">
        <f aca="false">MID(HEX2BIN($C699,4),3,1)</f>
        <v>1</v>
      </c>
      <c r="J699" s="11" t="str">
        <f aca="false">MID(HEX2BIN($C699,4),4,1)</f>
        <v>0</v>
      </c>
      <c r="K699" s="9" t="str">
        <f aca="false">MID(B699,2,1)</f>
        <v>B</v>
      </c>
      <c r="L699" s="12" t="str">
        <f aca="false">MID(HEX2BIN($K699,4),1,1)</f>
        <v>1</v>
      </c>
      <c r="M699" s="12" t="str">
        <f aca="false">MID(HEX2BIN($K699,4),2,1)</f>
        <v>0</v>
      </c>
      <c r="N699" s="12" t="str">
        <f aca="false">MID(HEX2BIN($K699,4),3,1)</f>
        <v>1</v>
      </c>
      <c r="O699" s="12" t="str">
        <f aca="false">MID(HEX2BIN($K699,4),4,1)</f>
        <v>1</v>
      </c>
      <c r="P699" s="9" t="str">
        <f aca="false">MID(B699,3,1)</f>
        <v>9</v>
      </c>
      <c r="Q699" s="13" t="str">
        <f aca="false">MID(HEX2BIN($P699,4),1,1)</f>
        <v>1</v>
      </c>
      <c r="R699" s="13" t="str">
        <f aca="false">MID(HEX2BIN($P699,4),2,1)</f>
        <v>0</v>
      </c>
      <c r="S699" s="13" t="str">
        <f aca="false">MID(HEX2BIN($P699,4),3,1)</f>
        <v>0</v>
      </c>
      <c r="T699" s="13" t="str">
        <f aca="false">MID(HEX2BIN($P699,4),4,1)</f>
        <v>1</v>
      </c>
    </row>
    <row r="700" customFormat="false" ht="12.8" hidden="false" customHeight="false" outlineLevel="0" collapsed="false">
      <c r="A700" s="8" t="n">
        <v>698</v>
      </c>
      <c r="B700" s="9" t="str">
        <f aca="false">DEC2HEX(A700,3)</f>
        <v>2BA</v>
      </c>
      <c r="C700" s="9" t="str">
        <f aca="false">MID(B700,1,1)</f>
        <v>2</v>
      </c>
      <c r="D700" s="9"/>
      <c r="E700" s="10"/>
      <c r="F700" s="9"/>
      <c r="G700" s="11" t="str">
        <f aca="false">MID(HEX2BIN($C700,4),1,1)</f>
        <v>0</v>
      </c>
      <c r="H700" s="11" t="str">
        <f aca="false">MID(HEX2BIN($C700,4),2,1)</f>
        <v>0</v>
      </c>
      <c r="I700" s="11" t="str">
        <f aca="false">MID(HEX2BIN($C700,4),3,1)</f>
        <v>1</v>
      </c>
      <c r="J700" s="11" t="str">
        <f aca="false">MID(HEX2BIN($C700,4),4,1)</f>
        <v>0</v>
      </c>
      <c r="K700" s="9" t="str">
        <f aca="false">MID(B700,2,1)</f>
        <v>B</v>
      </c>
      <c r="L700" s="12" t="str">
        <f aca="false">MID(HEX2BIN($K700,4),1,1)</f>
        <v>1</v>
      </c>
      <c r="M700" s="12" t="str">
        <f aca="false">MID(HEX2BIN($K700,4),2,1)</f>
        <v>0</v>
      </c>
      <c r="N700" s="12" t="str">
        <f aca="false">MID(HEX2BIN($K700,4),3,1)</f>
        <v>1</v>
      </c>
      <c r="O700" s="12" t="str">
        <f aca="false">MID(HEX2BIN($K700,4),4,1)</f>
        <v>1</v>
      </c>
      <c r="P700" s="9" t="str">
        <f aca="false">MID(B700,3,1)</f>
        <v>A</v>
      </c>
      <c r="Q700" s="13" t="str">
        <f aca="false">MID(HEX2BIN($P700,4),1,1)</f>
        <v>1</v>
      </c>
      <c r="R700" s="13" t="str">
        <f aca="false">MID(HEX2BIN($P700,4),2,1)</f>
        <v>0</v>
      </c>
      <c r="S700" s="13" t="str">
        <f aca="false">MID(HEX2BIN($P700,4),3,1)</f>
        <v>1</v>
      </c>
      <c r="T700" s="13" t="str">
        <f aca="false">MID(HEX2BIN($P700,4),4,1)</f>
        <v>0</v>
      </c>
    </row>
    <row r="701" customFormat="false" ht="12.8" hidden="false" customHeight="false" outlineLevel="0" collapsed="false">
      <c r="A701" s="8" t="n">
        <v>699</v>
      </c>
      <c r="B701" s="9" t="str">
        <f aca="false">DEC2HEX(A701,3)</f>
        <v>2BB</v>
      </c>
      <c r="C701" s="9" t="str">
        <f aca="false">MID(B701,1,1)</f>
        <v>2</v>
      </c>
      <c r="D701" s="9"/>
      <c r="E701" s="10" t="s">
        <v>181</v>
      </c>
      <c r="F701" s="9"/>
      <c r="G701" s="11" t="str">
        <f aca="false">MID(HEX2BIN($C701,4),1,1)</f>
        <v>0</v>
      </c>
      <c r="H701" s="11" t="str">
        <f aca="false">MID(HEX2BIN($C701,4),2,1)</f>
        <v>0</v>
      </c>
      <c r="I701" s="11" t="str">
        <f aca="false">MID(HEX2BIN($C701,4),3,1)</f>
        <v>1</v>
      </c>
      <c r="J701" s="11" t="str">
        <f aca="false">MID(HEX2BIN($C701,4),4,1)</f>
        <v>0</v>
      </c>
      <c r="K701" s="9" t="str">
        <f aca="false">MID(B701,2,1)</f>
        <v>B</v>
      </c>
      <c r="L701" s="12" t="str">
        <f aca="false">MID(HEX2BIN($K701,4),1,1)</f>
        <v>1</v>
      </c>
      <c r="M701" s="12" t="str">
        <f aca="false">MID(HEX2BIN($K701,4),2,1)</f>
        <v>0</v>
      </c>
      <c r="N701" s="12" t="str">
        <f aca="false">MID(HEX2BIN($K701,4),3,1)</f>
        <v>1</v>
      </c>
      <c r="O701" s="12" t="str">
        <f aca="false">MID(HEX2BIN($K701,4),4,1)</f>
        <v>1</v>
      </c>
      <c r="P701" s="9" t="str">
        <f aca="false">MID(B701,3,1)</f>
        <v>B</v>
      </c>
      <c r="Q701" s="13" t="str">
        <f aca="false">MID(HEX2BIN($P701,4),1,1)</f>
        <v>1</v>
      </c>
      <c r="R701" s="13" t="str">
        <f aca="false">MID(HEX2BIN($P701,4),2,1)</f>
        <v>0</v>
      </c>
      <c r="S701" s="13" t="str">
        <f aca="false">MID(HEX2BIN($P701,4),3,1)</f>
        <v>1</v>
      </c>
      <c r="T701" s="13" t="str">
        <f aca="false">MID(HEX2BIN($P701,4),4,1)</f>
        <v>1</v>
      </c>
    </row>
    <row r="702" customFormat="false" ht="12.8" hidden="false" customHeight="false" outlineLevel="0" collapsed="false">
      <c r="A702" s="8" t="n">
        <v>700</v>
      </c>
      <c r="B702" s="9" t="str">
        <f aca="false">DEC2HEX(A702,3)</f>
        <v>2BC</v>
      </c>
      <c r="C702" s="9" t="str">
        <f aca="false">MID(B702,1,1)</f>
        <v>2</v>
      </c>
      <c r="D702" s="9"/>
      <c r="E702" s="10" t="s">
        <v>182</v>
      </c>
      <c r="F702" s="9"/>
      <c r="G702" s="11" t="str">
        <f aca="false">MID(HEX2BIN($C702,4),1,1)</f>
        <v>0</v>
      </c>
      <c r="H702" s="11" t="str">
        <f aca="false">MID(HEX2BIN($C702,4),2,1)</f>
        <v>0</v>
      </c>
      <c r="I702" s="11" t="str">
        <f aca="false">MID(HEX2BIN($C702,4),3,1)</f>
        <v>1</v>
      </c>
      <c r="J702" s="11" t="str">
        <f aca="false">MID(HEX2BIN($C702,4),4,1)</f>
        <v>0</v>
      </c>
      <c r="K702" s="9" t="str">
        <f aca="false">MID(B702,2,1)</f>
        <v>B</v>
      </c>
      <c r="L702" s="12" t="str">
        <f aca="false">MID(HEX2BIN($K702,4),1,1)</f>
        <v>1</v>
      </c>
      <c r="M702" s="12" t="str">
        <f aca="false">MID(HEX2BIN($K702,4),2,1)</f>
        <v>0</v>
      </c>
      <c r="N702" s="12" t="str">
        <f aca="false">MID(HEX2BIN($K702,4),3,1)</f>
        <v>1</v>
      </c>
      <c r="O702" s="12" t="str">
        <f aca="false">MID(HEX2BIN($K702,4),4,1)</f>
        <v>1</v>
      </c>
      <c r="P702" s="9" t="str">
        <f aca="false">MID(B702,3,1)</f>
        <v>C</v>
      </c>
      <c r="Q702" s="13" t="str">
        <f aca="false">MID(HEX2BIN($P702,4),1,1)</f>
        <v>1</v>
      </c>
      <c r="R702" s="13" t="str">
        <f aca="false">MID(HEX2BIN($P702,4),2,1)</f>
        <v>1</v>
      </c>
      <c r="S702" s="13" t="str">
        <f aca="false">MID(HEX2BIN($P702,4),3,1)</f>
        <v>0</v>
      </c>
      <c r="T702" s="13" t="str">
        <f aca="false">MID(HEX2BIN($P702,4),4,1)</f>
        <v>0</v>
      </c>
    </row>
    <row r="703" customFormat="false" ht="12.8" hidden="false" customHeight="false" outlineLevel="0" collapsed="false">
      <c r="A703" s="8" t="n">
        <v>701</v>
      </c>
      <c r="B703" s="9" t="str">
        <f aca="false">DEC2HEX(A703,3)</f>
        <v>2BD</v>
      </c>
      <c r="C703" s="9" t="str">
        <f aca="false">MID(B703,1,1)</f>
        <v>2</v>
      </c>
      <c r="D703" s="9"/>
      <c r="E703" s="10"/>
      <c r="F703" s="9"/>
      <c r="G703" s="11" t="str">
        <f aca="false">MID(HEX2BIN($C703,4),1,1)</f>
        <v>0</v>
      </c>
      <c r="H703" s="11" t="str">
        <f aca="false">MID(HEX2BIN($C703,4),2,1)</f>
        <v>0</v>
      </c>
      <c r="I703" s="11" t="str">
        <f aca="false">MID(HEX2BIN($C703,4),3,1)</f>
        <v>1</v>
      </c>
      <c r="J703" s="11" t="str">
        <f aca="false">MID(HEX2BIN($C703,4),4,1)</f>
        <v>0</v>
      </c>
      <c r="K703" s="9" t="str">
        <f aca="false">MID(B703,2,1)</f>
        <v>B</v>
      </c>
      <c r="L703" s="12" t="str">
        <f aca="false">MID(HEX2BIN($K703,4),1,1)</f>
        <v>1</v>
      </c>
      <c r="M703" s="12" t="str">
        <f aca="false">MID(HEX2BIN($K703,4),2,1)</f>
        <v>0</v>
      </c>
      <c r="N703" s="12" t="str">
        <f aca="false">MID(HEX2BIN($K703,4),3,1)</f>
        <v>1</v>
      </c>
      <c r="O703" s="12" t="str">
        <f aca="false">MID(HEX2BIN($K703,4),4,1)</f>
        <v>1</v>
      </c>
      <c r="P703" s="9" t="str">
        <f aca="false">MID(B703,3,1)</f>
        <v>D</v>
      </c>
      <c r="Q703" s="13" t="str">
        <f aca="false">MID(HEX2BIN($P703,4),1,1)</f>
        <v>1</v>
      </c>
      <c r="R703" s="13" t="str">
        <f aca="false">MID(HEX2BIN($P703,4),2,1)</f>
        <v>1</v>
      </c>
      <c r="S703" s="13" t="str">
        <f aca="false">MID(HEX2BIN($P703,4),3,1)</f>
        <v>0</v>
      </c>
      <c r="T703" s="13" t="str">
        <f aca="false">MID(HEX2BIN($P703,4),4,1)</f>
        <v>1</v>
      </c>
    </row>
    <row r="704" customFormat="false" ht="12.8" hidden="false" customHeight="false" outlineLevel="0" collapsed="false">
      <c r="A704" s="8" t="n">
        <v>702</v>
      </c>
      <c r="B704" s="9" t="str">
        <f aca="false">DEC2HEX(A704,3)</f>
        <v>2BE</v>
      </c>
      <c r="C704" s="9" t="str">
        <f aca="false">MID(B704,1,1)</f>
        <v>2</v>
      </c>
      <c r="D704" s="9"/>
      <c r="E704" s="10" t="s">
        <v>183</v>
      </c>
      <c r="F704" s="9"/>
      <c r="G704" s="11" t="str">
        <f aca="false">MID(HEX2BIN($C704,4),1,1)</f>
        <v>0</v>
      </c>
      <c r="H704" s="11" t="str">
        <f aca="false">MID(HEX2BIN($C704,4),2,1)</f>
        <v>0</v>
      </c>
      <c r="I704" s="11" t="str">
        <f aca="false">MID(HEX2BIN($C704,4),3,1)</f>
        <v>1</v>
      </c>
      <c r="J704" s="11" t="str">
        <f aca="false">MID(HEX2BIN($C704,4),4,1)</f>
        <v>0</v>
      </c>
      <c r="K704" s="9" t="str">
        <f aca="false">MID(B704,2,1)</f>
        <v>B</v>
      </c>
      <c r="L704" s="12" t="str">
        <f aca="false">MID(HEX2BIN($K704,4),1,1)</f>
        <v>1</v>
      </c>
      <c r="M704" s="12" t="str">
        <f aca="false">MID(HEX2BIN($K704,4),2,1)</f>
        <v>0</v>
      </c>
      <c r="N704" s="12" t="str">
        <f aca="false">MID(HEX2BIN($K704,4),3,1)</f>
        <v>1</v>
      </c>
      <c r="O704" s="12" t="str">
        <f aca="false">MID(HEX2BIN($K704,4),4,1)</f>
        <v>1</v>
      </c>
      <c r="P704" s="9" t="str">
        <f aca="false">MID(B704,3,1)</f>
        <v>E</v>
      </c>
      <c r="Q704" s="13" t="str">
        <f aca="false">MID(HEX2BIN($P704,4),1,1)</f>
        <v>1</v>
      </c>
      <c r="R704" s="13" t="str">
        <f aca="false">MID(HEX2BIN($P704,4),2,1)</f>
        <v>1</v>
      </c>
      <c r="S704" s="13" t="str">
        <f aca="false">MID(HEX2BIN($P704,4),3,1)</f>
        <v>1</v>
      </c>
      <c r="T704" s="13" t="str">
        <f aca="false">MID(HEX2BIN($P704,4),4,1)</f>
        <v>0</v>
      </c>
    </row>
    <row r="705" customFormat="false" ht="12.8" hidden="false" customHeight="false" outlineLevel="0" collapsed="false">
      <c r="A705" s="8" t="n">
        <v>703</v>
      </c>
      <c r="B705" s="9" t="str">
        <f aca="false">DEC2HEX(A705,3)</f>
        <v>2BF</v>
      </c>
      <c r="C705" s="9" t="str">
        <f aca="false">MID(B705,1,1)</f>
        <v>2</v>
      </c>
      <c r="D705" s="9"/>
      <c r="E705" s="10"/>
      <c r="F705" s="9"/>
      <c r="G705" s="11" t="str">
        <f aca="false">MID(HEX2BIN($C705,4),1,1)</f>
        <v>0</v>
      </c>
      <c r="H705" s="11" t="str">
        <f aca="false">MID(HEX2BIN($C705,4),2,1)</f>
        <v>0</v>
      </c>
      <c r="I705" s="11" t="str">
        <f aca="false">MID(HEX2BIN($C705,4),3,1)</f>
        <v>1</v>
      </c>
      <c r="J705" s="11" t="str">
        <f aca="false">MID(HEX2BIN($C705,4),4,1)</f>
        <v>0</v>
      </c>
      <c r="K705" s="9" t="str">
        <f aca="false">MID(B705,2,1)</f>
        <v>B</v>
      </c>
      <c r="L705" s="12" t="str">
        <f aca="false">MID(HEX2BIN($K705,4),1,1)</f>
        <v>1</v>
      </c>
      <c r="M705" s="12" t="str">
        <f aca="false">MID(HEX2BIN($K705,4),2,1)</f>
        <v>0</v>
      </c>
      <c r="N705" s="12" t="str">
        <f aca="false">MID(HEX2BIN($K705,4),3,1)</f>
        <v>1</v>
      </c>
      <c r="O705" s="12" t="str">
        <f aca="false">MID(HEX2BIN($K705,4),4,1)</f>
        <v>1</v>
      </c>
      <c r="P705" s="9" t="str">
        <f aca="false">MID(B705,3,1)</f>
        <v>F</v>
      </c>
      <c r="Q705" s="13" t="str">
        <f aca="false">MID(HEX2BIN($P705,4),1,1)</f>
        <v>1</v>
      </c>
      <c r="R705" s="13" t="str">
        <f aca="false">MID(HEX2BIN($P705,4),2,1)</f>
        <v>1</v>
      </c>
      <c r="S705" s="13" t="str">
        <f aca="false">MID(HEX2BIN($P705,4),3,1)</f>
        <v>1</v>
      </c>
      <c r="T705" s="13" t="str">
        <f aca="false">MID(HEX2BIN($P705,4),4,1)</f>
        <v>1</v>
      </c>
    </row>
    <row r="706" customFormat="false" ht="12.8" hidden="false" customHeight="false" outlineLevel="0" collapsed="false">
      <c r="A706" s="8" t="n">
        <v>704</v>
      </c>
      <c r="B706" s="9" t="str">
        <f aca="false">DEC2HEX(A706,3)</f>
        <v>2C0</v>
      </c>
      <c r="C706" s="9" t="str">
        <f aca="false">MID(B706,1,1)</f>
        <v>2</v>
      </c>
      <c r="D706" s="9"/>
      <c r="E706" s="10"/>
      <c r="F706" s="9"/>
      <c r="G706" s="11" t="str">
        <f aca="false">MID(HEX2BIN($C706,4),1,1)</f>
        <v>0</v>
      </c>
      <c r="H706" s="11" t="str">
        <f aca="false">MID(HEX2BIN($C706,4),2,1)</f>
        <v>0</v>
      </c>
      <c r="I706" s="11" t="str">
        <f aca="false">MID(HEX2BIN($C706,4),3,1)</f>
        <v>1</v>
      </c>
      <c r="J706" s="11" t="str">
        <f aca="false">MID(HEX2BIN($C706,4),4,1)</f>
        <v>0</v>
      </c>
      <c r="K706" s="9" t="str">
        <f aca="false">MID(B706,2,1)</f>
        <v>C</v>
      </c>
      <c r="L706" s="12" t="str">
        <f aca="false">MID(HEX2BIN($K706,4),1,1)</f>
        <v>1</v>
      </c>
      <c r="M706" s="12" t="str">
        <f aca="false">MID(HEX2BIN($K706,4),2,1)</f>
        <v>1</v>
      </c>
      <c r="N706" s="12" t="str">
        <f aca="false">MID(HEX2BIN($K706,4),3,1)</f>
        <v>0</v>
      </c>
      <c r="O706" s="12" t="str">
        <f aca="false">MID(HEX2BIN($K706,4),4,1)</f>
        <v>0</v>
      </c>
      <c r="P706" s="9" t="str">
        <f aca="false">MID(B706,3,1)</f>
        <v>0</v>
      </c>
      <c r="Q706" s="13" t="str">
        <f aca="false">MID(HEX2BIN($P706,4),1,1)</f>
        <v>0</v>
      </c>
      <c r="R706" s="13" t="str">
        <f aca="false">MID(HEX2BIN($P706,4),2,1)</f>
        <v>0</v>
      </c>
      <c r="S706" s="13" t="str">
        <f aca="false">MID(HEX2BIN($P706,4),3,1)</f>
        <v>0</v>
      </c>
      <c r="T706" s="13" t="str">
        <f aca="false">MID(HEX2BIN($P706,4),4,1)</f>
        <v>0</v>
      </c>
    </row>
    <row r="707" customFormat="false" ht="12.8" hidden="false" customHeight="false" outlineLevel="0" collapsed="false">
      <c r="A707" s="8" t="n">
        <v>705</v>
      </c>
      <c r="B707" s="9" t="str">
        <f aca="false">DEC2HEX(A707,3)</f>
        <v>2C1</v>
      </c>
      <c r="C707" s="9" t="str">
        <f aca="false">MID(B707,1,1)</f>
        <v>2</v>
      </c>
      <c r="D707" s="9"/>
      <c r="E707" s="10" t="s">
        <v>184</v>
      </c>
      <c r="F707" s="9"/>
      <c r="G707" s="11" t="str">
        <f aca="false">MID(HEX2BIN($C707,4),1,1)</f>
        <v>0</v>
      </c>
      <c r="H707" s="11" t="str">
        <f aca="false">MID(HEX2BIN($C707,4),2,1)</f>
        <v>0</v>
      </c>
      <c r="I707" s="11" t="str">
        <f aca="false">MID(HEX2BIN($C707,4),3,1)</f>
        <v>1</v>
      </c>
      <c r="J707" s="11" t="str">
        <f aca="false">MID(HEX2BIN($C707,4),4,1)</f>
        <v>0</v>
      </c>
      <c r="K707" s="9" t="str">
        <f aca="false">MID(B707,2,1)</f>
        <v>C</v>
      </c>
      <c r="L707" s="12" t="str">
        <f aca="false">MID(HEX2BIN($K707,4),1,1)</f>
        <v>1</v>
      </c>
      <c r="M707" s="12" t="str">
        <f aca="false">MID(HEX2BIN($K707,4),2,1)</f>
        <v>1</v>
      </c>
      <c r="N707" s="12" t="str">
        <f aca="false">MID(HEX2BIN($K707,4),3,1)</f>
        <v>0</v>
      </c>
      <c r="O707" s="12" t="str">
        <f aca="false">MID(HEX2BIN($K707,4),4,1)</f>
        <v>0</v>
      </c>
      <c r="P707" s="9" t="str">
        <f aca="false">MID(B707,3,1)</f>
        <v>1</v>
      </c>
      <c r="Q707" s="13" t="str">
        <f aca="false">MID(HEX2BIN($P707,4),1,1)</f>
        <v>0</v>
      </c>
      <c r="R707" s="13" t="str">
        <f aca="false">MID(HEX2BIN($P707,4),2,1)</f>
        <v>0</v>
      </c>
      <c r="S707" s="13" t="str">
        <f aca="false">MID(HEX2BIN($P707,4),3,1)</f>
        <v>0</v>
      </c>
      <c r="T707" s="13" t="str">
        <f aca="false">MID(HEX2BIN($P707,4),4,1)</f>
        <v>1</v>
      </c>
    </row>
    <row r="708" customFormat="false" ht="12.8" hidden="false" customHeight="false" outlineLevel="0" collapsed="false">
      <c r="A708" s="8" t="n">
        <v>706</v>
      </c>
      <c r="B708" s="9" t="str">
        <f aca="false">DEC2HEX(A708,3)</f>
        <v>2C2</v>
      </c>
      <c r="C708" s="9" t="str">
        <f aca="false">MID(B708,1,1)</f>
        <v>2</v>
      </c>
      <c r="D708" s="9"/>
      <c r="E708" s="10" t="s">
        <v>185</v>
      </c>
      <c r="F708" s="9"/>
      <c r="G708" s="11" t="str">
        <f aca="false">MID(HEX2BIN($C708,4),1,1)</f>
        <v>0</v>
      </c>
      <c r="H708" s="11" t="str">
        <f aca="false">MID(HEX2BIN($C708,4),2,1)</f>
        <v>0</v>
      </c>
      <c r="I708" s="11" t="str">
        <f aca="false">MID(HEX2BIN($C708,4),3,1)</f>
        <v>1</v>
      </c>
      <c r="J708" s="11" t="str">
        <f aca="false">MID(HEX2BIN($C708,4),4,1)</f>
        <v>0</v>
      </c>
      <c r="K708" s="9" t="str">
        <f aca="false">MID(B708,2,1)</f>
        <v>C</v>
      </c>
      <c r="L708" s="12" t="str">
        <f aca="false">MID(HEX2BIN($K708,4),1,1)</f>
        <v>1</v>
      </c>
      <c r="M708" s="12" t="str">
        <f aca="false">MID(HEX2BIN($K708,4),2,1)</f>
        <v>1</v>
      </c>
      <c r="N708" s="12" t="str">
        <f aca="false">MID(HEX2BIN($K708,4),3,1)</f>
        <v>0</v>
      </c>
      <c r="O708" s="12" t="str">
        <f aca="false">MID(HEX2BIN($K708,4),4,1)</f>
        <v>0</v>
      </c>
      <c r="P708" s="9" t="str">
        <f aca="false">MID(B708,3,1)</f>
        <v>2</v>
      </c>
      <c r="Q708" s="13" t="str">
        <f aca="false">MID(HEX2BIN($P708,4),1,1)</f>
        <v>0</v>
      </c>
      <c r="R708" s="13" t="str">
        <f aca="false">MID(HEX2BIN($P708,4),2,1)</f>
        <v>0</v>
      </c>
      <c r="S708" s="13" t="str">
        <f aca="false">MID(HEX2BIN($P708,4),3,1)</f>
        <v>1</v>
      </c>
      <c r="T708" s="13" t="str">
        <f aca="false">MID(HEX2BIN($P708,4),4,1)</f>
        <v>0</v>
      </c>
    </row>
    <row r="709" customFormat="false" ht="12.8" hidden="false" customHeight="false" outlineLevel="0" collapsed="false">
      <c r="A709" s="8" t="n">
        <v>707</v>
      </c>
      <c r="B709" s="9" t="str">
        <f aca="false">DEC2HEX(A709,3)</f>
        <v>2C3</v>
      </c>
      <c r="C709" s="9" t="str">
        <f aca="false">MID(B709,1,1)</f>
        <v>2</v>
      </c>
      <c r="D709" s="9"/>
      <c r="E709" s="10"/>
      <c r="F709" s="9"/>
      <c r="G709" s="11" t="str">
        <f aca="false">MID(HEX2BIN($C709,4),1,1)</f>
        <v>0</v>
      </c>
      <c r="H709" s="11" t="str">
        <f aca="false">MID(HEX2BIN($C709,4),2,1)</f>
        <v>0</v>
      </c>
      <c r="I709" s="11" t="str">
        <f aca="false">MID(HEX2BIN($C709,4),3,1)</f>
        <v>1</v>
      </c>
      <c r="J709" s="11" t="str">
        <f aca="false">MID(HEX2BIN($C709,4),4,1)</f>
        <v>0</v>
      </c>
      <c r="K709" s="9" t="str">
        <f aca="false">MID(B709,2,1)</f>
        <v>C</v>
      </c>
      <c r="L709" s="12" t="str">
        <f aca="false">MID(HEX2BIN($K709,4),1,1)</f>
        <v>1</v>
      </c>
      <c r="M709" s="12" t="str">
        <f aca="false">MID(HEX2BIN($K709,4),2,1)</f>
        <v>1</v>
      </c>
      <c r="N709" s="12" t="str">
        <f aca="false">MID(HEX2BIN($K709,4),3,1)</f>
        <v>0</v>
      </c>
      <c r="O709" s="12" t="str">
        <f aca="false">MID(HEX2BIN($K709,4),4,1)</f>
        <v>0</v>
      </c>
      <c r="P709" s="9" t="str">
        <f aca="false">MID(B709,3,1)</f>
        <v>3</v>
      </c>
      <c r="Q709" s="13" t="str">
        <f aca="false">MID(HEX2BIN($P709,4),1,1)</f>
        <v>0</v>
      </c>
      <c r="R709" s="13" t="str">
        <f aca="false">MID(HEX2BIN($P709,4),2,1)</f>
        <v>0</v>
      </c>
      <c r="S709" s="13" t="str">
        <f aca="false">MID(HEX2BIN($P709,4),3,1)</f>
        <v>1</v>
      </c>
      <c r="T709" s="13" t="str">
        <f aca="false">MID(HEX2BIN($P709,4),4,1)</f>
        <v>1</v>
      </c>
    </row>
    <row r="710" customFormat="false" ht="12.8" hidden="false" customHeight="false" outlineLevel="0" collapsed="false">
      <c r="A710" s="8" t="n">
        <v>708</v>
      </c>
      <c r="B710" s="9" t="str">
        <f aca="false">DEC2HEX(A710,3)</f>
        <v>2C4</v>
      </c>
      <c r="C710" s="9" t="str">
        <f aca="false">MID(B710,1,1)</f>
        <v>2</v>
      </c>
      <c r="D710" s="9"/>
      <c r="E710" s="10" t="s">
        <v>186</v>
      </c>
      <c r="F710" s="9"/>
      <c r="G710" s="11" t="str">
        <f aca="false">MID(HEX2BIN($C710,4),1,1)</f>
        <v>0</v>
      </c>
      <c r="H710" s="11" t="str">
        <f aca="false">MID(HEX2BIN($C710,4),2,1)</f>
        <v>0</v>
      </c>
      <c r="I710" s="11" t="str">
        <f aca="false">MID(HEX2BIN($C710,4),3,1)</f>
        <v>1</v>
      </c>
      <c r="J710" s="11" t="str">
        <f aca="false">MID(HEX2BIN($C710,4),4,1)</f>
        <v>0</v>
      </c>
      <c r="K710" s="9" t="str">
        <f aca="false">MID(B710,2,1)</f>
        <v>C</v>
      </c>
      <c r="L710" s="12" t="str">
        <f aca="false">MID(HEX2BIN($K710,4),1,1)</f>
        <v>1</v>
      </c>
      <c r="M710" s="12" t="str">
        <f aca="false">MID(HEX2BIN($K710,4),2,1)</f>
        <v>1</v>
      </c>
      <c r="N710" s="12" t="str">
        <f aca="false">MID(HEX2BIN($K710,4),3,1)</f>
        <v>0</v>
      </c>
      <c r="O710" s="12" t="str">
        <f aca="false">MID(HEX2BIN($K710,4),4,1)</f>
        <v>0</v>
      </c>
      <c r="P710" s="9" t="str">
        <f aca="false">MID(B710,3,1)</f>
        <v>4</v>
      </c>
      <c r="Q710" s="13" t="str">
        <f aca="false">MID(HEX2BIN($P710,4),1,1)</f>
        <v>0</v>
      </c>
      <c r="R710" s="13" t="str">
        <f aca="false">MID(HEX2BIN($P710,4),2,1)</f>
        <v>1</v>
      </c>
      <c r="S710" s="13" t="str">
        <f aca="false">MID(HEX2BIN($P710,4),3,1)</f>
        <v>0</v>
      </c>
      <c r="T710" s="13" t="str">
        <f aca="false">MID(HEX2BIN($P710,4),4,1)</f>
        <v>0</v>
      </c>
    </row>
    <row r="711" customFormat="false" ht="12.8" hidden="false" customHeight="false" outlineLevel="0" collapsed="false">
      <c r="A711" s="8" t="n">
        <v>709</v>
      </c>
      <c r="B711" s="9" t="str">
        <f aca="false">DEC2HEX(A711,3)</f>
        <v>2C5</v>
      </c>
      <c r="C711" s="9" t="str">
        <f aca="false">MID(B711,1,1)</f>
        <v>2</v>
      </c>
      <c r="D711" s="9"/>
      <c r="E711" s="10" t="s">
        <v>187</v>
      </c>
      <c r="F711" s="9"/>
      <c r="G711" s="11" t="str">
        <f aca="false">MID(HEX2BIN($C711,4),1,1)</f>
        <v>0</v>
      </c>
      <c r="H711" s="11" t="str">
        <f aca="false">MID(HEX2BIN($C711,4),2,1)</f>
        <v>0</v>
      </c>
      <c r="I711" s="11" t="str">
        <f aca="false">MID(HEX2BIN($C711,4),3,1)</f>
        <v>1</v>
      </c>
      <c r="J711" s="11" t="str">
        <f aca="false">MID(HEX2BIN($C711,4),4,1)</f>
        <v>0</v>
      </c>
      <c r="K711" s="9" t="str">
        <f aca="false">MID(B711,2,1)</f>
        <v>C</v>
      </c>
      <c r="L711" s="12" t="str">
        <f aca="false">MID(HEX2BIN($K711,4),1,1)</f>
        <v>1</v>
      </c>
      <c r="M711" s="12" t="str">
        <f aca="false">MID(HEX2BIN($K711,4),2,1)</f>
        <v>1</v>
      </c>
      <c r="N711" s="12" t="str">
        <f aca="false">MID(HEX2BIN($K711,4),3,1)</f>
        <v>0</v>
      </c>
      <c r="O711" s="12" t="str">
        <f aca="false">MID(HEX2BIN($K711,4),4,1)</f>
        <v>0</v>
      </c>
      <c r="P711" s="9" t="str">
        <f aca="false">MID(B711,3,1)</f>
        <v>5</v>
      </c>
      <c r="Q711" s="13" t="str">
        <f aca="false">MID(HEX2BIN($P711,4),1,1)</f>
        <v>0</v>
      </c>
      <c r="R711" s="13" t="str">
        <f aca="false">MID(HEX2BIN($P711,4),2,1)</f>
        <v>1</v>
      </c>
      <c r="S711" s="13" t="str">
        <f aca="false">MID(HEX2BIN($P711,4),3,1)</f>
        <v>0</v>
      </c>
      <c r="T711" s="13" t="str">
        <f aca="false">MID(HEX2BIN($P711,4),4,1)</f>
        <v>1</v>
      </c>
    </row>
    <row r="712" customFormat="false" ht="12.8" hidden="false" customHeight="false" outlineLevel="0" collapsed="false">
      <c r="A712" s="8" t="n">
        <v>710</v>
      </c>
      <c r="B712" s="9" t="str">
        <f aca="false">DEC2HEX(A712,3)</f>
        <v>2C6</v>
      </c>
      <c r="C712" s="9" t="str">
        <f aca="false">MID(B712,1,1)</f>
        <v>2</v>
      </c>
      <c r="D712" s="9"/>
      <c r="E712" s="10"/>
      <c r="F712" s="9"/>
      <c r="G712" s="11" t="str">
        <f aca="false">MID(HEX2BIN($C712,4),1,1)</f>
        <v>0</v>
      </c>
      <c r="H712" s="11" t="str">
        <f aca="false">MID(HEX2BIN($C712,4),2,1)</f>
        <v>0</v>
      </c>
      <c r="I712" s="11" t="str">
        <f aca="false">MID(HEX2BIN($C712,4),3,1)</f>
        <v>1</v>
      </c>
      <c r="J712" s="11" t="str">
        <f aca="false">MID(HEX2BIN($C712,4),4,1)</f>
        <v>0</v>
      </c>
      <c r="K712" s="9" t="str">
        <f aca="false">MID(B712,2,1)</f>
        <v>C</v>
      </c>
      <c r="L712" s="12" t="str">
        <f aca="false">MID(HEX2BIN($K712,4),1,1)</f>
        <v>1</v>
      </c>
      <c r="M712" s="12" t="str">
        <f aca="false">MID(HEX2BIN($K712,4),2,1)</f>
        <v>1</v>
      </c>
      <c r="N712" s="12" t="str">
        <f aca="false">MID(HEX2BIN($K712,4),3,1)</f>
        <v>0</v>
      </c>
      <c r="O712" s="12" t="str">
        <f aca="false">MID(HEX2BIN($K712,4),4,1)</f>
        <v>0</v>
      </c>
      <c r="P712" s="9" t="str">
        <f aca="false">MID(B712,3,1)</f>
        <v>6</v>
      </c>
      <c r="Q712" s="13" t="str">
        <f aca="false">MID(HEX2BIN($P712,4),1,1)</f>
        <v>0</v>
      </c>
      <c r="R712" s="13" t="str">
        <f aca="false">MID(HEX2BIN($P712,4),2,1)</f>
        <v>1</v>
      </c>
      <c r="S712" s="13" t="str">
        <f aca="false">MID(HEX2BIN($P712,4),3,1)</f>
        <v>1</v>
      </c>
      <c r="T712" s="13" t="str">
        <f aca="false">MID(HEX2BIN($P712,4),4,1)</f>
        <v>0</v>
      </c>
    </row>
    <row r="713" customFormat="false" ht="12.8" hidden="false" customHeight="false" outlineLevel="0" collapsed="false">
      <c r="A713" s="8" t="n">
        <v>711</v>
      </c>
      <c r="B713" s="9" t="str">
        <f aca="false">DEC2HEX(A713,3)</f>
        <v>2C7</v>
      </c>
      <c r="C713" s="9" t="str">
        <f aca="false">MID(B713,1,1)</f>
        <v>2</v>
      </c>
      <c r="D713" s="9"/>
      <c r="E713" s="10" t="s">
        <v>188</v>
      </c>
      <c r="F713" s="9"/>
      <c r="G713" s="11" t="str">
        <f aca="false">MID(HEX2BIN($C713,4),1,1)</f>
        <v>0</v>
      </c>
      <c r="H713" s="11" t="str">
        <f aca="false">MID(HEX2BIN($C713,4),2,1)</f>
        <v>0</v>
      </c>
      <c r="I713" s="11" t="str">
        <f aca="false">MID(HEX2BIN($C713,4),3,1)</f>
        <v>1</v>
      </c>
      <c r="J713" s="11" t="str">
        <f aca="false">MID(HEX2BIN($C713,4),4,1)</f>
        <v>0</v>
      </c>
      <c r="K713" s="9" t="str">
        <f aca="false">MID(B713,2,1)</f>
        <v>C</v>
      </c>
      <c r="L713" s="12" t="str">
        <f aca="false">MID(HEX2BIN($K713,4),1,1)</f>
        <v>1</v>
      </c>
      <c r="M713" s="12" t="str">
        <f aca="false">MID(HEX2BIN($K713,4),2,1)</f>
        <v>1</v>
      </c>
      <c r="N713" s="12" t="str">
        <f aca="false">MID(HEX2BIN($K713,4),3,1)</f>
        <v>0</v>
      </c>
      <c r="O713" s="12" t="str">
        <f aca="false">MID(HEX2BIN($K713,4),4,1)</f>
        <v>0</v>
      </c>
      <c r="P713" s="9" t="str">
        <f aca="false">MID(B713,3,1)</f>
        <v>7</v>
      </c>
      <c r="Q713" s="13" t="str">
        <f aca="false">MID(HEX2BIN($P713,4),1,1)</f>
        <v>0</v>
      </c>
      <c r="R713" s="13" t="str">
        <f aca="false">MID(HEX2BIN($P713,4),2,1)</f>
        <v>1</v>
      </c>
      <c r="S713" s="13" t="str">
        <f aca="false">MID(HEX2BIN($P713,4),3,1)</f>
        <v>1</v>
      </c>
      <c r="T713" s="13" t="str">
        <f aca="false">MID(HEX2BIN($P713,4),4,1)</f>
        <v>1</v>
      </c>
    </row>
    <row r="714" customFormat="false" ht="12.8" hidden="false" customHeight="false" outlineLevel="0" collapsed="false">
      <c r="A714" s="8" t="n">
        <v>712</v>
      </c>
      <c r="B714" s="9" t="str">
        <f aca="false">DEC2HEX(A714,3)</f>
        <v>2C8</v>
      </c>
      <c r="C714" s="9" t="str">
        <f aca="false">MID(B714,1,1)</f>
        <v>2</v>
      </c>
      <c r="D714" s="9"/>
      <c r="E714" s="10"/>
      <c r="F714" s="9"/>
      <c r="G714" s="11" t="str">
        <f aca="false">MID(HEX2BIN($C714,4),1,1)</f>
        <v>0</v>
      </c>
      <c r="H714" s="11" t="str">
        <f aca="false">MID(HEX2BIN($C714,4),2,1)</f>
        <v>0</v>
      </c>
      <c r="I714" s="11" t="str">
        <f aca="false">MID(HEX2BIN($C714,4),3,1)</f>
        <v>1</v>
      </c>
      <c r="J714" s="11" t="str">
        <f aca="false">MID(HEX2BIN($C714,4),4,1)</f>
        <v>0</v>
      </c>
      <c r="K714" s="9" t="str">
        <f aca="false">MID(B714,2,1)</f>
        <v>C</v>
      </c>
      <c r="L714" s="12" t="str">
        <f aca="false">MID(HEX2BIN($K714,4),1,1)</f>
        <v>1</v>
      </c>
      <c r="M714" s="12" t="str">
        <f aca="false">MID(HEX2BIN($K714,4),2,1)</f>
        <v>1</v>
      </c>
      <c r="N714" s="12" t="str">
        <f aca="false">MID(HEX2BIN($K714,4),3,1)</f>
        <v>0</v>
      </c>
      <c r="O714" s="12" t="str">
        <f aca="false">MID(HEX2BIN($K714,4),4,1)</f>
        <v>0</v>
      </c>
      <c r="P714" s="9" t="str">
        <f aca="false">MID(B714,3,1)</f>
        <v>8</v>
      </c>
      <c r="Q714" s="13" t="str">
        <f aca="false">MID(HEX2BIN($P714,4),1,1)</f>
        <v>1</v>
      </c>
      <c r="R714" s="13" t="str">
        <f aca="false">MID(HEX2BIN($P714,4),2,1)</f>
        <v>0</v>
      </c>
      <c r="S714" s="13" t="str">
        <f aca="false">MID(HEX2BIN($P714,4),3,1)</f>
        <v>0</v>
      </c>
      <c r="T714" s="13" t="str">
        <f aca="false">MID(HEX2BIN($P714,4),4,1)</f>
        <v>0</v>
      </c>
    </row>
    <row r="715" customFormat="false" ht="12.8" hidden="false" customHeight="false" outlineLevel="0" collapsed="false">
      <c r="A715" s="8" t="n">
        <v>713</v>
      </c>
      <c r="B715" s="9" t="str">
        <f aca="false">DEC2HEX(A715,3)</f>
        <v>2C9</v>
      </c>
      <c r="C715" s="9" t="str">
        <f aca="false">MID(B715,1,1)</f>
        <v>2</v>
      </c>
      <c r="D715" s="9"/>
      <c r="E715" s="10"/>
      <c r="F715" s="9"/>
      <c r="G715" s="11" t="str">
        <f aca="false">MID(HEX2BIN($C715,4),1,1)</f>
        <v>0</v>
      </c>
      <c r="H715" s="11" t="str">
        <f aca="false">MID(HEX2BIN($C715,4),2,1)</f>
        <v>0</v>
      </c>
      <c r="I715" s="11" t="str">
        <f aca="false">MID(HEX2BIN($C715,4),3,1)</f>
        <v>1</v>
      </c>
      <c r="J715" s="11" t="str">
        <f aca="false">MID(HEX2BIN($C715,4),4,1)</f>
        <v>0</v>
      </c>
      <c r="K715" s="9" t="str">
        <f aca="false">MID(B715,2,1)</f>
        <v>C</v>
      </c>
      <c r="L715" s="12" t="str">
        <f aca="false">MID(HEX2BIN($K715,4),1,1)</f>
        <v>1</v>
      </c>
      <c r="M715" s="12" t="str">
        <f aca="false">MID(HEX2BIN($K715,4),2,1)</f>
        <v>1</v>
      </c>
      <c r="N715" s="12" t="str">
        <f aca="false">MID(HEX2BIN($K715,4),3,1)</f>
        <v>0</v>
      </c>
      <c r="O715" s="12" t="str">
        <f aca="false">MID(HEX2BIN($K715,4),4,1)</f>
        <v>0</v>
      </c>
      <c r="P715" s="9" t="str">
        <f aca="false">MID(B715,3,1)</f>
        <v>9</v>
      </c>
      <c r="Q715" s="13" t="str">
        <f aca="false">MID(HEX2BIN($P715,4),1,1)</f>
        <v>1</v>
      </c>
      <c r="R715" s="13" t="str">
        <f aca="false">MID(HEX2BIN($P715,4),2,1)</f>
        <v>0</v>
      </c>
      <c r="S715" s="13" t="str">
        <f aca="false">MID(HEX2BIN($P715,4),3,1)</f>
        <v>0</v>
      </c>
      <c r="T715" s="13" t="str">
        <f aca="false">MID(HEX2BIN($P715,4),4,1)</f>
        <v>1</v>
      </c>
    </row>
    <row r="716" customFormat="false" ht="12.8" hidden="false" customHeight="false" outlineLevel="0" collapsed="false">
      <c r="A716" s="8" t="n">
        <v>714</v>
      </c>
      <c r="B716" s="9" t="str">
        <f aca="false">DEC2HEX(A716,3)</f>
        <v>2CA</v>
      </c>
      <c r="C716" s="9" t="str">
        <f aca="false">MID(B716,1,1)</f>
        <v>2</v>
      </c>
      <c r="D716" s="9"/>
      <c r="E716" s="10"/>
      <c r="F716" s="9"/>
      <c r="G716" s="11" t="str">
        <f aca="false">MID(HEX2BIN($C716,4),1,1)</f>
        <v>0</v>
      </c>
      <c r="H716" s="11" t="str">
        <f aca="false">MID(HEX2BIN($C716,4),2,1)</f>
        <v>0</v>
      </c>
      <c r="I716" s="11" t="str">
        <f aca="false">MID(HEX2BIN($C716,4),3,1)</f>
        <v>1</v>
      </c>
      <c r="J716" s="11" t="str">
        <f aca="false">MID(HEX2BIN($C716,4),4,1)</f>
        <v>0</v>
      </c>
      <c r="K716" s="9" t="str">
        <f aca="false">MID(B716,2,1)</f>
        <v>C</v>
      </c>
      <c r="L716" s="12" t="str">
        <f aca="false">MID(HEX2BIN($K716,4),1,1)</f>
        <v>1</v>
      </c>
      <c r="M716" s="12" t="str">
        <f aca="false">MID(HEX2BIN($K716,4),2,1)</f>
        <v>1</v>
      </c>
      <c r="N716" s="12" t="str">
        <f aca="false">MID(HEX2BIN($K716,4),3,1)</f>
        <v>0</v>
      </c>
      <c r="O716" s="12" t="str">
        <f aca="false">MID(HEX2BIN($K716,4),4,1)</f>
        <v>0</v>
      </c>
      <c r="P716" s="9" t="str">
        <f aca="false">MID(B716,3,1)</f>
        <v>A</v>
      </c>
      <c r="Q716" s="13" t="str">
        <f aca="false">MID(HEX2BIN($P716,4),1,1)</f>
        <v>1</v>
      </c>
      <c r="R716" s="13" t="str">
        <f aca="false">MID(HEX2BIN($P716,4),2,1)</f>
        <v>0</v>
      </c>
      <c r="S716" s="13" t="str">
        <f aca="false">MID(HEX2BIN($P716,4),3,1)</f>
        <v>1</v>
      </c>
      <c r="T716" s="13" t="str">
        <f aca="false">MID(HEX2BIN($P716,4),4,1)</f>
        <v>0</v>
      </c>
    </row>
    <row r="717" customFormat="false" ht="12.8" hidden="false" customHeight="false" outlineLevel="0" collapsed="false">
      <c r="A717" s="8" t="n">
        <v>715</v>
      </c>
      <c r="B717" s="9" t="str">
        <f aca="false">DEC2HEX(A717,3)</f>
        <v>2CB</v>
      </c>
      <c r="C717" s="9" t="str">
        <f aca="false">MID(B717,1,1)</f>
        <v>2</v>
      </c>
      <c r="D717" s="9"/>
      <c r="E717" s="10" t="s">
        <v>189</v>
      </c>
      <c r="F717" s="9"/>
      <c r="G717" s="11" t="str">
        <f aca="false">MID(HEX2BIN($C717,4),1,1)</f>
        <v>0</v>
      </c>
      <c r="H717" s="11" t="str">
        <f aca="false">MID(HEX2BIN($C717,4),2,1)</f>
        <v>0</v>
      </c>
      <c r="I717" s="11" t="str">
        <f aca="false">MID(HEX2BIN($C717,4),3,1)</f>
        <v>1</v>
      </c>
      <c r="J717" s="11" t="str">
        <f aca="false">MID(HEX2BIN($C717,4),4,1)</f>
        <v>0</v>
      </c>
      <c r="K717" s="9" t="str">
        <f aca="false">MID(B717,2,1)</f>
        <v>C</v>
      </c>
      <c r="L717" s="12" t="str">
        <f aca="false">MID(HEX2BIN($K717,4),1,1)</f>
        <v>1</v>
      </c>
      <c r="M717" s="12" t="str">
        <f aca="false">MID(HEX2BIN($K717,4),2,1)</f>
        <v>1</v>
      </c>
      <c r="N717" s="12" t="str">
        <f aca="false">MID(HEX2BIN($K717,4),3,1)</f>
        <v>0</v>
      </c>
      <c r="O717" s="12" t="str">
        <f aca="false">MID(HEX2BIN($K717,4),4,1)</f>
        <v>0</v>
      </c>
      <c r="P717" s="9" t="str">
        <f aca="false">MID(B717,3,1)</f>
        <v>B</v>
      </c>
      <c r="Q717" s="13" t="str">
        <f aca="false">MID(HEX2BIN($P717,4),1,1)</f>
        <v>1</v>
      </c>
      <c r="R717" s="13" t="str">
        <f aca="false">MID(HEX2BIN($P717,4),2,1)</f>
        <v>0</v>
      </c>
      <c r="S717" s="13" t="str">
        <f aca="false">MID(HEX2BIN($P717,4),3,1)</f>
        <v>1</v>
      </c>
      <c r="T717" s="13" t="str">
        <f aca="false">MID(HEX2BIN($P717,4),4,1)</f>
        <v>1</v>
      </c>
    </row>
    <row r="718" customFormat="false" ht="12.8" hidden="false" customHeight="false" outlineLevel="0" collapsed="false">
      <c r="A718" s="8" t="n">
        <v>716</v>
      </c>
      <c r="B718" s="9" t="str">
        <f aca="false">DEC2HEX(A718,3)</f>
        <v>2CC</v>
      </c>
      <c r="C718" s="9" t="str">
        <f aca="false">MID(B718,1,1)</f>
        <v>2</v>
      </c>
      <c r="D718" s="9"/>
      <c r="E718" s="10" t="s">
        <v>190</v>
      </c>
      <c r="F718" s="9"/>
      <c r="G718" s="11" t="str">
        <f aca="false">MID(HEX2BIN($C718,4),1,1)</f>
        <v>0</v>
      </c>
      <c r="H718" s="11" t="str">
        <f aca="false">MID(HEX2BIN($C718,4),2,1)</f>
        <v>0</v>
      </c>
      <c r="I718" s="11" t="str">
        <f aca="false">MID(HEX2BIN($C718,4),3,1)</f>
        <v>1</v>
      </c>
      <c r="J718" s="11" t="str">
        <f aca="false">MID(HEX2BIN($C718,4),4,1)</f>
        <v>0</v>
      </c>
      <c r="K718" s="9" t="str">
        <f aca="false">MID(B718,2,1)</f>
        <v>C</v>
      </c>
      <c r="L718" s="12" t="str">
        <f aca="false">MID(HEX2BIN($K718,4),1,1)</f>
        <v>1</v>
      </c>
      <c r="M718" s="12" t="str">
        <f aca="false">MID(HEX2BIN($K718,4),2,1)</f>
        <v>1</v>
      </c>
      <c r="N718" s="12" t="str">
        <f aca="false">MID(HEX2BIN($K718,4),3,1)</f>
        <v>0</v>
      </c>
      <c r="O718" s="12" t="str">
        <f aca="false">MID(HEX2BIN($K718,4),4,1)</f>
        <v>0</v>
      </c>
      <c r="P718" s="9" t="str">
        <f aca="false">MID(B718,3,1)</f>
        <v>C</v>
      </c>
      <c r="Q718" s="13" t="str">
        <f aca="false">MID(HEX2BIN($P718,4),1,1)</f>
        <v>1</v>
      </c>
      <c r="R718" s="13" t="str">
        <f aca="false">MID(HEX2BIN($P718,4),2,1)</f>
        <v>1</v>
      </c>
      <c r="S718" s="13" t="str">
        <f aca="false">MID(HEX2BIN($P718,4),3,1)</f>
        <v>0</v>
      </c>
      <c r="T718" s="13" t="str">
        <f aca="false">MID(HEX2BIN($P718,4),4,1)</f>
        <v>0</v>
      </c>
    </row>
    <row r="719" customFormat="false" ht="12.8" hidden="false" customHeight="false" outlineLevel="0" collapsed="false">
      <c r="A719" s="8" t="n">
        <v>717</v>
      </c>
      <c r="B719" s="9" t="str">
        <f aca="false">DEC2HEX(A719,3)</f>
        <v>2CD</v>
      </c>
      <c r="C719" s="9" t="str">
        <f aca="false">MID(B719,1,1)</f>
        <v>2</v>
      </c>
      <c r="D719" s="9"/>
      <c r="E719" s="10"/>
      <c r="F719" s="9"/>
      <c r="G719" s="11" t="str">
        <f aca="false">MID(HEX2BIN($C719,4),1,1)</f>
        <v>0</v>
      </c>
      <c r="H719" s="11" t="str">
        <f aca="false">MID(HEX2BIN($C719,4),2,1)</f>
        <v>0</v>
      </c>
      <c r="I719" s="11" t="str">
        <f aca="false">MID(HEX2BIN($C719,4),3,1)</f>
        <v>1</v>
      </c>
      <c r="J719" s="11" t="str">
        <f aca="false">MID(HEX2BIN($C719,4),4,1)</f>
        <v>0</v>
      </c>
      <c r="K719" s="9" t="str">
        <f aca="false">MID(B719,2,1)</f>
        <v>C</v>
      </c>
      <c r="L719" s="12" t="str">
        <f aca="false">MID(HEX2BIN($K719,4),1,1)</f>
        <v>1</v>
      </c>
      <c r="M719" s="12" t="str">
        <f aca="false">MID(HEX2BIN($K719,4),2,1)</f>
        <v>1</v>
      </c>
      <c r="N719" s="12" t="str">
        <f aca="false">MID(HEX2BIN($K719,4),3,1)</f>
        <v>0</v>
      </c>
      <c r="O719" s="12" t="str">
        <f aca="false">MID(HEX2BIN($K719,4),4,1)</f>
        <v>0</v>
      </c>
      <c r="P719" s="9" t="str">
        <f aca="false">MID(B719,3,1)</f>
        <v>D</v>
      </c>
      <c r="Q719" s="13" t="str">
        <f aca="false">MID(HEX2BIN($P719,4),1,1)</f>
        <v>1</v>
      </c>
      <c r="R719" s="13" t="str">
        <f aca="false">MID(HEX2BIN($P719,4),2,1)</f>
        <v>1</v>
      </c>
      <c r="S719" s="13" t="str">
        <f aca="false">MID(HEX2BIN($P719,4),3,1)</f>
        <v>0</v>
      </c>
      <c r="T719" s="13" t="str">
        <f aca="false">MID(HEX2BIN($P719,4),4,1)</f>
        <v>1</v>
      </c>
    </row>
    <row r="720" customFormat="false" ht="12.8" hidden="false" customHeight="false" outlineLevel="0" collapsed="false">
      <c r="A720" s="8" t="n">
        <v>718</v>
      </c>
      <c r="B720" s="9" t="str">
        <f aca="false">DEC2HEX(A720,3)</f>
        <v>2CE</v>
      </c>
      <c r="C720" s="9" t="str">
        <f aca="false">MID(B720,1,1)</f>
        <v>2</v>
      </c>
      <c r="D720" s="9"/>
      <c r="E720" s="10" t="s">
        <v>191</v>
      </c>
      <c r="F720" s="9"/>
      <c r="G720" s="11" t="str">
        <f aca="false">MID(HEX2BIN($C720,4),1,1)</f>
        <v>0</v>
      </c>
      <c r="H720" s="11" t="str">
        <f aca="false">MID(HEX2BIN($C720,4),2,1)</f>
        <v>0</v>
      </c>
      <c r="I720" s="11" t="str">
        <f aca="false">MID(HEX2BIN($C720,4),3,1)</f>
        <v>1</v>
      </c>
      <c r="J720" s="11" t="str">
        <f aca="false">MID(HEX2BIN($C720,4),4,1)</f>
        <v>0</v>
      </c>
      <c r="K720" s="9" t="str">
        <f aca="false">MID(B720,2,1)</f>
        <v>C</v>
      </c>
      <c r="L720" s="12" t="str">
        <f aca="false">MID(HEX2BIN($K720,4),1,1)</f>
        <v>1</v>
      </c>
      <c r="M720" s="12" t="str">
        <f aca="false">MID(HEX2BIN($K720,4),2,1)</f>
        <v>1</v>
      </c>
      <c r="N720" s="12" t="str">
        <f aca="false">MID(HEX2BIN($K720,4),3,1)</f>
        <v>0</v>
      </c>
      <c r="O720" s="12" t="str">
        <f aca="false">MID(HEX2BIN($K720,4),4,1)</f>
        <v>0</v>
      </c>
      <c r="P720" s="9" t="str">
        <f aca="false">MID(B720,3,1)</f>
        <v>E</v>
      </c>
      <c r="Q720" s="13" t="str">
        <f aca="false">MID(HEX2BIN($P720,4),1,1)</f>
        <v>1</v>
      </c>
      <c r="R720" s="13" t="str">
        <f aca="false">MID(HEX2BIN($P720,4),2,1)</f>
        <v>1</v>
      </c>
      <c r="S720" s="13" t="str">
        <f aca="false">MID(HEX2BIN($P720,4),3,1)</f>
        <v>1</v>
      </c>
      <c r="T720" s="13" t="str">
        <f aca="false">MID(HEX2BIN($P720,4),4,1)</f>
        <v>0</v>
      </c>
    </row>
    <row r="721" customFormat="false" ht="12.8" hidden="false" customHeight="false" outlineLevel="0" collapsed="false">
      <c r="A721" s="8" t="n">
        <v>719</v>
      </c>
      <c r="B721" s="9" t="str">
        <f aca="false">DEC2HEX(A721,3)</f>
        <v>2CF</v>
      </c>
      <c r="C721" s="9" t="str">
        <f aca="false">MID(B721,1,1)</f>
        <v>2</v>
      </c>
      <c r="D721" s="9"/>
      <c r="E721" s="10"/>
      <c r="F721" s="9"/>
      <c r="G721" s="11" t="str">
        <f aca="false">MID(HEX2BIN($C721,4),1,1)</f>
        <v>0</v>
      </c>
      <c r="H721" s="11" t="str">
        <f aca="false">MID(HEX2BIN($C721,4),2,1)</f>
        <v>0</v>
      </c>
      <c r="I721" s="11" t="str">
        <f aca="false">MID(HEX2BIN($C721,4),3,1)</f>
        <v>1</v>
      </c>
      <c r="J721" s="11" t="str">
        <f aca="false">MID(HEX2BIN($C721,4),4,1)</f>
        <v>0</v>
      </c>
      <c r="K721" s="9" t="str">
        <f aca="false">MID(B721,2,1)</f>
        <v>C</v>
      </c>
      <c r="L721" s="12" t="str">
        <f aca="false">MID(HEX2BIN($K721,4),1,1)</f>
        <v>1</v>
      </c>
      <c r="M721" s="12" t="str">
        <f aca="false">MID(HEX2BIN($K721,4),2,1)</f>
        <v>1</v>
      </c>
      <c r="N721" s="12" t="str">
        <f aca="false">MID(HEX2BIN($K721,4),3,1)</f>
        <v>0</v>
      </c>
      <c r="O721" s="12" t="str">
        <f aca="false">MID(HEX2BIN($K721,4),4,1)</f>
        <v>0</v>
      </c>
      <c r="P721" s="9" t="str">
        <f aca="false">MID(B721,3,1)</f>
        <v>F</v>
      </c>
      <c r="Q721" s="13" t="str">
        <f aca="false">MID(HEX2BIN($P721,4),1,1)</f>
        <v>1</v>
      </c>
      <c r="R721" s="13" t="str">
        <f aca="false">MID(HEX2BIN($P721,4),2,1)</f>
        <v>1</v>
      </c>
      <c r="S721" s="13" t="str">
        <f aca="false">MID(HEX2BIN($P721,4),3,1)</f>
        <v>1</v>
      </c>
      <c r="T721" s="13" t="str">
        <f aca="false">MID(HEX2BIN($P721,4),4,1)</f>
        <v>1</v>
      </c>
    </row>
    <row r="722" customFormat="false" ht="12.8" hidden="false" customHeight="false" outlineLevel="0" collapsed="false">
      <c r="A722" s="8" t="n">
        <v>720</v>
      </c>
      <c r="B722" s="9" t="str">
        <f aca="false">DEC2HEX(A722,3)</f>
        <v>2D0</v>
      </c>
      <c r="C722" s="9" t="str">
        <f aca="false">MID(B722,1,1)</f>
        <v>2</v>
      </c>
      <c r="D722" s="9"/>
      <c r="E722" s="10"/>
      <c r="F722" s="9"/>
      <c r="G722" s="11" t="str">
        <f aca="false">MID(HEX2BIN($C722,4),1,1)</f>
        <v>0</v>
      </c>
      <c r="H722" s="11" t="str">
        <f aca="false">MID(HEX2BIN($C722,4),2,1)</f>
        <v>0</v>
      </c>
      <c r="I722" s="11" t="str">
        <f aca="false">MID(HEX2BIN($C722,4),3,1)</f>
        <v>1</v>
      </c>
      <c r="J722" s="11" t="str">
        <f aca="false">MID(HEX2BIN($C722,4),4,1)</f>
        <v>0</v>
      </c>
      <c r="K722" s="9" t="str">
        <f aca="false">MID(B722,2,1)</f>
        <v>D</v>
      </c>
      <c r="L722" s="12" t="str">
        <f aca="false">MID(HEX2BIN($K722,4),1,1)</f>
        <v>1</v>
      </c>
      <c r="M722" s="12" t="str">
        <f aca="false">MID(HEX2BIN($K722,4),2,1)</f>
        <v>1</v>
      </c>
      <c r="N722" s="12" t="str">
        <f aca="false">MID(HEX2BIN($K722,4),3,1)</f>
        <v>0</v>
      </c>
      <c r="O722" s="12" t="str">
        <f aca="false">MID(HEX2BIN($K722,4),4,1)</f>
        <v>1</v>
      </c>
      <c r="P722" s="9" t="str">
        <f aca="false">MID(B722,3,1)</f>
        <v>0</v>
      </c>
      <c r="Q722" s="13" t="str">
        <f aca="false">MID(HEX2BIN($P722,4),1,1)</f>
        <v>0</v>
      </c>
      <c r="R722" s="13" t="str">
        <f aca="false">MID(HEX2BIN($P722,4),2,1)</f>
        <v>0</v>
      </c>
      <c r="S722" s="13" t="str">
        <f aca="false">MID(HEX2BIN($P722,4),3,1)</f>
        <v>0</v>
      </c>
      <c r="T722" s="13" t="str">
        <f aca="false">MID(HEX2BIN($P722,4),4,1)</f>
        <v>0</v>
      </c>
    </row>
    <row r="723" customFormat="false" ht="12.8" hidden="false" customHeight="false" outlineLevel="0" collapsed="false">
      <c r="A723" s="8" t="n">
        <v>721</v>
      </c>
      <c r="B723" s="9" t="str">
        <f aca="false">DEC2HEX(A723,3)</f>
        <v>2D1</v>
      </c>
      <c r="C723" s="9" t="str">
        <f aca="false">MID(B723,1,1)</f>
        <v>2</v>
      </c>
      <c r="D723" s="9"/>
      <c r="E723" s="10" t="s">
        <v>192</v>
      </c>
      <c r="F723" s="9"/>
      <c r="G723" s="11" t="str">
        <f aca="false">MID(HEX2BIN($C723,4),1,1)</f>
        <v>0</v>
      </c>
      <c r="H723" s="11" t="str">
        <f aca="false">MID(HEX2BIN($C723,4),2,1)</f>
        <v>0</v>
      </c>
      <c r="I723" s="11" t="str">
        <f aca="false">MID(HEX2BIN($C723,4),3,1)</f>
        <v>1</v>
      </c>
      <c r="J723" s="11" t="str">
        <f aca="false">MID(HEX2BIN($C723,4),4,1)</f>
        <v>0</v>
      </c>
      <c r="K723" s="9" t="str">
        <f aca="false">MID(B723,2,1)</f>
        <v>D</v>
      </c>
      <c r="L723" s="12" t="str">
        <f aca="false">MID(HEX2BIN($K723,4),1,1)</f>
        <v>1</v>
      </c>
      <c r="M723" s="12" t="str">
        <f aca="false">MID(HEX2BIN($K723,4),2,1)</f>
        <v>1</v>
      </c>
      <c r="N723" s="12" t="str">
        <f aca="false">MID(HEX2BIN($K723,4),3,1)</f>
        <v>0</v>
      </c>
      <c r="O723" s="12" t="str">
        <f aca="false">MID(HEX2BIN($K723,4),4,1)</f>
        <v>1</v>
      </c>
      <c r="P723" s="9" t="str">
        <f aca="false">MID(B723,3,1)</f>
        <v>1</v>
      </c>
      <c r="Q723" s="13" t="str">
        <f aca="false">MID(HEX2BIN($P723,4),1,1)</f>
        <v>0</v>
      </c>
      <c r="R723" s="13" t="str">
        <f aca="false">MID(HEX2BIN($P723,4),2,1)</f>
        <v>0</v>
      </c>
      <c r="S723" s="13" t="str">
        <f aca="false">MID(HEX2BIN($P723,4),3,1)</f>
        <v>0</v>
      </c>
      <c r="T723" s="13" t="str">
        <f aca="false">MID(HEX2BIN($P723,4),4,1)</f>
        <v>1</v>
      </c>
    </row>
    <row r="724" customFormat="false" ht="12.8" hidden="false" customHeight="false" outlineLevel="0" collapsed="false">
      <c r="A724" s="8" t="n">
        <v>722</v>
      </c>
      <c r="B724" s="9" t="str">
        <f aca="false">DEC2HEX(A724,3)</f>
        <v>2D2</v>
      </c>
      <c r="C724" s="9" t="str">
        <f aca="false">MID(B724,1,1)</f>
        <v>2</v>
      </c>
      <c r="D724" s="9"/>
      <c r="E724" s="10" t="s">
        <v>193</v>
      </c>
      <c r="F724" s="9"/>
      <c r="G724" s="11" t="str">
        <f aca="false">MID(HEX2BIN($C724,4),1,1)</f>
        <v>0</v>
      </c>
      <c r="H724" s="11" t="str">
        <f aca="false">MID(HEX2BIN($C724,4),2,1)</f>
        <v>0</v>
      </c>
      <c r="I724" s="11" t="str">
        <f aca="false">MID(HEX2BIN($C724,4),3,1)</f>
        <v>1</v>
      </c>
      <c r="J724" s="11" t="str">
        <f aca="false">MID(HEX2BIN($C724,4),4,1)</f>
        <v>0</v>
      </c>
      <c r="K724" s="9" t="str">
        <f aca="false">MID(B724,2,1)</f>
        <v>D</v>
      </c>
      <c r="L724" s="12" t="str">
        <f aca="false">MID(HEX2BIN($K724,4),1,1)</f>
        <v>1</v>
      </c>
      <c r="M724" s="12" t="str">
        <f aca="false">MID(HEX2BIN($K724,4),2,1)</f>
        <v>1</v>
      </c>
      <c r="N724" s="12" t="str">
        <f aca="false">MID(HEX2BIN($K724,4),3,1)</f>
        <v>0</v>
      </c>
      <c r="O724" s="12" t="str">
        <f aca="false">MID(HEX2BIN($K724,4),4,1)</f>
        <v>1</v>
      </c>
      <c r="P724" s="9" t="str">
        <f aca="false">MID(B724,3,1)</f>
        <v>2</v>
      </c>
      <c r="Q724" s="13" t="str">
        <f aca="false">MID(HEX2BIN($P724,4),1,1)</f>
        <v>0</v>
      </c>
      <c r="R724" s="13" t="str">
        <f aca="false">MID(HEX2BIN($P724,4),2,1)</f>
        <v>0</v>
      </c>
      <c r="S724" s="13" t="str">
        <f aca="false">MID(HEX2BIN($P724,4),3,1)</f>
        <v>1</v>
      </c>
      <c r="T724" s="13" t="str">
        <f aca="false">MID(HEX2BIN($P724,4),4,1)</f>
        <v>0</v>
      </c>
    </row>
    <row r="725" customFormat="false" ht="12.8" hidden="false" customHeight="false" outlineLevel="0" collapsed="false">
      <c r="A725" s="8" t="n">
        <v>723</v>
      </c>
      <c r="B725" s="9" t="str">
        <f aca="false">DEC2HEX(A725,3)</f>
        <v>2D3</v>
      </c>
      <c r="C725" s="9" t="str">
        <f aca="false">MID(B725,1,1)</f>
        <v>2</v>
      </c>
      <c r="D725" s="9"/>
      <c r="E725" s="10"/>
      <c r="F725" s="9"/>
      <c r="G725" s="11" t="str">
        <f aca="false">MID(HEX2BIN($C725,4),1,1)</f>
        <v>0</v>
      </c>
      <c r="H725" s="11" t="str">
        <f aca="false">MID(HEX2BIN($C725,4),2,1)</f>
        <v>0</v>
      </c>
      <c r="I725" s="11" t="str">
        <f aca="false">MID(HEX2BIN($C725,4),3,1)</f>
        <v>1</v>
      </c>
      <c r="J725" s="11" t="str">
        <f aca="false">MID(HEX2BIN($C725,4),4,1)</f>
        <v>0</v>
      </c>
      <c r="K725" s="9" t="str">
        <f aca="false">MID(B725,2,1)</f>
        <v>D</v>
      </c>
      <c r="L725" s="12" t="str">
        <f aca="false">MID(HEX2BIN($K725,4),1,1)</f>
        <v>1</v>
      </c>
      <c r="M725" s="12" t="str">
        <f aca="false">MID(HEX2BIN($K725,4),2,1)</f>
        <v>1</v>
      </c>
      <c r="N725" s="12" t="str">
        <f aca="false">MID(HEX2BIN($K725,4),3,1)</f>
        <v>0</v>
      </c>
      <c r="O725" s="12" t="str">
        <f aca="false">MID(HEX2BIN($K725,4),4,1)</f>
        <v>1</v>
      </c>
      <c r="P725" s="9" t="str">
        <f aca="false">MID(B725,3,1)</f>
        <v>3</v>
      </c>
      <c r="Q725" s="13" t="str">
        <f aca="false">MID(HEX2BIN($P725,4),1,1)</f>
        <v>0</v>
      </c>
      <c r="R725" s="13" t="str">
        <f aca="false">MID(HEX2BIN($P725,4),2,1)</f>
        <v>0</v>
      </c>
      <c r="S725" s="13" t="str">
        <f aca="false">MID(HEX2BIN($P725,4),3,1)</f>
        <v>1</v>
      </c>
      <c r="T725" s="13" t="str">
        <f aca="false">MID(HEX2BIN($P725,4),4,1)</f>
        <v>1</v>
      </c>
    </row>
    <row r="726" customFormat="false" ht="12.8" hidden="false" customHeight="false" outlineLevel="0" collapsed="false">
      <c r="A726" s="8" t="n">
        <v>724</v>
      </c>
      <c r="B726" s="9" t="str">
        <f aca="false">DEC2HEX(A726,3)</f>
        <v>2D4</v>
      </c>
      <c r="C726" s="9" t="str">
        <f aca="false">MID(B726,1,1)</f>
        <v>2</v>
      </c>
      <c r="D726" s="9"/>
      <c r="E726" s="10" t="s">
        <v>194</v>
      </c>
      <c r="F726" s="9"/>
      <c r="G726" s="11" t="str">
        <f aca="false">MID(HEX2BIN($C726,4),1,1)</f>
        <v>0</v>
      </c>
      <c r="H726" s="11" t="str">
        <f aca="false">MID(HEX2BIN($C726,4),2,1)</f>
        <v>0</v>
      </c>
      <c r="I726" s="11" t="str">
        <f aca="false">MID(HEX2BIN($C726,4),3,1)</f>
        <v>1</v>
      </c>
      <c r="J726" s="11" t="str">
        <f aca="false">MID(HEX2BIN($C726,4),4,1)</f>
        <v>0</v>
      </c>
      <c r="K726" s="9" t="str">
        <f aca="false">MID(B726,2,1)</f>
        <v>D</v>
      </c>
      <c r="L726" s="12" t="str">
        <f aca="false">MID(HEX2BIN($K726,4),1,1)</f>
        <v>1</v>
      </c>
      <c r="M726" s="12" t="str">
        <f aca="false">MID(HEX2BIN($K726,4),2,1)</f>
        <v>1</v>
      </c>
      <c r="N726" s="12" t="str">
        <f aca="false">MID(HEX2BIN($K726,4),3,1)</f>
        <v>0</v>
      </c>
      <c r="O726" s="12" t="str">
        <f aca="false">MID(HEX2BIN($K726,4),4,1)</f>
        <v>1</v>
      </c>
      <c r="P726" s="9" t="str">
        <f aca="false">MID(B726,3,1)</f>
        <v>4</v>
      </c>
      <c r="Q726" s="13" t="str">
        <f aca="false">MID(HEX2BIN($P726,4),1,1)</f>
        <v>0</v>
      </c>
      <c r="R726" s="13" t="str">
        <f aca="false">MID(HEX2BIN($P726,4),2,1)</f>
        <v>1</v>
      </c>
      <c r="S726" s="13" t="str">
        <f aca="false">MID(HEX2BIN($P726,4),3,1)</f>
        <v>0</v>
      </c>
      <c r="T726" s="13" t="str">
        <f aca="false">MID(HEX2BIN($P726,4),4,1)</f>
        <v>0</v>
      </c>
    </row>
    <row r="727" customFormat="false" ht="12.8" hidden="false" customHeight="false" outlineLevel="0" collapsed="false">
      <c r="A727" s="8" t="n">
        <v>725</v>
      </c>
      <c r="B727" s="9" t="str">
        <f aca="false">DEC2HEX(A727,3)</f>
        <v>2D5</v>
      </c>
      <c r="C727" s="9" t="str">
        <f aca="false">MID(B727,1,1)</f>
        <v>2</v>
      </c>
      <c r="D727" s="9"/>
      <c r="E727" s="10" t="s">
        <v>195</v>
      </c>
      <c r="F727" s="9"/>
      <c r="G727" s="11" t="str">
        <f aca="false">MID(HEX2BIN($C727,4),1,1)</f>
        <v>0</v>
      </c>
      <c r="H727" s="11" t="str">
        <f aca="false">MID(HEX2BIN($C727,4),2,1)</f>
        <v>0</v>
      </c>
      <c r="I727" s="11" t="str">
        <f aca="false">MID(HEX2BIN($C727,4),3,1)</f>
        <v>1</v>
      </c>
      <c r="J727" s="11" t="str">
        <f aca="false">MID(HEX2BIN($C727,4),4,1)</f>
        <v>0</v>
      </c>
      <c r="K727" s="9" t="str">
        <f aca="false">MID(B727,2,1)</f>
        <v>D</v>
      </c>
      <c r="L727" s="12" t="str">
        <f aca="false">MID(HEX2BIN($K727,4),1,1)</f>
        <v>1</v>
      </c>
      <c r="M727" s="12" t="str">
        <f aca="false">MID(HEX2BIN($K727,4),2,1)</f>
        <v>1</v>
      </c>
      <c r="N727" s="12" t="str">
        <f aca="false">MID(HEX2BIN($K727,4),3,1)</f>
        <v>0</v>
      </c>
      <c r="O727" s="12" t="str">
        <f aca="false">MID(HEX2BIN($K727,4),4,1)</f>
        <v>1</v>
      </c>
      <c r="P727" s="9" t="str">
        <f aca="false">MID(B727,3,1)</f>
        <v>5</v>
      </c>
      <c r="Q727" s="13" t="str">
        <f aca="false">MID(HEX2BIN($P727,4),1,1)</f>
        <v>0</v>
      </c>
      <c r="R727" s="13" t="str">
        <f aca="false">MID(HEX2BIN($P727,4),2,1)</f>
        <v>1</v>
      </c>
      <c r="S727" s="13" t="str">
        <f aca="false">MID(HEX2BIN($P727,4),3,1)</f>
        <v>0</v>
      </c>
      <c r="T727" s="13" t="str">
        <f aca="false">MID(HEX2BIN($P727,4),4,1)</f>
        <v>1</v>
      </c>
    </row>
    <row r="728" customFormat="false" ht="12.8" hidden="false" customHeight="false" outlineLevel="0" collapsed="false">
      <c r="A728" s="8" t="n">
        <v>726</v>
      </c>
      <c r="B728" s="9" t="str">
        <f aca="false">DEC2HEX(A728,3)</f>
        <v>2D6</v>
      </c>
      <c r="C728" s="9" t="str">
        <f aca="false">MID(B728,1,1)</f>
        <v>2</v>
      </c>
      <c r="D728" s="9"/>
      <c r="E728" s="10"/>
      <c r="F728" s="9"/>
      <c r="G728" s="11" t="str">
        <f aca="false">MID(HEX2BIN($C728,4),1,1)</f>
        <v>0</v>
      </c>
      <c r="H728" s="11" t="str">
        <f aca="false">MID(HEX2BIN($C728,4),2,1)</f>
        <v>0</v>
      </c>
      <c r="I728" s="11" t="str">
        <f aca="false">MID(HEX2BIN($C728,4),3,1)</f>
        <v>1</v>
      </c>
      <c r="J728" s="11" t="str">
        <f aca="false">MID(HEX2BIN($C728,4),4,1)</f>
        <v>0</v>
      </c>
      <c r="K728" s="9" t="str">
        <f aca="false">MID(B728,2,1)</f>
        <v>D</v>
      </c>
      <c r="L728" s="12" t="str">
        <f aca="false">MID(HEX2BIN($K728,4),1,1)</f>
        <v>1</v>
      </c>
      <c r="M728" s="12" t="str">
        <f aca="false">MID(HEX2BIN($K728,4),2,1)</f>
        <v>1</v>
      </c>
      <c r="N728" s="12" t="str">
        <f aca="false">MID(HEX2BIN($K728,4),3,1)</f>
        <v>0</v>
      </c>
      <c r="O728" s="12" t="str">
        <f aca="false">MID(HEX2BIN($K728,4),4,1)</f>
        <v>1</v>
      </c>
      <c r="P728" s="9" t="str">
        <f aca="false">MID(B728,3,1)</f>
        <v>6</v>
      </c>
      <c r="Q728" s="13" t="str">
        <f aca="false">MID(HEX2BIN($P728,4),1,1)</f>
        <v>0</v>
      </c>
      <c r="R728" s="13" t="str">
        <f aca="false">MID(HEX2BIN($P728,4),2,1)</f>
        <v>1</v>
      </c>
      <c r="S728" s="13" t="str">
        <f aca="false">MID(HEX2BIN($P728,4),3,1)</f>
        <v>1</v>
      </c>
      <c r="T728" s="13" t="str">
        <f aca="false">MID(HEX2BIN($P728,4),4,1)</f>
        <v>0</v>
      </c>
    </row>
    <row r="729" customFormat="false" ht="12.8" hidden="false" customHeight="false" outlineLevel="0" collapsed="false">
      <c r="A729" s="8" t="n">
        <v>727</v>
      </c>
      <c r="B729" s="9" t="str">
        <f aca="false">DEC2HEX(A729,3)</f>
        <v>2D7</v>
      </c>
      <c r="C729" s="9" t="str">
        <f aca="false">MID(B729,1,1)</f>
        <v>2</v>
      </c>
      <c r="D729" s="9"/>
      <c r="E729" s="10" t="s">
        <v>196</v>
      </c>
      <c r="F729" s="9"/>
      <c r="G729" s="11" t="str">
        <f aca="false">MID(HEX2BIN($C729,4),1,1)</f>
        <v>0</v>
      </c>
      <c r="H729" s="11" t="str">
        <f aca="false">MID(HEX2BIN($C729,4),2,1)</f>
        <v>0</v>
      </c>
      <c r="I729" s="11" t="str">
        <f aca="false">MID(HEX2BIN($C729,4),3,1)</f>
        <v>1</v>
      </c>
      <c r="J729" s="11" t="str">
        <f aca="false">MID(HEX2BIN($C729,4),4,1)</f>
        <v>0</v>
      </c>
      <c r="K729" s="9" t="str">
        <f aca="false">MID(B729,2,1)</f>
        <v>D</v>
      </c>
      <c r="L729" s="12" t="str">
        <f aca="false">MID(HEX2BIN($K729,4),1,1)</f>
        <v>1</v>
      </c>
      <c r="M729" s="12" t="str">
        <f aca="false">MID(HEX2BIN($K729,4),2,1)</f>
        <v>1</v>
      </c>
      <c r="N729" s="12" t="str">
        <f aca="false">MID(HEX2BIN($K729,4),3,1)</f>
        <v>0</v>
      </c>
      <c r="O729" s="12" t="str">
        <f aca="false">MID(HEX2BIN($K729,4),4,1)</f>
        <v>1</v>
      </c>
      <c r="P729" s="9" t="str">
        <f aca="false">MID(B729,3,1)</f>
        <v>7</v>
      </c>
      <c r="Q729" s="13" t="str">
        <f aca="false">MID(HEX2BIN($P729,4),1,1)</f>
        <v>0</v>
      </c>
      <c r="R729" s="13" t="str">
        <f aca="false">MID(HEX2BIN($P729,4),2,1)</f>
        <v>1</v>
      </c>
      <c r="S729" s="13" t="str">
        <f aca="false">MID(HEX2BIN($P729,4),3,1)</f>
        <v>1</v>
      </c>
      <c r="T729" s="13" t="str">
        <f aca="false">MID(HEX2BIN($P729,4),4,1)</f>
        <v>1</v>
      </c>
    </row>
    <row r="730" customFormat="false" ht="12.8" hidden="false" customHeight="false" outlineLevel="0" collapsed="false">
      <c r="A730" s="8" t="n">
        <v>728</v>
      </c>
      <c r="B730" s="9" t="str">
        <f aca="false">DEC2HEX(A730,3)</f>
        <v>2D8</v>
      </c>
      <c r="C730" s="9" t="str">
        <f aca="false">MID(B730,1,1)</f>
        <v>2</v>
      </c>
      <c r="D730" s="9"/>
      <c r="E730" s="10"/>
      <c r="F730" s="9"/>
      <c r="G730" s="11" t="str">
        <f aca="false">MID(HEX2BIN($C730,4),1,1)</f>
        <v>0</v>
      </c>
      <c r="H730" s="11" t="str">
        <f aca="false">MID(HEX2BIN($C730,4),2,1)</f>
        <v>0</v>
      </c>
      <c r="I730" s="11" t="str">
        <f aca="false">MID(HEX2BIN($C730,4),3,1)</f>
        <v>1</v>
      </c>
      <c r="J730" s="11" t="str">
        <f aca="false">MID(HEX2BIN($C730,4),4,1)</f>
        <v>0</v>
      </c>
      <c r="K730" s="9" t="str">
        <f aca="false">MID(B730,2,1)</f>
        <v>D</v>
      </c>
      <c r="L730" s="12" t="str">
        <f aca="false">MID(HEX2BIN($K730,4),1,1)</f>
        <v>1</v>
      </c>
      <c r="M730" s="12" t="str">
        <f aca="false">MID(HEX2BIN($K730,4),2,1)</f>
        <v>1</v>
      </c>
      <c r="N730" s="12" t="str">
        <f aca="false">MID(HEX2BIN($K730,4),3,1)</f>
        <v>0</v>
      </c>
      <c r="O730" s="12" t="str">
        <f aca="false">MID(HEX2BIN($K730,4),4,1)</f>
        <v>1</v>
      </c>
      <c r="P730" s="9" t="str">
        <f aca="false">MID(B730,3,1)</f>
        <v>8</v>
      </c>
      <c r="Q730" s="13" t="str">
        <f aca="false">MID(HEX2BIN($P730,4),1,1)</f>
        <v>1</v>
      </c>
      <c r="R730" s="13" t="str">
        <f aca="false">MID(HEX2BIN($P730,4),2,1)</f>
        <v>0</v>
      </c>
      <c r="S730" s="13" t="str">
        <f aca="false">MID(HEX2BIN($P730,4),3,1)</f>
        <v>0</v>
      </c>
      <c r="T730" s="13" t="str">
        <f aca="false">MID(HEX2BIN($P730,4),4,1)</f>
        <v>0</v>
      </c>
    </row>
    <row r="731" customFormat="false" ht="12.8" hidden="false" customHeight="false" outlineLevel="0" collapsed="false">
      <c r="A731" s="8" t="n">
        <v>729</v>
      </c>
      <c r="B731" s="9" t="str">
        <f aca="false">DEC2HEX(A731,3)</f>
        <v>2D9</v>
      </c>
      <c r="C731" s="9" t="str">
        <f aca="false">MID(B731,1,1)</f>
        <v>2</v>
      </c>
      <c r="D731" s="9"/>
      <c r="E731" s="10"/>
      <c r="F731" s="9"/>
      <c r="G731" s="11" t="str">
        <f aca="false">MID(HEX2BIN($C731,4),1,1)</f>
        <v>0</v>
      </c>
      <c r="H731" s="11" t="str">
        <f aca="false">MID(HEX2BIN($C731,4),2,1)</f>
        <v>0</v>
      </c>
      <c r="I731" s="11" t="str">
        <f aca="false">MID(HEX2BIN($C731,4),3,1)</f>
        <v>1</v>
      </c>
      <c r="J731" s="11" t="str">
        <f aca="false">MID(HEX2BIN($C731,4),4,1)</f>
        <v>0</v>
      </c>
      <c r="K731" s="9" t="str">
        <f aca="false">MID(B731,2,1)</f>
        <v>D</v>
      </c>
      <c r="L731" s="12" t="str">
        <f aca="false">MID(HEX2BIN($K731,4),1,1)</f>
        <v>1</v>
      </c>
      <c r="M731" s="12" t="str">
        <f aca="false">MID(HEX2BIN($K731,4),2,1)</f>
        <v>1</v>
      </c>
      <c r="N731" s="12" t="str">
        <f aca="false">MID(HEX2BIN($K731,4),3,1)</f>
        <v>0</v>
      </c>
      <c r="O731" s="12" t="str">
        <f aca="false">MID(HEX2BIN($K731,4),4,1)</f>
        <v>1</v>
      </c>
      <c r="P731" s="9" t="str">
        <f aca="false">MID(B731,3,1)</f>
        <v>9</v>
      </c>
      <c r="Q731" s="13" t="str">
        <f aca="false">MID(HEX2BIN($P731,4),1,1)</f>
        <v>1</v>
      </c>
      <c r="R731" s="13" t="str">
        <f aca="false">MID(HEX2BIN($P731,4),2,1)</f>
        <v>0</v>
      </c>
      <c r="S731" s="13" t="str">
        <f aca="false">MID(HEX2BIN($P731,4),3,1)</f>
        <v>0</v>
      </c>
      <c r="T731" s="13" t="str">
        <f aca="false">MID(HEX2BIN($P731,4),4,1)</f>
        <v>1</v>
      </c>
    </row>
    <row r="732" customFormat="false" ht="12.8" hidden="false" customHeight="false" outlineLevel="0" collapsed="false">
      <c r="A732" s="8" t="n">
        <v>730</v>
      </c>
      <c r="B732" s="9" t="str">
        <f aca="false">DEC2HEX(A732,3)</f>
        <v>2DA</v>
      </c>
      <c r="C732" s="9" t="str">
        <f aca="false">MID(B732,1,1)</f>
        <v>2</v>
      </c>
      <c r="D732" s="9"/>
      <c r="E732" s="10"/>
      <c r="F732" s="9"/>
      <c r="G732" s="11" t="str">
        <f aca="false">MID(HEX2BIN($C732,4),1,1)</f>
        <v>0</v>
      </c>
      <c r="H732" s="11" t="str">
        <f aca="false">MID(HEX2BIN($C732,4),2,1)</f>
        <v>0</v>
      </c>
      <c r="I732" s="11" t="str">
        <f aca="false">MID(HEX2BIN($C732,4),3,1)</f>
        <v>1</v>
      </c>
      <c r="J732" s="11" t="str">
        <f aca="false">MID(HEX2BIN($C732,4),4,1)</f>
        <v>0</v>
      </c>
      <c r="K732" s="9" t="str">
        <f aca="false">MID(B732,2,1)</f>
        <v>D</v>
      </c>
      <c r="L732" s="12" t="str">
        <f aca="false">MID(HEX2BIN($K732,4),1,1)</f>
        <v>1</v>
      </c>
      <c r="M732" s="12" t="str">
        <f aca="false">MID(HEX2BIN($K732,4),2,1)</f>
        <v>1</v>
      </c>
      <c r="N732" s="12" t="str">
        <f aca="false">MID(HEX2BIN($K732,4),3,1)</f>
        <v>0</v>
      </c>
      <c r="O732" s="12" t="str">
        <f aca="false">MID(HEX2BIN($K732,4),4,1)</f>
        <v>1</v>
      </c>
      <c r="P732" s="9" t="str">
        <f aca="false">MID(B732,3,1)</f>
        <v>A</v>
      </c>
      <c r="Q732" s="13" t="str">
        <f aca="false">MID(HEX2BIN($P732,4),1,1)</f>
        <v>1</v>
      </c>
      <c r="R732" s="13" t="str">
        <f aca="false">MID(HEX2BIN($P732,4),2,1)</f>
        <v>0</v>
      </c>
      <c r="S732" s="13" t="str">
        <f aca="false">MID(HEX2BIN($P732,4),3,1)</f>
        <v>1</v>
      </c>
      <c r="T732" s="13" t="str">
        <f aca="false">MID(HEX2BIN($P732,4),4,1)</f>
        <v>0</v>
      </c>
    </row>
    <row r="733" customFormat="false" ht="12.8" hidden="false" customHeight="false" outlineLevel="0" collapsed="false">
      <c r="A733" s="8" t="n">
        <v>731</v>
      </c>
      <c r="B733" s="9" t="str">
        <f aca="false">DEC2HEX(A733,3)</f>
        <v>2DB</v>
      </c>
      <c r="C733" s="9" t="str">
        <f aca="false">MID(B733,1,1)</f>
        <v>2</v>
      </c>
      <c r="D733" s="9"/>
      <c r="E733" s="10" t="s">
        <v>197</v>
      </c>
      <c r="F733" s="9"/>
      <c r="G733" s="11" t="str">
        <f aca="false">MID(HEX2BIN($C733,4),1,1)</f>
        <v>0</v>
      </c>
      <c r="H733" s="11" t="str">
        <f aca="false">MID(HEX2BIN($C733,4),2,1)</f>
        <v>0</v>
      </c>
      <c r="I733" s="11" t="str">
        <f aca="false">MID(HEX2BIN($C733,4),3,1)</f>
        <v>1</v>
      </c>
      <c r="J733" s="11" t="str">
        <f aca="false">MID(HEX2BIN($C733,4),4,1)</f>
        <v>0</v>
      </c>
      <c r="K733" s="9" t="str">
        <f aca="false">MID(B733,2,1)</f>
        <v>D</v>
      </c>
      <c r="L733" s="12" t="str">
        <f aca="false">MID(HEX2BIN($K733,4),1,1)</f>
        <v>1</v>
      </c>
      <c r="M733" s="12" t="str">
        <f aca="false">MID(HEX2BIN($K733,4),2,1)</f>
        <v>1</v>
      </c>
      <c r="N733" s="12" t="str">
        <f aca="false">MID(HEX2BIN($K733,4),3,1)</f>
        <v>0</v>
      </c>
      <c r="O733" s="12" t="str">
        <f aca="false">MID(HEX2BIN($K733,4),4,1)</f>
        <v>1</v>
      </c>
      <c r="P733" s="9" t="str">
        <f aca="false">MID(B733,3,1)</f>
        <v>B</v>
      </c>
      <c r="Q733" s="13" t="str">
        <f aca="false">MID(HEX2BIN($P733,4),1,1)</f>
        <v>1</v>
      </c>
      <c r="R733" s="13" t="str">
        <f aca="false">MID(HEX2BIN($P733,4),2,1)</f>
        <v>0</v>
      </c>
      <c r="S733" s="13" t="str">
        <f aca="false">MID(HEX2BIN($P733,4),3,1)</f>
        <v>1</v>
      </c>
      <c r="T733" s="13" t="str">
        <f aca="false">MID(HEX2BIN($P733,4),4,1)</f>
        <v>1</v>
      </c>
    </row>
    <row r="734" customFormat="false" ht="12.8" hidden="false" customHeight="false" outlineLevel="0" collapsed="false">
      <c r="A734" s="8" t="n">
        <v>732</v>
      </c>
      <c r="B734" s="9" t="str">
        <f aca="false">DEC2HEX(A734,3)</f>
        <v>2DC</v>
      </c>
      <c r="C734" s="9" t="str">
        <f aca="false">MID(B734,1,1)</f>
        <v>2</v>
      </c>
      <c r="D734" s="9"/>
      <c r="E734" s="10" t="s">
        <v>198</v>
      </c>
      <c r="F734" s="9"/>
      <c r="G734" s="11" t="str">
        <f aca="false">MID(HEX2BIN($C734,4),1,1)</f>
        <v>0</v>
      </c>
      <c r="H734" s="11" t="str">
        <f aca="false">MID(HEX2BIN($C734,4),2,1)</f>
        <v>0</v>
      </c>
      <c r="I734" s="11" t="str">
        <f aca="false">MID(HEX2BIN($C734,4),3,1)</f>
        <v>1</v>
      </c>
      <c r="J734" s="11" t="str">
        <f aca="false">MID(HEX2BIN($C734,4),4,1)</f>
        <v>0</v>
      </c>
      <c r="K734" s="9" t="str">
        <f aca="false">MID(B734,2,1)</f>
        <v>D</v>
      </c>
      <c r="L734" s="12" t="str">
        <f aca="false">MID(HEX2BIN($K734,4),1,1)</f>
        <v>1</v>
      </c>
      <c r="M734" s="12" t="str">
        <f aca="false">MID(HEX2BIN($K734,4),2,1)</f>
        <v>1</v>
      </c>
      <c r="N734" s="12" t="str">
        <f aca="false">MID(HEX2BIN($K734,4),3,1)</f>
        <v>0</v>
      </c>
      <c r="O734" s="12" t="str">
        <f aca="false">MID(HEX2BIN($K734,4),4,1)</f>
        <v>1</v>
      </c>
      <c r="P734" s="9" t="str">
        <f aca="false">MID(B734,3,1)</f>
        <v>C</v>
      </c>
      <c r="Q734" s="13" t="str">
        <f aca="false">MID(HEX2BIN($P734,4),1,1)</f>
        <v>1</v>
      </c>
      <c r="R734" s="13" t="str">
        <f aca="false">MID(HEX2BIN($P734,4),2,1)</f>
        <v>1</v>
      </c>
      <c r="S734" s="13" t="str">
        <f aca="false">MID(HEX2BIN($P734,4),3,1)</f>
        <v>0</v>
      </c>
      <c r="T734" s="13" t="str">
        <f aca="false">MID(HEX2BIN($P734,4),4,1)</f>
        <v>0</v>
      </c>
    </row>
    <row r="735" customFormat="false" ht="12.8" hidden="false" customHeight="false" outlineLevel="0" collapsed="false">
      <c r="A735" s="8" t="n">
        <v>733</v>
      </c>
      <c r="B735" s="9" t="str">
        <f aca="false">DEC2HEX(A735,3)</f>
        <v>2DD</v>
      </c>
      <c r="C735" s="9" t="str">
        <f aca="false">MID(B735,1,1)</f>
        <v>2</v>
      </c>
      <c r="D735" s="9"/>
      <c r="E735" s="10"/>
      <c r="F735" s="9"/>
      <c r="G735" s="11" t="str">
        <f aca="false">MID(HEX2BIN($C735,4),1,1)</f>
        <v>0</v>
      </c>
      <c r="H735" s="11" t="str">
        <f aca="false">MID(HEX2BIN($C735,4),2,1)</f>
        <v>0</v>
      </c>
      <c r="I735" s="11" t="str">
        <f aca="false">MID(HEX2BIN($C735,4),3,1)</f>
        <v>1</v>
      </c>
      <c r="J735" s="11" t="str">
        <f aca="false">MID(HEX2BIN($C735,4),4,1)</f>
        <v>0</v>
      </c>
      <c r="K735" s="9" t="str">
        <f aca="false">MID(B735,2,1)</f>
        <v>D</v>
      </c>
      <c r="L735" s="12" t="str">
        <f aca="false">MID(HEX2BIN($K735,4),1,1)</f>
        <v>1</v>
      </c>
      <c r="M735" s="12" t="str">
        <f aca="false">MID(HEX2BIN($K735,4),2,1)</f>
        <v>1</v>
      </c>
      <c r="N735" s="12" t="str">
        <f aca="false">MID(HEX2BIN($K735,4),3,1)</f>
        <v>0</v>
      </c>
      <c r="O735" s="12" t="str">
        <f aca="false">MID(HEX2BIN($K735,4),4,1)</f>
        <v>1</v>
      </c>
      <c r="P735" s="9" t="str">
        <f aca="false">MID(B735,3,1)</f>
        <v>D</v>
      </c>
      <c r="Q735" s="13" t="str">
        <f aca="false">MID(HEX2BIN($P735,4),1,1)</f>
        <v>1</v>
      </c>
      <c r="R735" s="13" t="str">
        <f aca="false">MID(HEX2BIN($P735,4),2,1)</f>
        <v>1</v>
      </c>
      <c r="S735" s="13" t="str">
        <f aca="false">MID(HEX2BIN($P735,4),3,1)</f>
        <v>0</v>
      </c>
      <c r="T735" s="13" t="str">
        <f aca="false">MID(HEX2BIN($P735,4),4,1)</f>
        <v>1</v>
      </c>
    </row>
    <row r="736" customFormat="false" ht="12.8" hidden="false" customHeight="false" outlineLevel="0" collapsed="false">
      <c r="A736" s="8" t="n">
        <v>734</v>
      </c>
      <c r="B736" s="9" t="str">
        <f aca="false">DEC2HEX(A736,3)</f>
        <v>2DE</v>
      </c>
      <c r="C736" s="9" t="str">
        <f aca="false">MID(B736,1,1)</f>
        <v>2</v>
      </c>
      <c r="D736" s="9"/>
      <c r="E736" s="10" t="s">
        <v>199</v>
      </c>
      <c r="F736" s="9"/>
      <c r="G736" s="11" t="str">
        <f aca="false">MID(HEX2BIN($C736,4),1,1)</f>
        <v>0</v>
      </c>
      <c r="H736" s="11" t="str">
        <f aca="false">MID(HEX2BIN($C736,4),2,1)</f>
        <v>0</v>
      </c>
      <c r="I736" s="11" t="str">
        <f aca="false">MID(HEX2BIN($C736,4),3,1)</f>
        <v>1</v>
      </c>
      <c r="J736" s="11" t="str">
        <f aca="false">MID(HEX2BIN($C736,4),4,1)</f>
        <v>0</v>
      </c>
      <c r="K736" s="9" t="str">
        <f aca="false">MID(B736,2,1)</f>
        <v>D</v>
      </c>
      <c r="L736" s="12" t="str">
        <f aca="false">MID(HEX2BIN($K736,4),1,1)</f>
        <v>1</v>
      </c>
      <c r="M736" s="12" t="str">
        <f aca="false">MID(HEX2BIN($K736,4),2,1)</f>
        <v>1</v>
      </c>
      <c r="N736" s="12" t="str">
        <f aca="false">MID(HEX2BIN($K736,4),3,1)</f>
        <v>0</v>
      </c>
      <c r="O736" s="12" t="str">
        <f aca="false">MID(HEX2BIN($K736,4),4,1)</f>
        <v>1</v>
      </c>
      <c r="P736" s="9" t="str">
        <f aca="false">MID(B736,3,1)</f>
        <v>E</v>
      </c>
      <c r="Q736" s="13" t="str">
        <f aca="false">MID(HEX2BIN($P736,4),1,1)</f>
        <v>1</v>
      </c>
      <c r="R736" s="13" t="str">
        <f aca="false">MID(HEX2BIN($P736,4),2,1)</f>
        <v>1</v>
      </c>
      <c r="S736" s="13" t="str">
        <f aca="false">MID(HEX2BIN($P736,4),3,1)</f>
        <v>1</v>
      </c>
      <c r="T736" s="13" t="str">
        <f aca="false">MID(HEX2BIN($P736,4),4,1)</f>
        <v>0</v>
      </c>
    </row>
    <row r="737" customFormat="false" ht="12.8" hidden="false" customHeight="false" outlineLevel="0" collapsed="false">
      <c r="A737" s="8" t="n">
        <v>735</v>
      </c>
      <c r="B737" s="9" t="str">
        <f aca="false">DEC2HEX(A737,3)</f>
        <v>2DF</v>
      </c>
      <c r="C737" s="9" t="str">
        <f aca="false">MID(B737,1,1)</f>
        <v>2</v>
      </c>
      <c r="D737" s="9"/>
      <c r="E737" s="10"/>
      <c r="F737" s="9"/>
      <c r="G737" s="11" t="str">
        <f aca="false">MID(HEX2BIN($C737,4),1,1)</f>
        <v>0</v>
      </c>
      <c r="H737" s="11" t="str">
        <f aca="false">MID(HEX2BIN($C737,4),2,1)</f>
        <v>0</v>
      </c>
      <c r="I737" s="11" t="str">
        <f aca="false">MID(HEX2BIN($C737,4),3,1)</f>
        <v>1</v>
      </c>
      <c r="J737" s="11" t="str">
        <f aca="false">MID(HEX2BIN($C737,4),4,1)</f>
        <v>0</v>
      </c>
      <c r="K737" s="9" t="str">
        <f aca="false">MID(B737,2,1)</f>
        <v>D</v>
      </c>
      <c r="L737" s="12" t="str">
        <f aca="false">MID(HEX2BIN($K737,4),1,1)</f>
        <v>1</v>
      </c>
      <c r="M737" s="12" t="str">
        <f aca="false">MID(HEX2BIN($K737,4),2,1)</f>
        <v>1</v>
      </c>
      <c r="N737" s="12" t="str">
        <f aca="false">MID(HEX2BIN($K737,4),3,1)</f>
        <v>0</v>
      </c>
      <c r="O737" s="12" t="str">
        <f aca="false">MID(HEX2BIN($K737,4),4,1)</f>
        <v>1</v>
      </c>
      <c r="P737" s="9" t="str">
        <f aca="false">MID(B737,3,1)</f>
        <v>F</v>
      </c>
      <c r="Q737" s="13" t="str">
        <f aca="false">MID(HEX2BIN($P737,4),1,1)</f>
        <v>1</v>
      </c>
      <c r="R737" s="13" t="str">
        <f aca="false">MID(HEX2BIN($P737,4),2,1)</f>
        <v>1</v>
      </c>
      <c r="S737" s="13" t="str">
        <f aca="false">MID(HEX2BIN($P737,4),3,1)</f>
        <v>1</v>
      </c>
      <c r="T737" s="13" t="str">
        <f aca="false">MID(HEX2BIN($P737,4),4,1)</f>
        <v>1</v>
      </c>
    </row>
    <row r="738" customFormat="false" ht="12.8" hidden="false" customHeight="false" outlineLevel="0" collapsed="false">
      <c r="A738" s="8" t="n">
        <v>736</v>
      </c>
      <c r="B738" s="9" t="str">
        <f aca="false">DEC2HEX(A738,3)</f>
        <v>2E0</v>
      </c>
      <c r="C738" s="9" t="str">
        <f aca="false">MID(B738,1,1)</f>
        <v>2</v>
      </c>
      <c r="D738" s="9"/>
      <c r="E738" s="10"/>
      <c r="F738" s="9"/>
      <c r="G738" s="11" t="str">
        <f aca="false">MID(HEX2BIN($C738,4),1,1)</f>
        <v>0</v>
      </c>
      <c r="H738" s="11" t="str">
        <f aca="false">MID(HEX2BIN($C738,4),2,1)</f>
        <v>0</v>
      </c>
      <c r="I738" s="11" t="str">
        <f aca="false">MID(HEX2BIN($C738,4),3,1)</f>
        <v>1</v>
      </c>
      <c r="J738" s="11" t="str">
        <f aca="false">MID(HEX2BIN($C738,4),4,1)</f>
        <v>0</v>
      </c>
      <c r="K738" s="9" t="str">
        <f aca="false">MID(B738,2,1)</f>
        <v>E</v>
      </c>
      <c r="L738" s="12" t="str">
        <f aca="false">MID(HEX2BIN($K738,4),1,1)</f>
        <v>1</v>
      </c>
      <c r="M738" s="12" t="str">
        <f aca="false">MID(HEX2BIN($K738,4),2,1)</f>
        <v>1</v>
      </c>
      <c r="N738" s="12" t="str">
        <f aca="false">MID(HEX2BIN($K738,4),3,1)</f>
        <v>1</v>
      </c>
      <c r="O738" s="12" t="str">
        <f aca="false">MID(HEX2BIN($K738,4),4,1)</f>
        <v>0</v>
      </c>
      <c r="P738" s="9" t="str">
        <f aca="false">MID(B738,3,1)</f>
        <v>0</v>
      </c>
      <c r="Q738" s="13" t="str">
        <f aca="false">MID(HEX2BIN($P738,4),1,1)</f>
        <v>0</v>
      </c>
      <c r="R738" s="13" t="str">
        <f aca="false">MID(HEX2BIN($P738,4),2,1)</f>
        <v>0</v>
      </c>
      <c r="S738" s="13" t="str">
        <f aca="false">MID(HEX2BIN($P738,4),3,1)</f>
        <v>0</v>
      </c>
      <c r="T738" s="13" t="str">
        <f aca="false">MID(HEX2BIN($P738,4),4,1)</f>
        <v>0</v>
      </c>
    </row>
    <row r="739" customFormat="false" ht="12.8" hidden="false" customHeight="false" outlineLevel="0" collapsed="false">
      <c r="A739" s="8" t="n">
        <v>737</v>
      </c>
      <c r="B739" s="9" t="str">
        <f aca="false">DEC2HEX(A739,3)</f>
        <v>2E1</v>
      </c>
      <c r="C739" s="9" t="str">
        <f aca="false">MID(B739,1,1)</f>
        <v>2</v>
      </c>
      <c r="D739" s="9"/>
      <c r="E739" s="10" t="s">
        <v>200</v>
      </c>
      <c r="F739" s="9"/>
      <c r="G739" s="11" t="str">
        <f aca="false">MID(HEX2BIN($C739,4),1,1)</f>
        <v>0</v>
      </c>
      <c r="H739" s="11" t="str">
        <f aca="false">MID(HEX2BIN($C739,4),2,1)</f>
        <v>0</v>
      </c>
      <c r="I739" s="11" t="str">
        <f aca="false">MID(HEX2BIN($C739,4),3,1)</f>
        <v>1</v>
      </c>
      <c r="J739" s="11" t="str">
        <f aca="false">MID(HEX2BIN($C739,4),4,1)</f>
        <v>0</v>
      </c>
      <c r="K739" s="9" t="str">
        <f aca="false">MID(B739,2,1)</f>
        <v>E</v>
      </c>
      <c r="L739" s="12" t="str">
        <f aca="false">MID(HEX2BIN($K739,4),1,1)</f>
        <v>1</v>
      </c>
      <c r="M739" s="12" t="str">
        <f aca="false">MID(HEX2BIN($K739,4),2,1)</f>
        <v>1</v>
      </c>
      <c r="N739" s="12" t="str">
        <f aca="false">MID(HEX2BIN($K739,4),3,1)</f>
        <v>1</v>
      </c>
      <c r="O739" s="12" t="str">
        <f aca="false">MID(HEX2BIN($K739,4),4,1)</f>
        <v>0</v>
      </c>
      <c r="P739" s="9" t="str">
        <f aca="false">MID(B739,3,1)</f>
        <v>1</v>
      </c>
      <c r="Q739" s="13" t="str">
        <f aca="false">MID(HEX2BIN($P739,4),1,1)</f>
        <v>0</v>
      </c>
      <c r="R739" s="13" t="str">
        <f aca="false">MID(HEX2BIN($P739,4),2,1)</f>
        <v>0</v>
      </c>
      <c r="S739" s="13" t="str">
        <f aca="false">MID(HEX2BIN($P739,4),3,1)</f>
        <v>0</v>
      </c>
      <c r="T739" s="13" t="str">
        <f aca="false">MID(HEX2BIN($P739,4),4,1)</f>
        <v>1</v>
      </c>
    </row>
    <row r="740" customFormat="false" ht="12.8" hidden="false" customHeight="false" outlineLevel="0" collapsed="false">
      <c r="A740" s="8" t="n">
        <v>738</v>
      </c>
      <c r="B740" s="9" t="str">
        <f aca="false">DEC2HEX(A740,3)</f>
        <v>2E2</v>
      </c>
      <c r="C740" s="9" t="str">
        <f aca="false">MID(B740,1,1)</f>
        <v>2</v>
      </c>
      <c r="D740" s="9"/>
      <c r="E740" s="10" t="s">
        <v>201</v>
      </c>
      <c r="F740" s="9"/>
      <c r="G740" s="11" t="str">
        <f aca="false">MID(HEX2BIN($C740,4),1,1)</f>
        <v>0</v>
      </c>
      <c r="H740" s="11" t="str">
        <f aca="false">MID(HEX2BIN($C740,4),2,1)</f>
        <v>0</v>
      </c>
      <c r="I740" s="11" t="str">
        <f aca="false">MID(HEX2BIN($C740,4),3,1)</f>
        <v>1</v>
      </c>
      <c r="J740" s="11" t="str">
        <f aca="false">MID(HEX2BIN($C740,4),4,1)</f>
        <v>0</v>
      </c>
      <c r="K740" s="9" t="str">
        <f aca="false">MID(B740,2,1)</f>
        <v>E</v>
      </c>
      <c r="L740" s="12" t="str">
        <f aca="false">MID(HEX2BIN($K740,4),1,1)</f>
        <v>1</v>
      </c>
      <c r="M740" s="12" t="str">
        <f aca="false">MID(HEX2BIN($K740,4),2,1)</f>
        <v>1</v>
      </c>
      <c r="N740" s="12" t="str">
        <f aca="false">MID(HEX2BIN($K740,4),3,1)</f>
        <v>1</v>
      </c>
      <c r="O740" s="12" t="str">
        <f aca="false">MID(HEX2BIN($K740,4),4,1)</f>
        <v>0</v>
      </c>
      <c r="P740" s="9" t="str">
        <f aca="false">MID(B740,3,1)</f>
        <v>2</v>
      </c>
      <c r="Q740" s="13" t="str">
        <f aca="false">MID(HEX2BIN($P740,4),1,1)</f>
        <v>0</v>
      </c>
      <c r="R740" s="13" t="str">
        <f aca="false">MID(HEX2BIN($P740,4),2,1)</f>
        <v>0</v>
      </c>
      <c r="S740" s="13" t="str">
        <f aca="false">MID(HEX2BIN($P740,4),3,1)</f>
        <v>1</v>
      </c>
      <c r="T740" s="13" t="str">
        <f aca="false">MID(HEX2BIN($P740,4),4,1)</f>
        <v>0</v>
      </c>
    </row>
    <row r="741" customFormat="false" ht="12.8" hidden="false" customHeight="false" outlineLevel="0" collapsed="false">
      <c r="A741" s="8" t="n">
        <v>739</v>
      </c>
      <c r="B741" s="9" t="str">
        <f aca="false">DEC2HEX(A741,3)</f>
        <v>2E3</v>
      </c>
      <c r="C741" s="9" t="str">
        <f aca="false">MID(B741,1,1)</f>
        <v>2</v>
      </c>
      <c r="D741" s="9"/>
      <c r="E741" s="10"/>
      <c r="F741" s="9"/>
      <c r="G741" s="11" t="str">
        <f aca="false">MID(HEX2BIN($C741,4),1,1)</f>
        <v>0</v>
      </c>
      <c r="H741" s="11" t="str">
        <f aca="false">MID(HEX2BIN($C741,4),2,1)</f>
        <v>0</v>
      </c>
      <c r="I741" s="11" t="str">
        <f aca="false">MID(HEX2BIN($C741,4),3,1)</f>
        <v>1</v>
      </c>
      <c r="J741" s="11" t="str">
        <f aca="false">MID(HEX2BIN($C741,4),4,1)</f>
        <v>0</v>
      </c>
      <c r="K741" s="9" t="str">
        <f aca="false">MID(B741,2,1)</f>
        <v>E</v>
      </c>
      <c r="L741" s="12" t="str">
        <f aca="false">MID(HEX2BIN($K741,4),1,1)</f>
        <v>1</v>
      </c>
      <c r="M741" s="12" t="str">
        <f aca="false">MID(HEX2BIN($K741,4),2,1)</f>
        <v>1</v>
      </c>
      <c r="N741" s="12" t="str">
        <f aca="false">MID(HEX2BIN($K741,4),3,1)</f>
        <v>1</v>
      </c>
      <c r="O741" s="12" t="str">
        <f aca="false">MID(HEX2BIN($K741,4),4,1)</f>
        <v>0</v>
      </c>
      <c r="P741" s="9" t="str">
        <f aca="false">MID(B741,3,1)</f>
        <v>3</v>
      </c>
      <c r="Q741" s="13" t="str">
        <f aca="false">MID(HEX2BIN($P741,4),1,1)</f>
        <v>0</v>
      </c>
      <c r="R741" s="13" t="str">
        <f aca="false">MID(HEX2BIN($P741,4),2,1)</f>
        <v>0</v>
      </c>
      <c r="S741" s="13" t="str">
        <f aca="false">MID(HEX2BIN($P741,4),3,1)</f>
        <v>1</v>
      </c>
      <c r="T741" s="13" t="str">
        <f aca="false">MID(HEX2BIN($P741,4),4,1)</f>
        <v>1</v>
      </c>
    </row>
    <row r="742" customFormat="false" ht="12.8" hidden="false" customHeight="false" outlineLevel="0" collapsed="false">
      <c r="A742" s="8" t="n">
        <v>740</v>
      </c>
      <c r="B742" s="9" t="str">
        <f aca="false">DEC2HEX(A742,3)</f>
        <v>2E4</v>
      </c>
      <c r="C742" s="9" t="str">
        <f aca="false">MID(B742,1,1)</f>
        <v>2</v>
      </c>
      <c r="D742" s="9"/>
      <c r="E742" s="10" t="s">
        <v>202</v>
      </c>
      <c r="F742" s="9"/>
      <c r="G742" s="11" t="str">
        <f aca="false">MID(HEX2BIN($C742,4),1,1)</f>
        <v>0</v>
      </c>
      <c r="H742" s="11" t="str">
        <f aca="false">MID(HEX2BIN($C742,4),2,1)</f>
        <v>0</v>
      </c>
      <c r="I742" s="11" t="str">
        <f aca="false">MID(HEX2BIN($C742,4),3,1)</f>
        <v>1</v>
      </c>
      <c r="J742" s="11" t="str">
        <f aca="false">MID(HEX2BIN($C742,4),4,1)</f>
        <v>0</v>
      </c>
      <c r="K742" s="9" t="str">
        <f aca="false">MID(B742,2,1)</f>
        <v>E</v>
      </c>
      <c r="L742" s="12" t="str">
        <f aca="false">MID(HEX2BIN($K742,4),1,1)</f>
        <v>1</v>
      </c>
      <c r="M742" s="12" t="str">
        <f aca="false">MID(HEX2BIN($K742,4),2,1)</f>
        <v>1</v>
      </c>
      <c r="N742" s="12" t="str">
        <f aca="false">MID(HEX2BIN($K742,4),3,1)</f>
        <v>1</v>
      </c>
      <c r="O742" s="12" t="str">
        <f aca="false">MID(HEX2BIN($K742,4),4,1)</f>
        <v>0</v>
      </c>
      <c r="P742" s="9" t="str">
        <f aca="false">MID(B742,3,1)</f>
        <v>4</v>
      </c>
      <c r="Q742" s="13" t="str">
        <f aca="false">MID(HEX2BIN($P742,4),1,1)</f>
        <v>0</v>
      </c>
      <c r="R742" s="13" t="str">
        <f aca="false">MID(HEX2BIN($P742,4),2,1)</f>
        <v>1</v>
      </c>
      <c r="S742" s="13" t="str">
        <f aca="false">MID(HEX2BIN($P742,4),3,1)</f>
        <v>0</v>
      </c>
      <c r="T742" s="13" t="str">
        <f aca="false">MID(HEX2BIN($P742,4),4,1)</f>
        <v>0</v>
      </c>
    </row>
    <row r="743" customFormat="false" ht="12.8" hidden="false" customHeight="false" outlineLevel="0" collapsed="false">
      <c r="A743" s="8" t="n">
        <v>741</v>
      </c>
      <c r="B743" s="9" t="str">
        <f aca="false">DEC2HEX(A743,3)</f>
        <v>2E5</v>
      </c>
      <c r="C743" s="9" t="str">
        <f aca="false">MID(B743,1,1)</f>
        <v>2</v>
      </c>
      <c r="D743" s="9"/>
      <c r="E743" s="10" t="s">
        <v>203</v>
      </c>
      <c r="F743" s="9"/>
      <c r="G743" s="11" t="str">
        <f aca="false">MID(HEX2BIN($C743,4),1,1)</f>
        <v>0</v>
      </c>
      <c r="H743" s="11" t="str">
        <f aca="false">MID(HEX2BIN($C743,4),2,1)</f>
        <v>0</v>
      </c>
      <c r="I743" s="11" t="str">
        <f aca="false">MID(HEX2BIN($C743,4),3,1)</f>
        <v>1</v>
      </c>
      <c r="J743" s="11" t="str">
        <f aca="false">MID(HEX2BIN($C743,4),4,1)</f>
        <v>0</v>
      </c>
      <c r="K743" s="9" t="str">
        <f aca="false">MID(B743,2,1)</f>
        <v>E</v>
      </c>
      <c r="L743" s="12" t="str">
        <f aca="false">MID(HEX2BIN($K743,4),1,1)</f>
        <v>1</v>
      </c>
      <c r="M743" s="12" t="str">
        <f aca="false">MID(HEX2BIN($K743,4),2,1)</f>
        <v>1</v>
      </c>
      <c r="N743" s="12" t="str">
        <f aca="false">MID(HEX2BIN($K743,4),3,1)</f>
        <v>1</v>
      </c>
      <c r="O743" s="12" t="str">
        <f aca="false">MID(HEX2BIN($K743,4),4,1)</f>
        <v>0</v>
      </c>
      <c r="P743" s="9" t="str">
        <f aca="false">MID(B743,3,1)</f>
        <v>5</v>
      </c>
      <c r="Q743" s="13" t="str">
        <f aca="false">MID(HEX2BIN($P743,4),1,1)</f>
        <v>0</v>
      </c>
      <c r="R743" s="13" t="str">
        <f aca="false">MID(HEX2BIN($P743,4),2,1)</f>
        <v>1</v>
      </c>
      <c r="S743" s="13" t="str">
        <f aca="false">MID(HEX2BIN($P743,4),3,1)</f>
        <v>0</v>
      </c>
      <c r="T743" s="13" t="str">
        <f aca="false">MID(HEX2BIN($P743,4),4,1)</f>
        <v>1</v>
      </c>
    </row>
    <row r="744" customFormat="false" ht="12.8" hidden="false" customHeight="false" outlineLevel="0" collapsed="false">
      <c r="A744" s="8" t="n">
        <v>742</v>
      </c>
      <c r="B744" s="9" t="str">
        <f aca="false">DEC2HEX(A744,3)</f>
        <v>2E6</v>
      </c>
      <c r="C744" s="9" t="str">
        <f aca="false">MID(B744,1,1)</f>
        <v>2</v>
      </c>
      <c r="D744" s="9"/>
      <c r="E744" s="10"/>
      <c r="F744" s="9"/>
      <c r="G744" s="11" t="str">
        <f aca="false">MID(HEX2BIN($C744,4),1,1)</f>
        <v>0</v>
      </c>
      <c r="H744" s="11" t="str">
        <f aca="false">MID(HEX2BIN($C744,4),2,1)</f>
        <v>0</v>
      </c>
      <c r="I744" s="11" t="str">
        <f aca="false">MID(HEX2BIN($C744,4),3,1)</f>
        <v>1</v>
      </c>
      <c r="J744" s="11" t="str">
        <f aca="false">MID(HEX2BIN($C744,4),4,1)</f>
        <v>0</v>
      </c>
      <c r="K744" s="9" t="str">
        <f aca="false">MID(B744,2,1)</f>
        <v>E</v>
      </c>
      <c r="L744" s="12" t="str">
        <f aca="false">MID(HEX2BIN($K744,4),1,1)</f>
        <v>1</v>
      </c>
      <c r="M744" s="12" t="str">
        <f aca="false">MID(HEX2BIN($K744,4),2,1)</f>
        <v>1</v>
      </c>
      <c r="N744" s="12" t="str">
        <f aca="false">MID(HEX2BIN($K744,4),3,1)</f>
        <v>1</v>
      </c>
      <c r="O744" s="12" t="str">
        <f aca="false">MID(HEX2BIN($K744,4),4,1)</f>
        <v>0</v>
      </c>
      <c r="P744" s="9" t="str">
        <f aca="false">MID(B744,3,1)</f>
        <v>6</v>
      </c>
      <c r="Q744" s="13" t="str">
        <f aca="false">MID(HEX2BIN($P744,4),1,1)</f>
        <v>0</v>
      </c>
      <c r="R744" s="13" t="str">
        <f aca="false">MID(HEX2BIN($P744,4),2,1)</f>
        <v>1</v>
      </c>
      <c r="S744" s="13" t="str">
        <f aca="false">MID(HEX2BIN($P744,4),3,1)</f>
        <v>1</v>
      </c>
      <c r="T744" s="13" t="str">
        <f aca="false">MID(HEX2BIN($P744,4),4,1)</f>
        <v>0</v>
      </c>
    </row>
    <row r="745" customFormat="false" ht="12.8" hidden="false" customHeight="false" outlineLevel="0" collapsed="false">
      <c r="A745" s="8" t="n">
        <v>743</v>
      </c>
      <c r="B745" s="9" t="str">
        <f aca="false">DEC2HEX(A745,3)</f>
        <v>2E7</v>
      </c>
      <c r="C745" s="9" t="str">
        <f aca="false">MID(B745,1,1)</f>
        <v>2</v>
      </c>
      <c r="D745" s="9"/>
      <c r="E745" s="10" t="s">
        <v>204</v>
      </c>
      <c r="F745" s="9"/>
      <c r="G745" s="11" t="str">
        <f aca="false">MID(HEX2BIN($C745,4),1,1)</f>
        <v>0</v>
      </c>
      <c r="H745" s="11" t="str">
        <f aca="false">MID(HEX2BIN($C745,4),2,1)</f>
        <v>0</v>
      </c>
      <c r="I745" s="11" t="str">
        <f aca="false">MID(HEX2BIN($C745,4),3,1)</f>
        <v>1</v>
      </c>
      <c r="J745" s="11" t="str">
        <f aca="false">MID(HEX2BIN($C745,4),4,1)</f>
        <v>0</v>
      </c>
      <c r="K745" s="9" t="str">
        <f aca="false">MID(B745,2,1)</f>
        <v>E</v>
      </c>
      <c r="L745" s="12" t="str">
        <f aca="false">MID(HEX2BIN($K745,4),1,1)</f>
        <v>1</v>
      </c>
      <c r="M745" s="12" t="str">
        <f aca="false">MID(HEX2BIN($K745,4),2,1)</f>
        <v>1</v>
      </c>
      <c r="N745" s="12" t="str">
        <f aca="false">MID(HEX2BIN($K745,4),3,1)</f>
        <v>1</v>
      </c>
      <c r="O745" s="12" t="str">
        <f aca="false">MID(HEX2BIN($K745,4),4,1)</f>
        <v>0</v>
      </c>
      <c r="P745" s="9" t="str">
        <f aca="false">MID(B745,3,1)</f>
        <v>7</v>
      </c>
      <c r="Q745" s="13" t="str">
        <f aca="false">MID(HEX2BIN($P745,4),1,1)</f>
        <v>0</v>
      </c>
      <c r="R745" s="13" t="str">
        <f aca="false">MID(HEX2BIN($P745,4),2,1)</f>
        <v>1</v>
      </c>
      <c r="S745" s="13" t="str">
        <f aca="false">MID(HEX2BIN($P745,4),3,1)</f>
        <v>1</v>
      </c>
      <c r="T745" s="13" t="str">
        <f aca="false">MID(HEX2BIN($P745,4),4,1)</f>
        <v>1</v>
      </c>
    </row>
    <row r="746" customFormat="false" ht="12.8" hidden="false" customHeight="false" outlineLevel="0" collapsed="false">
      <c r="A746" s="8" t="n">
        <v>744</v>
      </c>
      <c r="B746" s="9" t="str">
        <f aca="false">DEC2HEX(A746,3)</f>
        <v>2E8</v>
      </c>
      <c r="C746" s="9" t="str">
        <f aca="false">MID(B746,1,1)</f>
        <v>2</v>
      </c>
      <c r="D746" s="9"/>
      <c r="E746" s="10"/>
      <c r="F746" s="9"/>
      <c r="G746" s="11" t="str">
        <f aca="false">MID(HEX2BIN($C746,4),1,1)</f>
        <v>0</v>
      </c>
      <c r="H746" s="11" t="str">
        <f aca="false">MID(HEX2BIN($C746,4),2,1)</f>
        <v>0</v>
      </c>
      <c r="I746" s="11" t="str">
        <f aca="false">MID(HEX2BIN($C746,4),3,1)</f>
        <v>1</v>
      </c>
      <c r="J746" s="11" t="str">
        <f aca="false">MID(HEX2BIN($C746,4),4,1)</f>
        <v>0</v>
      </c>
      <c r="K746" s="9" t="str">
        <f aca="false">MID(B746,2,1)</f>
        <v>E</v>
      </c>
      <c r="L746" s="12" t="str">
        <f aca="false">MID(HEX2BIN($K746,4),1,1)</f>
        <v>1</v>
      </c>
      <c r="M746" s="12" t="str">
        <f aca="false">MID(HEX2BIN($K746,4),2,1)</f>
        <v>1</v>
      </c>
      <c r="N746" s="12" t="str">
        <f aca="false">MID(HEX2BIN($K746,4),3,1)</f>
        <v>1</v>
      </c>
      <c r="O746" s="12" t="str">
        <f aca="false">MID(HEX2BIN($K746,4),4,1)</f>
        <v>0</v>
      </c>
      <c r="P746" s="9" t="str">
        <f aca="false">MID(B746,3,1)</f>
        <v>8</v>
      </c>
      <c r="Q746" s="13" t="str">
        <f aca="false">MID(HEX2BIN($P746,4),1,1)</f>
        <v>1</v>
      </c>
      <c r="R746" s="13" t="str">
        <f aca="false">MID(HEX2BIN($P746,4),2,1)</f>
        <v>0</v>
      </c>
      <c r="S746" s="13" t="str">
        <f aca="false">MID(HEX2BIN($P746,4),3,1)</f>
        <v>0</v>
      </c>
      <c r="T746" s="13" t="str">
        <f aca="false">MID(HEX2BIN($P746,4),4,1)</f>
        <v>0</v>
      </c>
    </row>
    <row r="747" customFormat="false" ht="12.8" hidden="false" customHeight="false" outlineLevel="0" collapsed="false">
      <c r="A747" s="8" t="n">
        <v>745</v>
      </c>
      <c r="B747" s="9" t="str">
        <f aca="false">DEC2HEX(A747,3)</f>
        <v>2E9</v>
      </c>
      <c r="C747" s="9" t="str">
        <f aca="false">MID(B747,1,1)</f>
        <v>2</v>
      </c>
      <c r="D747" s="9"/>
      <c r="E747" s="10"/>
      <c r="F747" s="9"/>
      <c r="G747" s="11" t="str">
        <f aca="false">MID(HEX2BIN($C747,4),1,1)</f>
        <v>0</v>
      </c>
      <c r="H747" s="11" t="str">
        <f aca="false">MID(HEX2BIN($C747,4),2,1)</f>
        <v>0</v>
      </c>
      <c r="I747" s="11" t="str">
        <f aca="false">MID(HEX2BIN($C747,4),3,1)</f>
        <v>1</v>
      </c>
      <c r="J747" s="11" t="str">
        <f aca="false">MID(HEX2BIN($C747,4),4,1)</f>
        <v>0</v>
      </c>
      <c r="K747" s="9" t="str">
        <f aca="false">MID(B747,2,1)</f>
        <v>E</v>
      </c>
      <c r="L747" s="12" t="str">
        <f aca="false">MID(HEX2BIN($K747,4),1,1)</f>
        <v>1</v>
      </c>
      <c r="M747" s="12" t="str">
        <f aca="false">MID(HEX2BIN($K747,4),2,1)</f>
        <v>1</v>
      </c>
      <c r="N747" s="12" t="str">
        <f aca="false">MID(HEX2BIN($K747,4),3,1)</f>
        <v>1</v>
      </c>
      <c r="O747" s="12" t="str">
        <f aca="false">MID(HEX2BIN($K747,4),4,1)</f>
        <v>0</v>
      </c>
      <c r="P747" s="9" t="str">
        <f aca="false">MID(B747,3,1)</f>
        <v>9</v>
      </c>
      <c r="Q747" s="13" t="str">
        <f aca="false">MID(HEX2BIN($P747,4),1,1)</f>
        <v>1</v>
      </c>
      <c r="R747" s="13" t="str">
        <f aca="false">MID(HEX2BIN($P747,4),2,1)</f>
        <v>0</v>
      </c>
      <c r="S747" s="13" t="str">
        <f aca="false">MID(HEX2BIN($P747,4),3,1)</f>
        <v>0</v>
      </c>
      <c r="T747" s="13" t="str">
        <f aca="false">MID(HEX2BIN($P747,4),4,1)</f>
        <v>1</v>
      </c>
    </row>
    <row r="748" customFormat="false" ht="12.8" hidden="false" customHeight="false" outlineLevel="0" collapsed="false">
      <c r="A748" s="8" t="n">
        <v>746</v>
      </c>
      <c r="B748" s="9" t="str">
        <f aca="false">DEC2HEX(A748,3)</f>
        <v>2EA</v>
      </c>
      <c r="C748" s="9" t="str">
        <f aca="false">MID(B748,1,1)</f>
        <v>2</v>
      </c>
      <c r="D748" s="9"/>
      <c r="E748" s="10"/>
      <c r="F748" s="9"/>
      <c r="G748" s="11" t="str">
        <f aca="false">MID(HEX2BIN($C748,4),1,1)</f>
        <v>0</v>
      </c>
      <c r="H748" s="11" t="str">
        <f aca="false">MID(HEX2BIN($C748,4),2,1)</f>
        <v>0</v>
      </c>
      <c r="I748" s="11" t="str">
        <f aca="false">MID(HEX2BIN($C748,4),3,1)</f>
        <v>1</v>
      </c>
      <c r="J748" s="11" t="str">
        <f aca="false">MID(HEX2BIN($C748,4),4,1)</f>
        <v>0</v>
      </c>
      <c r="K748" s="9" t="str">
        <f aca="false">MID(B748,2,1)</f>
        <v>E</v>
      </c>
      <c r="L748" s="12" t="str">
        <f aca="false">MID(HEX2BIN($K748,4),1,1)</f>
        <v>1</v>
      </c>
      <c r="M748" s="12" t="str">
        <f aca="false">MID(HEX2BIN($K748,4),2,1)</f>
        <v>1</v>
      </c>
      <c r="N748" s="12" t="str">
        <f aca="false">MID(HEX2BIN($K748,4),3,1)</f>
        <v>1</v>
      </c>
      <c r="O748" s="12" t="str">
        <f aca="false">MID(HEX2BIN($K748,4),4,1)</f>
        <v>0</v>
      </c>
      <c r="P748" s="9" t="str">
        <f aca="false">MID(B748,3,1)</f>
        <v>A</v>
      </c>
      <c r="Q748" s="13" t="str">
        <f aca="false">MID(HEX2BIN($P748,4),1,1)</f>
        <v>1</v>
      </c>
      <c r="R748" s="13" t="str">
        <f aca="false">MID(HEX2BIN($P748,4),2,1)</f>
        <v>0</v>
      </c>
      <c r="S748" s="13" t="str">
        <f aca="false">MID(HEX2BIN($P748,4),3,1)</f>
        <v>1</v>
      </c>
      <c r="T748" s="13" t="str">
        <f aca="false">MID(HEX2BIN($P748,4),4,1)</f>
        <v>0</v>
      </c>
    </row>
    <row r="749" customFormat="false" ht="12.8" hidden="false" customHeight="false" outlineLevel="0" collapsed="false">
      <c r="A749" s="8" t="n">
        <v>747</v>
      </c>
      <c r="B749" s="9" t="str">
        <f aca="false">DEC2HEX(A749,3)</f>
        <v>2EB</v>
      </c>
      <c r="C749" s="9" t="str">
        <f aca="false">MID(B749,1,1)</f>
        <v>2</v>
      </c>
      <c r="D749" s="9"/>
      <c r="E749" s="10" t="s">
        <v>205</v>
      </c>
      <c r="F749" s="9"/>
      <c r="G749" s="11" t="str">
        <f aca="false">MID(HEX2BIN($C749,4),1,1)</f>
        <v>0</v>
      </c>
      <c r="H749" s="11" t="str">
        <f aca="false">MID(HEX2BIN($C749,4),2,1)</f>
        <v>0</v>
      </c>
      <c r="I749" s="11" t="str">
        <f aca="false">MID(HEX2BIN($C749,4),3,1)</f>
        <v>1</v>
      </c>
      <c r="J749" s="11" t="str">
        <f aca="false">MID(HEX2BIN($C749,4),4,1)</f>
        <v>0</v>
      </c>
      <c r="K749" s="9" t="str">
        <f aca="false">MID(B749,2,1)</f>
        <v>E</v>
      </c>
      <c r="L749" s="12" t="str">
        <f aca="false">MID(HEX2BIN($K749,4),1,1)</f>
        <v>1</v>
      </c>
      <c r="M749" s="12" t="str">
        <f aca="false">MID(HEX2BIN($K749,4),2,1)</f>
        <v>1</v>
      </c>
      <c r="N749" s="12" t="str">
        <f aca="false">MID(HEX2BIN($K749,4),3,1)</f>
        <v>1</v>
      </c>
      <c r="O749" s="12" t="str">
        <f aca="false">MID(HEX2BIN($K749,4),4,1)</f>
        <v>0</v>
      </c>
      <c r="P749" s="9" t="str">
        <f aca="false">MID(B749,3,1)</f>
        <v>B</v>
      </c>
      <c r="Q749" s="13" t="str">
        <f aca="false">MID(HEX2BIN($P749,4),1,1)</f>
        <v>1</v>
      </c>
      <c r="R749" s="13" t="str">
        <f aca="false">MID(HEX2BIN($P749,4),2,1)</f>
        <v>0</v>
      </c>
      <c r="S749" s="13" t="str">
        <f aca="false">MID(HEX2BIN($P749,4),3,1)</f>
        <v>1</v>
      </c>
      <c r="T749" s="13" t="str">
        <f aca="false">MID(HEX2BIN($P749,4),4,1)</f>
        <v>1</v>
      </c>
    </row>
    <row r="750" customFormat="false" ht="12.8" hidden="false" customHeight="false" outlineLevel="0" collapsed="false">
      <c r="A750" s="8" t="n">
        <v>748</v>
      </c>
      <c r="B750" s="9" t="str">
        <f aca="false">DEC2HEX(A750,3)</f>
        <v>2EC</v>
      </c>
      <c r="C750" s="9" t="str">
        <f aca="false">MID(B750,1,1)</f>
        <v>2</v>
      </c>
      <c r="D750" s="9"/>
      <c r="E750" s="10" t="s">
        <v>206</v>
      </c>
      <c r="F750" s="9"/>
      <c r="G750" s="11" t="str">
        <f aca="false">MID(HEX2BIN($C750,4),1,1)</f>
        <v>0</v>
      </c>
      <c r="H750" s="11" t="str">
        <f aca="false">MID(HEX2BIN($C750,4),2,1)</f>
        <v>0</v>
      </c>
      <c r="I750" s="11" t="str">
        <f aca="false">MID(HEX2BIN($C750,4),3,1)</f>
        <v>1</v>
      </c>
      <c r="J750" s="11" t="str">
        <f aca="false">MID(HEX2BIN($C750,4),4,1)</f>
        <v>0</v>
      </c>
      <c r="K750" s="9" t="str">
        <f aca="false">MID(B750,2,1)</f>
        <v>E</v>
      </c>
      <c r="L750" s="12" t="str">
        <f aca="false">MID(HEX2BIN($K750,4),1,1)</f>
        <v>1</v>
      </c>
      <c r="M750" s="12" t="str">
        <f aca="false">MID(HEX2BIN($K750,4),2,1)</f>
        <v>1</v>
      </c>
      <c r="N750" s="12" t="str">
        <f aca="false">MID(HEX2BIN($K750,4),3,1)</f>
        <v>1</v>
      </c>
      <c r="O750" s="12" t="str">
        <f aca="false">MID(HEX2BIN($K750,4),4,1)</f>
        <v>0</v>
      </c>
      <c r="P750" s="9" t="str">
        <f aca="false">MID(B750,3,1)</f>
        <v>C</v>
      </c>
      <c r="Q750" s="13" t="str">
        <f aca="false">MID(HEX2BIN($P750,4),1,1)</f>
        <v>1</v>
      </c>
      <c r="R750" s="13" t="str">
        <f aca="false">MID(HEX2BIN($P750,4),2,1)</f>
        <v>1</v>
      </c>
      <c r="S750" s="13" t="str">
        <f aca="false">MID(HEX2BIN($P750,4),3,1)</f>
        <v>0</v>
      </c>
      <c r="T750" s="13" t="str">
        <f aca="false">MID(HEX2BIN($P750,4),4,1)</f>
        <v>0</v>
      </c>
    </row>
    <row r="751" customFormat="false" ht="12.8" hidden="false" customHeight="false" outlineLevel="0" collapsed="false">
      <c r="A751" s="8" t="n">
        <v>749</v>
      </c>
      <c r="B751" s="9" t="str">
        <f aca="false">DEC2HEX(A751,3)</f>
        <v>2ED</v>
      </c>
      <c r="C751" s="9" t="str">
        <f aca="false">MID(B751,1,1)</f>
        <v>2</v>
      </c>
      <c r="D751" s="9"/>
      <c r="E751" s="10"/>
      <c r="F751" s="9"/>
      <c r="G751" s="11" t="str">
        <f aca="false">MID(HEX2BIN($C751,4),1,1)</f>
        <v>0</v>
      </c>
      <c r="H751" s="11" t="str">
        <f aca="false">MID(HEX2BIN($C751,4),2,1)</f>
        <v>0</v>
      </c>
      <c r="I751" s="11" t="str">
        <f aca="false">MID(HEX2BIN($C751,4),3,1)</f>
        <v>1</v>
      </c>
      <c r="J751" s="11" t="str">
        <f aca="false">MID(HEX2BIN($C751,4),4,1)</f>
        <v>0</v>
      </c>
      <c r="K751" s="9" t="str">
        <f aca="false">MID(B751,2,1)</f>
        <v>E</v>
      </c>
      <c r="L751" s="12" t="str">
        <f aca="false">MID(HEX2BIN($K751,4),1,1)</f>
        <v>1</v>
      </c>
      <c r="M751" s="12" t="str">
        <f aca="false">MID(HEX2BIN($K751,4),2,1)</f>
        <v>1</v>
      </c>
      <c r="N751" s="12" t="str">
        <f aca="false">MID(HEX2BIN($K751,4),3,1)</f>
        <v>1</v>
      </c>
      <c r="O751" s="12" t="str">
        <f aca="false">MID(HEX2BIN($K751,4),4,1)</f>
        <v>0</v>
      </c>
      <c r="P751" s="9" t="str">
        <f aca="false">MID(B751,3,1)</f>
        <v>D</v>
      </c>
      <c r="Q751" s="13" t="str">
        <f aca="false">MID(HEX2BIN($P751,4),1,1)</f>
        <v>1</v>
      </c>
      <c r="R751" s="13" t="str">
        <f aca="false">MID(HEX2BIN($P751,4),2,1)</f>
        <v>1</v>
      </c>
      <c r="S751" s="13" t="str">
        <f aca="false">MID(HEX2BIN($P751,4),3,1)</f>
        <v>0</v>
      </c>
      <c r="T751" s="13" t="str">
        <f aca="false">MID(HEX2BIN($P751,4),4,1)</f>
        <v>1</v>
      </c>
    </row>
    <row r="752" customFormat="false" ht="12.8" hidden="false" customHeight="false" outlineLevel="0" collapsed="false">
      <c r="A752" s="8" t="n">
        <v>750</v>
      </c>
      <c r="B752" s="9" t="str">
        <f aca="false">DEC2HEX(A752,3)</f>
        <v>2EE</v>
      </c>
      <c r="C752" s="9" t="str">
        <f aca="false">MID(B752,1,1)</f>
        <v>2</v>
      </c>
      <c r="D752" s="9"/>
      <c r="E752" s="10" t="s">
        <v>207</v>
      </c>
      <c r="F752" s="9"/>
      <c r="G752" s="11" t="str">
        <f aca="false">MID(HEX2BIN($C752,4),1,1)</f>
        <v>0</v>
      </c>
      <c r="H752" s="11" t="str">
        <f aca="false">MID(HEX2BIN($C752,4),2,1)</f>
        <v>0</v>
      </c>
      <c r="I752" s="11" t="str">
        <f aca="false">MID(HEX2BIN($C752,4),3,1)</f>
        <v>1</v>
      </c>
      <c r="J752" s="11" t="str">
        <f aca="false">MID(HEX2BIN($C752,4),4,1)</f>
        <v>0</v>
      </c>
      <c r="K752" s="9" t="str">
        <f aca="false">MID(B752,2,1)</f>
        <v>E</v>
      </c>
      <c r="L752" s="12" t="str">
        <f aca="false">MID(HEX2BIN($K752,4),1,1)</f>
        <v>1</v>
      </c>
      <c r="M752" s="12" t="str">
        <f aca="false">MID(HEX2BIN($K752,4),2,1)</f>
        <v>1</v>
      </c>
      <c r="N752" s="12" t="str">
        <f aca="false">MID(HEX2BIN($K752,4),3,1)</f>
        <v>1</v>
      </c>
      <c r="O752" s="12" t="str">
        <f aca="false">MID(HEX2BIN($K752,4),4,1)</f>
        <v>0</v>
      </c>
      <c r="P752" s="9" t="str">
        <f aca="false">MID(B752,3,1)</f>
        <v>E</v>
      </c>
      <c r="Q752" s="13" t="str">
        <f aca="false">MID(HEX2BIN($P752,4),1,1)</f>
        <v>1</v>
      </c>
      <c r="R752" s="13" t="str">
        <f aca="false">MID(HEX2BIN($P752,4),2,1)</f>
        <v>1</v>
      </c>
      <c r="S752" s="13" t="str">
        <f aca="false">MID(HEX2BIN($P752,4),3,1)</f>
        <v>1</v>
      </c>
      <c r="T752" s="13" t="str">
        <f aca="false">MID(HEX2BIN($P752,4),4,1)</f>
        <v>0</v>
      </c>
    </row>
    <row r="753" customFormat="false" ht="12.8" hidden="false" customHeight="false" outlineLevel="0" collapsed="false">
      <c r="A753" s="8" t="n">
        <v>751</v>
      </c>
      <c r="B753" s="9" t="str">
        <f aca="false">DEC2HEX(A753,3)</f>
        <v>2EF</v>
      </c>
      <c r="C753" s="9" t="str">
        <f aca="false">MID(B753,1,1)</f>
        <v>2</v>
      </c>
      <c r="D753" s="9"/>
      <c r="E753" s="10"/>
      <c r="F753" s="9"/>
      <c r="G753" s="11" t="str">
        <f aca="false">MID(HEX2BIN($C753,4),1,1)</f>
        <v>0</v>
      </c>
      <c r="H753" s="11" t="str">
        <f aca="false">MID(HEX2BIN($C753,4),2,1)</f>
        <v>0</v>
      </c>
      <c r="I753" s="11" t="str">
        <f aca="false">MID(HEX2BIN($C753,4),3,1)</f>
        <v>1</v>
      </c>
      <c r="J753" s="11" t="str">
        <f aca="false">MID(HEX2BIN($C753,4),4,1)</f>
        <v>0</v>
      </c>
      <c r="K753" s="9" t="str">
        <f aca="false">MID(B753,2,1)</f>
        <v>E</v>
      </c>
      <c r="L753" s="12" t="str">
        <f aca="false">MID(HEX2BIN($K753,4),1,1)</f>
        <v>1</v>
      </c>
      <c r="M753" s="12" t="str">
        <f aca="false">MID(HEX2BIN($K753,4),2,1)</f>
        <v>1</v>
      </c>
      <c r="N753" s="12" t="str">
        <f aca="false">MID(HEX2BIN($K753,4),3,1)</f>
        <v>1</v>
      </c>
      <c r="O753" s="12" t="str">
        <f aca="false">MID(HEX2BIN($K753,4),4,1)</f>
        <v>0</v>
      </c>
      <c r="P753" s="9" t="str">
        <f aca="false">MID(B753,3,1)</f>
        <v>F</v>
      </c>
      <c r="Q753" s="13" t="str">
        <f aca="false">MID(HEX2BIN($P753,4),1,1)</f>
        <v>1</v>
      </c>
      <c r="R753" s="13" t="str">
        <f aca="false">MID(HEX2BIN($P753,4),2,1)</f>
        <v>1</v>
      </c>
      <c r="S753" s="13" t="str">
        <f aca="false">MID(HEX2BIN($P753,4),3,1)</f>
        <v>1</v>
      </c>
      <c r="T753" s="13" t="str">
        <f aca="false">MID(HEX2BIN($P753,4),4,1)</f>
        <v>1</v>
      </c>
    </row>
    <row r="754" customFormat="false" ht="12.8" hidden="false" customHeight="false" outlineLevel="0" collapsed="false">
      <c r="A754" s="8" t="n">
        <v>752</v>
      </c>
      <c r="B754" s="9" t="str">
        <f aca="false">DEC2HEX(A754,3)</f>
        <v>2F0</v>
      </c>
      <c r="C754" s="9" t="str">
        <f aca="false">MID(B754,1,1)</f>
        <v>2</v>
      </c>
      <c r="D754" s="9"/>
      <c r="E754" s="10"/>
      <c r="F754" s="9"/>
      <c r="G754" s="11" t="str">
        <f aca="false">MID(HEX2BIN($C754,4),1,1)</f>
        <v>0</v>
      </c>
      <c r="H754" s="11" t="str">
        <f aca="false">MID(HEX2BIN($C754,4),2,1)</f>
        <v>0</v>
      </c>
      <c r="I754" s="11" t="str">
        <f aca="false">MID(HEX2BIN($C754,4),3,1)</f>
        <v>1</v>
      </c>
      <c r="J754" s="11" t="str">
        <f aca="false">MID(HEX2BIN($C754,4),4,1)</f>
        <v>0</v>
      </c>
      <c r="K754" s="9" t="str">
        <f aca="false">MID(B754,2,1)</f>
        <v>F</v>
      </c>
      <c r="L754" s="12" t="str">
        <f aca="false">MID(HEX2BIN($K754,4),1,1)</f>
        <v>1</v>
      </c>
      <c r="M754" s="12" t="str">
        <f aca="false">MID(HEX2BIN($K754,4),2,1)</f>
        <v>1</v>
      </c>
      <c r="N754" s="12" t="str">
        <f aca="false">MID(HEX2BIN($K754,4),3,1)</f>
        <v>1</v>
      </c>
      <c r="O754" s="12" t="str">
        <f aca="false">MID(HEX2BIN($K754,4),4,1)</f>
        <v>1</v>
      </c>
      <c r="P754" s="9" t="str">
        <f aca="false">MID(B754,3,1)</f>
        <v>0</v>
      </c>
      <c r="Q754" s="13" t="str">
        <f aca="false">MID(HEX2BIN($P754,4),1,1)</f>
        <v>0</v>
      </c>
      <c r="R754" s="13" t="str">
        <f aca="false">MID(HEX2BIN($P754,4),2,1)</f>
        <v>0</v>
      </c>
      <c r="S754" s="13" t="str">
        <f aca="false">MID(HEX2BIN($P754,4),3,1)</f>
        <v>0</v>
      </c>
      <c r="T754" s="13" t="str">
        <f aca="false">MID(HEX2BIN($P754,4),4,1)</f>
        <v>0</v>
      </c>
    </row>
    <row r="755" customFormat="false" ht="12.8" hidden="false" customHeight="false" outlineLevel="0" collapsed="false">
      <c r="A755" s="8" t="n">
        <v>753</v>
      </c>
      <c r="B755" s="9" t="str">
        <f aca="false">DEC2HEX(A755,3)</f>
        <v>2F1</v>
      </c>
      <c r="C755" s="9" t="str">
        <f aca="false">MID(B755,1,1)</f>
        <v>2</v>
      </c>
      <c r="D755" s="9"/>
      <c r="E755" s="10" t="s">
        <v>208</v>
      </c>
      <c r="F755" s="9"/>
      <c r="G755" s="11" t="str">
        <f aca="false">MID(HEX2BIN($C755,4),1,1)</f>
        <v>0</v>
      </c>
      <c r="H755" s="11" t="str">
        <f aca="false">MID(HEX2BIN($C755,4),2,1)</f>
        <v>0</v>
      </c>
      <c r="I755" s="11" t="str">
        <f aca="false">MID(HEX2BIN($C755,4),3,1)</f>
        <v>1</v>
      </c>
      <c r="J755" s="11" t="str">
        <f aca="false">MID(HEX2BIN($C755,4),4,1)</f>
        <v>0</v>
      </c>
      <c r="K755" s="9" t="str">
        <f aca="false">MID(B755,2,1)</f>
        <v>F</v>
      </c>
      <c r="L755" s="12" t="str">
        <f aca="false">MID(HEX2BIN($K755,4),1,1)</f>
        <v>1</v>
      </c>
      <c r="M755" s="12" t="str">
        <f aca="false">MID(HEX2BIN($K755,4),2,1)</f>
        <v>1</v>
      </c>
      <c r="N755" s="12" t="str">
        <f aca="false">MID(HEX2BIN($K755,4),3,1)</f>
        <v>1</v>
      </c>
      <c r="O755" s="12" t="str">
        <f aca="false">MID(HEX2BIN($K755,4),4,1)</f>
        <v>1</v>
      </c>
      <c r="P755" s="9" t="str">
        <f aca="false">MID(B755,3,1)</f>
        <v>1</v>
      </c>
      <c r="Q755" s="13" t="str">
        <f aca="false">MID(HEX2BIN($P755,4),1,1)</f>
        <v>0</v>
      </c>
      <c r="R755" s="13" t="str">
        <f aca="false">MID(HEX2BIN($P755,4),2,1)</f>
        <v>0</v>
      </c>
      <c r="S755" s="13" t="str">
        <f aca="false">MID(HEX2BIN($P755,4),3,1)</f>
        <v>0</v>
      </c>
      <c r="T755" s="13" t="str">
        <f aca="false">MID(HEX2BIN($P755,4),4,1)</f>
        <v>1</v>
      </c>
    </row>
    <row r="756" customFormat="false" ht="12.8" hidden="false" customHeight="false" outlineLevel="0" collapsed="false">
      <c r="A756" s="8" t="n">
        <v>754</v>
      </c>
      <c r="B756" s="9" t="str">
        <f aca="false">DEC2HEX(A756,3)</f>
        <v>2F2</v>
      </c>
      <c r="C756" s="9" t="str">
        <f aca="false">MID(B756,1,1)</f>
        <v>2</v>
      </c>
      <c r="D756" s="9"/>
      <c r="E756" s="10" t="s">
        <v>209</v>
      </c>
      <c r="F756" s="9"/>
      <c r="G756" s="11" t="str">
        <f aca="false">MID(HEX2BIN($C756,4),1,1)</f>
        <v>0</v>
      </c>
      <c r="H756" s="11" t="str">
        <f aca="false">MID(HEX2BIN($C756,4),2,1)</f>
        <v>0</v>
      </c>
      <c r="I756" s="11" t="str">
        <f aca="false">MID(HEX2BIN($C756,4),3,1)</f>
        <v>1</v>
      </c>
      <c r="J756" s="11" t="str">
        <f aca="false">MID(HEX2BIN($C756,4),4,1)</f>
        <v>0</v>
      </c>
      <c r="K756" s="9" t="str">
        <f aca="false">MID(B756,2,1)</f>
        <v>F</v>
      </c>
      <c r="L756" s="12" t="str">
        <f aca="false">MID(HEX2BIN($K756,4),1,1)</f>
        <v>1</v>
      </c>
      <c r="M756" s="12" t="str">
        <f aca="false">MID(HEX2BIN($K756,4),2,1)</f>
        <v>1</v>
      </c>
      <c r="N756" s="12" t="str">
        <f aca="false">MID(HEX2BIN($K756,4),3,1)</f>
        <v>1</v>
      </c>
      <c r="O756" s="12" t="str">
        <f aca="false">MID(HEX2BIN($K756,4),4,1)</f>
        <v>1</v>
      </c>
      <c r="P756" s="9" t="str">
        <f aca="false">MID(B756,3,1)</f>
        <v>2</v>
      </c>
      <c r="Q756" s="13" t="str">
        <f aca="false">MID(HEX2BIN($P756,4),1,1)</f>
        <v>0</v>
      </c>
      <c r="R756" s="13" t="str">
        <f aca="false">MID(HEX2BIN($P756,4),2,1)</f>
        <v>0</v>
      </c>
      <c r="S756" s="13" t="str">
        <f aca="false">MID(HEX2BIN($P756,4),3,1)</f>
        <v>1</v>
      </c>
      <c r="T756" s="13" t="str">
        <f aca="false">MID(HEX2BIN($P756,4),4,1)</f>
        <v>0</v>
      </c>
    </row>
    <row r="757" customFormat="false" ht="12.8" hidden="false" customHeight="false" outlineLevel="0" collapsed="false">
      <c r="A757" s="8" t="n">
        <v>755</v>
      </c>
      <c r="B757" s="9" t="str">
        <f aca="false">DEC2HEX(A757,3)</f>
        <v>2F3</v>
      </c>
      <c r="C757" s="9" t="str">
        <f aca="false">MID(B757,1,1)</f>
        <v>2</v>
      </c>
      <c r="D757" s="9"/>
      <c r="E757" s="10"/>
      <c r="F757" s="9"/>
      <c r="G757" s="11" t="str">
        <f aca="false">MID(HEX2BIN($C757,4),1,1)</f>
        <v>0</v>
      </c>
      <c r="H757" s="11" t="str">
        <f aca="false">MID(HEX2BIN($C757,4),2,1)</f>
        <v>0</v>
      </c>
      <c r="I757" s="11" t="str">
        <f aca="false">MID(HEX2BIN($C757,4),3,1)</f>
        <v>1</v>
      </c>
      <c r="J757" s="11" t="str">
        <f aca="false">MID(HEX2BIN($C757,4),4,1)</f>
        <v>0</v>
      </c>
      <c r="K757" s="9" t="str">
        <f aca="false">MID(B757,2,1)</f>
        <v>F</v>
      </c>
      <c r="L757" s="12" t="str">
        <f aca="false">MID(HEX2BIN($K757,4),1,1)</f>
        <v>1</v>
      </c>
      <c r="M757" s="12" t="str">
        <f aca="false">MID(HEX2BIN($K757,4),2,1)</f>
        <v>1</v>
      </c>
      <c r="N757" s="12" t="str">
        <f aca="false">MID(HEX2BIN($K757,4),3,1)</f>
        <v>1</v>
      </c>
      <c r="O757" s="12" t="str">
        <f aca="false">MID(HEX2BIN($K757,4),4,1)</f>
        <v>1</v>
      </c>
      <c r="P757" s="9" t="str">
        <f aca="false">MID(B757,3,1)</f>
        <v>3</v>
      </c>
      <c r="Q757" s="13" t="str">
        <f aca="false">MID(HEX2BIN($P757,4),1,1)</f>
        <v>0</v>
      </c>
      <c r="R757" s="13" t="str">
        <f aca="false">MID(HEX2BIN($P757,4),2,1)</f>
        <v>0</v>
      </c>
      <c r="S757" s="13" t="str">
        <f aca="false">MID(HEX2BIN($P757,4),3,1)</f>
        <v>1</v>
      </c>
      <c r="T757" s="13" t="str">
        <f aca="false">MID(HEX2BIN($P757,4),4,1)</f>
        <v>1</v>
      </c>
    </row>
    <row r="758" customFormat="false" ht="12.8" hidden="false" customHeight="false" outlineLevel="0" collapsed="false">
      <c r="A758" s="8" t="n">
        <v>756</v>
      </c>
      <c r="B758" s="9" t="str">
        <f aca="false">DEC2HEX(A758,3)</f>
        <v>2F4</v>
      </c>
      <c r="C758" s="9" t="str">
        <f aca="false">MID(B758,1,1)</f>
        <v>2</v>
      </c>
      <c r="D758" s="9"/>
      <c r="E758" s="10" t="s">
        <v>210</v>
      </c>
      <c r="F758" s="9"/>
      <c r="G758" s="11" t="str">
        <f aca="false">MID(HEX2BIN($C758,4),1,1)</f>
        <v>0</v>
      </c>
      <c r="H758" s="11" t="str">
        <f aca="false">MID(HEX2BIN($C758,4),2,1)</f>
        <v>0</v>
      </c>
      <c r="I758" s="11" t="str">
        <f aca="false">MID(HEX2BIN($C758,4),3,1)</f>
        <v>1</v>
      </c>
      <c r="J758" s="11" t="str">
        <f aca="false">MID(HEX2BIN($C758,4),4,1)</f>
        <v>0</v>
      </c>
      <c r="K758" s="9" t="str">
        <f aca="false">MID(B758,2,1)</f>
        <v>F</v>
      </c>
      <c r="L758" s="12" t="str">
        <f aca="false">MID(HEX2BIN($K758,4),1,1)</f>
        <v>1</v>
      </c>
      <c r="M758" s="12" t="str">
        <f aca="false">MID(HEX2BIN($K758,4),2,1)</f>
        <v>1</v>
      </c>
      <c r="N758" s="12" t="str">
        <f aca="false">MID(HEX2BIN($K758,4),3,1)</f>
        <v>1</v>
      </c>
      <c r="O758" s="12" t="str">
        <f aca="false">MID(HEX2BIN($K758,4),4,1)</f>
        <v>1</v>
      </c>
      <c r="P758" s="9" t="str">
        <f aca="false">MID(B758,3,1)</f>
        <v>4</v>
      </c>
      <c r="Q758" s="13" t="str">
        <f aca="false">MID(HEX2BIN($P758,4),1,1)</f>
        <v>0</v>
      </c>
      <c r="R758" s="13" t="str">
        <f aca="false">MID(HEX2BIN($P758,4),2,1)</f>
        <v>1</v>
      </c>
      <c r="S758" s="13" t="str">
        <f aca="false">MID(HEX2BIN($P758,4),3,1)</f>
        <v>0</v>
      </c>
      <c r="T758" s="13" t="str">
        <f aca="false">MID(HEX2BIN($P758,4),4,1)</f>
        <v>0</v>
      </c>
    </row>
    <row r="759" customFormat="false" ht="12.8" hidden="false" customHeight="false" outlineLevel="0" collapsed="false">
      <c r="A759" s="8" t="n">
        <v>757</v>
      </c>
      <c r="B759" s="9" t="str">
        <f aca="false">DEC2HEX(A759,3)</f>
        <v>2F5</v>
      </c>
      <c r="C759" s="9" t="str">
        <f aca="false">MID(B759,1,1)</f>
        <v>2</v>
      </c>
      <c r="D759" s="9"/>
      <c r="E759" s="10" t="s">
        <v>211</v>
      </c>
      <c r="F759" s="9"/>
      <c r="G759" s="11" t="str">
        <f aca="false">MID(HEX2BIN($C759,4),1,1)</f>
        <v>0</v>
      </c>
      <c r="H759" s="11" t="str">
        <f aca="false">MID(HEX2BIN($C759,4),2,1)</f>
        <v>0</v>
      </c>
      <c r="I759" s="11" t="str">
        <f aca="false">MID(HEX2BIN($C759,4),3,1)</f>
        <v>1</v>
      </c>
      <c r="J759" s="11" t="str">
        <f aca="false">MID(HEX2BIN($C759,4),4,1)</f>
        <v>0</v>
      </c>
      <c r="K759" s="9" t="str">
        <f aca="false">MID(B759,2,1)</f>
        <v>F</v>
      </c>
      <c r="L759" s="12" t="str">
        <f aca="false">MID(HEX2BIN($K759,4),1,1)</f>
        <v>1</v>
      </c>
      <c r="M759" s="12" t="str">
        <f aca="false">MID(HEX2BIN($K759,4),2,1)</f>
        <v>1</v>
      </c>
      <c r="N759" s="12" t="str">
        <f aca="false">MID(HEX2BIN($K759,4),3,1)</f>
        <v>1</v>
      </c>
      <c r="O759" s="12" t="str">
        <f aca="false">MID(HEX2BIN($K759,4),4,1)</f>
        <v>1</v>
      </c>
      <c r="P759" s="9" t="str">
        <f aca="false">MID(B759,3,1)</f>
        <v>5</v>
      </c>
      <c r="Q759" s="13" t="str">
        <f aca="false">MID(HEX2BIN($P759,4),1,1)</f>
        <v>0</v>
      </c>
      <c r="R759" s="13" t="str">
        <f aca="false">MID(HEX2BIN($P759,4),2,1)</f>
        <v>1</v>
      </c>
      <c r="S759" s="13" t="str">
        <f aca="false">MID(HEX2BIN($P759,4),3,1)</f>
        <v>0</v>
      </c>
      <c r="T759" s="13" t="str">
        <f aca="false">MID(HEX2BIN($P759,4),4,1)</f>
        <v>1</v>
      </c>
    </row>
    <row r="760" customFormat="false" ht="12.8" hidden="false" customHeight="false" outlineLevel="0" collapsed="false">
      <c r="A760" s="8" t="n">
        <v>758</v>
      </c>
      <c r="B760" s="9" t="str">
        <f aca="false">DEC2HEX(A760,3)</f>
        <v>2F6</v>
      </c>
      <c r="C760" s="9" t="str">
        <f aca="false">MID(B760,1,1)</f>
        <v>2</v>
      </c>
      <c r="D760" s="9"/>
      <c r="E760" s="10"/>
      <c r="F760" s="9"/>
      <c r="G760" s="11" t="str">
        <f aca="false">MID(HEX2BIN($C760,4),1,1)</f>
        <v>0</v>
      </c>
      <c r="H760" s="11" t="str">
        <f aca="false">MID(HEX2BIN($C760,4),2,1)</f>
        <v>0</v>
      </c>
      <c r="I760" s="11" t="str">
        <f aca="false">MID(HEX2BIN($C760,4),3,1)</f>
        <v>1</v>
      </c>
      <c r="J760" s="11" t="str">
        <f aca="false">MID(HEX2BIN($C760,4),4,1)</f>
        <v>0</v>
      </c>
      <c r="K760" s="9" t="str">
        <f aca="false">MID(B760,2,1)</f>
        <v>F</v>
      </c>
      <c r="L760" s="12" t="str">
        <f aca="false">MID(HEX2BIN($K760,4),1,1)</f>
        <v>1</v>
      </c>
      <c r="M760" s="12" t="str">
        <f aca="false">MID(HEX2BIN($K760,4),2,1)</f>
        <v>1</v>
      </c>
      <c r="N760" s="12" t="str">
        <f aca="false">MID(HEX2BIN($K760,4),3,1)</f>
        <v>1</v>
      </c>
      <c r="O760" s="12" t="str">
        <f aca="false">MID(HEX2BIN($K760,4),4,1)</f>
        <v>1</v>
      </c>
      <c r="P760" s="9" t="str">
        <f aca="false">MID(B760,3,1)</f>
        <v>6</v>
      </c>
      <c r="Q760" s="13" t="str">
        <f aca="false">MID(HEX2BIN($P760,4),1,1)</f>
        <v>0</v>
      </c>
      <c r="R760" s="13" t="str">
        <f aca="false">MID(HEX2BIN($P760,4),2,1)</f>
        <v>1</v>
      </c>
      <c r="S760" s="13" t="str">
        <f aca="false">MID(HEX2BIN($P760,4),3,1)</f>
        <v>1</v>
      </c>
      <c r="T760" s="13" t="str">
        <f aca="false">MID(HEX2BIN($P760,4),4,1)</f>
        <v>0</v>
      </c>
    </row>
    <row r="761" customFormat="false" ht="12.8" hidden="false" customHeight="false" outlineLevel="0" collapsed="false">
      <c r="A761" s="8" t="n">
        <v>759</v>
      </c>
      <c r="B761" s="9" t="str">
        <f aca="false">DEC2HEX(A761,3)</f>
        <v>2F7</v>
      </c>
      <c r="C761" s="9" t="str">
        <f aca="false">MID(B761,1,1)</f>
        <v>2</v>
      </c>
      <c r="D761" s="9"/>
      <c r="E761" s="10" t="s">
        <v>212</v>
      </c>
      <c r="F761" s="9"/>
      <c r="G761" s="11" t="str">
        <f aca="false">MID(HEX2BIN($C761,4),1,1)</f>
        <v>0</v>
      </c>
      <c r="H761" s="11" t="str">
        <f aca="false">MID(HEX2BIN($C761,4),2,1)</f>
        <v>0</v>
      </c>
      <c r="I761" s="11" t="str">
        <f aca="false">MID(HEX2BIN($C761,4),3,1)</f>
        <v>1</v>
      </c>
      <c r="J761" s="11" t="str">
        <f aca="false">MID(HEX2BIN($C761,4),4,1)</f>
        <v>0</v>
      </c>
      <c r="K761" s="9" t="str">
        <f aca="false">MID(B761,2,1)</f>
        <v>F</v>
      </c>
      <c r="L761" s="12" t="str">
        <f aca="false">MID(HEX2BIN($K761,4),1,1)</f>
        <v>1</v>
      </c>
      <c r="M761" s="12" t="str">
        <f aca="false">MID(HEX2BIN($K761,4),2,1)</f>
        <v>1</v>
      </c>
      <c r="N761" s="12" t="str">
        <f aca="false">MID(HEX2BIN($K761,4),3,1)</f>
        <v>1</v>
      </c>
      <c r="O761" s="12" t="str">
        <f aca="false">MID(HEX2BIN($K761,4),4,1)</f>
        <v>1</v>
      </c>
      <c r="P761" s="9" t="str">
        <f aca="false">MID(B761,3,1)</f>
        <v>7</v>
      </c>
      <c r="Q761" s="13" t="str">
        <f aca="false">MID(HEX2BIN($P761,4),1,1)</f>
        <v>0</v>
      </c>
      <c r="R761" s="13" t="str">
        <f aca="false">MID(HEX2BIN($P761,4),2,1)</f>
        <v>1</v>
      </c>
      <c r="S761" s="13" t="str">
        <f aca="false">MID(HEX2BIN($P761,4),3,1)</f>
        <v>1</v>
      </c>
      <c r="T761" s="13" t="str">
        <f aca="false">MID(HEX2BIN($P761,4),4,1)</f>
        <v>1</v>
      </c>
    </row>
    <row r="762" customFormat="false" ht="12.8" hidden="false" customHeight="false" outlineLevel="0" collapsed="false">
      <c r="A762" s="8" t="n">
        <v>760</v>
      </c>
      <c r="B762" s="9" t="str">
        <f aca="false">DEC2HEX(A762,3)</f>
        <v>2F8</v>
      </c>
      <c r="C762" s="9" t="str">
        <f aca="false">MID(B762,1,1)</f>
        <v>2</v>
      </c>
      <c r="D762" s="9"/>
      <c r="E762" s="10"/>
      <c r="F762" s="9"/>
      <c r="G762" s="11" t="str">
        <f aca="false">MID(HEX2BIN($C762,4),1,1)</f>
        <v>0</v>
      </c>
      <c r="H762" s="11" t="str">
        <f aca="false">MID(HEX2BIN($C762,4),2,1)</f>
        <v>0</v>
      </c>
      <c r="I762" s="11" t="str">
        <f aca="false">MID(HEX2BIN($C762,4),3,1)</f>
        <v>1</v>
      </c>
      <c r="J762" s="11" t="str">
        <f aca="false">MID(HEX2BIN($C762,4),4,1)</f>
        <v>0</v>
      </c>
      <c r="K762" s="9" t="str">
        <f aca="false">MID(B762,2,1)</f>
        <v>F</v>
      </c>
      <c r="L762" s="12" t="str">
        <f aca="false">MID(HEX2BIN($K762,4),1,1)</f>
        <v>1</v>
      </c>
      <c r="M762" s="12" t="str">
        <f aca="false">MID(HEX2BIN($K762,4),2,1)</f>
        <v>1</v>
      </c>
      <c r="N762" s="12" t="str">
        <f aca="false">MID(HEX2BIN($K762,4),3,1)</f>
        <v>1</v>
      </c>
      <c r="O762" s="12" t="str">
        <f aca="false">MID(HEX2BIN($K762,4),4,1)</f>
        <v>1</v>
      </c>
      <c r="P762" s="9" t="str">
        <f aca="false">MID(B762,3,1)</f>
        <v>8</v>
      </c>
      <c r="Q762" s="13" t="str">
        <f aca="false">MID(HEX2BIN($P762,4),1,1)</f>
        <v>1</v>
      </c>
      <c r="R762" s="13" t="str">
        <f aca="false">MID(HEX2BIN($P762,4),2,1)</f>
        <v>0</v>
      </c>
      <c r="S762" s="13" t="str">
        <f aca="false">MID(HEX2BIN($P762,4),3,1)</f>
        <v>0</v>
      </c>
      <c r="T762" s="13" t="str">
        <f aca="false">MID(HEX2BIN($P762,4),4,1)</f>
        <v>0</v>
      </c>
    </row>
    <row r="763" customFormat="false" ht="12.8" hidden="false" customHeight="false" outlineLevel="0" collapsed="false">
      <c r="A763" s="8" t="n">
        <v>761</v>
      </c>
      <c r="B763" s="9" t="str">
        <f aca="false">DEC2HEX(A763,3)</f>
        <v>2F9</v>
      </c>
      <c r="C763" s="9" t="str">
        <f aca="false">MID(B763,1,1)</f>
        <v>2</v>
      </c>
      <c r="D763" s="9"/>
      <c r="E763" s="10"/>
      <c r="F763" s="9"/>
      <c r="G763" s="11" t="str">
        <f aca="false">MID(HEX2BIN($C763,4),1,1)</f>
        <v>0</v>
      </c>
      <c r="H763" s="11" t="str">
        <f aca="false">MID(HEX2BIN($C763,4),2,1)</f>
        <v>0</v>
      </c>
      <c r="I763" s="11" t="str">
        <f aca="false">MID(HEX2BIN($C763,4),3,1)</f>
        <v>1</v>
      </c>
      <c r="J763" s="11" t="str">
        <f aca="false">MID(HEX2BIN($C763,4),4,1)</f>
        <v>0</v>
      </c>
      <c r="K763" s="9" t="str">
        <f aca="false">MID(B763,2,1)</f>
        <v>F</v>
      </c>
      <c r="L763" s="12" t="str">
        <f aca="false">MID(HEX2BIN($K763,4),1,1)</f>
        <v>1</v>
      </c>
      <c r="M763" s="12" t="str">
        <f aca="false">MID(HEX2BIN($K763,4),2,1)</f>
        <v>1</v>
      </c>
      <c r="N763" s="12" t="str">
        <f aca="false">MID(HEX2BIN($K763,4),3,1)</f>
        <v>1</v>
      </c>
      <c r="O763" s="12" t="str">
        <f aca="false">MID(HEX2BIN($K763,4),4,1)</f>
        <v>1</v>
      </c>
      <c r="P763" s="9" t="str">
        <f aca="false">MID(B763,3,1)</f>
        <v>9</v>
      </c>
      <c r="Q763" s="13" t="str">
        <f aca="false">MID(HEX2BIN($P763,4),1,1)</f>
        <v>1</v>
      </c>
      <c r="R763" s="13" t="str">
        <f aca="false">MID(HEX2BIN($P763,4),2,1)</f>
        <v>0</v>
      </c>
      <c r="S763" s="13" t="str">
        <f aca="false">MID(HEX2BIN($P763,4),3,1)</f>
        <v>0</v>
      </c>
      <c r="T763" s="13" t="str">
        <f aca="false">MID(HEX2BIN($P763,4),4,1)</f>
        <v>1</v>
      </c>
    </row>
    <row r="764" customFormat="false" ht="12.8" hidden="false" customHeight="false" outlineLevel="0" collapsed="false">
      <c r="A764" s="8" t="n">
        <v>762</v>
      </c>
      <c r="B764" s="9" t="str">
        <f aca="false">DEC2HEX(A764,3)</f>
        <v>2FA</v>
      </c>
      <c r="C764" s="9" t="str">
        <f aca="false">MID(B764,1,1)</f>
        <v>2</v>
      </c>
      <c r="D764" s="9"/>
      <c r="E764" s="10"/>
      <c r="F764" s="9"/>
      <c r="G764" s="11" t="str">
        <f aca="false">MID(HEX2BIN($C764,4),1,1)</f>
        <v>0</v>
      </c>
      <c r="H764" s="11" t="str">
        <f aca="false">MID(HEX2BIN($C764,4),2,1)</f>
        <v>0</v>
      </c>
      <c r="I764" s="11" t="str">
        <f aca="false">MID(HEX2BIN($C764,4),3,1)</f>
        <v>1</v>
      </c>
      <c r="J764" s="11" t="str">
        <f aca="false">MID(HEX2BIN($C764,4),4,1)</f>
        <v>0</v>
      </c>
      <c r="K764" s="9" t="str">
        <f aca="false">MID(B764,2,1)</f>
        <v>F</v>
      </c>
      <c r="L764" s="12" t="str">
        <f aca="false">MID(HEX2BIN($K764,4),1,1)</f>
        <v>1</v>
      </c>
      <c r="M764" s="12" t="str">
        <f aca="false">MID(HEX2BIN($K764,4),2,1)</f>
        <v>1</v>
      </c>
      <c r="N764" s="12" t="str">
        <f aca="false">MID(HEX2BIN($K764,4),3,1)</f>
        <v>1</v>
      </c>
      <c r="O764" s="12" t="str">
        <f aca="false">MID(HEX2BIN($K764,4),4,1)</f>
        <v>1</v>
      </c>
      <c r="P764" s="9" t="str">
        <f aca="false">MID(B764,3,1)</f>
        <v>A</v>
      </c>
      <c r="Q764" s="13" t="str">
        <f aca="false">MID(HEX2BIN($P764,4),1,1)</f>
        <v>1</v>
      </c>
      <c r="R764" s="13" t="str">
        <f aca="false">MID(HEX2BIN($P764,4),2,1)</f>
        <v>0</v>
      </c>
      <c r="S764" s="13" t="str">
        <f aca="false">MID(HEX2BIN($P764,4),3,1)</f>
        <v>1</v>
      </c>
      <c r="T764" s="13" t="str">
        <f aca="false">MID(HEX2BIN($P764,4),4,1)</f>
        <v>0</v>
      </c>
    </row>
    <row r="765" customFormat="false" ht="12.8" hidden="false" customHeight="false" outlineLevel="0" collapsed="false">
      <c r="A765" s="8" t="n">
        <v>763</v>
      </c>
      <c r="B765" s="9" t="str">
        <f aca="false">DEC2HEX(A765,3)</f>
        <v>2FB</v>
      </c>
      <c r="C765" s="9" t="str">
        <f aca="false">MID(B765,1,1)</f>
        <v>2</v>
      </c>
      <c r="D765" s="9"/>
      <c r="E765" s="10" t="s">
        <v>213</v>
      </c>
      <c r="F765" s="9"/>
      <c r="G765" s="11" t="str">
        <f aca="false">MID(HEX2BIN($C765,4),1,1)</f>
        <v>0</v>
      </c>
      <c r="H765" s="11" t="str">
        <f aca="false">MID(HEX2BIN($C765,4),2,1)</f>
        <v>0</v>
      </c>
      <c r="I765" s="11" t="str">
        <f aca="false">MID(HEX2BIN($C765,4),3,1)</f>
        <v>1</v>
      </c>
      <c r="J765" s="11" t="str">
        <f aca="false">MID(HEX2BIN($C765,4),4,1)</f>
        <v>0</v>
      </c>
      <c r="K765" s="9" t="str">
        <f aca="false">MID(B765,2,1)</f>
        <v>F</v>
      </c>
      <c r="L765" s="12" t="str">
        <f aca="false">MID(HEX2BIN($K765,4),1,1)</f>
        <v>1</v>
      </c>
      <c r="M765" s="12" t="str">
        <f aca="false">MID(HEX2BIN($K765,4),2,1)</f>
        <v>1</v>
      </c>
      <c r="N765" s="12" t="str">
        <f aca="false">MID(HEX2BIN($K765,4),3,1)</f>
        <v>1</v>
      </c>
      <c r="O765" s="12" t="str">
        <f aca="false">MID(HEX2BIN($K765,4),4,1)</f>
        <v>1</v>
      </c>
      <c r="P765" s="9" t="str">
        <f aca="false">MID(B765,3,1)</f>
        <v>B</v>
      </c>
      <c r="Q765" s="13" t="str">
        <f aca="false">MID(HEX2BIN($P765,4),1,1)</f>
        <v>1</v>
      </c>
      <c r="R765" s="13" t="str">
        <f aca="false">MID(HEX2BIN($P765,4),2,1)</f>
        <v>0</v>
      </c>
      <c r="S765" s="13" t="str">
        <f aca="false">MID(HEX2BIN($P765,4),3,1)</f>
        <v>1</v>
      </c>
      <c r="T765" s="13" t="str">
        <f aca="false">MID(HEX2BIN($P765,4),4,1)</f>
        <v>1</v>
      </c>
    </row>
    <row r="766" customFormat="false" ht="12.8" hidden="false" customHeight="false" outlineLevel="0" collapsed="false">
      <c r="A766" s="8" t="n">
        <v>764</v>
      </c>
      <c r="B766" s="9" t="str">
        <f aca="false">DEC2HEX(A766,3)</f>
        <v>2FC</v>
      </c>
      <c r="C766" s="9" t="str">
        <f aca="false">MID(B766,1,1)</f>
        <v>2</v>
      </c>
      <c r="D766" s="9"/>
      <c r="E766" s="10" t="s">
        <v>214</v>
      </c>
      <c r="F766" s="9"/>
      <c r="G766" s="11" t="str">
        <f aca="false">MID(HEX2BIN($C766,4),1,1)</f>
        <v>0</v>
      </c>
      <c r="H766" s="11" t="str">
        <f aca="false">MID(HEX2BIN($C766,4),2,1)</f>
        <v>0</v>
      </c>
      <c r="I766" s="11" t="str">
        <f aca="false">MID(HEX2BIN($C766,4),3,1)</f>
        <v>1</v>
      </c>
      <c r="J766" s="11" t="str">
        <f aca="false">MID(HEX2BIN($C766,4),4,1)</f>
        <v>0</v>
      </c>
      <c r="K766" s="9" t="str">
        <f aca="false">MID(B766,2,1)</f>
        <v>F</v>
      </c>
      <c r="L766" s="12" t="str">
        <f aca="false">MID(HEX2BIN($K766,4),1,1)</f>
        <v>1</v>
      </c>
      <c r="M766" s="12" t="str">
        <f aca="false">MID(HEX2BIN($K766,4),2,1)</f>
        <v>1</v>
      </c>
      <c r="N766" s="12" t="str">
        <f aca="false">MID(HEX2BIN($K766,4),3,1)</f>
        <v>1</v>
      </c>
      <c r="O766" s="12" t="str">
        <f aca="false">MID(HEX2BIN($K766,4),4,1)</f>
        <v>1</v>
      </c>
      <c r="P766" s="9" t="str">
        <f aca="false">MID(B766,3,1)</f>
        <v>C</v>
      </c>
      <c r="Q766" s="13" t="str">
        <f aca="false">MID(HEX2BIN($P766,4),1,1)</f>
        <v>1</v>
      </c>
      <c r="R766" s="13" t="str">
        <f aca="false">MID(HEX2BIN($P766,4),2,1)</f>
        <v>1</v>
      </c>
      <c r="S766" s="13" t="str">
        <f aca="false">MID(HEX2BIN($P766,4),3,1)</f>
        <v>0</v>
      </c>
      <c r="T766" s="13" t="str">
        <f aca="false">MID(HEX2BIN($P766,4),4,1)</f>
        <v>0</v>
      </c>
    </row>
    <row r="767" customFormat="false" ht="12.8" hidden="false" customHeight="false" outlineLevel="0" collapsed="false">
      <c r="A767" s="8" t="n">
        <v>765</v>
      </c>
      <c r="B767" s="9" t="str">
        <f aca="false">DEC2HEX(A767,3)</f>
        <v>2FD</v>
      </c>
      <c r="C767" s="9" t="str">
        <f aca="false">MID(B767,1,1)</f>
        <v>2</v>
      </c>
      <c r="D767" s="9"/>
      <c r="E767" s="10"/>
      <c r="F767" s="9"/>
      <c r="G767" s="11" t="str">
        <f aca="false">MID(HEX2BIN($C767,4),1,1)</f>
        <v>0</v>
      </c>
      <c r="H767" s="11" t="str">
        <f aca="false">MID(HEX2BIN($C767,4),2,1)</f>
        <v>0</v>
      </c>
      <c r="I767" s="11" t="str">
        <f aca="false">MID(HEX2BIN($C767,4),3,1)</f>
        <v>1</v>
      </c>
      <c r="J767" s="11" t="str">
        <f aca="false">MID(HEX2BIN($C767,4),4,1)</f>
        <v>0</v>
      </c>
      <c r="K767" s="9" t="str">
        <f aca="false">MID(B767,2,1)</f>
        <v>F</v>
      </c>
      <c r="L767" s="12" t="str">
        <f aca="false">MID(HEX2BIN($K767,4),1,1)</f>
        <v>1</v>
      </c>
      <c r="M767" s="12" t="str">
        <f aca="false">MID(HEX2BIN($K767,4),2,1)</f>
        <v>1</v>
      </c>
      <c r="N767" s="12" t="str">
        <f aca="false">MID(HEX2BIN($K767,4),3,1)</f>
        <v>1</v>
      </c>
      <c r="O767" s="12" t="str">
        <f aca="false">MID(HEX2BIN($K767,4),4,1)</f>
        <v>1</v>
      </c>
      <c r="P767" s="9" t="str">
        <f aca="false">MID(B767,3,1)</f>
        <v>D</v>
      </c>
      <c r="Q767" s="13" t="str">
        <f aca="false">MID(HEX2BIN($P767,4),1,1)</f>
        <v>1</v>
      </c>
      <c r="R767" s="13" t="str">
        <f aca="false">MID(HEX2BIN($P767,4),2,1)</f>
        <v>1</v>
      </c>
      <c r="S767" s="13" t="str">
        <f aca="false">MID(HEX2BIN($P767,4),3,1)</f>
        <v>0</v>
      </c>
      <c r="T767" s="13" t="str">
        <f aca="false">MID(HEX2BIN($P767,4),4,1)</f>
        <v>1</v>
      </c>
    </row>
    <row r="768" customFormat="false" ht="12.8" hidden="false" customHeight="false" outlineLevel="0" collapsed="false">
      <c r="A768" s="8" t="n">
        <v>766</v>
      </c>
      <c r="B768" s="9" t="str">
        <f aca="false">DEC2HEX(A768,3)</f>
        <v>2FE</v>
      </c>
      <c r="C768" s="9" t="str">
        <f aca="false">MID(B768,1,1)</f>
        <v>2</v>
      </c>
      <c r="D768" s="9"/>
      <c r="E768" s="10" t="s">
        <v>215</v>
      </c>
      <c r="F768" s="9"/>
      <c r="G768" s="11" t="str">
        <f aca="false">MID(HEX2BIN($C768,4),1,1)</f>
        <v>0</v>
      </c>
      <c r="H768" s="11" t="str">
        <f aca="false">MID(HEX2BIN($C768,4),2,1)</f>
        <v>0</v>
      </c>
      <c r="I768" s="11" t="str">
        <f aca="false">MID(HEX2BIN($C768,4),3,1)</f>
        <v>1</v>
      </c>
      <c r="J768" s="11" t="str">
        <f aca="false">MID(HEX2BIN($C768,4),4,1)</f>
        <v>0</v>
      </c>
      <c r="K768" s="9" t="str">
        <f aca="false">MID(B768,2,1)</f>
        <v>F</v>
      </c>
      <c r="L768" s="12" t="str">
        <f aca="false">MID(HEX2BIN($K768,4),1,1)</f>
        <v>1</v>
      </c>
      <c r="M768" s="12" t="str">
        <f aca="false">MID(HEX2BIN($K768,4),2,1)</f>
        <v>1</v>
      </c>
      <c r="N768" s="12" t="str">
        <f aca="false">MID(HEX2BIN($K768,4),3,1)</f>
        <v>1</v>
      </c>
      <c r="O768" s="12" t="str">
        <f aca="false">MID(HEX2BIN($K768,4),4,1)</f>
        <v>1</v>
      </c>
      <c r="P768" s="9" t="str">
        <f aca="false">MID(B768,3,1)</f>
        <v>E</v>
      </c>
      <c r="Q768" s="13" t="str">
        <f aca="false">MID(HEX2BIN($P768,4),1,1)</f>
        <v>1</v>
      </c>
      <c r="R768" s="13" t="str">
        <f aca="false">MID(HEX2BIN($P768,4),2,1)</f>
        <v>1</v>
      </c>
      <c r="S768" s="13" t="str">
        <f aca="false">MID(HEX2BIN($P768,4),3,1)</f>
        <v>1</v>
      </c>
      <c r="T768" s="13" t="str">
        <f aca="false">MID(HEX2BIN($P768,4),4,1)</f>
        <v>0</v>
      </c>
    </row>
    <row r="769" customFormat="false" ht="12.8" hidden="false" customHeight="false" outlineLevel="0" collapsed="false">
      <c r="A769" s="8" t="n">
        <v>767</v>
      </c>
      <c r="B769" s="9" t="str">
        <f aca="false">DEC2HEX(A769,3)</f>
        <v>2FF</v>
      </c>
      <c r="C769" s="9" t="str">
        <f aca="false">MID(B769,1,1)</f>
        <v>2</v>
      </c>
      <c r="D769" s="9"/>
      <c r="E769" s="10"/>
      <c r="F769" s="9"/>
      <c r="G769" s="11" t="str">
        <f aca="false">MID(HEX2BIN($C769,4),1,1)</f>
        <v>0</v>
      </c>
      <c r="H769" s="11" t="str">
        <f aca="false">MID(HEX2BIN($C769,4),2,1)</f>
        <v>0</v>
      </c>
      <c r="I769" s="11" t="str">
        <f aca="false">MID(HEX2BIN($C769,4),3,1)</f>
        <v>1</v>
      </c>
      <c r="J769" s="11" t="str">
        <f aca="false">MID(HEX2BIN($C769,4),4,1)</f>
        <v>0</v>
      </c>
      <c r="K769" s="9" t="str">
        <f aca="false">MID(B769,2,1)</f>
        <v>F</v>
      </c>
      <c r="L769" s="12" t="str">
        <f aca="false">MID(HEX2BIN($K769,4),1,1)</f>
        <v>1</v>
      </c>
      <c r="M769" s="12" t="str">
        <f aca="false">MID(HEX2BIN($K769,4),2,1)</f>
        <v>1</v>
      </c>
      <c r="N769" s="12" t="str">
        <f aca="false">MID(HEX2BIN($K769,4),3,1)</f>
        <v>1</v>
      </c>
      <c r="O769" s="12" t="str">
        <f aca="false">MID(HEX2BIN($K769,4),4,1)</f>
        <v>1</v>
      </c>
      <c r="P769" s="9" t="str">
        <f aca="false">MID(B769,3,1)</f>
        <v>F</v>
      </c>
      <c r="Q769" s="13" t="str">
        <f aca="false">MID(HEX2BIN($P769,4),1,1)</f>
        <v>1</v>
      </c>
      <c r="R769" s="13" t="str">
        <f aca="false">MID(HEX2BIN($P769,4),2,1)</f>
        <v>1</v>
      </c>
      <c r="S769" s="13" t="str">
        <f aca="false">MID(HEX2BIN($P769,4),3,1)</f>
        <v>1</v>
      </c>
      <c r="T769" s="13" t="str">
        <f aca="false">MID(HEX2BIN($P769,4),4,1)</f>
        <v>1</v>
      </c>
    </row>
    <row r="770" customFormat="false" ht="12.8" hidden="false" customHeight="false" outlineLevel="0" collapsed="false">
      <c r="A770" s="8" t="n">
        <v>768</v>
      </c>
      <c r="B770" s="9" t="str">
        <f aca="false">DEC2HEX(A770,3)</f>
        <v>300</v>
      </c>
      <c r="C770" s="9" t="str">
        <f aca="false">MID(B770,1,1)</f>
        <v>3</v>
      </c>
      <c r="D770" s="9"/>
      <c r="E770" s="10"/>
      <c r="F770" s="9"/>
      <c r="G770" s="11" t="str">
        <f aca="false">MID(HEX2BIN($C770,4),1,1)</f>
        <v>0</v>
      </c>
      <c r="H770" s="11" t="str">
        <f aca="false">MID(HEX2BIN($C770,4),2,1)</f>
        <v>0</v>
      </c>
      <c r="I770" s="11" t="str">
        <f aca="false">MID(HEX2BIN($C770,4),3,1)</f>
        <v>1</v>
      </c>
      <c r="J770" s="11" t="str">
        <f aca="false">MID(HEX2BIN($C770,4),4,1)</f>
        <v>1</v>
      </c>
      <c r="K770" s="9" t="str">
        <f aca="false">MID(B770,2,1)</f>
        <v>0</v>
      </c>
      <c r="L770" s="12" t="str">
        <f aca="false">MID(HEX2BIN($K770,4),1,1)</f>
        <v>0</v>
      </c>
      <c r="M770" s="12" t="str">
        <f aca="false">MID(HEX2BIN($K770,4),2,1)</f>
        <v>0</v>
      </c>
      <c r="N770" s="12" t="str">
        <f aca="false">MID(HEX2BIN($K770,4),3,1)</f>
        <v>0</v>
      </c>
      <c r="O770" s="12" t="str">
        <f aca="false">MID(HEX2BIN($K770,4),4,1)</f>
        <v>0</v>
      </c>
      <c r="P770" s="9" t="str">
        <f aca="false">MID(B770,3,1)</f>
        <v>0</v>
      </c>
      <c r="Q770" s="13" t="str">
        <f aca="false">MID(HEX2BIN($P770,4),1,1)</f>
        <v>0</v>
      </c>
      <c r="R770" s="13" t="str">
        <f aca="false">MID(HEX2BIN($P770,4),2,1)</f>
        <v>0</v>
      </c>
      <c r="S770" s="13" t="str">
        <f aca="false">MID(HEX2BIN($P770,4),3,1)</f>
        <v>0</v>
      </c>
      <c r="T770" s="13" t="str">
        <f aca="false">MID(HEX2BIN($P770,4),4,1)</f>
        <v>0</v>
      </c>
    </row>
    <row r="771" customFormat="false" ht="12.8" hidden="false" customHeight="false" outlineLevel="0" collapsed="false">
      <c r="A771" s="8" t="n">
        <v>769</v>
      </c>
      <c r="B771" s="9" t="str">
        <f aca="false">DEC2HEX(A771,3)</f>
        <v>301</v>
      </c>
      <c r="C771" s="9" t="str">
        <f aca="false">MID(B771,1,1)</f>
        <v>3</v>
      </c>
      <c r="D771" s="9"/>
      <c r="E771" s="10" t="s">
        <v>216</v>
      </c>
      <c r="F771" s="9"/>
      <c r="G771" s="11" t="str">
        <f aca="false">MID(HEX2BIN($C771,4),1,1)</f>
        <v>0</v>
      </c>
      <c r="H771" s="11" t="str">
        <f aca="false">MID(HEX2BIN($C771,4),2,1)</f>
        <v>0</v>
      </c>
      <c r="I771" s="11" t="str">
        <f aca="false">MID(HEX2BIN($C771,4),3,1)</f>
        <v>1</v>
      </c>
      <c r="J771" s="11" t="str">
        <f aca="false">MID(HEX2BIN($C771,4),4,1)</f>
        <v>1</v>
      </c>
      <c r="K771" s="9" t="str">
        <f aca="false">MID(B771,2,1)</f>
        <v>0</v>
      </c>
      <c r="L771" s="12" t="str">
        <f aca="false">MID(HEX2BIN($K771,4),1,1)</f>
        <v>0</v>
      </c>
      <c r="M771" s="12" t="str">
        <f aca="false">MID(HEX2BIN($K771,4),2,1)</f>
        <v>0</v>
      </c>
      <c r="N771" s="12" t="str">
        <f aca="false">MID(HEX2BIN($K771,4),3,1)</f>
        <v>0</v>
      </c>
      <c r="O771" s="12" t="str">
        <f aca="false">MID(HEX2BIN($K771,4),4,1)</f>
        <v>0</v>
      </c>
      <c r="P771" s="9" t="str">
        <f aca="false">MID(B771,3,1)</f>
        <v>1</v>
      </c>
      <c r="Q771" s="13" t="str">
        <f aca="false">MID(HEX2BIN($P771,4),1,1)</f>
        <v>0</v>
      </c>
      <c r="R771" s="13" t="str">
        <f aca="false">MID(HEX2BIN($P771,4),2,1)</f>
        <v>0</v>
      </c>
      <c r="S771" s="13" t="str">
        <f aca="false">MID(HEX2BIN($P771,4),3,1)</f>
        <v>0</v>
      </c>
      <c r="T771" s="13" t="str">
        <f aca="false">MID(HEX2BIN($P771,4),4,1)</f>
        <v>1</v>
      </c>
    </row>
    <row r="772" customFormat="false" ht="12.8" hidden="false" customHeight="false" outlineLevel="0" collapsed="false">
      <c r="A772" s="8" t="n">
        <v>770</v>
      </c>
      <c r="B772" s="9" t="str">
        <f aca="false">DEC2HEX(A772,3)</f>
        <v>302</v>
      </c>
      <c r="C772" s="9" t="str">
        <f aca="false">MID(B772,1,1)</f>
        <v>3</v>
      </c>
      <c r="D772" s="9"/>
      <c r="E772" s="10"/>
      <c r="F772" s="9"/>
      <c r="G772" s="11" t="str">
        <f aca="false">MID(HEX2BIN($C772,4),1,1)</f>
        <v>0</v>
      </c>
      <c r="H772" s="11" t="str">
        <f aca="false">MID(HEX2BIN($C772,4),2,1)</f>
        <v>0</v>
      </c>
      <c r="I772" s="11" t="str">
        <f aca="false">MID(HEX2BIN($C772,4),3,1)</f>
        <v>1</v>
      </c>
      <c r="J772" s="11" t="str">
        <f aca="false">MID(HEX2BIN($C772,4),4,1)</f>
        <v>1</v>
      </c>
      <c r="K772" s="9" t="str">
        <f aca="false">MID(B772,2,1)</f>
        <v>0</v>
      </c>
      <c r="L772" s="12" t="str">
        <f aca="false">MID(HEX2BIN($K772,4),1,1)</f>
        <v>0</v>
      </c>
      <c r="M772" s="12" t="str">
        <f aca="false">MID(HEX2BIN($K772,4),2,1)</f>
        <v>0</v>
      </c>
      <c r="N772" s="12" t="str">
        <f aca="false">MID(HEX2BIN($K772,4),3,1)</f>
        <v>0</v>
      </c>
      <c r="O772" s="12" t="str">
        <f aca="false">MID(HEX2BIN($K772,4),4,1)</f>
        <v>0</v>
      </c>
      <c r="P772" s="9" t="str">
        <f aca="false">MID(B772,3,1)</f>
        <v>2</v>
      </c>
      <c r="Q772" s="13" t="str">
        <f aca="false">MID(HEX2BIN($P772,4),1,1)</f>
        <v>0</v>
      </c>
      <c r="R772" s="13" t="str">
        <f aca="false">MID(HEX2BIN($P772,4),2,1)</f>
        <v>0</v>
      </c>
      <c r="S772" s="13" t="str">
        <f aca="false">MID(HEX2BIN($P772,4),3,1)</f>
        <v>1</v>
      </c>
      <c r="T772" s="13" t="str">
        <f aca="false">MID(HEX2BIN($P772,4),4,1)</f>
        <v>0</v>
      </c>
    </row>
    <row r="773" customFormat="false" ht="12.8" hidden="false" customHeight="false" outlineLevel="0" collapsed="false">
      <c r="A773" s="8" t="n">
        <v>771</v>
      </c>
      <c r="B773" s="9" t="str">
        <f aca="false">DEC2HEX(A773,3)</f>
        <v>303</v>
      </c>
      <c r="C773" s="9" t="str">
        <f aca="false">MID(B773,1,1)</f>
        <v>3</v>
      </c>
      <c r="D773" s="9"/>
      <c r="E773" s="10"/>
      <c r="F773" s="9"/>
      <c r="G773" s="11" t="str">
        <f aca="false">MID(HEX2BIN($C773,4),1,1)</f>
        <v>0</v>
      </c>
      <c r="H773" s="11" t="str">
        <f aca="false">MID(HEX2BIN($C773,4),2,1)</f>
        <v>0</v>
      </c>
      <c r="I773" s="11" t="str">
        <f aca="false">MID(HEX2BIN($C773,4),3,1)</f>
        <v>1</v>
      </c>
      <c r="J773" s="11" t="str">
        <f aca="false">MID(HEX2BIN($C773,4),4,1)</f>
        <v>1</v>
      </c>
      <c r="K773" s="9" t="str">
        <f aca="false">MID(B773,2,1)</f>
        <v>0</v>
      </c>
      <c r="L773" s="12" t="str">
        <f aca="false">MID(HEX2BIN($K773,4),1,1)</f>
        <v>0</v>
      </c>
      <c r="M773" s="12" t="str">
        <f aca="false">MID(HEX2BIN($K773,4),2,1)</f>
        <v>0</v>
      </c>
      <c r="N773" s="12" t="str">
        <f aca="false">MID(HEX2BIN($K773,4),3,1)</f>
        <v>0</v>
      </c>
      <c r="O773" s="12" t="str">
        <f aca="false">MID(HEX2BIN($K773,4),4,1)</f>
        <v>0</v>
      </c>
      <c r="P773" s="9" t="str">
        <f aca="false">MID(B773,3,1)</f>
        <v>3</v>
      </c>
      <c r="Q773" s="13" t="str">
        <f aca="false">MID(HEX2BIN($P773,4),1,1)</f>
        <v>0</v>
      </c>
      <c r="R773" s="13" t="str">
        <f aca="false">MID(HEX2BIN($P773,4),2,1)</f>
        <v>0</v>
      </c>
      <c r="S773" s="13" t="str">
        <f aca="false">MID(HEX2BIN($P773,4),3,1)</f>
        <v>1</v>
      </c>
      <c r="T773" s="13" t="str">
        <f aca="false">MID(HEX2BIN($P773,4),4,1)</f>
        <v>1</v>
      </c>
    </row>
    <row r="774" customFormat="false" ht="12.8" hidden="false" customHeight="false" outlineLevel="0" collapsed="false">
      <c r="A774" s="8" t="n">
        <v>772</v>
      </c>
      <c r="B774" s="9" t="str">
        <f aca="false">DEC2HEX(A774,3)</f>
        <v>304</v>
      </c>
      <c r="C774" s="9" t="str">
        <f aca="false">MID(B774,1,1)</f>
        <v>3</v>
      </c>
      <c r="D774" s="9"/>
      <c r="E774" s="10" t="s">
        <v>217</v>
      </c>
      <c r="F774" s="9"/>
      <c r="G774" s="11" t="str">
        <f aca="false">MID(HEX2BIN($C774,4),1,1)</f>
        <v>0</v>
      </c>
      <c r="H774" s="11" t="str">
        <f aca="false">MID(HEX2BIN($C774,4),2,1)</f>
        <v>0</v>
      </c>
      <c r="I774" s="11" t="str">
        <f aca="false">MID(HEX2BIN($C774,4),3,1)</f>
        <v>1</v>
      </c>
      <c r="J774" s="11" t="str">
        <f aca="false">MID(HEX2BIN($C774,4),4,1)</f>
        <v>1</v>
      </c>
      <c r="K774" s="9" t="str">
        <f aca="false">MID(B774,2,1)</f>
        <v>0</v>
      </c>
      <c r="L774" s="12" t="str">
        <f aca="false">MID(HEX2BIN($K774,4),1,1)</f>
        <v>0</v>
      </c>
      <c r="M774" s="12" t="str">
        <f aca="false">MID(HEX2BIN($K774,4),2,1)</f>
        <v>0</v>
      </c>
      <c r="N774" s="12" t="str">
        <f aca="false">MID(HEX2BIN($K774,4),3,1)</f>
        <v>0</v>
      </c>
      <c r="O774" s="12" t="str">
        <f aca="false">MID(HEX2BIN($K774,4),4,1)</f>
        <v>0</v>
      </c>
      <c r="P774" s="9" t="str">
        <f aca="false">MID(B774,3,1)</f>
        <v>4</v>
      </c>
      <c r="Q774" s="13" t="str">
        <f aca="false">MID(HEX2BIN($P774,4),1,1)</f>
        <v>0</v>
      </c>
      <c r="R774" s="13" t="str">
        <f aca="false">MID(HEX2BIN($P774,4),2,1)</f>
        <v>1</v>
      </c>
      <c r="S774" s="13" t="str">
        <f aca="false">MID(HEX2BIN($P774,4),3,1)</f>
        <v>0</v>
      </c>
      <c r="T774" s="13" t="str">
        <f aca="false">MID(HEX2BIN($P774,4),4,1)</f>
        <v>0</v>
      </c>
    </row>
    <row r="775" customFormat="false" ht="12.8" hidden="false" customHeight="false" outlineLevel="0" collapsed="false">
      <c r="A775" s="8" t="n">
        <v>773</v>
      </c>
      <c r="B775" s="9" t="str">
        <f aca="false">DEC2HEX(A775,3)</f>
        <v>305</v>
      </c>
      <c r="C775" s="9" t="str">
        <f aca="false">MID(B775,1,1)</f>
        <v>3</v>
      </c>
      <c r="D775" s="9"/>
      <c r="E775" s="10" t="s">
        <v>218</v>
      </c>
      <c r="F775" s="9"/>
      <c r="G775" s="11" t="str">
        <f aca="false">MID(HEX2BIN($C775,4),1,1)</f>
        <v>0</v>
      </c>
      <c r="H775" s="11" t="str">
        <f aca="false">MID(HEX2BIN($C775,4),2,1)</f>
        <v>0</v>
      </c>
      <c r="I775" s="11" t="str">
        <f aca="false">MID(HEX2BIN($C775,4),3,1)</f>
        <v>1</v>
      </c>
      <c r="J775" s="11" t="str">
        <f aca="false">MID(HEX2BIN($C775,4),4,1)</f>
        <v>1</v>
      </c>
      <c r="K775" s="9" t="str">
        <f aca="false">MID(B775,2,1)</f>
        <v>0</v>
      </c>
      <c r="L775" s="12" t="str">
        <f aca="false">MID(HEX2BIN($K775,4),1,1)</f>
        <v>0</v>
      </c>
      <c r="M775" s="12" t="str">
        <f aca="false">MID(HEX2BIN($K775,4),2,1)</f>
        <v>0</v>
      </c>
      <c r="N775" s="12" t="str">
        <f aca="false">MID(HEX2BIN($K775,4),3,1)</f>
        <v>0</v>
      </c>
      <c r="O775" s="12" t="str">
        <f aca="false">MID(HEX2BIN($K775,4),4,1)</f>
        <v>0</v>
      </c>
      <c r="P775" s="9" t="str">
        <f aca="false">MID(B775,3,1)</f>
        <v>5</v>
      </c>
      <c r="Q775" s="13" t="str">
        <f aca="false">MID(HEX2BIN($P775,4),1,1)</f>
        <v>0</v>
      </c>
      <c r="R775" s="13" t="str">
        <f aca="false">MID(HEX2BIN($P775,4),2,1)</f>
        <v>1</v>
      </c>
      <c r="S775" s="13" t="str">
        <f aca="false">MID(HEX2BIN($P775,4),3,1)</f>
        <v>0</v>
      </c>
      <c r="T775" s="13" t="str">
        <f aca="false">MID(HEX2BIN($P775,4),4,1)</f>
        <v>1</v>
      </c>
    </row>
    <row r="776" customFormat="false" ht="12.8" hidden="false" customHeight="false" outlineLevel="0" collapsed="false">
      <c r="A776" s="8" t="n">
        <v>774</v>
      </c>
      <c r="B776" s="9" t="str">
        <f aca="false">DEC2HEX(A776,3)</f>
        <v>306</v>
      </c>
      <c r="C776" s="9" t="str">
        <f aca="false">MID(B776,1,1)</f>
        <v>3</v>
      </c>
      <c r="D776" s="9"/>
      <c r="E776" s="10"/>
      <c r="F776" s="9"/>
      <c r="G776" s="11" t="str">
        <f aca="false">MID(HEX2BIN($C776,4),1,1)</f>
        <v>0</v>
      </c>
      <c r="H776" s="11" t="str">
        <f aca="false">MID(HEX2BIN($C776,4),2,1)</f>
        <v>0</v>
      </c>
      <c r="I776" s="11" t="str">
        <f aca="false">MID(HEX2BIN($C776,4),3,1)</f>
        <v>1</v>
      </c>
      <c r="J776" s="11" t="str">
        <f aca="false">MID(HEX2BIN($C776,4),4,1)</f>
        <v>1</v>
      </c>
      <c r="K776" s="9" t="str">
        <f aca="false">MID(B776,2,1)</f>
        <v>0</v>
      </c>
      <c r="L776" s="12" t="str">
        <f aca="false">MID(HEX2BIN($K776,4),1,1)</f>
        <v>0</v>
      </c>
      <c r="M776" s="12" t="str">
        <f aca="false">MID(HEX2BIN($K776,4),2,1)</f>
        <v>0</v>
      </c>
      <c r="N776" s="12" t="str">
        <f aca="false">MID(HEX2BIN($K776,4),3,1)</f>
        <v>0</v>
      </c>
      <c r="O776" s="12" t="str">
        <f aca="false">MID(HEX2BIN($K776,4),4,1)</f>
        <v>0</v>
      </c>
      <c r="P776" s="9" t="str">
        <f aca="false">MID(B776,3,1)</f>
        <v>6</v>
      </c>
      <c r="Q776" s="13" t="str">
        <f aca="false">MID(HEX2BIN($P776,4),1,1)</f>
        <v>0</v>
      </c>
      <c r="R776" s="13" t="str">
        <f aca="false">MID(HEX2BIN($P776,4),2,1)</f>
        <v>1</v>
      </c>
      <c r="S776" s="13" t="str">
        <f aca="false">MID(HEX2BIN($P776,4),3,1)</f>
        <v>1</v>
      </c>
      <c r="T776" s="13" t="str">
        <f aca="false">MID(HEX2BIN($P776,4),4,1)</f>
        <v>0</v>
      </c>
    </row>
    <row r="777" customFormat="false" ht="12.8" hidden="false" customHeight="false" outlineLevel="0" collapsed="false">
      <c r="A777" s="8" t="n">
        <v>775</v>
      </c>
      <c r="B777" s="9" t="str">
        <f aca="false">DEC2HEX(A777,3)</f>
        <v>307</v>
      </c>
      <c r="C777" s="9" t="str">
        <f aca="false">MID(B777,1,1)</f>
        <v>3</v>
      </c>
      <c r="D777" s="9"/>
      <c r="E777" s="10" t="s">
        <v>219</v>
      </c>
      <c r="F777" s="9"/>
      <c r="G777" s="11" t="str">
        <f aca="false">MID(HEX2BIN($C777,4),1,1)</f>
        <v>0</v>
      </c>
      <c r="H777" s="11" t="str">
        <f aca="false">MID(HEX2BIN($C777,4),2,1)</f>
        <v>0</v>
      </c>
      <c r="I777" s="11" t="str">
        <f aca="false">MID(HEX2BIN($C777,4),3,1)</f>
        <v>1</v>
      </c>
      <c r="J777" s="11" t="str">
        <f aca="false">MID(HEX2BIN($C777,4),4,1)</f>
        <v>1</v>
      </c>
      <c r="K777" s="9" t="str">
        <f aca="false">MID(B777,2,1)</f>
        <v>0</v>
      </c>
      <c r="L777" s="12" t="str">
        <f aca="false">MID(HEX2BIN($K777,4),1,1)</f>
        <v>0</v>
      </c>
      <c r="M777" s="12" t="str">
        <f aca="false">MID(HEX2BIN($K777,4),2,1)</f>
        <v>0</v>
      </c>
      <c r="N777" s="12" t="str">
        <f aca="false">MID(HEX2BIN($K777,4),3,1)</f>
        <v>0</v>
      </c>
      <c r="O777" s="12" t="str">
        <f aca="false">MID(HEX2BIN($K777,4),4,1)</f>
        <v>0</v>
      </c>
      <c r="P777" s="9" t="str">
        <f aca="false">MID(B777,3,1)</f>
        <v>7</v>
      </c>
      <c r="Q777" s="13" t="str">
        <f aca="false">MID(HEX2BIN($P777,4),1,1)</f>
        <v>0</v>
      </c>
      <c r="R777" s="13" t="str">
        <f aca="false">MID(HEX2BIN($P777,4),2,1)</f>
        <v>1</v>
      </c>
      <c r="S777" s="13" t="str">
        <f aca="false">MID(HEX2BIN($P777,4),3,1)</f>
        <v>1</v>
      </c>
      <c r="T777" s="13" t="str">
        <f aca="false">MID(HEX2BIN($P777,4),4,1)</f>
        <v>1</v>
      </c>
    </row>
    <row r="778" customFormat="false" ht="12.8" hidden="false" customHeight="false" outlineLevel="0" collapsed="false">
      <c r="A778" s="8" t="n">
        <v>776</v>
      </c>
      <c r="B778" s="9" t="str">
        <f aca="false">DEC2HEX(A778,3)</f>
        <v>308</v>
      </c>
      <c r="C778" s="9" t="str">
        <f aca="false">MID(B778,1,1)</f>
        <v>3</v>
      </c>
      <c r="D778" s="9"/>
      <c r="E778" s="10"/>
      <c r="F778" s="9"/>
      <c r="G778" s="11" t="str">
        <f aca="false">MID(HEX2BIN($C778,4),1,1)</f>
        <v>0</v>
      </c>
      <c r="H778" s="11" t="str">
        <f aca="false">MID(HEX2BIN($C778,4),2,1)</f>
        <v>0</v>
      </c>
      <c r="I778" s="11" t="str">
        <f aca="false">MID(HEX2BIN($C778,4),3,1)</f>
        <v>1</v>
      </c>
      <c r="J778" s="11" t="str">
        <f aca="false">MID(HEX2BIN($C778,4),4,1)</f>
        <v>1</v>
      </c>
      <c r="K778" s="9" t="str">
        <f aca="false">MID(B778,2,1)</f>
        <v>0</v>
      </c>
      <c r="L778" s="12" t="str">
        <f aca="false">MID(HEX2BIN($K778,4),1,1)</f>
        <v>0</v>
      </c>
      <c r="M778" s="12" t="str">
        <f aca="false">MID(HEX2BIN($K778,4),2,1)</f>
        <v>0</v>
      </c>
      <c r="N778" s="12" t="str">
        <f aca="false">MID(HEX2BIN($K778,4),3,1)</f>
        <v>0</v>
      </c>
      <c r="O778" s="12" t="str">
        <f aca="false">MID(HEX2BIN($K778,4),4,1)</f>
        <v>0</v>
      </c>
      <c r="P778" s="9" t="str">
        <f aca="false">MID(B778,3,1)</f>
        <v>8</v>
      </c>
      <c r="Q778" s="13" t="str">
        <f aca="false">MID(HEX2BIN($P778,4),1,1)</f>
        <v>1</v>
      </c>
      <c r="R778" s="13" t="str">
        <f aca="false">MID(HEX2BIN($P778,4),2,1)</f>
        <v>0</v>
      </c>
      <c r="S778" s="13" t="str">
        <f aca="false">MID(HEX2BIN($P778,4),3,1)</f>
        <v>0</v>
      </c>
      <c r="T778" s="13" t="str">
        <f aca="false">MID(HEX2BIN($P778,4),4,1)</f>
        <v>0</v>
      </c>
    </row>
    <row r="779" customFormat="false" ht="12.8" hidden="false" customHeight="false" outlineLevel="0" collapsed="false">
      <c r="A779" s="8" t="n">
        <v>777</v>
      </c>
      <c r="B779" s="9" t="str">
        <f aca="false">DEC2HEX(A779,3)</f>
        <v>309</v>
      </c>
      <c r="C779" s="9" t="str">
        <f aca="false">MID(B779,1,1)</f>
        <v>3</v>
      </c>
      <c r="D779" s="9"/>
      <c r="E779" s="10"/>
      <c r="F779" s="9"/>
      <c r="G779" s="11" t="str">
        <f aca="false">MID(HEX2BIN($C779,4),1,1)</f>
        <v>0</v>
      </c>
      <c r="H779" s="11" t="str">
        <f aca="false">MID(HEX2BIN($C779,4),2,1)</f>
        <v>0</v>
      </c>
      <c r="I779" s="11" t="str">
        <f aca="false">MID(HEX2BIN($C779,4),3,1)</f>
        <v>1</v>
      </c>
      <c r="J779" s="11" t="str">
        <f aca="false">MID(HEX2BIN($C779,4),4,1)</f>
        <v>1</v>
      </c>
      <c r="K779" s="9" t="str">
        <f aca="false">MID(B779,2,1)</f>
        <v>0</v>
      </c>
      <c r="L779" s="12" t="str">
        <f aca="false">MID(HEX2BIN($K779,4),1,1)</f>
        <v>0</v>
      </c>
      <c r="M779" s="12" t="str">
        <f aca="false">MID(HEX2BIN($K779,4),2,1)</f>
        <v>0</v>
      </c>
      <c r="N779" s="12" t="str">
        <f aca="false">MID(HEX2BIN($K779,4),3,1)</f>
        <v>0</v>
      </c>
      <c r="O779" s="12" t="str">
        <f aca="false">MID(HEX2BIN($K779,4),4,1)</f>
        <v>0</v>
      </c>
      <c r="P779" s="9" t="str">
        <f aca="false">MID(B779,3,1)</f>
        <v>9</v>
      </c>
      <c r="Q779" s="13" t="str">
        <f aca="false">MID(HEX2BIN($P779,4),1,1)</f>
        <v>1</v>
      </c>
      <c r="R779" s="13" t="str">
        <f aca="false">MID(HEX2BIN($P779,4),2,1)</f>
        <v>0</v>
      </c>
      <c r="S779" s="13" t="str">
        <f aca="false">MID(HEX2BIN($P779,4),3,1)</f>
        <v>0</v>
      </c>
      <c r="T779" s="13" t="str">
        <f aca="false">MID(HEX2BIN($P779,4),4,1)</f>
        <v>1</v>
      </c>
    </row>
    <row r="780" customFormat="false" ht="12.8" hidden="false" customHeight="false" outlineLevel="0" collapsed="false">
      <c r="A780" s="8" t="n">
        <v>778</v>
      </c>
      <c r="B780" s="9" t="str">
        <f aca="false">DEC2HEX(A780,3)</f>
        <v>30A</v>
      </c>
      <c r="C780" s="9" t="str">
        <f aca="false">MID(B780,1,1)</f>
        <v>3</v>
      </c>
      <c r="D780" s="9"/>
      <c r="E780" s="10"/>
      <c r="F780" s="9"/>
      <c r="G780" s="11" t="str">
        <f aca="false">MID(HEX2BIN($C780,4),1,1)</f>
        <v>0</v>
      </c>
      <c r="H780" s="11" t="str">
        <f aca="false">MID(HEX2BIN($C780,4),2,1)</f>
        <v>0</v>
      </c>
      <c r="I780" s="11" t="str">
        <f aca="false">MID(HEX2BIN($C780,4),3,1)</f>
        <v>1</v>
      </c>
      <c r="J780" s="11" t="str">
        <f aca="false">MID(HEX2BIN($C780,4),4,1)</f>
        <v>1</v>
      </c>
      <c r="K780" s="9" t="str">
        <f aca="false">MID(B780,2,1)</f>
        <v>0</v>
      </c>
      <c r="L780" s="12" t="str">
        <f aca="false">MID(HEX2BIN($K780,4),1,1)</f>
        <v>0</v>
      </c>
      <c r="M780" s="12" t="str">
        <f aca="false">MID(HEX2BIN($K780,4),2,1)</f>
        <v>0</v>
      </c>
      <c r="N780" s="12" t="str">
        <f aca="false">MID(HEX2BIN($K780,4),3,1)</f>
        <v>0</v>
      </c>
      <c r="O780" s="12" t="str">
        <f aca="false">MID(HEX2BIN($K780,4),4,1)</f>
        <v>0</v>
      </c>
      <c r="P780" s="9" t="str">
        <f aca="false">MID(B780,3,1)</f>
        <v>A</v>
      </c>
      <c r="Q780" s="13" t="str">
        <f aca="false">MID(HEX2BIN($P780,4),1,1)</f>
        <v>1</v>
      </c>
      <c r="R780" s="13" t="str">
        <f aca="false">MID(HEX2BIN($P780,4),2,1)</f>
        <v>0</v>
      </c>
      <c r="S780" s="13" t="str">
        <f aca="false">MID(HEX2BIN($P780,4),3,1)</f>
        <v>1</v>
      </c>
      <c r="T780" s="13" t="str">
        <f aca="false">MID(HEX2BIN($P780,4),4,1)</f>
        <v>0</v>
      </c>
    </row>
    <row r="781" customFormat="false" ht="12.8" hidden="false" customHeight="false" outlineLevel="0" collapsed="false">
      <c r="A781" s="8" t="n">
        <v>779</v>
      </c>
      <c r="B781" s="9" t="str">
        <f aca="false">DEC2HEX(A781,3)</f>
        <v>30B</v>
      </c>
      <c r="C781" s="9" t="str">
        <f aca="false">MID(B781,1,1)</f>
        <v>3</v>
      </c>
      <c r="D781" s="9"/>
      <c r="E781" s="10" t="s">
        <v>220</v>
      </c>
      <c r="F781" s="9"/>
      <c r="G781" s="11" t="str">
        <f aca="false">MID(HEX2BIN($C781,4),1,1)</f>
        <v>0</v>
      </c>
      <c r="H781" s="11" t="str">
        <f aca="false">MID(HEX2BIN($C781,4),2,1)</f>
        <v>0</v>
      </c>
      <c r="I781" s="11" t="str">
        <f aca="false">MID(HEX2BIN($C781,4),3,1)</f>
        <v>1</v>
      </c>
      <c r="J781" s="11" t="str">
        <f aca="false">MID(HEX2BIN($C781,4),4,1)</f>
        <v>1</v>
      </c>
      <c r="K781" s="9" t="str">
        <f aca="false">MID(B781,2,1)</f>
        <v>0</v>
      </c>
      <c r="L781" s="12" t="str">
        <f aca="false">MID(HEX2BIN($K781,4),1,1)</f>
        <v>0</v>
      </c>
      <c r="M781" s="12" t="str">
        <f aca="false">MID(HEX2BIN($K781,4),2,1)</f>
        <v>0</v>
      </c>
      <c r="N781" s="12" t="str">
        <f aca="false">MID(HEX2BIN($K781,4),3,1)</f>
        <v>0</v>
      </c>
      <c r="O781" s="12" t="str">
        <f aca="false">MID(HEX2BIN($K781,4),4,1)</f>
        <v>0</v>
      </c>
      <c r="P781" s="9" t="str">
        <f aca="false">MID(B781,3,1)</f>
        <v>B</v>
      </c>
      <c r="Q781" s="13" t="str">
        <f aca="false">MID(HEX2BIN($P781,4),1,1)</f>
        <v>1</v>
      </c>
      <c r="R781" s="13" t="str">
        <f aca="false">MID(HEX2BIN($P781,4),2,1)</f>
        <v>0</v>
      </c>
      <c r="S781" s="13" t="str">
        <f aca="false">MID(HEX2BIN($P781,4),3,1)</f>
        <v>1</v>
      </c>
      <c r="T781" s="13" t="str">
        <f aca="false">MID(HEX2BIN($P781,4),4,1)</f>
        <v>1</v>
      </c>
    </row>
    <row r="782" customFormat="false" ht="12.8" hidden="false" customHeight="false" outlineLevel="0" collapsed="false">
      <c r="A782" s="8" t="n">
        <v>780</v>
      </c>
      <c r="B782" s="9" t="str">
        <f aca="false">DEC2HEX(A782,3)</f>
        <v>30C</v>
      </c>
      <c r="C782" s="9" t="str">
        <f aca="false">MID(B782,1,1)</f>
        <v>3</v>
      </c>
      <c r="D782" s="9"/>
      <c r="E782" s="10" t="s">
        <v>221</v>
      </c>
      <c r="F782" s="9"/>
      <c r="G782" s="11" t="str">
        <f aca="false">MID(HEX2BIN($C782,4),1,1)</f>
        <v>0</v>
      </c>
      <c r="H782" s="11" t="str">
        <f aca="false">MID(HEX2BIN($C782,4),2,1)</f>
        <v>0</v>
      </c>
      <c r="I782" s="11" t="str">
        <f aca="false">MID(HEX2BIN($C782,4),3,1)</f>
        <v>1</v>
      </c>
      <c r="J782" s="11" t="str">
        <f aca="false">MID(HEX2BIN($C782,4),4,1)</f>
        <v>1</v>
      </c>
      <c r="K782" s="9" t="str">
        <f aca="false">MID(B782,2,1)</f>
        <v>0</v>
      </c>
      <c r="L782" s="12" t="str">
        <f aca="false">MID(HEX2BIN($K782,4),1,1)</f>
        <v>0</v>
      </c>
      <c r="M782" s="12" t="str">
        <f aca="false">MID(HEX2BIN($K782,4),2,1)</f>
        <v>0</v>
      </c>
      <c r="N782" s="12" t="str">
        <f aca="false">MID(HEX2BIN($K782,4),3,1)</f>
        <v>0</v>
      </c>
      <c r="O782" s="12" t="str">
        <f aca="false">MID(HEX2BIN($K782,4),4,1)</f>
        <v>0</v>
      </c>
      <c r="P782" s="9" t="str">
        <f aca="false">MID(B782,3,1)</f>
        <v>C</v>
      </c>
      <c r="Q782" s="13" t="str">
        <f aca="false">MID(HEX2BIN($P782,4),1,1)</f>
        <v>1</v>
      </c>
      <c r="R782" s="13" t="str">
        <f aca="false">MID(HEX2BIN($P782,4),2,1)</f>
        <v>1</v>
      </c>
      <c r="S782" s="13" t="str">
        <f aca="false">MID(HEX2BIN($P782,4),3,1)</f>
        <v>0</v>
      </c>
      <c r="T782" s="13" t="str">
        <f aca="false">MID(HEX2BIN($P782,4),4,1)</f>
        <v>0</v>
      </c>
    </row>
    <row r="783" customFormat="false" ht="12.8" hidden="false" customHeight="false" outlineLevel="0" collapsed="false">
      <c r="A783" s="8" t="n">
        <v>781</v>
      </c>
      <c r="B783" s="9" t="str">
        <f aca="false">DEC2HEX(A783,3)</f>
        <v>30D</v>
      </c>
      <c r="C783" s="9" t="str">
        <f aca="false">MID(B783,1,1)</f>
        <v>3</v>
      </c>
      <c r="D783" s="9"/>
      <c r="E783" s="10"/>
      <c r="F783" s="9"/>
      <c r="G783" s="11" t="str">
        <f aca="false">MID(HEX2BIN($C783,4),1,1)</f>
        <v>0</v>
      </c>
      <c r="H783" s="11" t="str">
        <f aca="false">MID(HEX2BIN($C783,4),2,1)</f>
        <v>0</v>
      </c>
      <c r="I783" s="11" t="str">
        <f aca="false">MID(HEX2BIN($C783,4),3,1)</f>
        <v>1</v>
      </c>
      <c r="J783" s="11" t="str">
        <f aca="false">MID(HEX2BIN($C783,4),4,1)</f>
        <v>1</v>
      </c>
      <c r="K783" s="9" t="str">
        <f aca="false">MID(B783,2,1)</f>
        <v>0</v>
      </c>
      <c r="L783" s="12" t="str">
        <f aca="false">MID(HEX2BIN($K783,4),1,1)</f>
        <v>0</v>
      </c>
      <c r="M783" s="12" t="str">
        <f aca="false">MID(HEX2BIN($K783,4),2,1)</f>
        <v>0</v>
      </c>
      <c r="N783" s="12" t="str">
        <f aca="false">MID(HEX2BIN($K783,4),3,1)</f>
        <v>0</v>
      </c>
      <c r="O783" s="12" t="str">
        <f aca="false">MID(HEX2BIN($K783,4),4,1)</f>
        <v>0</v>
      </c>
      <c r="P783" s="9" t="str">
        <f aca="false">MID(B783,3,1)</f>
        <v>D</v>
      </c>
      <c r="Q783" s="13" t="str">
        <f aca="false">MID(HEX2BIN($P783,4),1,1)</f>
        <v>1</v>
      </c>
      <c r="R783" s="13" t="str">
        <f aca="false">MID(HEX2BIN($P783,4),2,1)</f>
        <v>1</v>
      </c>
      <c r="S783" s="13" t="str">
        <f aca="false">MID(HEX2BIN($P783,4),3,1)</f>
        <v>0</v>
      </c>
      <c r="T783" s="13" t="str">
        <f aca="false">MID(HEX2BIN($P783,4),4,1)</f>
        <v>1</v>
      </c>
    </row>
    <row r="784" customFormat="false" ht="12.8" hidden="false" customHeight="false" outlineLevel="0" collapsed="false">
      <c r="A784" s="8" t="n">
        <v>782</v>
      </c>
      <c r="B784" s="9" t="str">
        <f aca="false">DEC2HEX(A784,3)</f>
        <v>30E</v>
      </c>
      <c r="C784" s="9" t="str">
        <f aca="false">MID(B784,1,1)</f>
        <v>3</v>
      </c>
      <c r="D784" s="9"/>
      <c r="E784" s="10" t="s">
        <v>222</v>
      </c>
      <c r="F784" s="9"/>
      <c r="G784" s="11" t="str">
        <f aca="false">MID(HEX2BIN($C784,4),1,1)</f>
        <v>0</v>
      </c>
      <c r="H784" s="11" t="str">
        <f aca="false">MID(HEX2BIN($C784,4),2,1)</f>
        <v>0</v>
      </c>
      <c r="I784" s="11" t="str">
        <f aca="false">MID(HEX2BIN($C784,4),3,1)</f>
        <v>1</v>
      </c>
      <c r="J784" s="11" t="str">
        <f aca="false">MID(HEX2BIN($C784,4),4,1)</f>
        <v>1</v>
      </c>
      <c r="K784" s="9" t="str">
        <f aca="false">MID(B784,2,1)</f>
        <v>0</v>
      </c>
      <c r="L784" s="12" t="str">
        <f aca="false">MID(HEX2BIN($K784,4),1,1)</f>
        <v>0</v>
      </c>
      <c r="M784" s="12" t="str">
        <f aca="false">MID(HEX2BIN($K784,4),2,1)</f>
        <v>0</v>
      </c>
      <c r="N784" s="12" t="str">
        <f aca="false">MID(HEX2BIN($K784,4),3,1)</f>
        <v>0</v>
      </c>
      <c r="O784" s="12" t="str">
        <f aca="false">MID(HEX2BIN($K784,4),4,1)</f>
        <v>0</v>
      </c>
      <c r="P784" s="9" t="str">
        <f aca="false">MID(B784,3,1)</f>
        <v>E</v>
      </c>
      <c r="Q784" s="13" t="str">
        <f aca="false">MID(HEX2BIN($P784,4),1,1)</f>
        <v>1</v>
      </c>
      <c r="R784" s="13" t="str">
        <f aca="false">MID(HEX2BIN($P784,4),2,1)</f>
        <v>1</v>
      </c>
      <c r="S784" s="13" t="str">
        <f aca="false">MID(HEX2BIN($P784,4),3,1)</f>
        <v>1</v>
      </c>
      <c r="T784" s="13" t="str">
        <f aca="false">MID(HEX2BIN($P784,4),4,1)</f>
        <v>0</v>
      </c>
    </row>
    <row r="785" customFormat="false" ht="12.8" hidden="false" customHeight="false" outlineLevel="0" collapsed="false">
      <c r="A785" s="8" t="n">
        <v>783</v>
      </c>
      <c r="B785" s="9" t="str">
        <f aca="false">DEC2HEX(A785,3)</f>
        <v>30F</v>
      </c>
      <c r="C785" s="9" t="str">
        <f aca="false">MID(B785,1,1)</f>
        <v>3</v>
      </c>
      <c r="D785" s="9"/>
      <c r="E785" s="10"/>
      <c r="F785" s="9"/>
      <c r="G785" s="11" t="str">
        <f aca="false">MID(HEX2BIN($C785,4),1,1)</f>
        <v>0</v>
      </c>
      <c r="H785" s="11" t="str">
        <f aca="false">MID(HEX2BIN($C785,4),2,1)</f>
        <v>0</v>
      </c>
      <c r="I785" s="11" t="str">
        <f aca="false">MID(HEX2BIN($C785,4),3,1)</f>
        <v>1</v>
      </c>
      <c r="J785" s="11" t="str">
        <f aca="false">MID(HEX2BIN($C785,4),4,1)</f>
        <v>1</v>
      </c>
      <c r="K785" s="9" t="str">
        <f aca="false">MID(B785,2,1)</f>
        <v>0</v>
      </c>
      <c r="L785" s="12" t="str">
        <f aca="false">MID(HEX2BIN($K785,4),1,1)</f>
        <v>0</v>
      </c>
      <c r="M785" s="12" t="str">
        <f aca="false">MID(HEX2BIN($K785,4),2,1)</f>
        <v>0</v>
      </c>
      <c r="N785" s="12" t="str">
        <f aca="false">MID(HEX2BIN($K785,4),3,1)</f>
        <v>0</v>
      </c>
      <c r="O785" s="12" t="str">
        <f aca="false">MID(HEX2BIN($K785,4),4,1)</f>
        <v>0</v>
      </c>
      <c r="P785" s="9" t="str">
        <f aca="false">MID(B785,3,1)</f>
        <v>F</v>
      </c>
      <c r="Q785" s="13" t="str">
        <f aca="false">MID(HEX2BIN($P785,4),1,1)</f>
        <v>1</v>
      </c>
      <c r="R785" s="13" t="str">
        <f aca="false">MID(HEX2BIN($P785,4),2,1)</f>
        <v>1</v>
      </c>
      <c r="S785" s="13" t="str">
        <f aca="false">MID(HEX2BIN($P785,4),3,1)</f>
        <v>1</v>
      </c>
      <c r="T785" s="13" t="str">
        <f aca="false">MID(HEX2BIN($P785,4),4,1)</f>
        <v>1</v>
      </c>
    </row>
    <row r="786" customFormat="false" ht="12.8" hidden="false" customHeight="false" outlineLevel="0" collapsed="false">
      <c r="A786" s="8" t="n">
        <v>784</v>
      </c>
      <c r="B786" s="9" t="str">
        <f aca="false">DEC2HEX(A786,3)</f>
        <v>310</v>
      </c>
      <c r="C786" s="9" t="str">
        <f aca="false">MID(B786,1,1)</f>
        <v>3</v>
      </c>
      <c r="D786" s="9"/>
      <c r="E786" s="10"/>
      <c r="F786" s="9"/>
      <c r="G786" s="11" t="str">
        <f aca="false">MID(HEX2BIN($C786,4),1,1)</f>
        <v>0</v>
      </c>
      <c r="H786" s="11" t="str">
        <f aca="false">MID(HEX2BIN($C786,4),2,1)</f>
        <v>0</v>
      </c>
      <c r="I786" s="11" t="str">
        <f aca="false">MID(HEX2BIN($C786,4),3,1)</f>
        <v>1</v>
      </c>
      <c r="J786" s="11" t="str">
        <f aca="false">MID(HEX2BIN($C786,4),4,1)</f>
        <v>1</v>
      </c>
      <c r="K786" s="9" t="str">
        <f aca="false">MID(B786,2,1)</f>
        <v>1</v>
      </c>
      <c r="L786" s="12" t="str">
        <f aca="false">MID(HEX2BIN($K786,4),1,1)</f>
        <v>0</v>
      </c>
      <c r="M786" s="12" t="str">
        <f aca="false">MID(HEX2BIN($K786,4),2,1)</f>
        <v>0</v>
      </c>
      <c r="N786" s="12" t="str">
        <f aca="false">MID(HEX2BIN($K786,4),3,1)</f>
        <v>0</v>
      </c>
      <c r="O786" s="12" t="str">
        <f aca="false">MID(HEX2BIN($K786,4),4,1)</f>
        <v>1</v>
      </c>
      <c r="P786" s="9" t="str">
        <f aca="false">MID(B786,3,1)</f>
        <v>0</v>
      </c>
      <c r="Q786" s="13" t="str">
        <f aca="false">MID(HEX2BIN($P786,4),1,1)</f>
        <v>0</v>
      </c>
      <c r="R786" s="13" t="str">
        <f aca="false">MID(HEX2BIN($P786,4),2,1)</f>
        <v>0</v>
      </c>
      <c r="S786" s="13" t="str">
        <f aca="false">MID(HEX2BIN($P786,4),3,1)</f>
        <v>0</v>
      </c>
      <c r="T786" s="13" t="str">
        <f aca="false">MID(HEX2BIN($P786,4),4,1)</f>
        <v>0</v>
      </c>
    </row>
    <row r="787" customFormat="false" ht="12.8" hidden="false" customHeight="false" outlineLevel="0" collapsed="false">
      <c r="A787" s="8" t="n">
        <v>785</v>
      </c>
      <c r="B787" s="9" t="str">
        <f aca="false">DEC2HEX(A787,3)</f>
        <v>311</v>
      </c>
      <c r="C787" s="9" t="str">
        <f aca="false">MID(B787,1,1)</f>
        <v>3</v>
      </c>
      <c r="D787" s="9"/>
      <c r="E787" s="10" t="s">
        <v>223</v>
      </c>
      <c r="F787" s="9"/>
      <c r="G787" s="11" t="str">
        <f aca="false">MID(HEX2BIN($C787,4),1,1)</f>
        <v>0</v>
      </c>
      <c r="H787" s="11" t="str">
        <f aca="false">MID(HEX2BIN($C787,4),2,1)</f>
        <v>0</v>
      </c>
      <c r="I787" s="11" t="str">
        <f aca="false">MID(HEX2BIN($C787,4),3,1)</f>
        <v>1</v>
      </c>
      <c r="J787" s="11" t="str">
        <f aca="false">MID(HEX2BIN($C787,4),4,1)</f>
        <v>1</v>
      </c>
      <c r="K787" s="9" t="str">
        <f aca="false">MID(B787,2,1)</f>
        <v>1</v>
      </c>
      <c r="L787" s="12" t="str">
        <f aca="false">MID(HEX2BIN($K787,4),1,1)</f>
        <v>0</v>
      </c>
      <c r="M787" s="12" t="str">
        <f aca="false">MID(HEX2BIN($K787,4),2,1)</f>
        <v>0</v>
      </c>
      <c r="N787" s="12" t="str">
        <f aca="false">MID(HEX2BIN($K787,4),3,1)</f>
        <v>0</v>
      </c>
      <c r="O787" s="12" t="str">
        <f aca="false">MID(HEX2BIN($K787,4),4,1)</f>
        <v>1</v>
      </c>
      <c r="P787" s="9" t="str">
        <f aca="false">MID(B787,3,1)</f>
        <v>1</v>
      </c>
      <c r="Q787" s="13" t="str">
        <f aca="false">MID(HEX2BIN($P787,4),1,1)</f>
        <v>0</v>
      </c>
      <c r="R787" s="13" t="str">
        <f aca="false">MID(HEX2BIN($P787,4),2,1)</f>
        <v>0</v>
      </c>
      <c r="S787" s="13" t="str">
        <f aca="false">MID(HEX2BIN($P787,4),3,1)</f>
        <v>0</v>
      </c>
      <c r="T787" s="13" t="str">
        <f aca="false">MID(HEX2BIN($P787,4),4,1)</f>
        <v>1</v>
      </c>
    </row>
    <row r="788" customFormat="false" ht="12.8" hidden="false" customHeight="false" outlineLevel="0" collapsed="false">
      <c r="A788" s="8" t="n">
        <v>786</v>
      </c>
      <c r="B788" s="9" t="str">
        <f aca="false">DEC2HEX(A788,3)</f>
        <v>312</v>
      </c>
      <c r="C788" s="9" t="str">
        <f aca="false">MID(B788,1,1)</f>
        <v>3</v>
      </c>
      <c r="D788" s="9"/>
      <c r="E788" s="10"/>
      <c r="F788" s="9"/>
      <c r="G788" s="11" t="str">
        <f aca="false">MID(HEX2BIN($C788,4),1,1)</f>
        <v>0</v>
      </c>
      <c r="H788" s="11" t="str">
        <f aca="false">MID(HEX2BIN($C788,4),2,1)</f>
        <v>0</v>
      </c>
      <c r="I788" s="11" t="str">
        <f aca="false">MID(HEX2BIN($C788,4),3,1)</f>
        <v>1</v>
      </c>
      <c r="J788" s="11" t="str">
        <f aca="false">MID(HEX2BIN($C788,4),4,1)</f>
        <v>1</v>
      </c>
      <c r="K788" s="9" t="str">
        <f aca="false">MID(B788,2,1)</f>
        <v>1</v>
      </c>
      <c r="L788" s="12" t="str">
        <f aca="false">MID(HEX2BIN($K788,4),1,1)</f>
        <v>0</v>
      </c>
      <c r="M788" s="12" t="str">
        <f aca="false">MID(HEX2BIN($K788,4),2,1)</f>
        <v>0</v>
      </c>
      <c r="N788" s="12" t="str">
        <f aca="false">MID(HEX2BIN($K788,4),3,1)</f>
        <v>0</v>
      </c>
      <c r="O788" s="12" t="str">
        <f aca="false">MID(HEX2BIN($K788,4),4,1)</f>
        <v>1</v>
      </c>
      <c r="P788" s="9" t="str">
        <f aca="false">MID(B788,3,1)</f>
        <v>2</v>
      </c>
      <c r="Q788" s="13" t="str">
        <f aca="false">MID(HEX2BIN($P788,4),1,1)</f>
        <v>0</v>
      </c>
      <c r="R788" s="13" t="str">
        <f aca="false">MID(HEX2BIN($P788,4),2,1)</f>
        <v>0</v>
      </c>
      <c r="S788" s="13" t="str">
        <f aca="false">MID(HEX2BIN($P788,4),3,1)</f>
        <v>1</v>
      </c>
      <c r="T788" s="13" t="str">
        <f aca="false">MID(HEX2BIN($P788,4),4,1)</f>
        <v>0</v>
      </c>
    </row>
    <row r="789" customFormat="false" ht="12.8" hidden="false" customHeight="false" outlineLevel="0" collapsed="false">
      <c r="A789" s="8" t="n">
        <v>787</v>
      </c>
      <c r="B789" s="9" t="str">
        <f aca="false">DEC2HEX(A789,3)</f>
        <v>313</v>
      </c>
      <c r="C789" s="9" t="str">
        <f aca="false">MID(B789,1,1)</f>
        <v>3</v>
      </c>
      <c r="D789" s="9"/>
      <c r="E789" s="10"/>
      <c r="F789" s="9"/>
      <c r="G789" s="11" t="str">
        <f aca="false">MID(HEX2BIN($C789,4),1,1)</f>
        <v>0</v>
      </c>
      <c r="H789" s="11" t="str">
        <f aca="false">MID(HEX2BIN($C789,4),2,1)</f>
        <v>0</v>
      </c>
      <c r="I789" s="11" t="str">
        <f aca="false">MID(HEX2BIN($C789,4),3,1)</f>
        <v>1</v>
      </c>
      <c r="J789" s="11" t="str">
        <f aca="false">MID(HEX2BIN($C789,4),4,1)</f>
        <v>1</v>
      </c>
      <c r="K789" s="9" t="str">
        <f aca="false">MID(B789,2,1)</f>
        <v>1</v>
      </c>
      <c r="L789" s="12" t="str">
        <f aca="false">MID(HEX2BIN($K789,4),1,1)</f>
        <v>0</v>
      </c>
      <c r="M789" s="12" t="str">
        <f aca="false">MID(HEX2BIN($K789,4),2,1)</f>
        <v>0</v>
      </c>
      <c r="N789" s="12" t="str">
        <f aca="false">MID(HEX2BIN($K789,4),3,1)</f>
        <v>0</v>
      </c>
      <c r="O789" s="12" t="str">
        <f aca="false">MID(HEX2BIN($K789,4),4,1)</f>
        <v>1</v>
      </c>
      <c r="P789" s="9" t="str">
        <f aca="false">MID(B789,3,1)</f>
        <v>3</v>
      </c>
      <c r="Q789" s="13" t="str">
        <f aca="false">MID(HEX2BIN($P789,4),1,1)</f>
        <v>0</v>
      </c>
      <c r="R789" s="13" t="str">
        <f aca="false">MID(HEX2BIN($P789,4),2,1)</f>
        <v>0</v>
      </c>
      <c r="S789" s="13" t="str">
        <f aca="false">MID(HEX2BIN($P789,4),3,1)</f>
        <v>1</v>
      </c>
      <c r="T789" s="13" t="str">
        <f aca="false">MID(HEX2BIN($P789,4),4,1)</f>
        <v>1</v>
      </c>
    </row>
    <row r="790" customFormat="false" ht="12.8" hidden="false" customHeight="false" outlineLevel="0" collapsed="false">
      <c r="A790" s="8" t="n">
        <v>788</v>
      </c>
      <c r="B790" s="9" t="str">
        <f aca="false">DEC2HEX(A790,3)</f>
        <v>314</v>
      </c>
      <c r="C790" s="9" t="str">
        <f aca="false">MID(B790,1,1)</f>
        <v>3</v>
      </c>
      <c r="D790" s="9"/>
      <c r="E790" s="10" t="s">
        <v>224</v>
      </c>
      <c r="F790" s="9"/>
      <c r="G790" s="11" t="str">
        <f aca="false">MID(HEX2BIN($C790,4),1,1)</f>
        <v>0</v>
      </c>
      <c r="H790" s="11" t="str">
        <f aca="false">MID(HEX2BIN($C790,4),2,1)</f>
        <v>0</v>
      </c>
      <c r="I790" s="11" t="str">
        <f aca="false">MID(HEX2BIN($C790,4),3,1)</f>
        <v>1</v>
      </c>
      <c r="J790" s="11" t="str">
        <f aca="false">MID(HEX2BIN($C790,4),4,1)</f>
        <v>1</v>
      </c>
      <c r="K790" s="9" t="str">
        <f aca="false">MID(B790,2,1)</f>
        <v>1</v>
      </c>
      <c r="L790" s="12" t="str">
        <f aca="false">MID(HEX2BIN($K790,4),1,1)</f>
        <v>0</v>
      </c>
      <c r="M790" s="12" t="str">
        <f aca="false">MID(HEX2BIN($K790,4),2,1)</f>
        <v>0</v>
      </c>
      <c r="N790" s="12" t="str">
        <f aca="false">MID(HEX2BIN($K790,4),3,1)</f>
        <v>0</v>
      </c>
      <c r="O790" s="12" t="str">
        <f aca="false">MID(HEX2BIN($K790,4),4,1)</f>
        <v>1</v>
      </c>
      <c r="P790" s="9" t="str">
        <f aca="false">MID(B790,3,1)</f>
        <v>4</v>
      </c>
      <c r="Q790" s="13" t="str">
        <f aca="false">MID(HEX2BIN($P790,4),1,1)</f>
        <v>0</v>
      </c>
      <c r="R790" s="13" t="str">
        <f aca="false">MID(HEX2BIN($P790,4),2,1)</f>
        <v>1</v>
      </c>
      <c r="S790" s="13" t="str">
        <f aca="false">MID(HEX2BIN($P790,4),3,1)</f>
        <v>0</v>
      </c>
      <c r="T790" s="13" t="str">
        <f aca="false">MID(HEX2BIN($P790,4),4,1)</f>
        <v>0</v>
      </c>
    </row>
    <row r="791" customFormat="false" ht="12.8" hidden="false" customHeight="false" outlineLevel="0" collapsed="false">
      <c r="A791" s="8" t="n">
        <v>789</v>
      </c>
      <c r="B791" s="9" t="str">
        <f aca="false">DEC2HEX(A791,3)</f>
        <v>315</v>
      </c>
      <c r="C791" s="9" t="str">
        <f aca="false">MID(B791,1,1)</f>
        <v>3</v>
      </c>
      <c r="D791" s="9"/>
      <c r="E791" s="10" t="s">
        <v>225</v>
      </c>
      <c r="F791" s="9"/>
      <c r="G791" s="11" t="str">
        <f aca="false">MID(HEX2BIN($C791,4),1,1)</f>
        <v>0</v>
      </c>
      <c r="H791" s="11" t="str">
        <f aca="false">MID(HEX2BIN($C791,4),2,1)</f>
        <v>0</v>
      </c>
      <c r="I791" s="11" t="str">
        <f aca="false">MID(HEX2BIN($C791,4),3,1)</f>
        <v>1</v>
      </c>
      <c r="J791" s="11" t="str">
        <f aca="false">MID(HEX2BIN($C791,4),4,1)</f>
        <v>1</v>
      </c>
      <c r="K791" s="9" t="str">
        <f aca="false">MID(B791,2,1)</f>
        <v>1</v>
      </c>
      <c r="L791" s="12" t="str">
        <f aca="false">MID(HEX2BIN($K791,4),1,1)</f>
        <v>0</v>
      </c>
      <c r="M791" s="12" t="str">
        <f aca="false">MID(HEX2BIN($K791,4),2,1)</f>
        <v>0</v>
      </c>
      <c r="N791" s="12" t="str">
        <f aca="false">MID(HEX2BIN($K791,4),3,1)</f>
        <v>0</v>
      </c>
      <c r="O791" s="12" t="str">
        <f aca="false">MID(HEX2BIN($K791,4),4,1)</f>
        <v>1</v>
      </c>
      <c r="P791" s="9" t="str">
        <f aca="false">MID(B791,3,1)</f>
        <v>5</v>
      </c>
      <c r="Q791" s="13" t="str">
        <f aca="false">MID(HEX2BIN($P791,4),1,1)</f>
        <v>0</v>
      </c>
      <c r="R791" s="13" t="str">
        <f aca="false">MID(HEX2BIN($P791,4),2,1)</f>
        <v>1</v>
      </c>
      <c r="S791" s="13" t="str">
        <f aca="false">MID(HEX2BIN($P791,4),3,1)</f>
        <v>0</v>
      </c>
      <c r="T791" s="13" t="str">
        <f aca="false">MID(HEX2BIN($P791,4),4,1)</f>
        <v>1</v>
      </c>
    </row>
    <row r="792" customFormat="false" ht="12.8" hidden="false" customHeight="false" outlineLevel="0" collapsed="false">
      <c r="A792" s="8" t="n">
        <v>790</v>
      </c>
      <c r="B792" s="9" t="str">
        <f aca="false">DEC2HEX(A792,3)</f>
        <v>316</v>
      </c>
      <c r="C792" s="9" t="str">
        <f aca="false">MID(B792,1,1)</f>
        <v>3</v>
      </c>
      <c r="D792" s="9"/>
      <c r="E792" s="10"/>
      <c r="F792" s="9"/>
      <c r="G792" s="11" t="str">
        <f aca="false">MID(HEX2BIN($C792,4),1,1)</f>
        <v>0</v>
      </c>
      <c r="H792" s="11" t="str">
        <f aca="false">MID(HEX2BIN($C792,4),2,1)</f>
        <v>0</v>
      </c>
      <c r="I792" s="11" t="str">
        <f aca="false">MID(HEX2BIN($C792,4),3,1)</f>
        <v>1</v>
      </c>
      <c r="J792" s="11" t="str">
        <f aca="false">MID(HEX2BIN($C792,4),4,1)</f>
        <v>1</v>
      </c>
      <c r="K792" s="9" t="str">
        <f aca="false">MID(B792,2,1)</f>
        <v>1</v>
      </c>
      <c r="L792" s="12" t="str">
        <f aca="false">MID(HEX2BIN($K792,4),1,1)</f>
        <v>0</v>
      </c>
      <c r="M792" s="12" t="str">
        <f aca="false">MID(HEX2BIN($K792,4),2,1)</f>
        <v>0</v>
      </c>
      <c r="N792" s="12" t="str">
        <f aca="false">MID(HEX2BIN($K792,4),3,1)</f>
        <v>0</v>
      </c>
      <c r="O792" s="12" t="str">
        <f aca="false">MID(HEX2BIN($K792,4),4,1)</f>
        <v>1</v>
      </c>
      <c r="P792" s="9" t="str">
        <f aca="false">MID(B792,3,1)</f>
        <v>6</v>
      </c>
      <c r="Q792" s="13" t="str">
        <f aca="false">MID(HEX2BIN($P792,4),1,1)</f>
        <v>0</v>
      </c>
      <c r="R792" s="13" t="str">
        <f aca="false">MID(HEX2BIN($P792,4),2,1)</f>
        <v>1</v>
      </c>
      <c r="S792" s="13" t="str">
        <f aca="false">MID(HEX2BIN($P792,4),3,1)</f>
        <v>1</v>
      </c>
      <c r="T792" s="13" t="str">
        <f aca="false">MID(HEX2BIN($P792,4),4,1)</f>
        <v>0</v>
      </c>
    </row>
    <row r="793" customFormat="false" ht="12.8" hidden="false" customHeight="false" outlineLevel="0" collapsed="false">
      <c r="A793" s="8" t="n">
        <v>791</v>
      </c>
      <c r="B793" s="9" t="str">
        <f aca="false">DEC2HEX(A793,3)</f>
        <v>317</v>
      </c>
      <c r="C793" s="9" t="str">
        <f aca="false">MID(B793,1,1)</f>
        <v>3</v>
      </c>
      <c r="D793" s="9"/>
      <c r="E793" s="10" t="s">
        <v>226</v>
      </c>
      <c r="F793" s="9"/>
      <c r="G793" s="11" t="str">
        <f aca="false">MID(HEX2BIN($C793,4),1,1)</f>
        <v>0</v>
      </c>
      <c r="H793" s="11" t="str">
        <f aca="false">MID(HEX2BIN($C793,4),2,1)</f>
        <v>0</v>
      </c>
      <c r="I793" s="11" t="str">
        <f aca="false">MID(HEX2BIN($C793,4),3,1)</f>
        <v>1</v>
      </c>
      <c r="J793" s="11" t="str">
        <f aca="false">MID(HEX2BIN($C793,4),4,1)</f>
        <v>1</v>
      </c>
      <c r="K793" s="9" t="str">
        <f aca="false">MID(B793,2,1)</f>
        <v>1</v>
      </c>
      <c r="L793" s="12" t="str">
        <f aca="false">MID(HEX2BIN($K793,4),1,1)</f>
        <v>0</v>
      </c>
      <c r="M793" s="12" t="str">
        <f aca="false">MID(HEX2BIN($K793,4),2,1)</f>
        <v>0</v>
      </c>
      <c r="N793" s="12" t="str">
        <f aca="false">MID(HEX2BIN($K793,4),3,1)</f>
        <v>0</v>
      </c>
      <c r="O793" s="12" t="str">
        <f aca="false">MID(HEX2BIN($K793,4),4,1)</f>
        <v>1</v>
      </c>
      <c r="P793" s="9" t="str">
        <f aca="false">MID(B793,3,1)</f>
        <v>7</v>
      </c>
      <c r="Q793" s="13" t="str">
        <f aca="false">MID(HEX2BIN($P793,4),1,1)</f>
        <v>0</v>
      </c>
      <c r="R793" s="13" t="str">
        <f aca="false">MID(HEX2BIN($P793,4),2,1)</f>
        <v>1</v>
      </c>
      <c r="S793" s="13" t="str">
        <f aca="false">MID(HEX2BIN($P793,4),3,1)</f>
        <v>1</v>
      </c>
      <c r="T793" s="13" t="str">
        <f aca="false">MID(HEX2BIN($P793,4),4,1)</f>
        <v>1</v>
      </c>
    </row>
    <row r="794" customFormat="false" ht="12.8" hidden="false" customHeight="false" outlineLevel="0" collapsed="false">
      <c r="A794" s="8" t="n">
        <v>792</v>
      </c>
      <c r="B794" s="9" t="str">
        <f aca="false">DEC2HEX(A794,3)</f>
        <v>318</v>
      </c>
      <c r="C794" s="9" t="str">
        <f aca="false">MID(B794,1,1)</f>
        <v>3</v>
      </c>
      <c r="D794" s="9"/>
      <c r="E794" s="10"/>
      <c r="F794" s="9"/>
      <c r="G794" s="11" t="str">
        <f aca="false">MID(HEX2BIN($C794,4),1,1)</f>
        <v>0</v>
      </c>
      <c r="H794" s="11" t="str">
        <f aca="false">MID(HEX2BIN($C794,4),2,1)</f>
        <v>0</v>
      </c>
      <c r="I794" s="11" t="str">
        <f aca="false">MID(HEX2BIN($C794,4),3,1)</f>
        <v>1</v>
      </c>
      <c r="J794" s="11" t="str">
        <f aca="false">MID(HEX2BIN($C794,4),4,1)</f>
        <v>1</v>
      </c>
      <c r="K794" s="9" t="str">
        <f aca="false">MID(B794,2,1)</f>
        <v>1</v>
      </c>
      <c r="L794" s="12" t="str">
        <f aca="false">MID(HEX2BIN($K794,4),1,1)</f>
        <v>0</v>
      </c>
      <c r="M794" s="12" t="str">
        <f aca="false">MID(HEX2BIN($K794,4),2,1)</f>
        <v>0</v>
      </c>
      <c r="N794" s="12" t="str">
        <f aca="false">MID(HEX2BIN($K794,4),3,1)</f>
        <v>0</v>
      </c>
      <c r="O794" s="12" t="str">
        <f aca="false">MID(HEX2BIN($K794,4),4,1)</f>
        <v>1</v>
      </c>
      <c r="P794" s="9" t="str">
        <f aca="false">MID(B794,3,1)</f>
        <v>8</v>
      </c>
      <c r="Q794" s="13" t="str">
        <f aca="false">MID(HEX2BIN($P794,4),1,1)</f>
        <v>1</v>
      </c>
      <c r="R794" s="13" t="str">
        <f aca="false">MID(HEX2BIN($P794,4),2,1)</f>
        <v>0</v>
      </c>
      <c r="S794" s="13" t="str">
        <f aca="false">MID(HEX2BIN($P794,4),3,1)</f>
        <v>0</v>
      </c>
      <c r="T794" s="13" t="str">
        <f aca="false">MID(HEX2BIN($P794,4),4,1)</f>
        <v>0</v>
      </c>
    </row>
    <row r="795" customFormat="false" ht="12.8" hidden="false" customHeight="false" outlineLevel="0" collapsed="false">
      <c r="A795" s="8" t="n">
        <v>793</v>
      </c>
      <c r="B795" s="9" t="str">
        <f aca="false">DEC2HEX(A795,3)</f>
        <v>319</v>
      </c>
      <c r="C795" s="9" t="str">
        <f aca="false">MID(B795,1,1)</f>
        <v>3</v>
      </c>
      <c r="D795" s="9"/>
      <c r="E795" s="10"/>
      <c r="F795" s="9"/>
      <c r="G795" s="11" t="str">
        <f aca="false">MID(HEX2BIN($C795,4),1,1)</f>
        <v>0</v>
      </c>
      <c r="H795" s="11" t="str">
        <f aca="false">MID(HEX2BIN($C795,4),2,1)</f>
        <v>0</v>
      </c>
      <c r="I795" s="11" t="str">
        <f aca="false">MID(HEX2BIN($C795,4),3,1)</f>
        <v>1</v>
      </c>
      <c r="J795" s="11" t="str">
        <f aca="false">MID(HEX2BIN($C795,4),4,1)</f>
        <v>1</v>
      </c>
      <c r="K795" s="9" t="str">
        <f aca="false">MID(B795,2,1)</f>
        <v>1</v>
      </c>
      <c r="L795" s="12" t="str">
        <f aca="false">MID(HEX2BIN($K795,4),1,1)</f>
        <v>0</v>
      </c>
      <c r="M795" s="12" t="str">
        <f aca="false">MID(HEX2BIN($K795,4),2,1)</f>
        <v>0</v>
      </c>
      <c r="N795" s="12" t="str">
        <f aca="false">MID(HEX2BIN($K795,4),3,1)</f>
        <v>0</v>
      </c>
      <c r="O795" s="12" t="str">
        <f aca="false">MID(HEX2BIN($K795,4),4,1)</f>
        <v>1</v>
      </c>
      <c r="P795" s="9" t="str">
        <f aca="false">MID(B795,3,1)</f>
        <v>9</v>
      </c>
      <c r="Q795" s="13" t="str">
        <f aca="false">MID(HEX2BIN($P795,4),1,1)</f>
        <v>1</v>
      </c>
      <c r="R795" s="13" t="str">
        <f aca="false">MID(HEX2BIN($P795,4),2,1)</f>
        <v>0</v>
      </c>
      <c r="S795" s="13" t="str">
        <f aca="false">MID(HEX2BIN($P795,4),3,1)</f>
        <v>0</v>
      </c>
      <c r="T795" s="13" t="str">
        <f aca="false">MID(HEX2BIN($P795,4),4,1)</f>
        <v>1</v>
      </c>
    </row>
    <row r="796" customFormat="false" ht="12.8" hidden="false" customHeight="false" outlineLevel="0" collapsed="false">
      <c r="A796" s="8" t="n">
        <v>794</v>
      </c>
      <c r="B796" s="9" t="str">
        <f aca="false">DEC2HEX(A796,3)</f>
        <v>31A</v>
      </c>
      <c r="C796" s="9" t="str">
        <f aca="false">MID(B796,1,1)</f>
        <v>3</v>
      </c>
      <c r="D796" s="9"/>
      <c r="E796" s="10"/>
      <c r="F796" s="9"/>
      <c r="G796" s="11" t="str">
        <f aca="false">MID(HEX2BIN($C796,4),1,1)</f>
        <v>0</v>
      </c>
      <c r="H796" s="11" t="str">
        <f aca="false">MID(HEX2BIN($C796,4),2,1)</f>
        <v>0</v>
      </c>
      <c r="I796" s="11" t="str">
        <f aca="false">MID(HEX2BIN($C796,4),3,1)</f>
        <v>1</v>
      </c>
      <c r="J796" s="11" t="str">
        <f aca="false">MID(HEX2BIN($C796,4),4,1)</f>
        <v>1</v>
      </c>
      <c r="K796" s="9" t="str">
        <f aca="false">MID(B796,2,1)</f>
        <v>1</v>
      </c>
      <c r="L796" s="12" t="str">
        <f aca="false">MID(HEX2BIN($K796,4),1,1)</f>
        <v>0</v>
      </c>
      <c r="M796" s="12" t="str">
        <f aca="false">MID(HEX2BIN($K796,4),2,1)</f>
        <v>0</v>
      </c>
      <c r="N796" s="12" t="str">
        <f aca="false">MID(HEX2BIN($K796,4),3,1)</f>
        <v>0</v>
      </c>
      <c r="O796" s="12" t="str">
        <f aca="false">MID(HEX2BIN($K796,4),4,1)</f>
        <v>1</v>
      </c>
      <c r="P796" s="9" t="str">
        <f aca="false">MID(B796,3,1)</f>
        <v>A</v>
      </c>
      <c r="Q796" s="13" t="str">
        <f aca="false">MID(HEX2BIN($P796,4),1,1)</f>
        <v>1</v>
      </c>
      <c r="R796" s="13" t="str">
        <f aca="false">MID(HEX2BIN($P796,4),2,1)</f>
        <v>0</v>
      </c>
      <c r="S796" s="13" t="str">
        <f aca="false">MID(HEX2BIN($P796,4),3,1)</f>
        <v>1</v>
      </c>
      <c r="T796" s="13" t="str">
        <f aca="false">MID(HEX2BIN($P796,4),4,1)</f>
        <v>0</v>
      </c>
    </row>
    <row r="797" customFormat="false" ht="12.8" hidden="false" customHeight="false" outlineLevel="0" collapsed="false">
      <c r="A797" s="8" t="n">
        <v>795</v>
      </c>
      <c r="B797" s="9" t="str">
        <f aca="false">DEC2HEX(A797,3)</f>
        <v>31B</v>
      </c>
      <c r="C797" s="9" t="str">
        <f aca="false">MID(B797,1,1)</f>
        <v>3</v>
      </c>
      <c r="D797" s="9"/>
      <c r="E797" s="10" t="s">
        <v>227</v>
      </c>
      <c r="F797" s="9"/>
      <c r="G797" s="11" t="str">
        <f aca="false">MID(HEX2BIN($C797,4),1,1)</f>
        <v>0</v>
      </c>
      <c r="H797" s="11" t="str">
        <f aca="false">MID(HEX2BIN($C797,4),2,1)</f>
        <v>0</v>
      </c>
      <c r="I797" s="11" t="str">
        <f aca="false">MID(HEX2BIN($C797,4),3,1)</f>
        <v>1</v>
      </c>
      <c r="J797" s="11" t="str">
        <f aca="false">MID(HEX2BIN($C797,4),4,1)</f>
        <v>1</v>
      </c>
      <c r="K797" s="9" t="str">
        <f aca="false">MID(B797,2,1)</f>
        <v>1</v>
      </c>
      <c r="L797" s="12" t="str">
        <f aca="false">MID(HEX2BIN($K797,4),1,1)</f>
        <v>0</v>
      </c>
      <c r="M797" s="12" t="str">
        <f aca="false">MID(HEX2BIN($K797,4),2,1)</f>
        <v>0</v>
      </c>
      <c r="N797" s="12" t="str">
        <f aca="false">MID(HEX2BIN($K797,4),3,1)</f>
        <v>0</v>
      </c>
      <c r="O797" s="12" t="str">
        <f aca="false">MID(HEX2BIN($K797,4),4,1)</f>
        <v>1</v>
      </c>
      <c r="P797" s="9" t="str">
        <f aca="false">MID(B797,3,1)</f>
        <v>B</v>
      </c>
      <c r="Q797" s="13" t="str">
        <f aca="false">MID(HEX2BIN($P797,4),1,1)</f>
        <v>1</v>
      </c>
      <c r="R797" s="13" t="str">
        <f aca="false">MID(HEX2BIN($P797,4),2,1)</f>
        <v>0</v>
      </c>
      <c r="S797" s="13" t="str">
        <f aca="false">MID(HEX2BIN($P797,4),3,1)</f>
        <v>1</v>
      </c>
      <c r="T797" s="13" t="str">
        <f aca="false">MID(HEX2BIN($P797,4),4,1)</f>
        <v>1</v>
      </c>
    </row>
    <row r="798" customFormat="false" ht="12.8" hidden="false" customHeight="false" outlineLevel="0" collapsed="false">
      <c r="A798" s="8" t="n">
        <v>796</v>
      </c>
      <c r="B798" s="9" t="str">
        <f aca="false">DEC2HEX(A798,3)</f>
        <v>31C</v>
      </c>
      <c r="C798" s="9" t="str">
        <f aca="false">MID(B798,1,1)</f>
        <v>3</v>
      </c>
      <c r="D798" s="9"/>
      <c r="E798" s="10" t="s">
        <v>228</v>
      </c>
      <c r="F798" s="9"/>
      <c r="G798" s="11" t="str">
        <f aca="false">MID(HEX2BIN($C798,4),1,1)</f>
        <v>0</v>
      </c>
      <c r="H798" s="11" t="str">
        <f aca="false">MID(HEX2BIN($C798,4),2,1)</f>
        <v>0</v>
      </c>
      <c r="I798" s="11" t="str">
        <f aca="false">MID(HEX2BIN($C798,4),3,1)</f>
        <v>1</v>
      </c>
      <c r="J798" s="11" t="str">
        <f aca="false">MID(HEX2BIN($C798,4),4,1)</f>
        <v>1</v>
      </c>
      <c r="K798" s="9" t="str">
        <f aca="false">MID(B798,2,1)</f>
        <v>1</v>
      </c>
      <c r="L798" s="12" t="str">
        <f aca="false">MID(HEX2BIN($K798,4),1,1)</f>
        <v>0</v>
      </c>
      <c r="M798" s="12" t="str">
        <f aca="false">MID(HEX2BIN($K798,4),2,1)</f>
        <v>0</v>
      </c>
      <c r="N798" s="12" t="str">
        <f aca="false">MID(HEX2BIN($K798,4),3,1)</f>
        <v>0</v>
      </c>
      <c r="O798" s="12" t="str">
        <f aca="false">MID(HEX2BIN($K798,4),4,1)</f>
        <v>1</v>
      </c>
      <c r="P798" s="9" t="str">
        <f aca="false">MID(B798,3,1)</f>
        <v>C</v>
      </c>
      <c r="Q798" s="13" t="str">
        <f aca="false">MID(HEX2BIN($P798,4),1,1)</f>
        <v>1</v>
      </c>
      <c r="R798" s="13" t="str">
        <f aca="false">MID(HEX2BIN($P798,4),2,1)</f>
        <v>1</v>
      </c>
      <c r="S798" s="13" t="str">
        <f aca="false">MID(HEX2BIN($P798,4),3,1)</f>
        <v>0</v>
      </c>
      <c r="T798" s="13" t="str">
        <f aca="false">MID(HEX2BIN($P798,4),4,1)</f>
        <v>0</v>
      </c>
    </row>
    <row r="799" customFormat="false" ht="12.8" hidden="false" customHeight="false" outlineLevel="0" collapsed="false">
      <c r="A799" s="8" t="n">
        <v>797</v>
      </c>
      <c r="B799" s="9" t="str">
        <f aca="false">DEC2HEX(A799,3)</f>
        <v>31D</v>
      </c>
      <c r="C799" s="9" t="str">
        <f aca="false">MID(B799,1,1)</f>
        <v>3</v>
      </c>
      <c r="D799" s="9"/>
      <c r="E799" s="10"/>
      <c r="F799" s="9"/>
      <c r="G799" s="11" t="str">
        <f aca="false">MID(HEX2BIN($C799,4),1,1)</f>
        <v>0</v>
      </c>
      <c r="H799" s="11" t="str">
        <f aca="false">MID(HEX2BIN($C799,4),2,1)</f>
        <v>0</v>
      </c>
      <c r="I799" s="11" t="str">
        <f aca="false">MID(HEX2BIN($C799,4),3,1)</f>
        <v>1</v>
      </c>
      <c r="J799" s="11" t="str">
        <f aca="false">MID(HEX2BIN($C799,4),4,1)</f>
        <v>1</v>
      </c>
      <c r="K799" s="9" t="str">
        <f aca="false">MID(B799,2,1)</f>
        <v>1</v>
      </c>
      <c r="L799" s="12" t="str">
        <f aca="false">MID(HEX2BIN($K799,4),1,1)</f>
        <v>0</v>
      </c>
      <c r="M799" s="12" t="str">
        <f aca="false">MID(HEX2BIN($K799,4),2,1)</f>
        <v>0</v>
      </c>
      <c r="N799" s="12" t="str">
        <f aca="false">MID(HEX2BIN($K799,4),3,1)</f>
        <v>0</v>
      </c>
      <c r="O799" s="12" t="str">
        <f aca="false">MID(HEX2BIN($K799,4),4,1)</f>
        <v>1</v>
      </c>
      <c r="P799" s="9" t="str">
        <f aca="false">MID(B799,3,1)</f>
        <v>D</v>
      </c>
      <c r="Q799" s="13" t="str">
        <f aca="false">MID(HEX2BIN($P799,4),1,1)</f>
        <v>1</v>
      </c>
      <c r="R799" s="13" t="str">
        <f aca="false">MID(HEX2BIN($P799,4),2,1)</f>
        <v>1</v>
      </c>
      <c r="S799" s="13" t="str">
        <f aca="false">MID(HEX2BIN($P799,4),3,1)</f>
        <v>0</v>
      </c>
      <c r="T799" s="13" t="str">
        <f aca="false">MID(HEX2BIN($P799,4),4,1)</f>
        <v>1</v>
      </c>
    </row>
    <row r="800" customFormat="false" ht="12.8" hidden="false" customHeight="false" outlineLevel="0" collapsed="false">
      <c r="A800" s="8" t="n">
        <v>798</v>
      </c>
      <c r="B800" s="9" t="str">
        <f aca="false">DEC2HEX(A800,3)</f>
        <v>31E</v>
      </c>
      <c r="C800" s="9" t="str">
        <f aca="false">MID(B800,1,1)</f>
        <v>3</v>
      </c>
      <c r="D800" s="9"/>
      <c r="E800" s="10" t="s">
        <v>229</v>
      </c>
      <c r="F800" s="9"/>
      <c r="G800" s="11" t="str">
        <f aca="false">MID(HEX2BIN($C800,4),1,1)</f>
        <v>0</v>
      </c>
      <c r="H800" s="11" t="str">
        <f aca="false">MID(HEX2BIN($C800,4),2,1)</f>
        <v>0</v>
      </c>
      <c r="I800" s="11" t="str">
        <f aca="false">MID(HEX2BIN($C800,4),3,1)</f>
        <v>1</v>
      </c>
      <c r="J800" s="11" t="str">
        <f aca="false">MID(HEX2BIN($C800,4),4,1)</f>
        <v>1</v>
      </c>
      <c r="K800" s="9" t="str">
        <f aca="false">MID(B800,2,1)</f>
        <v>1</v>
      </c>
      <c r="L800" s="12" t="str">
        <f aca="false">MID(HEX2BIN($K800,4),1,1)</f>
        <v>0</v>
      </c>
      <c r="M800" s="12" t="str">
        <f aca="false">MID(HEX2BIN($K800,4),2,1)</f>
        <v>0</v>
      </c>
      <c r="N800" s="12" t="str">
        <f aca="false">MID(HEX2BIN($K800,4),3,1)</f>
        <v>0</v>
      </c>
      <c r="O800" s="12" t="str">
        <f aca="false">MID(HEX2BIN($K800,4),4,1)</f>
        <v>1</v>
      </c>
      <c r="P800" s="9" t="str">
        <f aca="false">MID(B800,3,1)</f>
        <v>E</v>
      </c>
      <c r="Q800" s="13" t="str">
        <f aca="false">MID(HEX2BIN($P800,4),1,1)</f>
        <v>1</v>
      </c>
      <c r="R800" s="13" t="str">
        <f aca="false">MID(HEX2BIN($P800,4),2,1)</f>
        <v>1</v>
      </c>
      <c r="S800" s="13" t="str">
        <f aca="false">MID(HEX2BIN($P800,4),3,1)</f>
        <v>1</v>
      </c>
      <c r="T800" s="13" t="str">
        <f aca="false">MID(HEX2BIN($P800,4),4,1)</f>
        <v>0</v>
      </c>
    </row>
    <row r="801" customFormat="false" ht="12.8" hidden="false" customHeight="false" outlineLevel="0" collapsed="false">
      <c r="A801" s="8" t="n">
        <v>799</v>
      </c>
      <c r="B801" s="9" t="str">
        <f aca="false">DEC2HEX(A801,3)</f>
        <v>31F</v>
      </c>
      <c r="C801" s="9" t="str">
        <f aca="false">MID(B801,1,1)</f>
        <v>3</v>
      </c>
      <c r="D801" s="9"/>
      <c r="E801" s="10"/>
      <c r="F801" s="9"/>
      <c r="G801" s="11" t="str">
        <f aca="false">MID(HEX2BIN($C801,4),1,1)</f>
        <v>0</v>
      </c>
      <c r="H801" s="11" t="str">
        <f aca="false">MID(HEX2BIN($C801,4),2,1)</f>
        <v>0</v>
      </c>
      <c r="I801" s="11" t="str">
        <f aca="false">MID(HEX2BIN($C801,4),3,1)</f>
        <v>1</v>
      </c>
      <c r="J801" s="11" t="str">
        <f aca="false">MID(HEX2BIN($C801,4),4,1)</f>
        <v>1</v>
      </c>
      <c r="K801" s="9" t="str">
        <f aca="false">MID(B801,2,1)</f>
        <v>1</v>
      </c>
      <c r="L801" s="12" t="str">
        <f aca="false">MID(HEX2BIN($K801,4),1,1)</f>
        <v>0</v>
      </c>
      <c r="M801" s="12" t="str">
        <f aca="false">MID(HEX2BIN($K801,4),2,1)</f>
        <v>0</v>
      </c>
      <c r="N801" s="12" t="str">
        <f aca="false">MID(HEX2BIN($K801,4),3,1)</f>
        <v>0</v>
      </c>
      <c r="O801" s="12" t="str">
        <f aca="false">MID(HEX2BIN($K801,4),4,1)</f>
        <v>1</v>
      </c>
      <c r="P801" s="9" t="str">
        <f aca="false">MID(B801,3,1)</f>
        <v>F</v>
      </c>
      <c r="Q801" s="13" t="str">
        <f aca="false">MID(HEX2BIN($P801,4),1,1)</f>
        <v>1</v>
      </c>
      <c r="R801" s="13" t="str">
        <f aca="false">MID(HEX2BIN($P801,4),2,1)</f>
        <v>1</v>
      </c>
      <c r="S801" s="13" t="str">
        <f aca="false">MID(HEX2BIN($P801,4),3,1)</f>
        <v>1</v>
      </c>
      <c r="T801" s="13" t="str">
        <f aca="false">MID(HEX2BIN($P801,4),4,1)</f>
        <v>1</v>
      </c>
    </row>
    <row r="802" customFormat="false" ht="12.8" hidden="false" customHeight="false" outlineLevel="0" collapsed="false">
      <c r="A802" s="8" t="n">
        <v>800</v>
      </c>
      <c r="B802" s="9" t="str">
        <f aca="false">DEC2HEX(A802,3)</f>
        <v>320</v>
      </c>
      <c r="C802" s="9" t="str">
        <f aca="false">MID(B802,1,1)</f>
        <v>3</v>
      </c>
      <c r="D802" s="9"/>
      <c r="E802" s="10"/>
      <c r="F802" s="9"/>
      <c r="G802" s="11" t="str">
        <f aca="false">MID(HEX2BIN($C802,4),1,1)</f>
        <v>0</v>
      </c>
      <c r="H802" s="11" t="str">
        <f aca="false">MID(HEX2BIN($C802,4),2,1)</f>
        <v>0</v>
      </c>
      <c r="I802" s="11" t="str">
        <f aca="false">MID(HEX2BIN($C802,4),3,1)</f>
        <v>1</v>
      </c>
      <c r="J802" s="11" t="str">
        <f aca="false">MID(HEX2BIN($C802,4),4,1)</f>
        <v>1</v>
      </c>
      <c r="K802" s="9" t="str">
        <f aca="false">MID(B802,2,1)</f>
        <v>2</v>
      </c>
      <c r="L802" s="12" t="str">
        <f aca="false">MID(HEX2BIN($K802,4),1,1)</f>
        <v>0</v>
      </c>
      <c r="M802" s="12" t="str">
        <f aca="false">MID(HEX2BIN($K802,4),2,1)</f>
        <v>0</v>
      </c>
      <c r="N802" s="12" t="str">
        <f aca="false">MID(HEX2BIN($K802,4),3,1)</f>
        <v>1</v>
      </c>
      <c r="O802" s="12" t="str">
        <f aca="false">MID(HEX2BIN($K802,4),4,1)</f>
        <v>0</v>
      </c>
      <c r="P802" s="9" t="str">
        <f aca="false">MID(B802,3,1)</f>
        <v>0</v>
      </c>
      <c r="Q802" s="13" t="str">
        <f aca="false">MID(HEX2BIN($P802,4),1,1)</f>
        <v>0</v>
      </c>
      <c r="R802" s="13" t="str">
        <f aca="false">MID(HEX2BIN($P802,4),2,1)</f>
        <v>0</v>
      </c>
      <c r="S802" s="13" t="str">
        <f aca="false">MID(HEX2BIN($P802,4),3,1)</f>
        <v>0</v>
      </c>
      <c r="T802" s="13" t="str">
        <f aca="false">MID(HEX2BIN($P802,4),4,1)</f>
        <v>0</v>
      </c>
    </row>
    <row r="803" customFormat="false" ht="12.8" hidden="false" customHeight="false" outlineLevel="0" collapsed="false">
      <c r="A803" s="8" t="n">
        <v>801</v>
      </c>
      <c r="B803" s="9" t="str">
        <f aca="false">DEC2HEX(A803,3)</f>
        <v>321</v>
      </c>
      <c r="C803" s="9" t="str">
        <f aca="false">MID(B803,1,1)</f>
        <v>3</v>
      </c>
      <c r="D803" s="9"/>
      <c r="E803" s="10"/>
      <c r="F803" s="9"/>
      <c r="G803" s="11" t="str">
        <f aca="false">MID(HEX2BIN($C803,4),1,1)</f>
        <v>0</v>
      </c>
      <c r="H803" s="11" t="str">
        <f aca="false">MID(HEX2BIN($C803,4),2,1)</f>
        <v>0</v>
      </c>
      <c r="I803" s="11" t="str">
        <f aca="false">MID(HEX2BIN($C803,4),3,1)</f>
        <v>1</v>
      </c>
      <c r="J803" s="11" t="str">
        <f aca="false">MID(HEX2BIN($C803,4),4,1)</f>
        <v>1</v>
      </c>
      <c r="K803" s="9" t="str">
        <f aca="false">MID(B803,2,1)</f>
        <v>2</v>
      </c>
      <c r="L803" s="12" t="str">
        <f aca="false">MID(HEX2BIN($K803,4),1,1)</f>
        <v>0</v>
      </c>
      <c r="M803" s="12" t="str">
        <f aca="false">MID(HEX2BIN($K803,4),2,1)</f>
        <v>0</v>
      </c>
      <c r="N803" s="12" t="str">
        <f aca="false">MID(HEX2BIN($K803,4),3,1)</f>
        <v>1</v>
      </c>
      <c r="O803" s="12" t="str">
        <f aca="false">MID(HEX2BIN($K803,4),4,1)</f>
        <v>0</v>
      </c>
      <c r="P803" s="9" t="str">
        <f aca="false">MID(B803,3,1)</f>
        <v>1</v>
      </c>
      <c r="Q803" s="13" t="str">
        <f aca="false">MID(HEX2BIN($P803,4),1,1)</f>
        <v>0</v>
      </c>
      <c r="R803" s="13" t="str">
        <f aca="false">MID(HEX2BIN($P803,4),2,1)</f>
        <v>0</v>
      </c>
      <c r="S803" s="13" t="str">
        <f aca="false">MID(HEX2BIN($P803,4),3,1)</f>
        <v>0</v>
      </c>
      <c r="T803" s="13" t="str">
        <f aca="false">MID(HEX2BIN($P803,4),4,1)</f>
        <v>1</v>
      </c>
    </row>
    <row r="804" customFormat="false" ht="12.8" hidden="false" customHeight="false" outlineLevel="0" collapsed="false">
      <c r="A804" s="8" t="n">
        <v>802</v>
      </c>
      <c r="B804" s="9" t="str">
        <f aca="false">DEC2HEX(A804,3)</f>
        <v>322</v>
      </c>
      <c r="C804" s="9" t="str">
        <f aca="false">MID(B804,1,1)</f>
        <v>3</v>
      </c>
      <c r="D804" s="9"/>
      <c r="E804" s="10"/>
      <c r="F804" s="9"/>
      <c r="G804" s="11" t="str">
        <f aca="false">MID(HEX2BIN($C804,4),1,1)</f>
        <v>0</v>
      </c>
      <c r="H804" s="11" t="str">
        <f aca="false">MID(HEX2BIN($C804,4),2,1)</f>
        <v>0</v>
      </c>
      <c r="I804" s="11" t="str">
        <f aca="false">MID(HEX2BIN($C804,4),3,1)</f>
        <v>1</v>
      </c>
      <c r="J804" s="11" t="str">
        <f aca="false">MID(HEX2BIN($C804,4),4,1)</f>
        <v>1</v>
      </c>
      <c r="K804" s="9" t="str">
        <f aca="false">MID(B804,2,1)</f>
        <v>2</v>
      </c>
      <c r="L804" s="12" t="str">
        <f aca="false">MID(HEX2BIN($K804,4),1,1)</f>
        <v>0</v>
      </c>
      <c r="M804" s="12" t="str">
        <f aca="false">MID(HEX2BIN($K804,4),2,1)</f>
        <v>0</v>
      </c>
      <c r="N804" s="12" t="str">
        <f aca="false">MID(HEX2BIN($K804,4),3,1)</f>
        <v>1</v>
      </c>
      <c r="O804" s="12" t="str">
        <f aca="false">MID(HEX2BIN($K804,4),4,1)</f>
        <v>0</v>
      </c>
      <c r="P804" s="9" t="str">
        <f aca="false">MID(B804,3,1)</f>
        <v>2</v>
      </c>
      <c r="Q804" s="13" t="str">
        <f aca="false">MID(HEX2BIN($P804,4),1,1)</f>
        <v>0</v>
      </c>
      <c r="R804" s="13" t="str">
        <f aca="false">MID(HEX2BIN($P804,4),2,1)</f>
        <v>0</v>
      </c>
      <c r="S804" s="13" t="str">
        <f aca="false">MID(HEX2BIN($P804,4),3,1)</f>
        <v>1</v>
      </c>
      <c r="T804" s="13" t="str">
        <f aca="false">MID(HEX2BIN($P804,4),4,1)</f>
        <v>0</v>
      </c>
    </row>
    <row r="805" customFormat="false" ht="12.8" hidden="false" customHeight="false" outlineLevel="0" collapsed="false">
      <c r="A805" s="8" t="n">
        <v>803</v>
      </c>
      <c r="B805" s="9" t="str">
        <f aca="false">DEC2HEX(A805,3)</f>
        <v>323</v>
      </c>
      <c r="C805" s="9" t="str">
        <f aca="false">MID(B805,1,1)</f>
        <v>3</v>
      </c>
      <c r="D805" s="9"/>
      <c r="E805" s="10"/>
      <c r="F805" s="9"/>
      <c r="G805" s="11" t="str">
        <f aca="false">MID(HEX2BIN($C805,4),1,1)</f>
        <v>0</v>
      </c>
      <c r="H805" s="11" t="str">
        <f aca="false">MID(HEX2BIN($C805,4),2,1)</f>
        <v>0</v>
      </c>
      <c r="I805" s="11" t="str">
        <f aca="false">MID(HEX2BIN($C805,4),3,1)</f>
        <v>1</v>
      </c>
      <c r="J805" s="11" t="str">
        <f aca="false">MID(HEX2BIN($C805,4),4,1)</f>
        <v>1</v>
      </c>
      <c r="K805" s="9" t="str">
        <f aca="false">MID(B805,2,1)</f>
        <v>2</v>
      </c>
      <c r="L805" s="12" t="str">
        <f aca="false">MID(HEX2BIN($K805,4),1,1)</f>
        <v>0</v>
      </c>
      <c r="M805" s="12" t="str">
        <f aca="false">MID(HEX2BIN($K805,4),2,1)</f>
        <v>0</v>
      </c>
      <c r="N805" s="12" t="str">
        <f aca="false">MID(HEX2BIN($K805,4),3,1)</f>
        <v>1</v>
      </c>
      <c r="O805" s="12" t="str">
        <f aca="false">MID(HEX2BIN($K805,4),4,1)</f>
        <v>0</v>
      </c>
      <c r="P805" s="9" t="str">
        <f aca="false">MID(B805,3,1)</f>
        <v>3</v>
      </c>
      <c r="Q805" s="13" t="str">
        <f aca="false">MID(HEX2BIN($P805,4),1,1)</f>
        <v>0</v>
      </c>
      <c r="R805" s="13" t="str">
        <f aca="false">MID(HEX2BIN($P805,4),2,1)</f>
        <v>0</v>
      </c>
      <c r="S805" s="13" t="str">
        <f aca="false">MID(HEX2BIN($P805,4),3,1)</f>
        <v>1</v>
      </c>
      <c r="T805" s="13" t="str">
        <f aca="false">MID(HEX2BIN($P805,4),4,1)</f>
        <v>1</v>
      </c>
    </row>
    <row r="806" customFormat="false" ht="12.8" hidden="false" customHeight="false" outlineLevel="0" collapsed="false">
      <c r="A806" s="8" t="n">
        <v>804</v>
      </c>
      <c r="B806" s="9" t="str">
        <f aca="false">DEC2HEX(A806,3)</f>
        <v>324</v>
      </c>
      <c r="C806" s="9" t="str">
        <f aca="false">MID(B806,1,1)</f>
        <v>3</v>
      </c>
      <c r="D806" s="9"/>
      <c r="E806" s="10"/>
      <c r="F806" s="9"/>
      <c r="G806" s="11" t="str">
        <f aca="false">MID(HEX2BIN($C806,4),1,1)</f>
        <v>0</v>
      </c>
      <c r="H806" s="11" t="str">
        <f aca="false">MID(HEX2BIN($C806,4),2,1)</f>
        <v>0</v>
      </c>
      <c r="I806" s="11" t="str">
        <f aca="false">MID(HEX2BIN($C806,4),3,1)</f>
        <v>1</v>
      </c>
      <c r="J806" s="11" t="str">
        <f aca="false">MID(HEX2BIN($C806,4),4,1)</f>
        <v>1</v>
      </c>
      <c r="K806" s="9" t="str">
        <f aca="false">MID(B806,2,1)</f>
        <v>2</v>
      </c>
      <c r="L806" s="12" t="str">
        <f aca="false">MID(HEX2BIN($K806,4),1,1)</f>
        <v>0</v>
      </c>
      <c r="M806" s="12" t="str">
        <f aca="false">MID(HEX2BIN($K806,4),2,1)</f>
        <v>0</v>
      </c>
      <c r="N806" s="12" t="str">
        <f aca="false">MID(HEX2BIN($K806,4),3,1)</f>
        <v>1</v>
      </c>
      <c r="O806" s="12" t="str">
        <f aca="false">MID(HEX2BIN($K806,4),4,1)</f>
        <v>0</v>
      </c>
      <c r="P806" s="9" t="str">
        <f aca="false">MID(B806,3,1)</f>
        <v>4</v>
      </c>
      <c r="Q806" s="13" t="str">
        <f aca="false">MID(HEX2BIN($P806,4),1,1)</f>
        <v>0</v>
      </c>
      <c r="R806" s="13" t="str">
        <f aca="false">MID(HEX2BIN($P806,4),2,1)</f>
        <v>1</v>
      </c>
      <c r="S806" s="13" t="str">
        <f aca="false">MID(HEX2BIN($P806,4),3,1)</f>
        <v>0</v>
      </c>
      <c r="T806" s="13" t="str">
        <f aca="false">MID(HEX2BIN($P806,4),4,1)</f>
        <v>0</v>
      </c>
    </row>
    <row r="807" customFormat="false" ht="12.8" hidden="false" customHeight="false" outlineLevel="0" collapsed="false">
      <c r="A807" s="8" t="n">
        <v>805</v>
      </c>
      <c r="B807" s="9" t="str">
        <f aca="false">DEC2HEX(A807,3)</f>
        <v>325</v>
      </c>
      <c r="C807" s="9" t="str">
        <f aca="false">MID(B807,1,1)</f>
        <v>3</v>
      </c>
      <c r="D807" s="9"/>
      <c r="E807" s="10"/>
      <c r="F807" s="9"/>
      <c r="G807" s="11" t="str">
        <f aca="false">MID(HEX2BIN($C807,4),1,1)</f>
        <v>0</v>
      </c>
      <c r="H807" s="11" t="str">
        <f aca="false">MID(HEX2BIN($C807,4),2,1)</f>
        <v>0</v>
      </c>
      <c r="I807" s="11" t="str">
        <f aca="false">MID(HEX2BIN($C807,4),3,1)</f>
        <v>1</v>
      </c>
      <c r="J807" s="11" t="str">
        <f aca="false">MID(HEX2BIN($C807,4),4,1)</f>
        <v>1</v>
      </c>
      <c r="K807" s="9" t="str">
        <f aca="false">MID(B807,2,1)</f>
        <v>2</v>
      </c>
      <c r="L807" s="12" t="str">
        <f aca="false">MID(HEX2BIN($K807,4),1,1)</f>
        <v>0</v>
      </c>
      <c r="M807" s="12" t="str">
        <f aca="false">MID(HEX2BIN($K807,4),2,1)</f>
        <v>0</v>
      </c>
      <c r="N807" s="12" t="str">
        <f aca="false">MID(HEX2BIN($K807,4),3,1)</f>
        <v>1</v>
      </c>
      <c r="O807" s="12" t="str">
        <f aca="false">MID(HEX2BIN($K807,4),4,1)</f>
        <v>0</v>
      </c>
      <c r="P807" s="9" t="str">
        <f aca="false">MID(B807,3,1)</f>
        <v>5</v>
      </c>
      <c r="Q807" s="13" t="str">
        <f aca="false">MID(HEX2BIN($P807,4),1,1)</f>
        <v>0</v>
      </c>
      <c r="R807" s="13" t="str">
        <f aca="false">MID(HEX2BIN($P807,4),2,1)</f>
        <v>1</v>
      </c>
      <c r="S807" s="13" t="str">
        <f aca="false">MID(HEX2BIN($P807,4),3,1)</f>
        <v>0</v>
      </c>
      <c r="T807" s="13" t="str">
        <f aca="false">MID(HEX2BIN($P807,4),4,1)</f>
        <v>1</v>
      </c>
    </row>
    <row r="808" customFormat="false" ht="12.8" hidden="false" customHeight="false" outlineLevel="0" collapsed="false">
      <c r="A808" s="8" t="n">
        <v>806</v>
      </c>
      <c r="B808" s="9" t="str">
        <f aca="false">DEC2HEX(A808,3)</f>
        <v>326</v>
      </c>
      <c r="C808" s="9" t="str">
        <f aca="false">MID(B808,1,1)</f>
        <v>3</v>
      </c>
      <c r="D808" s="9"/>
      <c r="E808" s="10"/>
      <c r="F808" s="9"/>
      <c r="G808" s="11" t="str">
        <f aca="false">MID(HEX2BIN($C808,4),1,1)</f>
        <v>0</v>
      </c>
      <c r="H808" s="11" t="str">
        <f aca="false">MID(HEX2BIN($C808,4),2,1)</f>
        <v>0</v>
      </c>
      <c r="I808" s="11" t="str">
        <f aca="false">MID(HEX2BIN($C808,4),3,1)</f>
        <v>1</v>
      </c>
      <c r="J808" s="11" t="str">
        <f aca="false">MID(HEX2BIN($C808,4),4,1)</f>
        <v>1</v>
      </c>
      <c r="K808" s="9" t="str">
        <f aca="false">MID(B808,2,1)</f>
        <v>2</v>
      </c>
      <c r="L808" s="12" t="str">
        <f aca="false">MID(HEX2BIN($K808,4),1,1)</f>
        <v>0</v>
      </c>
      <c r="M808" s="12" t="str">
        <f aca="false">MID(HEX2BIN($K808,4),2,1)</f>
        <v>0</v>
      </c>
      <c r="N808" s="12" t="str">
        <f aca="false">MID(HEX2BIN($K808,4),3,1)</f>
        <v>1</v>
      </c>
      <c r="O808" s="12" t="str">
        <f aca="false">MID(HEX2BIN($K808,4),4,1)</f>
        <v>0</v>
      </c>
      <c r="P808" s="9" t="str">
        <f aca="false">MID(B808,3,1)</f>
        <v>6</v>
      </c>
      <c r="Q808" s="13" t="str">
        <f aca="false">MID(HEX2BIN($P808,4),1,1)</f>
        <v>0</v>
      </c>
      <c r="R808" s="13" t="str">
        <f aca="false">MID(HEX2BIN($P808,4),2,1)</f>
        <v>1</v>
      </c>
      <c r="S808" s="13" t="str">
        <f aca="false">MID(HEX2BIN($P808,4),3,1)</f>
        <v>1</v>
      </c>
      <c r="T808" s="13" t="str">
        <f aca="false">MID(HEX2BIN($P808,4),4,1)</f>
        <v>0</v>
      </c>
    </row>
    <row r="809" customFormat="false" ht="12.8" hidden="false" customHeight="false" outlineLevel="0" collapsed="false">
      <c r="A809" s="8" t="n">
        <v>807</v>
      </c>
      <c r="B809" s="9" t="str">
        <f aca="false">DEC2HEX(A809,3)</f>
        <v>327</v>
      </c>
      <c r="C809" s="9" t="str">
        <f aca="false">MID(B809,1,1)</f>
        <v>3</v>
      </c>
      <c r="D809" s="9"/>
      <c r="E809" s="10"/>
      <c r="F809" s="9"/>
      <c r="G809" s="11" t="str">
        <f aca="false">MID(HEX2BIN($C809,4),1,1)</f>
        <v>0</v>
      </c>
      <c r="H809" s="11" t="str">
        <f aca="false">MID(HEX2BIN($C809,4),2,1)</f>
        <v>0</v>
      </c>
      <c r="I809" s="11" t="str">
        <f aca="false">MID(HEX2BIN($C809,4),3,1)</f>
        <v>1</v>
      </c>
      <c r="J809" s="11" t="str">
        <f aca="false">MID(HEX2BIN($C809,4),4,1)</f>
        <v>1</v>
      </c>
      <c r="K809" s="9" t="str">
        <f aca="false">MID(B809,2,1)</f>
        <v>2</v>
      </c>
      <c r="L809" s="12" t="str">
        <f aca="false">MID(HEX2BIN($K809,4),1,1)</f>
        <v>0</v>
      </c>
      <c r="M809" s="12" t="str">
        <f aca="false">MID(HEX2BIN($K809,4),2,1)</f>
        <v>0</v>
      </c>
      <c r="N809" s="12" t="str">
        <f aca="false">MID(HEX2BIN($K809,4),3,1)</f>
        <v>1</v>
      </c>
      <c r="O809" s="12" t="str">
        <f aca="false">MID(HEX2BIN($K809,4),4,1)</f>
        <v>0</v>
      </c>
      <c r="P809" s="9" t="str">
        <f aca="false">MID(B809,3,1)</f>
        <v>7</v>
      </c>
      <c r="Q809" s="13" t="str">
        <f aca="false">MID(HEX2BIN($P809,4),1,1)</f>
        <v>0</v>
      </c>
      <c r="R809" s="13" t="str">
        <f aca="false">MID(HEX2BIN($P809,4),2,1)</f>
        <v>1</v>
      </c>
      <c r="S809" s="13" t="str">
        <f aca="false">MID(HEX2BIN($P809,4),3,1)</f>
        <v>1</v>
      </c>
      <c r="T809" s="13" t="str">
        <f aca="false">MID(HEX2BIN($P809,4),4,1)</f>
        <v>1</v>
      </c>
    </row>
    <row r="810" customFormat="false" ht="12.8" hidden="false" customHeight="false" outlineLevel="0" collapsed="false">
      <c r="A810" s="8" t="n">
        <v>808</v>
      </c>
      <c r="B810" s="9" t="str">
        <f aca="false">DEC2HEX(A810,3)</f>
        <v>328</v>
      </c>
      <c r="C810" s="9" t="str">
        <f aca="false">MID(B810,1,1)</f>
        <v>3</v>
      </c>
      <c r="D810" s="9"/>
      <c r="E810" s="10"/>
      <c r="F810" s="9"/>
      <c r="G810" s="11" t="str">
        <f aca="false">MID(HEX2BIN($C810,4),1,1)</f>
        <v>0</v>
      </c>
      <c r="H810" s="11" t="str">
        <f aca="false">MID(HEX2BIN($C810,4),2,1)</f>
        <v>0</v>
      </c>
      <c r="I810" s="11" t="str">
        <f aca="false">MID(HEX2BIN($C810,4),3,1)</f>
        <v>1</v>
      </c>
      <c r="J810" s="11" t="str">
        <f aca="false">MID(HEX2BIN($C810,4),4,1)</f>
        <v>1</v>
      </c>
      <c r="K810" s="9" t="str">
        <f aca="false">MID(B810,2,1)</f>
        <v>2</v>
      </c>
      <c r="L810" s="12" t="str">
        <f aca="false">MID(HEX2BIN($K810,4),1,1)</f>
        <v>0</v>
      </c>
      <c r="M810" s="12" t="str">
        <f aca="false">MID(HEX2BIN($K810,4),2,1)</f>
        <v>0</v>
      </c>
      <c r="N810" s="12" t="str">
        <f aca="false">MID(HEX2BIN($K810,4),3,1)</f>
        <v>1</v>
      </c>
      <c r="O810" s="12" t="str">
        <f aca="false">MID(HEX2BIN($K810,4),4,1)</f>
        <v>0</v>
      </c>
      <c r="P810" s="9" t="str">
        <f aca="false">MID(B810,3,1)</f>
        <v>8</v>
      </c>
      <c r="Q810" s="13" t="str">
        <f aca="false">MID(HEX2BIN($P810,4),1,1)</f>
        <v>1</v>
      </c>
      <c r="R810" s="13" t="str">
        <f aca="false">MID(HEX2BIN($P810,4),2,1)</f>
        <v>0</v>
      </c>
      <c r="S810" s="13" t="str">
        <f aca="false">MID(HEX2BIN($P810,4),3,1)</f>
        <v>0</v>
      </c>
      <c r="T810" s="13" t="str">
        <f aca="false">MID(HEX2BIN($P810,4),4,1)</f>
        <v>0</v>
      </c>
    </row>
    <row r="811" customFormat="false" ht="12.8" hidden="false" customHeight="false" outlineLevel="0" collapsed="false">
      <c r="A811" s="8" t="n">
        <v>809</v>
      </c>
      <c r="B811" s="9" t="str">
        <f aca="false">DEC2HEX(A811,3)</f>
        <v>329</v>
      </c>
      <c r="C811" s="9" t="str">
        <f aca="false">MID(B811,1,1)</f>
        <v>3</v>
      </c>
      <c r="D811" s="9"/>
      <c r="E811" s="10"/>
      <c r="F811" s="9"/>
      <c r="G811" s="11" t="str">
        <f aca="false">MID(HEX2BIN($C811,4),1,1)</f>
        <v>0</v>
      </c>
      <c r="H811" s="11" t="str">
        <f aca="false">MID(HEX2BIN($C811,4),2,1)</f>
        <v>0</v>
      </c>
      <c r="I811" s="11" t="str">
        <f aca="false">MID(HEX2BIN($C811,4),3,1)</f>
        <v>1</v>
      </c>
      <c r="J811" s="11" t="str">
        <f aca="false">MID(HEX2BIN($C811,4),4,1)</f>
        <v>1</v>
      </c>
      <c r="K811" s="9" t="str">
        <f aca="false">MID(B811,2,1)</f>
        <v>2</v>
      </c>
      <c r="L811" s="12" t="str">
        <f aca="false">MID(HEX2BIN($K811,4),1,1)</f>
        <v>0</v>
      </c>
      <c r="M811" s="12" t="str">
        <f aca="false">MID(HEX2BIN($K811,4),2,1)</f>
        <v>0</v>
      </c>
      <c r="N811" s="12" t="str">
        <f aca="false">MID(HEX2BIN($K811,4),3,1)</f>
        <v>1</v>
      </c>
      <c r="O811" s="12" t="str">
        <f aca="false">MID(HEX2BIN($K811,4),4,1)</f>
        <v>0</v>
      </c>
      <c r="P811" s="9" t="str">
        <f aca="false">MID(B811,3,1)</f>
        <v>9</v>
      </c>
      <c r="Q811" s="13" t="str">
        <f aca="false">MID(HEX2BIN($P811,4),1,1)</f>
        <v>1</v>
      </c>
      <c r="R811" s="13" t="str">
        <f aca="false">MID(HEX2BIN($P811,4),2,1)</f>
        <v>0</v>
      </c>
      <c r="S811" s="13" t="str">
        <f aca="false">MID(HEX2BIN($P811,4),3,1)</f>
        <v>0</v>
      </c>
      <c r="T811" s="13" t="str">
        <f aca="false">MID(HEX2BIN($P811,4),4,1)</f>
        <v>1</v>
      </c>
    </row>
    <row r="812" customFormat="false" ht="12.8" hidden="false" customHeight="false" outlineLevel="0" collapsed="false">
      <c r="A812" s="8" t="n">
        <v>810</v>
      </c>
      <c r="B812" s="9" t="str">
        <f aca="false">DEC2HEX(A812,3)</f>
        <v>32A</v>
      </c>
      <c r="C812" s="9" t="str">
        <f aca="false">MID(B812,1,1)</f>
        <v>3</v>
      </c>
      <c r="D812" s="9"/>
      <c r="E812" s="10"/>
      <c r="F812" s="9"/>
      <c r="G812" s="11" t="str">
        <f aca="false">MID(HEX2BIN($C812,4),1,1)</f>
        <v>0</v>
      </c>
      <c r="H812" s="11" t="str">
        <f aca="false">MID(HEX2BIN($C812,4),2,1)</f>
        <v>0</v>
      </c>
      <c r="I812" s="11" t="str">
        <f aca="false">MID(HEX2BIN($C812,4),3,1)</f>
        <v>1</v>
      </c>
      <c r="J812" s="11" t="str">
        <f aca="false">MID(HEX2BIN($C812,4),4,1)</f>
        <v>1</v>
      </c>
      <c r="K812" s="9" t="str">
        <f aca="false">MID(B812,2,1)</f>
        <v>2</v>
      </c>
      <c r="L812" s="12" t="str">
        <f aca="false">MID(HEX2BIN($K812,4),1,1)</f>
        <v>0</v>
      </c>
      <c r="M812" s="12" t="str">
        <f aca="false">MID(HEX2BIN($K812,4),2,1)</f>
        <v>0</v>
      </c>
      <c r="N812" s="12" t="str">
        <f aca="false">MID(HEX2BIN($K812,4),3,1)</f>
        <v>1</v>
      </c>
      <c r="O812" s="12" t="str">
        <f aca="false">MID(HEX2BIN($K812,4),4,1)</f>
        <v>0</v>
      </c>
      <c r="P812" s="9" t="str">
        <f aca="false">MID(B812,3,1)</f>
        <v>A</v>
      </c>
      <c r="Q812" s="13" t="str">
        <f aca="false">MID(HEX2BIN($P812,4),1,1)</f>
        <v>1</v>
      </c>
      <c r="R812" s="13" t="str">
        <f aca="false">MID(HEX2BIN($P812,4),2,1)</f>
        <v>0</v>
      </c>
      <c r="S812" s="13" t="str">
        <f aca="false">MID(HEX2BIN($P812,4),3,1)</f>
        <v>1</v>
      </c>
      <c r="T812" s="13" t="str">
        <f aca="false">MID(HEX2BIN($P812,4),4,1)</f>
        <v>0</v>
      </c>
    </row>
    <row r="813" customFormat="false" ht="12.8" hidden="false" customHeight="false" outlineLevel="0" collapsed="false">
      <c r="A813" s="8" t="n">
        <v>811</v>
      </c>
      <c r="B813" s="9" t="str">
        <f aca="false">DEC2HEX(A813,3)</f>
        <v>32B</v>
      </c>
      <c r="C813" s="9" t="str">
        <f aca="false">MID(B813,1,1)</f>
        <v>3</v>
      </c>
      <c r="D813" s="9"/>
      <c r="E813" s="10"/>
      <c r="F813" s="9"/>
      <c r="G813" s="11" t="str">
        <f aca="false">MID(HEX2BIN($C813,4),1,1)</f>
        <v>0</v>
      </c>
      <c r="H813" s="11" t="str">
        <f aca="false">MID(HEX2BIN($C813,4),2,1)</f>
        <v>0</v>
      </c>
      <c r="I813" s="11" t="str">
        <f aca="false">MID(HEX2BIN($C813,4),3,1)</f>
        <v>1</v>
      </c>
      <c r="J813" s="11" t="str">
        <f aca="false">MID(HEX2BIN($C813,4),4,1)</f>
        <v>1</v>
      </c>
      <c r="K813" s="9" t="str">
        <f aca="false">MID(B813,2,1)</f>
        <v>2</v>
      </c>
      <c r="L813" s="12" t="str">
        <f aca="false">MID(HEX2BIN($K813,4),1,1)</f>
        <v>0</v>
      </c>
      <c r="M813" s="12" t="str">
        <f aca="false">MID(HEX2BIN($K813,4),2,1)</f>
        <v>0</v>
      </c>
      <c r="N813" s="12" t="str">
        <f aca="false">MID(HEX2BIN($K813,4),3,1)</f>
        <v>1</v>
      </c>
      <c r="O813" s="12" t="str">
        <f aca="false">MID(HEX2BIN($K813,4),4,1)</f>
        <v>0</v>
      </c>
      <c r="P813" s="9" t="str">
        <f aca="false">MID(B813,3,1)</f>
        <v>B</v>
      </c>
      <c r="Q813" s="13" t="str">
        <f aca="false">MID(HEX2BIN($P813,4),1,1)</f>
        <v>1</v>
      </c>
      <c r="R813" s="13" t="str">
        <f aca="false">MID(HEX2BIN($P813,4),2,1)</f>
        <v>0</v>
      </c>
      <c r="S813" s="13" t="str">
        <f aca="false">MID(HEX2BIN($P813,4),3,1)</f>
        <v>1</v>
      </c>
      <c r="T813" s="13" t="str">
        <f aca="false">MID(HEX2BIN($P813,4),4,1)</f>
        <v>1</v>
      </c>
    </row>
    <row r="814" customFormat="false" ht="12.8" hidden="false" customHeight="false" outlineLevel="0" collapsed="false">
      <c r="A814" s="8" t="n">
        <v>812</v>
      </c>
      <c r="B814" s="9" t="str">
        <f aca="false">DEC2HEX(A814,3)</f>
        <v>32C</v>
      </c>
      <c r="C814" s="9" t="str">
        <f aca="false">MID(B814,1,1)</f>
        <v>3</v>
      </c>
      <c r="D814" s="9"/>
      <c r="E814" s="10"/>
      <c r="F814" s="9"/>
      <c r="G814" s="11" t="str">
        <f aca="false">MID(HEX2BIN($C814,4),1,1)</f>
        <v>0</v>
      </c>
      <c r="H814" s="11" t="str">
        <f aca="false">MID(HEX2BIN($C814,4),2,1)</f>
        <v>0</v>
      </c>
      <c r="I814" s="11" t="str">
        <f aca="false">MID(HEX2BIN($C814,4),3,1)</f>
        <v>1</v>
      </c>
      <c r="J814" s="11" t="str">
        <f aca="false">MID(HEX2BIN($C814,4),4,1)</f>
        <v>1</v>
      </c>
      <c r="K814" s="9" t="str">
        <f aca="false">MID(B814,2,1)</f>
        <v>2</v>
      </c>
      <c r="L814" s="12" t="str">
        <f aca="false">MID(HEX2BIN($K814,4),1,1)</f>
        <v>0</v>
      </c>
      <c r="M814" s="12" t="str">
        <f aca="false">MID(HEX2BIN($K814,4),2,1)</f>
        <v>0</v>
      </c>
      <c r="N814" s="12" t="str">
        <f aca="false">MID(HEX2BIN($K814,4),3,1)</f>
        <v>1</v>
      </c>
      <c r="O814" s="12" t="str">
        <f aca="false">MID(HEX2BIN($K814,4),4,1)</f>
        <v>0</v>
      </c>
      <c r="P814" s="9" t="str">
        <f aca="false">MID(B814,3,1)</f>
        <v>C</v>
      </c>
      <c r="Q814" s="13" t="str">
        <f aca="false">MID(HEX2BIN($P814,4),1,1)</f>
        <v>1</v>
      </c>
      <c r="R814" s="13" t="str">
        <f aca="false">MID(HEX2BIN($P814,4),2,1)</f>
        <v>1</v>
      </c>
      <c r="S814" s="13" t="str">
        <f aca="false">MID(HEX2BIN($P814,4),3,1)</f>
        <v>0</v>
      </c>
      <c r="T814" s="13" t="str">
        <f aca="false">MID(HEX2BIN($P814,4),4,1)</f>
        <v>0</v>
      </c>
    </row>
    <row r="815" customFormat="false" ht="12.8" hidden="false" customHeight="false" outlineLevel="0" collapsed="false">
      <c r="A815" s="8" t="n">
        <v>813</v>
      </c>
      <c r="B815" s="9" t="str">
        <f aca="false">DEC2HEX(A815,3)</f>
        <v>32D</v>
      </c>
      <c r="C815" s="9" t="str">
        <f aca="false">MID(B815,1,1)</f>
        <v>3</v>
      </c>
      <c r="D815" s="9"/>
      <c r="E815" s="10"/>
      <c r="F815" s="9"/>
      <c r="G815" s="11" t="str">
        <f aca="false">MID(HEX2BIN($C815,4),1,1)</f>
        <v>0</v>
      </c>
      <c r="H815" s="11" t="str">
        <f aca="false">MID(HEX2BIN($C815,4),2,1)</f>
        <v>0</v>
      </c>
      <c r="I815" s="11" t="str">
        <f aca="false">MID(HEX2BIN($C815,4),3,1)</f>
        <v>1</v>
      </c>
      <c r="J815" s="11" t="str">
        <f aca="false">MID(HEX2BIN($C815,4),4,1)</f>
        <v>1</v>
      </c>
      <c r="K815" s="9" t="str">
        <f aca="false">MID(B815,2,1)</f>
        <v>2</v>
      </c>
      <c r="L815" s="12" t="str">
        <f aca="false">MID(HEX2BIN($K815,4),1,1)</f>
        <v>0</v>
      </c>
      <c r="M815" s="12" t="str">
        <f aca="false">MID(HEX2BIN($K815,4),2,1)</f>
        <v>0</v>
      </c>
      <c r="N815" s="12" t="str">
        <f aca="false">MID(HEX2BIN($K815,4),3,1)</f>
        <v>1</v>
      </c>
      <c r="O815" s="12" t="str">
        <f aca="false">MID(HEX2BIN($K815,4),4,1)</f>
        <v>0</v>
      </c>
      <c r="P815" s="9" t="str">
        <f aca="false">MID(B815,3,1)</f>
        <v>D</v>
      </c>
      <c r="Q815" s="13" t="str">
        <f aca="false">MID(HEX2BIN($P815,4),1,1)</f>
        <v>1</v>
      </c>
      <c r="R815" s="13" t="str">
        <f aca="false">MID(HEX2BIN($P815,4),2,1)</f>
        <v>1</v>
      </c>
      <c r="S815" s="13" t="str">
        <f aca="false">MID(HEX2BIN($P815,4),3,1)</f>
        <v>0</v>
      </c>
      <c r="T815" s="13" t="str">
        <f aca="false">MID(HEX2BIN($P815,4),4,1)</f>
        <v>1</v>
      </c>
    </row>
    <row r="816" customFormat="false" ht="12.8" hidden="false" customHeight="false" outlineLevel="0" collapsed="false">
      <c r="A816" s="8" t="n">
        <v>814</v>
      </c>
      <c r="B816" s="9" t="str">
        <f aca="false">DEC2HEX(A816,3)</f>
        <v>32E</v>
      </c>
      <c r="C816" s="9" t="str">
        <f aca="false">MID(B816,1,1)</f>
        <v>3</v>
      </c>
      <c r="D816" s="9"/>
      <c r="E816" s="10"/>
      <c r="F816" s="9"/>
      <c r="G816" s="11" t="str">
        <f aca="false">MID(HEX2BIN($C816,4),1,1)</f>
        <v>0</v>
      </c>
      <c r="H816" s="11" t="str">
        <f aca="false">MID(HEX2BIN($C816,4),2,1)</f>
        <v>0</v>
      </c>
      <c r="I816" s="11" t="str">
        <f aca="false">MID(HEX2BIN($C816,4),3,1)</f>
        <v>1</v>
      </c>
      <c r="J816" s="11" t="str">
        <f aca="false">MID(HEX2BIN($C816,4),4,1)</f>
        <v>1</v>
      </c>
      <c r="K816" s="9" t="str">
        <f aca="false">MID(B816,2,1)</f>
        <v>2</v>
      </c>
      <c r="L816" s="12" t="str">
        <f aca="false">MID(HEX2BIN($K816,4),1,1)</f>
        <v>0</v>
      </c>
      <c r="M816" s="12" t="str">
        <f aca="false">MID(HEX2BIN($K816,4),2,1)</f>
        <v>0</v>
      </c>
      <c r="N816" s="12" t="str">
        <f aca="false">MID(HEX2BIN($K816,4),3,1)</f>
        <v>1</v>
      </c>
      <c r="O816" s="12" t="str">
        <f aca="false">MID(HEX2BIN($K816,4),4,1)</f>
        <v>0</v>
      </c>
      <c r="P816" s="9" t="str">
        <f aca="false">MID(B816,3,1)</f>
        <v>E</v>
      </c>
      <c r="Q816" s="13" t="str">
        <f aca="false">MID(HEX2BIN($P816,4),1,1)</f>
        <v>1</v>
      </c>
      <c r="R816" s="13" t="str">
        <f aca="false">MID(HEX2BIN($P816,4),2,1)</f>
        <v>1</v>
      </c>
      <c r="S816" s="13" t="str">
        <f aca="false">MID(HEX2BIN($P816,4),3,1)</f>
        <v>1</v>
      </c>
      <c r="T816" s="13" t="str">
        <f aca="false">MID(HEX2BIN($P816,4),4,1)</f>
        <v>0</v>
      </c>
    </row>
    <row r="817" customFormat="false" ht="12.8" hidden="false" customHeight="false" outlineLevel="0" collapsed="false">
      <c r="A817" s="8" t="n">
        <v>815</v>
      </c>
      <c r="B817" s="9" t="str">
        <f aca="false">DEC2HEX(A817,3)</f>
        <v>32F</v>
      </c>
      <c r="C817" s="9" t="str">
        <f aca="false">MID(B817,1,1)</f>
        <v>3</v>
      </c>
      <c r="D817" s="9"/>
      <c r="E817" s="10"/>
      <c r="F817" s="9"/>
      <c r="G817" s="11" t="str">
        <f aca="false">MID(HEX2BIN($C817,4),1,1)</f>
        <v>0</v>
      </c>
      <c r="H817" s="11" t="str">
        <f aca="false">MID(HEX2BIN($C817,4),2,1)</f>
        <v>0</v>
      </c>
      <c r="I817" s="11" t="str">
        <f aca="false">MID(HEX2BIN($C817,4),3,1)</f>
        <v>1</v>
      </c>
      <c r="J817" s="11" t="str">
        <f aca="false">MID(HEX2BIN($C817,4),4,1)</f>
        <v>1</v>
      </c>
      <c r="K817" s="9" t="str">
        <f aca="false">MID(B817,2,1)</f>
        <v>2</v>
      </c>
      <c r="L817" s="12" t="str">
        <f aca="false">MID(HEX2BIN($K817,4),1,1)</f>
        <v>0</v>
      </c>
      <c r="M817" s="12" t="str">
        <f aca="false">MID(HEX2BIN($K817,4),2,1)</f>
        <v>0</v>
      </c>
      <c r="N817" s="12" t="str">
        <f aca="false">MID(HEX2BIN($K817,4),3,1)</f>
        <v>1</v>
      </c>
      <c r="O817" s="12" t="str">
        <f aca="false">MID(HEX2BIN($K817,4),4,1)</f>
        <v>0</v>
      </c>
      <c r="P817" s="9" t="str">
        <f aca="false">MID(B817,3,1)</f>
        <v>F</v>
      </c>
      <c r="Q817" s="13" t="str">
        <f aca="false">MID(HEX2BIN($P817,4),1,1)</f>
        <v>1</v>
      </c>
      <c r="R817" s="13" t="str">
        <f aca="false">MID(HEX2BIN($P817,4),2,1)</f>
        <v>1</v>
      </c>
      <c r="S817" s="13" t="str">
        <f aca="false">MID(HEX2BIN($P817,4),3,1)</f>
        <v>1</v>
      </c>
      <c r="T817" s="13" t="str">
        <f aca="false">MID(HEX2BIN($P817,4),4,1)</f>
        <v>1</v>
      </c>
    </row>
    <row r="818" customFormat="false" ht="12.8" hidden="false" customHeight="false" outlineLevel="0" collapsed="false">
      <c r="A818" s="8" t="n">
        <v>816</v>
      </c>
      <c r="B818" s="9" t="str">
        <f aca="false">DEC2HEX(A818,3)</f>
        <v>330</v>
      </c>
      <c r="C818" s="9" t="str">
        <f aca="false">MID(B818,1,1)</f>
        <v>3</v>
      </c>
      <c r="D818" s="9"/>
      <c r="E818" s="10"/>
      <c r="F818" s="9"/>
      <c r="G818" s="11" t="str">
        <f aca="false">MID(HEX2BIN($C818,4),1,1)</f>
        <v>0</v>
      </c>
      <c r="H818" s="11" t="str">
        <f aca="false">MID(HEX2BIN($C818,4),2,1)</f>
        <v>0</v>
      </c>
      <c r="I818" s="11" t="str">
        <f aca="false">MID(HEX2BIN($C818,4),3,1)</f>
        <v>1</v>
      </c>
      <c r="J818" s="11" t="str">
        <f aca="false">MID(HEX2BIN($C818,4),4,1)</f>
        <v>1</v>
      </c>
      <c r="K818" s="9" t="str">
        <f aca="false">MID(B818,2,1)</f>
        <v>3</v>
      </c>
      <c r="L818" s="12" t="str">
        <f aca="false">MID(HEX2BIN($K818,4),1,1)</f>
        <v>0</v>
      </c>
      <c r="M818" s="12" t="str">
        <f aca="false">MID(HEX2BIN($K818,4),2,1)</f>
        <v>0</v>
      </c>
      <c r="N818" s="12" t="str">
        <f aca="false">MID(HEX2BIN($K818,4),3,1)</f>
        <v>1</v>
      </c>
      <c r="O818" s="12" t="str">
        <f aca="false">MID(HEX2BIN($K818,4),4,1)</f>
        <v>1</v>
      </c>
      <c r="P818" s="9" t="str">
        <f aca="false">MID(B818,3,1)</f>
        <v>0</v>
      </c>
      <c r="Q818" s="13" t="str">
        <f aca="false">MID(HEX2BIN($P818,4),1,1)</f>
        <v>0</v>
      </c>
      <c r="R818" s="13" t="str">
        <f aca="false">MID(HEX2BIN($P818,4),2,1)</f>
        <v>0</v>
      </c>
      <c r="S818" s="13" t="str">
        <f aca="false">MID(HEX2BIN($P818,4),3,1)</f>
        <v>0</v>
      </c>
      <c r="T818" s="13" t="str">
        <f aca="false">MID(HEX2BIN($P818,4),4,1)</f>
        <v>0</v>
      </c>
    </row>
    <row r="819" customFormat="false" ht="12.8" hidden="false" customHeight="false" outlineLevel="0" collapsed="false">
      <c r="A819" s="8" t="n">
        <v>817</v>
      </c>
      <c r="B819" s="9" t="str">
        <f aca="false">DEC2HEX(A819,3)</f>
        <v>331</v>
      </c>
      <c r="C819" s="9" t="str">
        <f aca="false">MID(B819,1,1)</f>
        <v>3</v>
      </c>
      <c r="D819" s="9"/>
      <c r="E819" s="10" t="s">
        <v>230</v>
      </c>
      <c r="F819" s="9"/>
      <c r="G819" s="11" t="str">
        <f aca="false">MID(HEX2BIN($C819,4),1,1)</f>
        <v>0</v>
      </c>
      <c r="H819" s="11" t="str">
        <f aca="false">MID(HEX2BIN($C819,4),2,1)</f>
        <v>0</v>
      </c>
      <c r="I819" s="11" t="str">
        <f aca="false">MID(HEX2BIN($C819,4),3,1)</f>
        <v>1</v>
      </c>
      <c r="J819" s="11" t="str">
        <f aca="false">MID(HEX2BIN($C819,4),4,1)</f>
        <v>1</v>
      </c>
      <c r="K819" s="9" t="str">
        <f aca="false">MID(B819,2,1)</f>
        <v>3</v>
      </c>
      <c r="L819" s="12" t="str">
        <f aca="false">MID(HEX2BIN($K819,4),1,1)</f>
        <v>0</v>
      </c>
      <c r="M819" s="12" t="str">
        <f aca="false">MID(HEX2BIN($K819,4),2,1)</f>
        <v>0</v>
      </c>
      <c r="N819" s="12" t="str">
        <f aca="false">MID(HEX2BIN($K819,4),3,1)</f>
        <v>1</v>
      </c>
      <c r="O819" s="12" t="str">
        <f aca="false">MID(HEX2BIN($K819,4),4,1)</f>
        <v>1</v>
      </c>
      <c r="P819" s="9" t="str">
        <f aca="false">MID(B819,3,1)</f>
        <v>1</v>
      </c>
      <c r="Q819" s="13" t="str">
        <f aca="false">MID(HEX2BIN($P819,4),1,1)</f>
        <v>0</v>
      </c>
      <c r="R819" s="13" t="str">
        <f aca="false">MID(HEX2BIN($P819,4),2,1)</f>
        <v>0</v>
      </c>
      <c r="S819" s="13" t="str">
        <f aca="false">MID(HEX2BIN($P819,4),3,1)</f>
        <v>0</v>
      </c>
      <c r="T819" s="13" t="str">
        <f aca="false">MID(HEX2BIN($P819,4),4,1)</f>
        <v>1</v>
      </c>
    </row>
    <row r="820" customFormat="false" ht="12.8" hidden="false" customHeight="false" outlineLevel="0" collapsed="false">
      <c r="A820" s="8" t="n">
        <v>818</v>
      </c>
      <c r="B820" s="9" t="str">
        <f aca="false">DEC2HEX(A820,3)</f>
        <v>332</v>
      </c>
      <c r="C820" s="9" t="str">
        <f aca="false">MID(B820,1,1)</f>
        <v>3</v>
      </c>
      <c r="D820" s="9"/>
      <c r="E820" s="10"/>
      <c r="F820" s="9"/>
      <c r="G820" s="11" t="str">
        <f aca="false">MID(HEX2BIN($C820,4),1,1)</f>
        <v>0</v>
      </c>
      <c r="H820" s="11" t="str">
        <f aca="false">MID(HEX2BIN($C820,4),2,1)</f>
        <v>0</v>
      </c>
      <c r="I820" s="11" t="str">
        <f aca="false">MID(HEX2BIN($C820,4),3,1)</f>
        <v>1</v>
      </c>
      <c r="J820" s="11" t="str">
        <f aca="false">MID(HEX2BIN($C820,4),4,1)</f>
        <v>1</v>
      </c>
      <c r="K820" s="9" t="str">
        <f aca="false">MID(B820,2,1)</f>
        <v>3</v>
      </c>
      <c r="L820" s="12" t="str">
        <f aca="false">MID(HEX2BIN($K820,4),1,1)</f>
        <v>0</v>
      </c>
      <c r="M820" s="12" t="str">
        <f aca="false">MID(HEX2BIN($K820,4),2,1)</f>
        <v>0</v>
      </c>
      <c r="N820" s="12" t="str">
        <f aca="false">MID(HEX2BIN($K820,4),3,1)</f>
        <v>1</v>
      </c>
      <c r="O820" s="12" t="str">
        <f aca="false">MID(HEX2BIN($K820,4),4,1)</f>
        <v>1</v>
      </c>
      <c r="P820" s="9" t="str">
        <f aca="false">MID(B820,3,1)</f>
        <v>2</v>
      </c>
      <c r="Q820" s="13" t="str">
        <f aca="false">MID(HEX2BIN($P820,4),1,1)</f>
        <v>0</v>
      </c>
      <c r="R820" s="13" t="str">
        <f aca="false">MID(HEX2BIN($P820,4),2,1)</f>
        <v>0</v>
      </c>
      <c r="S820" s="13" t="str">
        <f aca="false">MID(HEX2BIN($P820,4),3,1)</f>
        <v>1</v>
      </c>
      <c r="T820" s="13" t="str">
        <f aca="false">MID(HEX2BIN($P820,4),4,1)</f>
        <v>0</v>
      </c>
    </row>
    <row r="821" customFormat="false" ht="12.8" hidden="false" customHeight="false" outlineLevel="0" collapsed="false">
      <c r="A821" s="8" t="n">
        <v>819</v>
      </c>
      <c r="B821" s="9" t="str">
        <f aca="false">DEC2HEX(A821,3)</f>
        <v>333</v>
      </c>
      <c r="C821" s="9" t="str">
        <f aca="false">MID(B821,1,1)</f>
        <v>3</v>
      </c>
      <c r="D821" s="9"/>
      <c r="E821" s="10"/>
      <c r="F821" s="9"/>
      <c r="G821" s="11" t="str">
        <f aca="false">MID(HEX2BIN($C821,4),1,1)</f>
        <v>0</v>
      </c>
      <c r="H821" s="11" t="str">
        <f aca="false">MID(HEX2BIN($C821,4),2,1)</f>
        <v>0</v>
      </c>
      <c r="I821" s="11" t="str">
        <f aca="false">MID(HEX2BIN($C821,4),3,1)</f>
        <v>1</v>
      </c>
      <c r="J821" s="11" t="str">
        <f aca="false">MID(HEX2BIN($C821,4),4,1)</f>
        <v>1</v>
      </c>
      <c r="K821" s="9" t="str">
        <f aca="false">MID(B821,2,1)</f>
        <v>3</v>
      </c>
      <c r="L821" s="12" t="str">
        <f aca="false">MID(HEX2BIN($K821,4),1,1)</f>
        <v>0</v>
      </c>
      <c r="M821" s="12" t="str">
        <f aca="false">MID(HEX2BIN($K821,4),2,1)</f>
        <v>0</v>
      </c>
      <c r="N821" s="12" t="str">
        <f aca="false">MID(HEX2BIN($K821,4),3,1)</f>
        <v>1</v>
      </c>
      <c r="O821" s="12" t="str">
        <f aca="false">MID(HEX2BIN($K821,4),4,1)</f>
        <v>1</v>
      </c>
      <c r="P821" s="9" t="str">
        <f aca="false">MID(B821,3,1)</f>
        <v>3</v>
      </c>
      <c r="Q821" s="13" t="str">
        <f aca="false">MID(HEX2BIN($P821,4),1,1)</f>
        <v>0</v>
      </c>
      <c r="R821" s="13" t="str">
        <f aca="false">MID(HEX2BIN($P821,4),2,1)</f>
        <v>0</v>
      </c>
      <c r="S821" s="13" t="str">
        <f aca="false">MID(HEX2BIN($P821,4),3,1)</f>
        <v>1</v>
      </c>
      <c r="T821" s="13" t="str">
        <f aca="false">MID(HEX2BIN($P821,4),4,1)</f>
        <v>1</v>
      </c>
    </row>
    <row r="822" customFormat="false" ht="12.8" hidden="false" customHeight="false" outlineLevel="0" collapsed="false">
      <c r="A822" s="8" t="n">
        <v>820</v>
      </c>
      <c r="B822" s="9" t="str">
        <f aca="false">DEC2HEX(A822,3)</f>
        <v>334</v>
      </c>
      <c r="C822" s="9" t="str">
        <f aca="false">MID(B822,1,1)</f>
        <v>3</v>
      </c>
      <c r="D822" s="9"/>
      <c r="E822" s="10" t="s">
        <v>231</v>
      </c>
      <c r="F822" s="9"/>
      <c r="G822" s="11" t="str">
        <f aca="false">MID(HEX2BIN($C822,4),1,1)</f>
        <v>0</v>
      </c>
      <c r="H822" s="11" t="str">
        <f aca="false">MID(HEX2BIN($C822,4),2,1)</f>
        <v>0</v>
      </c>
      <c r="I822" s="11" t="str">
        <f aca="false">MID(HEX2BIN($C822,4),3,1)</f>
        <v>1</v>
      </c>
      <c r="J822" s="11" t="str">
        <f aca="false">MID(HEX2BIN($C822,4),4,1)</f>
        <v>1</v>
      </c>
      <c r="K822" s="9" t="str">
        <f aca="false">MID(B822,2,1)</f>
        <v>3</v>
      </c>
      <c r="L822" s="12" t="str">
        <f aca="false">MID(HEX2BIN($K822,4),1,1)</f>
        <v>0</v>
      </c>
      <c r="M822" s="12" t="str">
        <f aca="false">MID(HEX2BIN($K822,4),2,1)</f>
        <v>0</v>
      </c>
      <c r="N822" s="12" t="str">
        <f aca="false">MID(HEX2BIN($K822,4),3,1)</f>
        <v>1</v>
      </c>
      <c r="O822" s="12" t="str">
        <f aca="false">MID(HEX2BIN($K822,4),4,1)</f>
        <v>1</v>
      </c>
      <c r="P822" s="9" t="str">
        <f aca="false">MID(B822,3,1)</f>
        <v>4</v>
      </c>
      <c r="Q822" s="13" t="str">
        <f aca="false">MID(HEX2BIN($P822,4),1,1)</f>
        <v>0</v>
      </c>
      <c r="R822" s="13" t="str">
        <f aca="false">MID(HEX2BIN($P822,4),2,1)</f>
        <v>1</v>
      </c>
      <c r="S822" s="13" t="str">
        <f aca="false">MID(HEX2BIN($P822,4),3,1)</f>
        <v>0</v>
      </c>
      <c r="T822" s="13" t="str">
        <f aca="false">MID(HEX2BIN($P822,4),4,1)</f>
        <v>0</v>
      </c>
    </row>
    <row r="823" customFormat="false" ht="12.8" hidden="false" customHeight="false" outlineLevel="0" collapsed="false">
      <c r="A823" s="8" t="n">
        <v>821</v>
      </c>
      <c r="B823" s="9" t="str">
        <f aca="false">DEC2HEX(A823,3)</f>
        <v>335</v>
      </c>
      <c r="C823" s="9" t="str">
        <f aca="false">MID(B823,1,1)</f>
        <v>3</v>
      </c>
      <c r="D823" s="9"/>
      <c r="E823" s="10" t="s">
        <v>232</v>
      </c>
      <c r="F823" s="9"/>
      <c r="G823" s="11" t="str">
        <f aca="false">MID(HEX2BIN($C823,4),1,1)</f>
        <v>0</v>
      </c>
      <c r="H823" s="11" t="str">
        <f aca="false">MID(HEX2BIN($C823,4),2,1)</f>
        <v>0</v>
      </c>
      <c r="I823" s="11" t="str">
        <f aca="false">MID(HEX2BIN($C823,4),3,1)</f>
        <v>1</v>
      </c>
      <c r="J823" s="11" t="str">
        <f aca="false">MID(HEX2BIN($C823,4),4,1)</f>
        <v>1</v>
      </c>
      <c r="K823" s="9" t="str">
        <f aca="false">MID(B823,2,1)</f>
        <v>3</v>
      </c>
      <c r="L823" s="12" t="str">
        <f aca="false">MID(HEX2BIN($K823,4),1,1)</f>
        <v>0</v>
      </c>
      <c r="M823" s="12" t="str">
        <f aca="false">MID(HEX2BIN($K823,4),2,1)</f>
        <v>0</v>
      </c>
      <c r="N823" s="12" t="str">
        <f aca="false">MID(HEX2BIN($K823,4),3,1)</f>
        <v>1</v>
      </c>
      <c r="O823" s="12" t="str">
        <f aca="false">MID(HEX2BIN($K823,4),4,1)</f>
        <v>1</v>
      </c>
      <c r="P823" s="9" t="str">
        <f aca="false">MID(B823,3,1)</f>
        <v>5</v>
      </c>
      <c r="Q823" s="13" t="str">
        <f aca="false">MID(HEX2BIN($P823,4),1,1)</f>
        <v>0</v>
      </c>
      <c r="R823" s="13" t="str">
        <f aca="false">MID(HEX2BIN($P823,4),2,1)</f>
        <v>1</v>
      </c>
      <c r="S823" s="13" t="str">
        <f aca="false">MID(HEX2BIN($P823,4),3,1)</f>
        <v>0</v>
      </c>
      <c r="T823" s="13" t="str">
        <f aca="false">MID(HEX2BIN($P823,4),4,1)</f>
        <v>1</v>
      </c>
    </row>
    <row r="824" customFormat="false" ht="12.8" hidden="false" customHeight="false" outlineLevel="0" collapsed="false">
      <c r="A824" s="8" t="n">
        <v>822</v>
      </c>
      <c r="B824" s="9" t="str">
        <f aca="false">DEC2HEX(A824,3)</f>
        <v>336</v>
      </c>
      <c r="C824" s="9" t="str">
        <f aca="false">MID(B824,1,1)</f>
        <v>3</v>
      </c>
      <c r="D824" s="9"/>
      <c r="E824" s="10"/>
      <c r="F824" s="9"/>
      <c r="G824" s="11" t="str">
        <f aca="false">MID(HEX2BIN($C824,4),1,1)</f>
        <v>0</v>
      </c>
      <c r="H824" s="11" t="str">
        <f aca="false">MID(HEX2BIN($C824,4),2,1)</f>
        <v>0</v>
      </c>
      <c r="I824" s="11" t="str">
        <f aca="false">MID(HEX2BIN($C824,4),3,1)</f>
        <v>1</v>
      </c>
      <c r="J824" s="11" t="str">
        <f aca="false">MID(HEX2BIN($C824,4),4,1)</f>
        <v>1</v>
      </c>
      <c r="K824" s="9" t="str">
        <f aca="false">MID(B824,2,1)</f>
        <v>3</v>
      </c>
      <c r="L824" s="12" t="str">
        <f aca="false">MID(HEX2BIN($K824,4),1,1)</f>
        <v>0</v>
      </c>
      <c r="M824" s="12" t="str">
        <f aca="false">MID(HEX2BIN($K824,4),2,1)</f>
        <v>0</v>
      </c>
      <c r="N824" s="12" t="str">
        <f aca="false">MID(HEX2BIN($K824,4),3,1)</f>
        <v>1</v>
      </c>
      <c r="O824" s="12" t="str">
        <f aca="false">MID(HEX2BIN($K824,4),4,1)</f>
        <v>1</v>
      </c>
      <c r="P824" s="9" t="str">
        <f aca="false">MID(B824,3,1)</f>
        <v>6</v>
      </c>
      <c r="Q824" s="13" t="str">
        <f aca="false">MID(HEX2BIN($P824,4),1,1)</f>
        <v>0</v>
      </c>
      <c r="R824" s="13" t="str">
        <f aca="false">MID(HEX2BIN($P824,4),2,1)</f>
        <v>1</v>
      </c>
      <c r="S824" s="13" t="str">
        <f aca="false">MID(HEX2BIN($P824,4),3,1)</f>
        <v>1</v>
      </c>
      <c r="T824" s="13" t="str">
        <f aca="false">MID(HEX2BIN($P824,4),4,1)</f>
        <v>0</v>
      </c>
    </row>
    <row r="825" customFormat="false" ht="12.8" hidden="false" customHeight="false" outlineLevel="0" collapsed="false">
      <c r="A825" s="8" t="n">
        <v>823</v>
      </c>
      <c r="B825" s="9" t="str">
        <f aca="false">DEC2HEX(A825,3)</f>
        <v>337</v>
      </c>
      <c r="C825" s="9" t="str">
        <f aca="false">MID(B825,1,1)</f>
        <v>3</v>
      </c>
      <c r="D825" s="9"/>
      <c r="E825" s="10" t="s">
        <v>233</v>
      </c>
      <c r="F825" s="9"/>
      <c r="G825" s="11" t="str">
        <f aca="false">MID(HEX2BIN($C825,4),1,1)</f>
        <v>0</v>
      </c>
      <c r="H825" s="11" t="str">
        <f aca="false">MID(HEX2BIN($C825,4),2,1)</f>
        <v>0</v>
      </c>
      <c r="I825" s="11" t="str">
        <f aca="false">MID(HEX2BIN($C825,4),3,1)</f>
        <v>1</v>
      </c>
      <c r="J825" s="11" t="str">
        <f aca="false">MID(HEX2BIN($C825,4),4,1)</f>
        <v>1</v>
      </c>
      <c r="K825" s="9" t="str">
        <f aca="false">MID(B825,2,1)</f>
        <v>3</v>
      </c>
      <c r="L825" s="12" t="str">
        <f aca="false">MID(HEX2BIN($K825,4),1,1)</f>
        <v>0</v>
      </c>
      <c r="M825" s="12" t="str">
        <f aca="false">MID(HEX2BIN($K825,4),2,1)</f>
        <v>0</v>
      </c>
      <c r="N825" s="12" t="str">
        <f aca="false">MID(HEX2BIN($K825,4),3,1)</f>
        <v>1</v>
      </c>
      <c r="O825" s="12" t="str">
        <f aca="false">MID(HEX2BIN($K825,4),4,1)</f>
        <v>1</v>
      </c>
      <c r="P825" s="9" t="str">
        <f aca="false">MID(B825,3,1)</f>
        <v>7</v>
      </c>
      <c r="Q825" s="13" t="str">
        <f aca="false">MID(HEX2BIN($P825,4),1,1)</f>
        <v>0</v>
      </c>
      <c r="R825" s="13" t="str">
        <f aca="false">MID(HEX2BIN($P825,4),2,1)</f>
        <v>1</v>
      </c>
      <c r="S825" s="13" t="str">
        <f aca="false">MID(HEX2BIN($P825,4),3,1)</f>
        <v>1</v>
      </c>
      <c r="T825" s="13" t="str">
        <f aca="false">MID(HEX2BIN($P825,4),4,1)</f>
        <v>1</v>
      </c>
    </row>
    <row r="826" customFormat="false" ht="12.8" hidden="false" customHeight="false" outlineLevel="0" collapsed="false">
      <c r="A826" s="8" t="n">
        <v>824</v>
      </c>
      <c r="B826" s="9" t="str">
        <f aca="false">DEC2HEX(A826,3)</f>
        <v>338</v>
      </c>
      <c r="C826" s="9" t="str">
        <f aca="false">MID(B826,1,1)</f>
        <v>3</v>
      </c>
      <c r="D826" s="9"/>
      <c r="E826" s="10"/>
      <c r="F826" s="9"/>
      <c r="G826" s="11" t="str">
        <f aca="false">MID(HEX2BIN($C826,4),1,1)</f>
        <v>0</v>
      </c>
      <c r="H826" s="11" t="str">
        <f aca="false">MID(HEX2BIN($C826,4),2,1)</f>
        <v>0</v>
      </c>
      <c r="I826" s="11" t="str">
        <f aca="false">MID(HEX2BIN($C826,4),3,1)</f>
        <v>1</v>
      </c>
      <c r="J826" s="11" t="str">
        <f aca="false">MID(HEX2BIN($C826,4),4,1)</f>
        <v>1</v>
      </c>
      <c r="K826" s="9" t="str">
        <f aca="false">MID(B826,2,1)</f>
        <v>3</v>
      </c>
      <c r="L826" s="12" t="str">
        <f aca="false">MID(HEX2BIN($K826,4),1,1)</f>
        <v>0</v>
      </c>
      <c r="M826" s="12" t="str">
        <f aca="false">MID(HEX2BIN($K826,4),2,1)</f>
        <v>0</v>
      </c>
      <c r="N826" s="12" t="str">
        <f aca="false">MID(HEX2BIN($K826,4),3,1)</f>
        <v>1</v>
      </c>
      <c r="O826" s="12" t="str">
        <f aca="false">MID(HEX2BIN($K826,4),4,1)</f>
        <v>1</v>
      </c>
      <c r="P826" s="9" t="str">
        <f aca="false">MID(B826,3,1)</f>
        <v>8</v>
      </c>
      <c r="Q826" s="13" t="str">
        <f aca="false">MID(HEX2BIN($P826,4),1,1)</f>
        <v>1</v>
      </c>
      <c r="R826" s="13" t="str">
        <f aca="false">MID(HEX2BIN($P826,4),2,1)</f>
        <v>0</v>
      </c>
      <c r="S826" s="13" t="str">
        <f aca="false">MID(HEX2BIN($P826,4),3,1)</f>
        <v>0</v>
      </c>
      <c r="T826" s="13" t="str">
        <f aca="false">MID(HEX2BIN($P826,4),4,1)</f>
        <v>0</v>
      </c>
    </row>
    <row r="827" customFormat="false" ht="12.8" hidden="false" customHeight="false" outlineLevel="0" collapsed="false">
      <c r="A827" s="8" t="n">
        <v>825</v>
      </c>
      <c r="B827" s="9" t="str">
        <f aca="false">DEC2HEX(A827,3)</f>
        <v>339</v>
      </c>
      <c r="C827" s="9" t="str">
        <f aca="false">MID(B827,1,1)</f>
        <v>3</v>
      </c>
      <c r="D827" s="9"/>
      <c r="E827" s="10"/>
      <c r="F827" s="9"/>
      <c r="G827" s="11" t="str">
        <f aca="false">MID(HEX2BIN($C827,4),1,1)</f>
        <v>0</v>
      </c>
      <c r="H827" s="11" t="str">
        <f aca="false">MID(HEX2BIN($C827,4),2,1)</f>
        <v>0</v>
      </c>
      <c r="I827" s="11" t="str">
        <f aca="false">MID(HEX2BIN($C827,4),3,1)</f>
        <v>1</v>
      </c>
      <c r="J827" s="11" t="str">
        <f aca="false">MID(HEX2BIN($C827,4),4,1)</f>
        <v>1</v>
      </c>
      <c r="K827" s="9" t="str">
        <f aca="false">MID(B827,2,1)</f>
        <v>3</v>
      </c>
      <c r="L827" s="12" t="str">
        <f aca="false">MID(HEX2BIN($K827,4),1,1)</f>
        <v>0</v>
      </c>
      <c r="M827" s="12" t="str">
        <f aca="false">MID(HEX2BIN($K827,4),2,1)</f>
        <v>0</v>
      </c>
      <c r="N827" s="12" t="str">
        <f aca="false">MID(HEX2BIN($K827,4),3,1)</f>
        <v>1</v>
      </c>
      <c r="O827" s="12" t="str">
        <f aca="false">MID(HEX2BIN($K827,4),4,1)</f>
        <v>1</v>
      </c>
      <c r="P827" s="9" t="str">
        <f aca="false">MID(B827,3,1)</f>
        <v>9</v>
      </c>
      <c r="Q827" s="13" t="str">
        <f aca="false">MID(HEX2BIN($P827,4),1,1)</f>
        <v>1</v>
      </c>
      <c r="R827" s="13" t="str">
        <f aca="false">MID(HEX2BIN($P827,4),2,1)</f>
        <v>0</v>
      </c>
      <c r="S827" s="13" t="str">
        <f aca="false">MID(HEX2BIN($P827,4),3,1)</f>
        <v>0</v>
      </c>
      <c r="T827" s="13" t="str">
        <f aca="false">MID(HEX2BIN($P827,4),4,1)</f>
        <v>1</v>
      </c>
    </row>
    <row r="828" customFormat="false" ht="12.8" hidden="false" customHeight="false" outlineLevel="0" collapsed="false">
      <c r="A828" s="8" t="n">
        <v>826</v>
      </c>
      <c r="B828" s="9" t="str">
        <f aca="false">DEC2HEX(A828,3)</f>
        <v>33A</v>
      </c>
      <c r="C828" s="9" t="str">
        <f aca="false">MID(B828,1,1)</f>
        <v>3</v>
      </c>
      <c r="D828" s="9"/>
      <c r="E828" s="10"/>
      <c r="F828" s="9"/>
      <c r="G828" s="11" t="str">
        <f aca="false">MID(HEX2BIN($C828,4),1,1)</f>
        <v>0</v>
      </c>
      <c r="H828" s="11" t="str">
        <f aca="false">MID(HEX2BIN($C828,4),2,1)</f>
        <v>0</v>
      </c>
      <c r="I828" s="11" t="str">
        <f aca="false">MID(HEX2BIN($C828,4),3,1)</f>
        <v>1</v>
      </c>
      <c r="J828" s="11" t="str">
        <f aca="false">MID(HEX2BIN($C828,4),4,1)</f>
        <v>1</v>
      </c>
      <c r="K828" s="9" t="str">
        <f aca="false">MID(B828,2,1)</f>
        <v>3</v>
      </c>
      <c r="L828" s="12" t="str">
        <f aca="false">MID(HEX2BIN($K828,4),1,1)</f>
        <v>0</v>
      </c>
      <c r="M828" s="12" t="str">
        <f aca="false">MID(HEX2BIN($K828,4),2,1)</f>
        <v>0</v>
      </c>
      <c r="N828" s="12" t="str">
        <f aca="false">MID(HEX2BIN($K828,4),3,1)</f>
        <v>1</v>
      </c>
      <c r="O828" s="12" t="str">
        <f aca="false">MID(HEX2BIN($K828,4),4,1)</f>
        <v>1</v>
      </c>
      <c r="P828" s="9" t="str">
        <f aca="false">MID(B828,3,1)</f>
        <v>A</v>
      </c>
      <c r="Q828" s="13" t="str">
        <f aca="false">MID(HEX2BIN($P828,4),1,1)</f>
        <v>1</v>
      </c>
      <c r="R828" s="13" t="str">
        <f aca="false">MID(HEX2BIN($P828,4),2,1)</f>
        <v>0</v>
      </c>
      <c r="S828" s="13" t="str">
        <f aca="false">MID(HEX2BIN($P828,4),3,1)</f>
        <v>1</v>
      </c>
      <c r="T828" s="13" t="str">
        <f aca="false">MID(HEX2BIN($P828,4),4,1)</f>
        <v>0</v>
      </c>
    </row>
    <row r="829" customFormat="false" ht="12.8" hidden="false" customHeight="false" outlineLevel="0" collapsed="false">
      <c r="A829" s="8" t="n">
        <v>827</v>
      </c>
      <c r="B829" s="9" t="str">
        <f aca="false">DEC2HEX(A829,3)</f>
        <v>33B</v>
      </c>
      <c r="C829" s="9" t="str">
        <f aca="false">MID(B829,1,1)</f>
        <v>3</v>
      </c>
      <c r="D829" s="9"/>
      <c r="E829" s="10" t="s">
        <v>234</v>
      </c>
      <c r="F829" s="9"/>
      <c r="G829" s="11" t="str">
        <f aca="false">MID(HEX2BIN($C829,4),1,1)</f>
        <v>0</v>
      </c>
      <c r="H829" s="11" t="str">
        <f aca="false">MID(HEX2BIN($C829,4),2,1)</f>
        <v>0</v>
      </c>
      <c r="I829" s="11" t="str">
        <f aca="false">MID(HEX2BIN($C829,4),3,1)</f>
        <v>1</v>
      </c>
      <c r="J829" s="11" t="str">
        <f aca="false">MID(HEX2BIN($C829,4),4,1)</f>
        <v>1</v>
      </c>
      <c r="K829" s="9" t="str">
        <f aca="false">MID(B829,2,1)</f>
        <v>3</v>
      </c>
      <c r="L829" s="12" t="str">
        <f aca="false">MID(HEX2BIN($K829,4),1,1)</f>
        <v>0</v>
      </c>
      <c r="M829" s="12" t="str">
        <f aca="false">MID(HEX2BIN($K829,4),2,1)</f>
        <v>0</v>
      </c>
      <c r="N829" s="12" t="str">
        <f aca="false">MID(HEX2BIN($K829,4),3,1)</f>
        <v>1</v>
      </c>
      <c r="O829" s="12" t="str">
        <f aca="false">MID(HEX2BIN($K829,4),4,1)</f>
        <v>1</v>
      </c>
      <c r="P829" s="9" t="str">
        <f aca="false">MID(B829,3,1)</f>
        <v>B</v>
      </c>
      <c r="Q829" s="13" t="str">
        <f aca="false">MID(HEX2BIN($P829,4),1,1)</f>
        <v>1</v>
      </c>
      <c r="R829" s="13" t="str">
        <f aca="false">MID(HEX2BIN($P829,4),2,1)</f>
        <v>0</v>
      </c>
      <c r="S829" s="13" t="str">
        <f aca="false">MID(HEX2BIN($P829,4),3,1)</f>
        <v>1</v>
      </c>
      <c r="T829" s="13" t="str">
        <f aca="false">MID(HEX2BIN($P829,4),4,1)</f>
        <v>1</v>
      </c>
    </row>
    <row r="830" customFormat="false" ht="12.8" hidden="false" customHeight="false" outlineLevel="0" collapsed="false">
      <c r="A830" s="8" t="n">
        <v>828</v>
      </c>
      <c r="B830" s="9" t="str">
        <f aca="false">DEC2HEX(A830,3)</f>
        <v>33C</v>
      </c>
      <c r="C830" s="9" t="str">
        <f aca="false">MID(B830,1,1)</f>
        <v>3</v>
      </c>
      <c r="D830" s="9"/>
      <c r="E830" s="10" t="s">
        <v>235</v>
      </c>
      <c r="F830" s="9"/>
      <c r="G830" s="11" t="str">
        <f aca="false">MID(HEX2BIN($C830,4),1,1)</f>
        <v>0</v>
      </c>
      <c r="H830" s="11" t="str">
        <f aca="false">MID(HEX2BIN($C830,4),2,1)</f>
        <v>0</v>
      </c>
      <c r="I830" s="11" t="str">
        <f aca="false">MID(HEX2BIN($C830,4),3,1)</f>
        <v>1</v>
      </c>
      <c r="J830" s="11" t="str">
        <f aca="false">MID(HEX2BIN($C830,4),4,1)</f>
        <v>1</v>
      </c>
      <c r="K830" s="9" t="str">
        <f aca="false">MID(B830,2,1)</f>
        <v>3</v>
      </c>
      <c r="L830" s="12" t="str">
        <f aca="false">MID(HEX2BIN($K830,4),1,1)</f>
        <v>0</v>
      </c>
      <c r="M830" s="12" t="str">
        <f aca="false">MID(HEX2BIN($K830,4),2,1)</f>
        <v>0</v>
      </c>
      <c r="N830" s="12" t="str">
        <f aca="false">MID(HEX2BIN($K830,4),3,1)</f>
        <v>1</v>
      </c>
      <c r="O830" s="12" t="str">
        <f aca="false">MID(HEX2BIN($K830,4),4,1)</f>
        <v>1</v>
      </c>
      <c r="P830" s="9" t="str">
        <f aca="false">MID(B830,3,1)</f>
        <v>C</v>
      </c>
      <c r="Q830" s="13" t="str">
        <f aca="false">MID(HEX2BIN($P830,4),1,1)</f>
        <v>1</v>
      </c>
      <c r="R830" s="13" t="str">
        <f aca="false">MID(HEX2BIN($P830,4),2,1)</f>
        <v>1</v>
      </c>
      <c r="S830" s="13" t="str">
        <f aca="false">MID(HEX2BIN($P830,4),3,1)</f>
        <v>0</v>
      </c>
      <c r="T830" s="13" t="str">
        <f aca="false">MID(HEX2BIN($P830,4),4,1)</f>
        <v>0</v>
      </c>
    </row>
    <row r="831" customFormat="false" ht="12.8" hidden="false" customHeight="false" outlineLevel="0" collapsed="false">
      <c r="A831" s="8" t="n">
        <v>829</v>
      </c>
      <c r="B831" s="9" t="str">
        <f aca="false">DEC2HEX(A831,3)</f>
        <v>33D</v>
      </c>
      <c r="C831" s="9" t="str">
        <f aca="false">MID(B831,1,1)</f>
        <v>3</v>
      </c>
      <c r="D831" s="9"/>
      <c r="E831" s="10"/>
      <c r="F831" s="9"/>
      <c r="G831" s="11" t="str">
        <f aca="false">MID(HEX2BIN($C831,4),1,1)</f>
        <v>0</v>
      </c>
      <c r="H831" s="11" t="str">
        <f aca="false">MID(HEX2BIN($C831,4),2,1)</f>
        <v>0</v>
      </c>
      <c r="I831" s="11" t="str">
        <f aca="false">MID(HEX2BIN($C831,4),3,1)</f>
        <v>1</v>
      </c>
      <c r="J831" s="11" t="str">
        <f aca="false">MID(HEX2BIN($C831,4),4,1)</f>
        <v>1</v>
      </c>
      <c r="K831" s="9" t="str">
        <f aca="false">MID(B831,2,1)</f>
        <v>3</v>
      </c>
      <c r="L831" s="12" t="str">
        <f aca="false">MID(HEX2BIN($K831,4),1,1)</f>
        <v>0</v>
      </c>
      <c r="M831" s="12" t="str">
        <f aca="false">MID(HEX2BIN($K831,4),2,1)</f>
        <v>0</v>
      </c>
      <c r="N831" s="12" t="str">
        <f aca="false">MID(HEX2BIN($K831,4),3,1)</f>
        <v>1</v>
      </c>
      <c r="O831" s="12" t="str">
        <f aca="false">MID(HEX2BIN($K831,4),4,1)</f>
        <v>1</v>
      </c>
      <c r="P831" s="9" t="str">
        <f aca="false">MID(B831,3,1)</f>
        <v>D</v>
      </c>
      <c r="Q831" s="13" t="str">
        <f aca="false">MID(HEX2BIN($P831,4),1,1)</f>
        <v>1</v>
      </c>
      <c r="R831" s="13" t="str">
        <f aca="false">MID(HEX2BIN($P831,4),2,1)</f>
        <v>1</v>
      </c>
      <c r="S831" s="13" t="str">
        <f aca="false">MID(HEX2BIN($P831,4),3,1)</f>
        <v>0</v>
      </c>
      <c r="T831" s="13" t="str">
        <f aca="false">MID(HEX2BIN($P831,4),4,1)</f>
        <v>1</v>
      </c>
    </row>
    <row r="832" customFormat="false" ht="12.8" hidden="false" customHeight="false" outlineLevel="0" collapsed="false">
      <c r="A832" s="8" t="n">
        <v>830</v>
      </c>
      <c r="B832" s="9" t="str">
        <f aca="false">DEC2HEX(A832,3)</f>
        <v>33E</v>
      </c>
      <c r="C832" s="9" t="str">
        <f aca="false">MID(B832,1,1)</f>
        <v>3</v>
      </c>
      <c r="D832" s="9"/>
      <c r="E832" s="10" t="s">
        <v>236</v>
      </c>
      <c r="F832" s="9"/>
      <c r="G832" s="11" t="str">
        <f aca="false">MID(HEX2BIN($C832,4),1,1)</f>
        <v>0</v>
      </c>
      <c r="H832" s="11" t="str">
        <f aca="false">MID(HEX2BIN($C832,4),2,1)</f>
        <v>0</v>
      </c>
      <c r="I832" s="11" t="str">
        <f aca="false">MID(HEX2BIN($C832,4),3,1)</f>
        <v>1</v>
      </c>
      <c r="J832" s="11" t="str">
        <f aca="false">MID(HEX2BIN($C832,4),4,1)</f>
        <v>1</v>
      </c>
      <c r="K832" s="9" t="str">
        <f aca="false">MID(B832,2,1)</f>
        <v>3</v>
      </c>
      <c r="L832" s="12" t="str">
        <f aca="false">MID(HEX2BIN($K832,4),1,1)</f>
        <v>0</v>
      </c>
      <c r="M832" s="12" t="str">
        <f aca="false">MID(HEX2BIN($K832,4),2,1)</f>
        <v>0</v>
      </c>
      <c r="N832" s="12" t="str">
        <f aca="false">MID(HEX2BIN($K832,4),3,1)</f>
        <v>1</v>
      </c>
      <c r="O832" s="12" t="str">
        <f aca="false">MID(HEX2BIN($K832,4),4,1)</f>
        <v>1</v>
      </c>
      <c r="P832" s="9" t="str">
        <f aca="false">MID(B832,3,1)</f>
        <v>E</v>
      </c>
      <c r="Q832" s="13" t="str">
        <f aca="false">MID(HEX2BIN($P832,4),1,1)</f>
        <v>1</v>
      </c>
      <c r="R832" s="13" t="str">
        <f aca="false">MID(HEX2BIN($P832,4),2,1)</f>
        <v>1</v>
      </c>
      <c r="S832" s="13" t="str">
        <f aca="false">MID(HEX2BIN($P832,4),3,1)</f>
        <v>1</v>
      </c>
      <c r="T832" s="13" t="str">
        <f aca="false">MID(HEX2BIN($P832,4),4,1)</f>
        <v>0</v>
      </c>
    </row>
    <row r="833" customFormat="false" ht="12.8" hidden="false" customHeight="false" outlineLevel="0" collapsed="false">
      <c r="A833" s="8" t="n">
        <v>831</v>
      </c>
      <c r="B833" s="9" t="str">
        <f aca="false">DEC2HEX(A833,3)</f>
        <v>33F</v>
      </c>
      <c r="C833" s="9" t="str">
        <f aca="false">MID(B833,1,1)</f>
        <v>3</v>
      </c>
      <c r="D833" s="9"/>
      <c r="E833" s="10"/>
      <c r="F833" s="9"/>
      <c r="G833" s="11" t="str">
        <f aca="false">MID(HEX2BIN($C833,4),1,1)</f>
        <v>0</v>
      </c>
      <c r="H833" s="11" t="str">
        <f aca="false">MID(HEX2BIN($C833,4),2,1)</f>
        <v>0</v>
      </c>
      <c r="I833" s="11" t="str">
        <f aca="false">MID(HEX2BIN($C833,4),3,1)</f>
        <v>1</v>
      </c>
      <c r="J833" s="11" t="str">
        <f aca="false">MID(HEX2BIN($C833,4),4,1)</f>
        <v>1</v>
      </c>
      <c r="K833" s="9" t="str">
        <f aca="false">MID(B833,2,1)</f>
        <v>3</v>
      </c>
      <c r="L833" s="12" t="str">
        <f aca="false">MID(HEX2BIN($K833,4),1,1)</f>
        <v>0</v>
      </c>
      <c r="M833" s="12" t="str">
        <f aca="false">MID(HEX2BIN($K833,4),2,1)</f>
        <v>0</v>
      </c>
      <c r="N833" s="12" t="str">
        <f aca="false">MID(HEX2BIN($K833,4),3,1)</f>
        <v>1</v>
      </c>
      <c r="O833" s="12" t="str">
        <f aca="false">MID(HEX2BIN($K833,4),4,1)</f>
        <v>1</v>
      </c>
      <c r="P833" s="9" t="str">
        <f aca="false">MID(B833,3,1)</f>
        <v>F</v>
      </c>
      <c r="Q833" s="13" t="str">
        <f aca="false">MID(HEX2BIN($P833,4),1,1)</f>
        <v>1</v>
      </c>
      <c r="R833" s="13" t="str">
        <f aca="false">MID(HEX2BIN($P833,4),2,1)</f>
        <v>1</v>
      </c>
      <c r="S833" s="13" t="str">
        <f aca="false">MID(HEX2BIN($P833,4),3,1)</f>
        <v>1</v>
      </c>
      <c r="T833" s="13" t="str">
        <f aca="false">MID(HEX2BIN($P833,4),4,1)</f>
        <v>1</v>
      </c>
    </row>
    <row r="834" customFormat="false" ht="12.8" hidden="false" customHeight="false" outlineLevel="0" collapsed="false">
      <c r="A834" s="8" t="n">
        <v>832</v>
      </c>
      <c r="B834" s="9" t="str">
        <f aca="false">DEC2HEX(A834,3)</f>
        <v>340</v>
      </c>
      <c r="C834" s="9" t="str">
        <f aca="false">MID(B834,1,1)</f>
        <v>3</v>
      </c>
      <c r="D834" s="9"/>
      <c r="E834" s="10"/>
      <c r="F834" s="9"/>
      <c r="G834" s="11" t="str">
        <f aca="false">MID(HEX2BIN($C834,4),1,1)</f>
        <v>0</v>
      </c>
      <c r="H834" s="11" t="str">
        <f aca="false">MID(HEX2BIN($C834,4),2,1)</f>
        <v>0</v>
      </c>
      <c r="I834" s="11" t="str">
        <f aca="false">MID(HEX2BIN($C834,4),3,1)</f>
        <v>1</v>
      </c>
      <c r="J834" s="11" t="str">
        <f aca="false">MID(HEX2BIN($C834,4),4,1)</f>
        <v>1</v>
      </c>
      <c r="K834" s="9" t="str">
        <f aca="false">MID(B834,2,1)</f>
        <v>4</v>
      </c>
      <c r="L834" s="12" t="str">
        <f aca="false">MID(HEX2BIN($K834,4),1,1)</f>
        <v>0</v>
      </c>
      <c r="M834" s="12" t="str">
        <f aca="false">MID(HEX2BIN($K834,4),2,1)</f>
        <v>1</v>
      </c>
      <c r="N834" s="12" t="str">
        <f aca="false">MID(HEX2BIN($K834,4),3,1)</f>
        <v>0</v>
      </c>
      <c r="O834" s="12" t="str">
        <f aca="false">MID(HEX2BIN($K834,4),4,1)</f>
        <v>0</v>
      </c>
      <c r="P834" s="9" t="str">
        <f aca="false">MID(B834,3,1)</f>
        <v>0</v>
      </c>
      <c r="Q834" s="13" t="str">
        <f aca="false">MID(HEX2BIN($P834,4),1,1)</f>
        <v>0</v>
      </c>
      <c r="R834" s="13" t="str">
        <f aca="false">MID(HEX2BIN($P834,4),2,1)</f>
        <v>0</v>
      </c>
      <c r="S834" s="13" t="str">
        <f aca="false">MID(HEX2BIN($P834,4),3,1)</f>
        <v>0</v>
      </c>
      <c r="T834" s="13" t="str">
        <f aca="false">MID(HEX2BIN($P834,4),4,1)</f>
        <v>0</v>
      </c>
    </row>
    <row r="835" customFormat="false" ht="12.8" hidden="false" customHeight="false" outlineLevel="0" collapsed="false">
      <c r="A835" s="8" t="n">
        <v>833</v>
      </c>
      <c r="B835" s="9" t="str">
        <f aca="false">DEC2HEX(A835,3)</f>
        <v>341</v>
      </c>
      <c r="C835" s="9" t="str">
        <f aca="false">MID(B835,1,1)</f>
        <v>3</v>
      </c>
      <c r="D835" s="9"/>
      <c r="E835" s="10" t="s">
        <v>237</v>
      </c>
      <c r="F835" s="9"/>
      <c r="G835" s="11" t="str">
        <f aca="false">MID(HEX2BIN($C835,4),1,1)</f>
        <v>0</v>
      </c>
      <c r="H835" s="11" t="str">
        <f aca="false">MID(HEX2BIN($C835,4),2,1)</f>
        <v>0</v>
      </c>
      <c r="I835" s="11" t="str">
        <f aca="false">MID(HEX2BIN($C835,4),3,1)</f>
        <v>1</v>
      </c>
      <c r="J835" s="11" t="str">
        <f aca="false">MID(HEX2BIN($C835,4),4,1)</f>
        <v>1</v>
      </c>
      <c r="K835" s="9" t="str">
        <f aca="false">MID(B835,2,1)</f>
        <v>4</v>
      </c>
      <c r="L835" s="12" t="str">
        <f aca="false">MID(HEX2BIN($K835,4),1,1)</f>
        <v>0</v>
      </c>
      <c r="M835" s="12" t="str">
        <f aca="false">MID(HEX2BIN($K835,4),2,1)</f>
        <v>1</v>
      </c>
      <c r="N835" s="12" t="str">
        <f aca="false">MID(HEX2BIN($K835,4),3,1)</f>
        <v>0</v>
      </c>
      <c r="O835" s="12" t="str">
        <f aca="false">MID(HEX2BIN($K835,4),4,1)</f>
        <v>0</v>
      </c>
      <c r="P835" s="9" t="str">
        <f aca="false">MID(B835,3,1)</f>
        <v>1</v>
      </c>
      <c r="Q835" s="13" t="str">
        <f aca="false">MID(HEX2BIN($P835,4),1,1)</f>
        <v>0</v>
      </c>
      <c r="R835" s="13" t="str">
        <f aca="false">MID(HEX2BIN($P835,4),2,1)</f>
        <v>0</v>
      </c>
      <c r="S835" s="13" t="str">
        <f aca="false">MID(HEX2BIN($P835,4),3,1)</f>
        <v>0</v>
      </c>
      <c r="T835" s="13" t="str">
        <f aca="false">MID(HEX2BIN($P835,4),4,1)</f>
        <v>1</v>
      </c>
    </row>
    <row r="836" customFormat="false" ht="12.8" hidden="false" customHeight="false" outlineLevel="0" collapsed="false">
      <c r="A836" s="8" t="n">
        <v>834</v>
      </c>
      <c r="B836" s="9" t="str">
        <f aca="false">DEC2HEX(A836,3)</f>
        <v>342</v>
      </c>
      <c r="C836" s="9" t="str">
        <f aca="false">MID(B836,1,1)</f>
        <v>3</v>
      </c>
      <c r="D836" s="9"/>
      <c r="E836" s="10"/>
      <c r="F836" s="9"/>
      <c r="G836" s="11" t="str">
        <f aca="false">MID(HEX2BIN($C836,4),1,1)</f>
        <v>0</v>
      </c>
      <c r="H836" s="11" t="str">
        <f aca="false">MID(HEX2BIN($C836,4),2,1)</f>
        <v>0</v>
      </c>
      <c r="I836" s="11" t="str">
        <f aca="false">MID(HEX2BIN($C836,4),3,1)</f>
        <v>1</v>
      </c>
      <c r="J836" s="11" t="str">
        <f aca="false">MID(HEX2BIN($C836,4),4,1)</f>
        <v>1</v>
      </c>
      <c r="K836" s="9" t="str">
        <f aca="false">MID(B836,2,1)</f>
        <v>4</v>
      </c>
      <c r="L836" s="12" t="str">
        <f aca="false">MID(HEX2BIN($K836,4),1,1)</f>
        <v>0</v>
      </c>
      <c r="M836" s="12" t="str">
        <f aca="false">MID(HEX2BIN($K836,4),2,1)</f>
        <v>1</v>
      </c>
      <c r="N836" s="12" t="str">
        <f aca="false">MID(HEX2BIN($K836,4),3,1)</f>
        <v>0</v>
      </c>
      <c r="O836" s="12" t="str">
        <f aca="false">MID(HEX2BIN($K836,4),4,1)</f>
        <v>0</v>
      </c>
      <c r="P836" s="9" t="str">
        <f aca="false">MID(B836,3,1)</f>
        <v>2</v>
      </c>
      <c r="Q836" s="13" t="str">
        <f aca="false">MID(HEX2BIN($P836,4),1,1)</f>
        <v>0</v>
      </c>
      <c r="R836" s="13" t="str">
        <f aca="false">MID(HEX2BIN($P836,4),2,1)</f>
        <v>0</v>
      </c>
      <c r="S836" s="13" t="str">
        <f aca="false">MID(HEX2BIN($P836,4),3,1)</f>
        <v>1</v>
      </c>
      <c r="T836" s="13" t="str">
        <f aca="false">MID(HEX2BIN($P836,4),4,1)</f>
        <v>0</v>
      </c>
    </row>
    <row r="837" customFormat="false" ht="12.8" hidden="false" customHeight="false" outlineLevel="0" collapsed="false">
      <c r="A837" s="8" t="n">
        <v>835</v>
      </c>
      <c r="B837" s="9" t="str">
        <f aca="false">DEC2HEX(A837,3)</f>
        <v>343</v>
      </c>
      <c r="C837" s="9" t="str">
        <f aca="false">MID(B837,1,1)</f>
        <v>3</v>
      </c>
      <c r="D837" s="9"/>
      <c r="E837" s="10"/>
      <c r="F837" s="9"/>
      <c r="G837" s="11" t="str">
        <f aca="false">MID(HEX2BIN($C837,4),1,1)</f>
        <v>0</v>
      </c>
      <c r="H837" s="11" t="str">
        <f aca="false">MID(HEX2BIN($C837,4),2,1)</f>
        <v>0</v>
      </c>
      <c r="I837" s="11" t="str">
        <f aca="false">MID(HEX2BIN($C837,4),3,1)</f>
        <v>1</v>
      </c>
      <c r="J837" s="11" t="str">
        <f aca="false">MID(HEX2BIN($C837,4),4,1)</f>
        <v>1</v>
      </c>
      <c r="K837" s="9" t="str">
        <f aca="false">MID(B837,2,1)</f>
        <v>4</v>
      </c>
      <c r="L837" s="12" t="str">
        <f aca="false">MID(HEX2BIN($K837,4),1,1)</f>
        <v>0</v>
      </c>
      <c r="M837" s="12" t="str">
        <f aca="false">MID(HEX2BIN($K837,4),2,1)</f>
        <v>1</v>
      </c>
      <c r="N837" s="12" t="str">
        <f aca="false">MID(HEX2BIN($K837,4),3,1)</f>
        <v>0</v>
      </c>
      <c r="O837" s="12" t="str">
        <f aca="false">MID(HEX2BIN($K837,4),4,1)</f>
        <v>0</v>
      </c>
      <c r="P837" s="9" t="str">
        <f aca="false">MID(B837,3,1)</f>
        <v>3</v>
      </c>
      <c r="Q837" s="13" t="str">
        <f aca="false">MID(HEX2BIN($P837,4),1,1)</f>
        <v>0</v>
      </c>
      <c r="R837" s="13" t="str">
        <f aca="false">MID(HEX2BIN($P837,4),2,1)</f>
        <v>0</v>
      </c>
      <c r="S837" s="13" t="str">
        <f aca="false">MID(HEX2BIN($P837,4),3,1)</f>
        <v>1</v>
      </c>
      <c r="T837" s="13" t="str">
        <f aca="false">MID(HEX2BIN($P837,4),4,1)</f>
        <v>1</v>
      </c>
    </row>
    <row r="838" customFormat="false" ht="12.8" hidden="false" customHeight="false" outlineLevel="0" collapsed="false">
      <c r="A838" s="8" t="n">
        <v>836</v>
      </c>
      <c r="B838" s="9" t="str">
        <f aca="false">DEC2HEX(A838,3)</f>
        <v>344</v>
      </c>
      <c r="C838" s="9" t="str">
        <f aca="false">MID(B838,1,1)</f>
        <v>3</v>
      </c>
      <c r="D838" s="9"/>
      <c r="E838" s="10" t="s">
        <v>238</v>
      </c>
      <c r="F838" s="9"/>
      <c r="G838" s="11" t="str">
        <f aca="false">MID(HEX2BIN($C838,4),1,1)</f>
        <v>0</v>
      </c>
      <c r="H838" s="11" t="str">
        <f aca="false">MID(HEX2BIN($C838,4),2,1)</f>
        <v>0</v>
      </c>
      <c r="I838" s="11" t="str">
        <f aca="false">MID(HEX2BIN($C838,4),3,1)</f>
        <v>1</v>
      </c>
      <c r="J838" s="11" t="str">
        <f aca="false">MID(HEX2BIN($C838,4),4,1)</f>
        <v>1</v>
      </c>
      <c r="K838" s="9" t="str">
        <f aca="false">MID(B838,2,1)</f>
        <v>4</v>
      </c>
      <c r="L838" s="12" t="str">
        <f aca="false">MID(HEX2BIN($K838,4),1,1)</f>
        <v>0</v>
      </c>
      <c r="M838" s="12" t="str">
        <f aca="false">MID(HEX2BIN($K838,4),2,1)</f>
        <v>1</v>
      </c>
      <c r="N838" s="12" t="str">
        <f aca="false">MID(HEX2BIN($K838,4),3,1)</f>
        <v>0</v>
      </c>
      <c r="O838" s="12" t="str">
        <f aca="false">MID(HEX2BIN($K838,4),4,1)</f>
        <v>0</v>
      </c>
      <c r="P838" s="9" t="str">
        <f aca="false">MID(B838,3,1)</f>
        <v>4</v>
      </c>
      <c r="Q838" s="13" t="str">
        <f aca="false">MID(HEX2BIN($P838,4),1,1)</f>
        <v>0</v>
      </c>
      <c r="R838" s="13" t="str">
        <f aca="false">MID(HEX2BIN($P838,4),2,1)</f>
        <v>1</v>
      </c>
      <c r="S838" s="13" t="str">
        <f aca="false">MID(HEX2BIN($P838,4),3,1)</f>
        <v>0</v>
      </c>
      <c r="T838" s="13" t="str">
        <f aca="false">MID(HEX2BIN($P838,4),4,1)</f>
        <v>0</v>
      </c>
    </row>
    <row r="839" customFormat="false" ht="12.8" hidden="false" customHeight="false" outlineLevel="0" collapsed="false">
      <c r="A839" s="8" t="n">
        <v>837</v>
      </c>
      <c r="B839" s="9" t="str">
        <f aca="false">DEC2HEX(A839,3)</f>
        <v>345</v>
      </c>
      <c r="C839" s="9" t="str">
        <f aca="false">MID(B839,1,1)</f>
        <v>3</v>
      </c>
      <c r="D839" s="9"/>
      <c r="E839" s="10" t="s">
        <v>239</v>
      </c>
      <c r="F839" s="9"/>
      <c r="G839" s="11" t="str">
        <f aca="false">MID(HEX2BIN($C839,4),1,1)</f>
        <v>0</v>
      </c>
      <c r="H839" s="11" t="str">
        <f aca="false">MID(HEX2BIN($C839,4),2,1)</f>
        <v>0</v>
      </c>
      <c r="I839" s="11" t="str">
        <f aca="false">MID(HEX2BIN($C839,4),3,1)</f>
        <v>1</v>
      </c>
      <c r="J839" s="11" t="str">
        <f aca="false">MID(HEX2BIN($C839,4),4,1)</f>
        <v>1</v>
      </c>
      <c r="K839" s="9" t="str">
        <f aca="false">MID(B839,2,1)</f>
        <v>4</v>
      </c>
      <c r="L839" s="12" t="str">
        <f aca="false">MID(HEX2BIN($K839,4),1,1)</f>
        <v>0</v>
      </c>
      <c r="M839" s="12" t="str">
        <f aca="false">MID(HEX2BIN($K839,4),2,1)</f>
        <v>1</v>
      </c>
      <c r="N839" s="12" t="str">
        <f aca="false">MID(HEX2BIN($K839,4),3,1)</f>
        <v>0</v>
      </c>
      <c r="O839" s="12" t="str">
        <f aca="false">MID(HEX2BIN($K839,4),4,1)</f>
        <v>0</v>
      </c>
      <c r="P839" s="9" t="str">
        <f aca="false">MID(B839,3,1)</f>
        <v>5</v>
      </c>
      <c r="Q839" s="13" t="str">
        <f aca="false">MID(HEX2BIN($P839,4),1,1)</f>
        <v>0</v>
      </c>
      <c r="R839" s="13" t="str">
        <f aca="false">MID(HEX2BIN($P839,4),2,1)</f>
        <v>1</v>
      </c>
      <c r="S839" s="13" t="str">
        <f aca="false">MID(HEX2BIN($P839,4),3,1)</f>
        <v>0</v>
      </c>
      <c r="T839" s="13" t="str">
        <f aca="false">MID(HEX2BIN($P839,4),4,1)</f>
        <v>1</v>
      </c>
    </row>
    <row r="840" customFormat="false" ht="12.8" hidden="false" customHeight="false" outlineLevel="0" collapsed="false">
      <c r="A840" s="8" t="n">
        <v>838</v>
      </c>
      <c r="B840" s="9" t="str">
        <f aca="false">DEC2HEX(A840,3)</f>
        <v>346</v>
      </c>
      <c r="C840" s="9" t="str">
        <f aca="false">MID(B840,1,1)</f>
        <v>3</v>
      </c>
      <c r="D840" s="9"/>
      <c r="E840" s="10"/>
      <c r="F840" s="9"/>
      <c r="G840" s="11" t="str">
        <f aca="false">MID(HEX2BIN($C840,4),1,1)</f>
        <v>0</v>
      </c>
      <c r="H840" s="11" t="str">
        <f aca="false">MID(HEX2BIN($C840,4),2,1)</f>
        <v>0</v>
      </c>
      <c r="I840" s="11" t="str">
        <f aca="false">MID(HEX2BIN($C840,4),3,1)</f>
        <v>1</v>
      </c>
      <c r="J840" s="11" t="str">
        <f aca="false">MID(HEX2BIN($C840,4),4,1)</f>
        <v>1</v>
      </c>
      <c r="K840" s="9" t="str">
        <f aca="false">MID(B840,2,1)</f>
        <v>4</v>
      </c>
      <c r="L840" s="12" t="str">
        <f aca="false">MID(HEX2BIN($K840,4),1,1)</f>
        <v>0</v>
      </c>
      <c r="M840" s="12" t="str">
        <f aca="false">MID(HEX2BIN($K840,4),2,1)</f>
        <v>1</v>
      </c>
      <c r="N840" s="12" t="str">
        <f aca="false">MID(HEX2BIN($K840,4),3,1)</f>
        <v>0</v>
      </c>
      <c r="O840" s="12" t="str">
        <f aca="false">MID(HEX2BIN($K840,4),4,1)</f>
        <v>0</v>
      </c>
      <c r="P840" s="9" t="str">
        <f aca="false">MID(B840,3,1)</f>
        <v>6</v>
      </c>
      <c r="Q840" s="13" t="str">
        <f aca="false">MID(HEX2BIN($P840,4),1,1)</f>
        <v>0</v>
      </c>
      <c r="R840" s="13" t="str">
        <f aca="false">MID(HEX2BIN($P840,4),2,1)</f>
        <v>1</v>
      </c>
      <c r="S840" s="13" t="str">
        <f aca="false">MID(HEX2BIN($P840,4),3,1)</f>
        <v>1</v>
      </c>
      <c r="T840" s="13" t="str">
        <f aca="false">MID(HEX2BIN($P840,4),4,1)</f>
        <v>0</v>
      </c>
    </row>
    <row r="841" customFormat="false" ht="12.8" hidden="false" customHeight="false" outlineLevel="0" collapsed="false">
      <c r="A841" s="8" t="n">
        <v>839</v>
      </c>
      <c r="B841" s="9" t="str">
        <f aca="false">DEC2HEX(A841,3)</f>
        <v>347</v>
      </c>
      <c r="C841" s="9" t="str">
        <f aca="false">MID(B841,1,1)</f>
        <v>3</v>
      </c>
      <c r="D841" s="9"/>
      <c r="E841" s="10" t="s">
        <v>240</v>
      </c>
      <c r="F841" s="9"/>
      <c r="G841" s="11" t="str">
        <f aca="false">MID(HEX2BIN($C841,4),1,1)</f>
        <v>0</v>
      </c>
      <c r="H841" s="11" t="str">
        <f aca="false">MID(HEX2BIN($C841,4),2,1)</f>
        <v>0</v>
      </c>
      <c r="I841" s="11" t="str">
        <f aca="false">MID(HEX2BIN($C841,4),3,1)</f>
        <v>1</v>
      </c>
      <c r="J841" s="11" t="str">
        <f aca="false">MID(HEX2BIN($C841,4),4,1)</f>
        <v>1</v>
      </c>
      <c r="K841" s="9" t="str">
        <f aca="false">MID(B841,2,1)</f>
        <v>4</v>
      </c>
      <c r="L841" s="12" t="str">
        <f aca="false">MID(HEX2BIN($K841,4),1,1)</f>
        <v>0</v>
      </c>
      <c r="M841" s="12" t="str">
        <f aca="false">MID(HEX2BIN($K841,4),2,1)</f>
        <v>1</v>
      </c>
      <c r="N841" s="12" t="str">
        <f aca="false">MID(HEX2BIN($K841,4),3,1)</f>
        <v>0</v>
      </c>
      <c r="O841" s="12" t="str">
        <f aca="false">MID(HEX2BIN($K841,4),4,1)</f>
        <v>0</v>
      </c>
      <c r="P841" s="9" t="str">
        <f aca="false">MID(B841,3,1)</f>
        <v>7</v>
      </c>
      <c r="Q841" s="13" t="str">
        <f aca="false">MID(HEX2BIN($P841,4),1,1)</f>
        <v>0</v>
      </c>
      <c r="R841" s="13" t="str">
        <f aca="false">MID(HEX2BIN($P841,4),2,1)</f>
        <v>1</v>
      </c>
      <c r="S841" s="13" t="str">
        <f aca="false">MID(HEX2BIN($P841,4),3,1)</f>
        <v>1</v>
      </c>
      <c r="T841" s="13" t="str">
        <f aca="false">MID(HEX2BIN($P841,4),4,1)</f>
        <v>1</v>
      </c>
    </row>
    <row r="842" customFormat="false" ht="12.8" hidden="false" customHeight="false" outlineLevel="0" collapsed="false">
      <c r="A842" s="8" t="n">
        <v>840</v>
      </c>
      <c r="B842" s="9" t="str">
        <f aca="false">DEC2HEX(A842,3)</f>
        <v>348</v>
      </c>
      <c r="C842" s="9" t="str">
        <f aca="false">MID(B842,1,1)</f>
        <v>3</v>
      </c>
      <c r="D842" s="9"/>
      <c r="E842" s="10"/>
      <c r="F842" s="9"/>
      <c r="G842" s="11" t="str">
        <f aca="false">MID(HEX2BIN($C842,4),1,1)</f>
        <v>0</v>
      </c>
      <c r="H842" s="11" t="str">
        <f aca="false">MID(HEX2BIN($C842,4),2,1)</f>
        <v>0</v>
      </c>
      <c r="I842" s="11" t="str">
        <f aca="false">MID(HEX2BIN($C842,4),3,1)</f>
        <v>1</v>
      </c>
      <c r="J842" s="11" t="str">
        <f aca="false">MID(HEX2BIN($C842,4),4,1)</f>
        <v>1</v>
      </c>
      <c r="K842" s="9" t="str">
        <f aca="false">MID(B842,2,1)</f>
        <v>4</v>
      </c>
      <c r="L842" s="12" t="str">
        <f aca="false">MID(HEX2BIN($K842,4),1,1)</f>
        <v>0</v>
      </c>
      <c r="M842" s="12" t="str">
        <f aca="false">MID(HEX2BIN($K842,4),2,1)</f>
        <v>1</v>
      </c>
      <c r="N842" s="12" t="str">
        <f aca="false">MID(HEX2BIN($K842,4),3,1)</f>
        <v>0</v>
      </c>
      <c r="O842" s="12" t="str">
        <f aca="false">MID(HEX2BIN($K842,4),4,1)</f>
        <v>0</v>
      </c>
      <c r="P842" s="9" t="str">
        <f aca="false">MID(B842,3,1)</f>
        <v>8</v>
      </c>
      <c r="Q842" s="13" t="str">
        <f aca="false">MID(HEX2BIN($P842,4),1,1)</f>
        <v>1</v>
      </c>
      <c r="R842" s="13" t="str">
        <f aca="false">MID(HEX2BIN($P842,4),2,1)</f>
        <v>0</v>
      </c>
      <c r="S842" s="13" t="str">
        <f aca="false">MID(HEX2BIN($P842,4),3,1)</f>
        <v>0</v>
      </c>
      <c r="T842" s="13" t="str">
        <f aca="false">MID(HEX2BIN($P842,4),4,1)</f>
        <v>0</v>
      </c>
    </row>
    <row r="843" customFormat="false" ht="12.8" hidden="false" customHeight="false" outlineLevel="0" collapsed="false">
      <c r="A843" s="8" t="n">
        <v>841</v>
      </c>
      <c r="B843" s="9" t="str">
        <f aca="false">DEC2HEX(A843,3)</f>
        <v>349</v>
      </c>
      <c r="C843" s="9" t="str">
        <f aca="false">MID(B843,1,1)</f>
        <v>3</v>
      </c>
      <c r="D843" s="9"/>
      <c r="E843" s="10"/>
      <c r="F843" s="9"/>
      <c r="G843" s="11" t="str">
        <f aca="false">MID(HEX2BIN($C843,4),1,1)</f>
        <v>0</v>
      </c>
      <c r="H843" s="11" t="str">
        <f aca="false">MID(HEX2BIN($C843,4),2,1)</f>
        <v>0</v>
      </c>
      <c r="I843" s="11" t="str">
        <f aca="false">MID(HEX2BIN($C843,4),3,1)</f>
        <v>1</v>
      </c>
      <c r="J843" s="11" t="str">
        <f aca="false">MID(HEX2BIN($C843,4),4,1)</f>
        <v>1</v>
      </c>
      <c r="K843" s="9" t="str">
        <f aca="false">MID(B843,2,1)</f>
        <v>4</v>
      </c>
      <c r="L843" s="12" t="str">
        <f aca="false">MID(HEX2BIN($K843,4),1,1)</f>
        <v>0</v>
      </c>
      <c r="M843" s="12" t="str">
        <f aca="false">MID(HEX2BIN($K843,4),2,1)</f>
        <v>1</v>
      </c>
      <c r="N843" s="12" t="str">
        <f aca="false">MID(HEX2BIN($K843,4),3,1)</f>
        <v>0</v>
      </c>
      <c r="O843" s="12" t="str">
        <f aca="false">MID(HEX2BIN($K843,4),4,1)</f>
        <v>0</v>
      </c>
      <c r="P843" s="9" t="str">
        <f aca="false">MID(B843,3,1)</f>
        <v>9</v>
      </c>
      <c r="Q843" s="13" t="str">
        <f aca="false">MID(HEX2BIN($P843,4),1,1)</f>
        <v>1</v>
      </c>
      <c r="R843" s="13" t="str">
        <f aca="false">MID(HEX2BIN($P843,4),2,1)</f>
        <v>0</v>
      </c>
      <c r="S843" s="13" t="str">
        <f aca="false">MID(HEX2BIN($P843,4),3,1)</f>
        <v>0</v>
      </c>
      <c r="T843" s="13" t="str">
        <f aca="false">MID(HEX2BIN($P843,4),4,1)</f>
        <v>1</v>
      </c>
    </row>
    <row r="844" customFormat="false" ht="12.8" hidden="false" customHeight="false" outlineLevel="0" collapsed="false">
      <c r="A844" s="8" t="n">
        <v>842</v>
      </c>
      <c r="B844" s="9" t="str">
        <f aca="false">DEC2HEX(A844,3)</f>
        <v>34A</v>
      </c>
      <c r="C844" s="9" t="str">
        <f aca="false">MID(B844,1,1)</f>
        <v>3</v>
      </c>
      <c r="D844" s="9"/>
      <c r="E844" s="10"/>
      <c r="F844" s="9"/>
      <c r="G844" s="11" t="str">
        <f aca="false">MID(HEX2BIN($C844,4),1,1)</f>
        <v>0</v>
      </c>
      <c r="H844" s="11" t="str">
        <f aca="false">MID(HEX2BIN($C844,4),2,1)</f>
        <v>0</v>
      </c>
      <c r="I844" s="11" t="str">
        <f aca="false">MID(HEX2BIN($C844,4),3,1)</f>
        <v>1</v>
      </c>
      <c r="J844" s="11" t="str">
        <f aca="false">MID(HEX2BIN($C844,4),4,1)</f>
        <v>1</v>
      </c>
      <c r="K844" s="9" t="str">
        <f aca="false">MID(B844,2,1)</f>
        <v>4</v>
      </c>
      <c r="L844" s="12" t="str">
        <f aca="false">MID(HEX2BIN($K844,4),1,1)</f>
        <v>0</v>
      </c>
      <c r="M844" s="12" t="str">
        <f aca="false">MID(HEX2BIN($K844,4),2,1)</f>
        <v>1</v>
      </c>
      <c r="N844" s="12" t="str">
        <f aca="false">MID(HEX2BIN($K844,4),3,1)</f>
        <v>0</v>
      </c>
      <c r="O844" s="12" t="str">
        <f aca="false">MID(HEX2BIN($K844,4),4,1)</f>
        <v>0</v>
      </c>
      <c r="P844" s="9" t="str">
        <f aca="false">MID(B844,3,1)</f>
        <v>A</v>
      </c>
      <c r="Q844" s="13" t="str">
        <f aca="false">MID(HEX2BIN($P844,4),1,1)</f>
        <v>1</v>
      </c>
      <c r="R844" s="13" t="str">
        <f aca="false">MID(HEX2BIN($P844,4),2,1)</f>
        <v>0</v>
      </c>
      <c r="S844" s="13" t="str">
        <f aca="false">MID(HEX2BIN($P844,4),3,1)</f>
        <v>1</v>
      </c>
      <c r="T844" s="13" t="str">
        <f aca="false">MID(HEX2BIN($P844,4),4,1)</f>
        <v>0</v>
      </c>
    </row>
    <row r="845" customFormat="false" ht="12.8" hidden="false" customHeight="false" outlineLevel="0" collapsed="false">
      <c r="A845" s="8" t="n">
        <v>843</v>
      </c>
      <c r="B845" s="9" t="str">
        <f aca="false">DEC2HEX(A845,3)</f>
        <v>34B</v>
      </c>
      <c r="C845" s="9" t="str">
        <f aca="false">MID(B845,1,1)</f>
        <v>3</v>
      </c>
      <c r="D845" s="9"/>
      <c r="E845" s="10" t="s">
        <v>241</v>
      </c>
      <c r="F845" s="9"/>
      <c r="G845" s="11" t="str">
        <f aca="false">MID(HEX2BIN($C845,4),1,1)</f>
        <v>0</v>
      </c>
      <c r="H845" s="11" t="str">
        <f aca="false">MID(HEX2BIN($C845,4),2,1)</f>
        <v>0</v>
      </c>
      <c r="I845" s="11" t="str">
        <f aca="false">MID(HEX2BIN($C845,4),3,1)</f>
        <v>1</v>
      </c>
      <c r="J845" s="11" t="str">
        <f aca="false">MID(HEX2BIN($C845,4),4,1)</f>
        <v>1</v>
      </c>
      <c r="K845" s="9" t="str">
        <f aca="false">MID(B845,2,1)</f>
        <v>4</v>
      </c>
      <c r="L845" s="12" t="str">
        <f aca="false">MID(HEX2BIN($K845,4),1,1)</f>
        <v>0</v>
      </c>
      <c r="M845" s="12" t="str">
        <f aca="false">MID(HEX2BIN($K845,4),2,1)</f>
        <v>1</v>
      </c>
      <c r="N845" s="12" t="str">
        <f aca="false">MID(HEX2BIN($K845,4),3,1)</f>
        <v>0</v>
      </c>
      <c r="O845" s="12" t="str">
        <f aca="false">MID(HEX2BIN($K845,4),4,1)</f>
        <v>0</v>
      </c>
      <c r="P845" s="9" t="str">
        <f aca="false">MID(B845,3,1)</f>
        <v>B</v>
      </c>
      <c r="Q845" s="13" t="str">
        <f aca="false">MID(HEX2BIN($P845,4),1,1)</f>
        <v>1</v>
      </c>
      <c r="R845" s="13" t="str">
        <f aca="false">MID(HEX2BIN($P845,4),2,1)</f>
        <v>0</v>
      </c>
      <c r="S845" s="13" t="str">
        <f aca="false">MID(HEX2BIN($P845,4),3,1)</f>
        <v>1</v>
      </c>
      <c r="T845" s="13" t="str">
        <f aca="false">MID(HEX2BIN($P845,4),4,1)</f>
        <v>1</v>
      </c>
    </row>
    <row r="846" customFormat="false" ht="12.8" hidden="false" customHeight="false" outlineLevel="0" collapsed="false">
      <c r="A846" s="8" t="n">
        <v>844</v>
      </c>
      <c r="B846" s="9" t="str">
        <f aca="false">DEC2HEX(A846,3)</f>
        <v>34C</v>
      </c>
      <c r="C846" s="9" t="str">
        <f aca="false">MID(B846,1,1)</f>
        <v>3</v>
      </c>
      <c r="D846" s="9"/>
      <c r="E846" s="10" t="s">
        <v>242</v>
      </c>
      <c r="F846" s="9"/>
      <c r="G846" s="11" t="str">
        <f aca="false">MID(HEX2BIN($C846,4),1,1)</f>
        <v>0</v>
      </c>
      <c r="H846" s="11" t="str">
        <f aca="false">MID(HEX2BIN($C846,4),2,1)</f>
        <v>0</v>
      </c>
      <c r="I846" s="11" t="str">
        <f aca="false">MID(HEX2BIN($C846,4),3,1)</f>
        <v>1</v>
      </c>
      <c r="J846" s="11" t="str">
        <f aca="false">MID(HEX2BIN($C846,4),4,1)</f>
        <v>1</v>
      </c>
      <c r="K846" s="9" t="str">
        <f aca="false">MID(B846,2,1)</f>
        <v>4</v>
      </c>
      <c r="L846" s="12" t="str">
        <f aca="false">MID(HEX2BIN($K846,4),1,1)</f>
        <v>0</v>
      </c>
      <c r="M846" s="12" t="str">
        <f aca="false">MID(HEX2BIN($K846,4),2,1)</f>
        <v>1</v>
      </c>
      <c r="N846" s="12" t="str">
        <f aca="false">MID(HEX2BIN($K846,4),3,1)</f>
        <v>0</v>
      </c>
      <c r="O846" s="12" t="str">
        <f aca="false">MID(HEX2BIN($K846,4),4,1)</f>
        <v>0</v>
      </c>
      <c r="P846" s="9" t="str">
        <f aca="false">MID(B846,3,1)</f>
        <v>C</v>
      </c>
      <c r="Q846" s="13" t="str">
        <f aca="false">MID(HEX2BIN($P846,4),1,1)</f>
        <v>1</v>
      </c>
      <c r="R846" s="13" t="str">
        <f aca="false">MID(HEX2BIN($P846,4),2,1)</f>
        <v>1</v>
      </c>
      <c r="S846" s="13" t="str">
        <f aca="false">MID(HEX2BIN($P846,4),3,1)</f>
        <v>0</v>
      </c>
      <c r="T846" s="13" t="str">
        <f aca="false">MID(HEX2BIN($P846,4),4,1)</f>
        <v>0</v>
      </c>
    </row>
    <row r="847" customFormat="false" ht="12.8" hidden="false" customHeight="false" outlineLevel="0" collapsed="false">
      <c r="A847" s="8" t="n">
        <v>845</v>
      </c>
      <c r="B847" s="9" t="str">
        <f aca="false">DEC2HEX(A847,3)</f>
        <v>34D</v>
      </c>
      <c r="C847" s="9" t="str">
        <f aca="false">MID(B847,1,1)</f>
        <v>3</v>
      </c>
      <c r="D847" s="9"/>
      <c r="E847" s="10"/>
      <c r="F847" s="9"/>
      <c r="G847" s="11" t="str">
        <f aca="false">MID(HEX2BIN($C847,4),1,1)</f>
        <v>0</v>
      </c>
      <c r="H847" s="11" t="str">
        <f aca="false">MID(HEX2BIN($C847,4),2,1)</f>
        <v>0</v>
      </c>
      <c r="I847" s="11" t="str">
        <f aca="false">MID(HEX2BIN($C847,4),3,1)</f>
        <v>1</v>
      </c>
      <c r="J847" s="11" t="str">
        <f aca="false">MID(HEX2BIN($C847,4),4,1)</f>
        <v>1</v>
      </c>
      <c r="K847" s="9" t="str">
        <f aca="false">MID(B847,2,1)</f>
        <v>4</v>
      </c>
      <c r="L847" s="12" t="str">
        <f aca="false">MID(HEX2BIN($K847,4),1,1)</f>
        <v>0</v>
      </c>
      <c r="M847" s="12" t="str">
        <f aca="false">MID(HEX2BIN($K847,4),2,1)</f>
        <v>1</v>
      </c>
      <c r="N847" s="12" t="str">
        <f aca="false">MID(HEX2BIN($K847,4),3,1)</f>
        <v>0</v>
      </c>
      <c r="O847" s="12" t="str">
        <f aca="false">MID(HEX2BIN($K847,4),4,1)</f>
        <v>0</v>
      </c>
      <c r="P847" s="9" t="str">
        <f aca="false">MID(B847,3,1)</f>
        <v>D</v>
      </c>
      <c r="Q847" s="13" t="str">
        <f aca="false">MID(HEX2BIN($P847,4),1,1)</f>
        <v>1</v>
      </c>
      <c r="R847" s="13" t="str">
        <f aca="false">MID(HEX2BIN($P847,4),2,1)</f>
        <v>1</v>
      </c>
      <c r="S847" s="13" t="str">
        <f aca="false">MID(HEX2BIN($P847,4),3,1)</f>
        <v>0</v>
      </c>
      <c r="T847" s="13" t="str">
        <f aca="false">MID(HEX2BIN($P847,4),4,1)</f>
        <v>1</v>
      </c>
    </row>
    <row r="848" customFormat="false" ht="12.8" hidden="false" customHeight="false" outlineLevel="0" collapsed="false">
      <c r="A848" s="8" t="n">
        <v>846</v>
      </c>
      <c r="B848" s="9" t="str">
        <f aca="false">DEC2HEX(A848,3)</f>
        <v>34E</v>
      </c>
      <c r="C848" s="9" t="str">
        <f aca="false">MID(B848,1,1)</f>
        <v>3</v>
      </c>
      <c r="D848" s="9"/>
      <c r="E848" s="10" t="s">
        <v>243</v>
      </c>
      <c r="F848" s="9"/>
      <c r="G848" s="11" t="str">
        <f aca="false">MID(HEX2BIN($C848,4),1,1)</f>
        <v>0</v>
      </c>
      <c r="H848" s="11" t="str">
        <f aca="false">MID(HEX2BIN($C848,4),2,1)</f>
        <v>0</v>
      </c>
      <c r="I848" s="11" t="str">
        <f aca="false">MID(HEX2BIN($C848,4),3,1)</f>
        <v>1</v>
      </c>
      <c r="J848" s="11" t="str">
        <f aca="false">MID(HEX2BIN($C848,4),4,1)</f>
        <v>1</v>
      </c>
      <c r="K848" s="9" t="str">
        <f aca="false">MID(B848,2,1)</f>
        <v>4</v>
      </c>
      <c r="L848" s="12" t="str">
        <f aca="false">MID(HEX2BIN($K848,4),1,1)</f>
        <v>0</v>
      </c>
      <c r="M848" s="12" t="str">
        <f aca="false">MID(HEX2BIN($K848,4),2,1)</f>
        <v>1</v>
      </c>
      <c r="N848" s="12" t="str">
        <f aca="false">MID(HEX2BIN($K848,4),3,1)</f>
        <v>0</v>
      </c>
      <c r="O848" s="12" t="str">
        <f aca="false">MID(HEX2BIN($K848,4),4,1)</f>
        <v>0</v>
      </c>
      <c r="P848" s="9" t="str">
        <f aca="false">MID(B848,3,1)</f>
        <v>E</v>
      </c>
      <c r="Q848" s="13" t="str">
        <f aca="false">MID(HEX2BIN($P848,4),1,1)</f>
        <v>1</v>
      </c>
      <c r="R848" s="13" t="str">
        <f aca="false">MID(HEX2BIN($P848,4),2,1)</f>
        <v>1</v>
      </c>
      <c r="S848" s="13" t="str">
        <f aca="false">MID(HEX2BIN($P848,4),3,1)</f>
        <v>1</v>
      </c>
      <c r="T848" s="13" t="str">
        <f aca="false">MID(HEX2BIN($P848,4),4,1)</f>
        <v>0</v>
      </c>
    </row>
    <row r="849" customFormat="false" ht="12.8" hidden="false" customHeight="false" outlineLevel="0" collapsed="false">
      <c r="A849" s="8" t="n">
        <v>847</v>
      </c>
      <c r="B849" s="9" t="str">
        <f aca="false">DEC2HEX(A849,3)</f>
        <v>34F</v>
      </c>
      <c r="C849" s="9" t="str">
        <f aca="false">MID(B849,1,1)</f>
        <v>3</v>
      </c>
      <c r="D849" s="9"/>
      <c r="E849" s="10"/>
      <c r="F849" s="9"/>
      <c r="G849" s="11" t="str">
        <f aca="false">MID(HEX2BIN($C849,4),1,1)</f>
        <v>0</v>
      </c>
      <c r="H849" s="11" t="str">
        <f aca="false">MID(HEX2BIN($C849,4),2,1)</f>
        <v>0</v>
      </c>
      <c r="I849" s="11" t="str">
        <f aca="false">MID(HEX2BIN($C849,4),3,1)</f>
        <v>1</v>
      </c>
      <c r="J849" s="11" t="str">
        <f aca="false">MID(HEX2BIN($C849,4),4,1)</f>
        <v>1</v>
      </c>
      <c r="K849" s="9" t="str">
        <f aca="false">MID(B849,2,1)</f>
        <v>4</v>
      </c>
      <c r="L849" s="12" t="str">
        <f aca="false">MID(HEX2BIN($K849,4),1,1)</f>
        <v>0</v>
      </c>
      <c r="M849" s="12" t="str">
        <f aca="false">MID(HEX2BIN($K849,4),2,1)</f>
        <v>1</v>
      </c>
      <c r="N849" s="12" t="str">
        <f aca="false">MID(HEX2BIN($K849,4),3,1)</f>
        <v>0</v>
      </c>
      <c r="O849" s="12" t="str">
        <f aca="false">MID(HEX2BIN($K849,4),4,1)</f>
        <v>0</v>
      </c>
      <c r="P849" s="9" t="str">
        <f aca="false">MID(B849,3,1)</f>
        <v>F</v>
      </c>
      <c r="Q849" s="13" t="str">
        <f aca="false">MID(HEX2BIN($P849,4),1,1)</f>
        <v>1</v>
      </c>
      <c r="R849" s="13" t="str">
        <f aca="false">MID(HEX2BIN($P849,4),2,1)</f>
        <v>1</v>
      </c>
      <c r="S849" s="13" t="str">
        <f aca="false">MID(HEX2BIN($P849,4),3,1)</f>
        <v>1</v>
      </c>
      <c r="T849" s="13" t="str">
        <f aca="false">MID(HEX2BIN($P849,4),4,1)</f>
        <v>1</v>
      </c>
    </row>
    <row r="850" customFormat="false" ht="12.8" hidden="false" customHeight="false" outlineLevel="0" collapsed="false">
      <c r="A850" s="8" t="n">
        <v>848</v>
      </c>
      <c r="B850" s="9" t="str">
        <f aca="false">DEC2HEX(A850,3)</f>
        <v>350</v>
      </c>
      <c r="C850" s="9" t="str">
        <f aca="false">MID(B850,1,1)</f>
        <v>3</v>
      </c>
      <c r="D850" s="9"/>
      <c r="E850" s="10"/>
      <c r="F850" s="9"/>
      <c r="G850" s="11" t="str">
        <f aca="false">MID(HEX2BIN($C850,4),1,1)</f>
        <v>0</v>
      </c>
      <c r="H850" s="11" t="str">
        <f aca="false">MID(HEX2BIN($C850,4),2,1)</f>
        <v>0</v>
      </c>
      <c r="I850" s="11" t="str">
        <f aca="false">MID(HEX2BIN($C850,4),3,1)</f>
        <v>1</v>
      </c>
      <c r="J850" s="11" t="str">
        <f aca="false">MID(HEX2BIN($C850,4),4,1)</f>
        <v>1</v>
      </c>
      <c r="K850" s="9" t="str">
        <f aca="false">MID(B850,2,1)</f>
        <v>5</v>
      </c>
      <c r="L850" s="12" t="str">
        <f aca="false">MID(HEX2BIN($K850,4),1,1)</f>
        <v>0</v>
      </c>
      <c r="M850" s="12" t="str">
        <f aca="false">MID(HEX2BIN($K850,4),2,1)</f>
        <v>1</v>
      </c>
      <c r="N850" s="12" t="str">
        <f aca="false">MID(HEX2BIN($K850,4),3,1)</f>
        <v>0</v>
      </c>
      <c r="O850" s="12" t="str">
        <f aca="false">MID(HEX2BIN($K850,4),4,1)</f>
        <v>1</v>
      </c>
      <c r="P850" s="9" t="str">
        <f aca="false">MID(B850,3,1)</f>
        <v>0</v>
      </c>
      <c r="Q850" s="13" t="str">
        <f aca="false">MID(HEX2BIN($P850,4),1,1)</f>
        <v>0</v>
      </c>
      <c r="R850" s="13" t="str">
        <f aca="false">MID(HEX2BIN($P850,4),2,1)</f>
        <v>0</v>
      </c>
      <c r="S850" s="13" t="str">
        <f aca="false">MID(HEX2BIN($P850,4),3,1)</f>
        <v>0</v>
      </c>
      <c r="T850" s="13" t="str">
        <f aca="false">MID(HEX2BIN($P850,4),4,1)</f>
        <v>0</v>
      </c>
    </row>
    <row r="851" customFormat="false" ht="12.8" hidden="false" customHeight="false" outlineLevel="0" collapsed="false">
      <c r="A851" s="8" t="n">
        <v>849</v>
      </c>
      <c r="B851" s="9" t="str">
        <f aca="false">DEC2HEX(A851,3)</f>
        <v>351</v>
      </c>
      <c r="C851" s="9" t="str">
        <f aca="false">MID(B851,1,1)</f>
        <v>3</v>
      </c>
      <c r="D851" s="9"/>
      <c r="E851" s="10" t="s">
        <v>244</v>
      </c>
      <c r="F851" s="9"/>
      <c r="G851" s="11" t="str">
        <f aca="false">MID(HEX2BIN($C851,4),1,1)</f>
        <v>0</v>
      </c>
      <c r="H851" s="11" t="str">
        <f aca="false">MID(HEX2BIN($C851,4),2,1)</f>
        <v>0</v>
      </c>
      <c r="I851" s="11" t="str">
        <f aca="false">MID(HEX2BIN($C851,4),3,1)</f>
        <v>1</v>
      </c>
      <c r="J851" s="11" t="str">
        <f aca="false">MID(HEX2BIN($C851,4),4,1)</f>
        <v>1</v>
      </c>
      <c r="K851" s="9" t="str">
        <f aca="false">MID(B851,2,1)</f>
        <v>5</v>
      </c>
      <c r="L851" s="12" t="str">
        <f aca="false">MID(HEX2BIN($K851,4),1,1)</f>
        <v>0</v>
      </c>
      <c r="M851" s="12" t="str">
        <f aca="false">MID(HEX2BIN($K851,4),2,1)</f>
        <v>1</v>
      </c>
      <c r="N851" s="12" t="str">
        <f aca="false">MID(HEX2BIN($K851,4),3,1)</f>
        <v>0</v>
      </c>
      <c r="O851" s="12" t="str">
        <f aca="false">MID(HEX2BIN($K851,4),4,1)</f>
        <v>1</v>
      </c>
      <c r="P851" s="9" t="str">
        <f aca="false">MID(B851,3,1)</f>
        <v>1</v>
      </c>
      <c r="Q851" s="13" t="str">
        <f aca="false">MID(HEX2BIN($P851,4),1,1)</f>
        <v>0</v>
      </c>
      <c r="R851" s="13" t="str">
        <f aca="false">MID(HEX2BIN($P851,4),2,1)</f>
        <v>0</v>
      </c>
      <c r="S851" s="13" t="str">
        <f aca="false">MID(HEX2BIN($P851,4),3,1)</f>
        <v>0</v>
      </c>
      <c r="T851" s="13" t="str">
        <f aca="false">MID(HEX2BIN($P851,4),4,1)</f>
        <v>1</v>
      </c>
    </row>
    <row r="852" customFormat="false" ht="12.8" hidden="false" customHeight="false" outlineLevel="0" collapsed="false">
      <c r="A852" s="8" t="n">
        <v>850</v>
      </c>
      <c r="B852" s="9" t="str">
        <f aca="false">DEC2HEX(A852,3)</f>
        <v>352</v>
      </c>
      <c r="C852" s="9" t="str">
        <f aca="false">MID(B852,1,1)</f>
        <v>3</v>
      </c>
      <c r="D852" s="9"/>
      <c r="E852" s="10"/>
      <c r="F852" s="9"/>
      <c r="G852" s="11" t="str">
        <f aca="false">MID(HEX2BIN($C852,4),1,1)</f>
        <v>0</v>
      </c>
      <c r="H852" s="11" t="str">
        <f aca="false">MID(HEX2BIN($C852,4),2,1)</f>
        <v>0</v>
      </c>
      <c r="I852" s="11" t="str">
        <f aca="false">MID(HEX2BIN($C852,4),3,1)</f>
        <v>1</v>
      </c>
      <c r="J852" s="11" t="str">
        <f aca="false">MID(HEX2BIN($C852,4),4,1)</f>
        <v>1</v>
      </c>
      <c r="K852" s="9" t="str">
        <f aca="false">MID(B852,2,1)</f>
        <v>5</v>
      </c>
      <c r="L852" s="12" t="str">
        <f aca="false">MID(HEX2BIN($K852,4),1,1)</f>
        <v>0</v>
      </c>
      <c r="M852" s="12" t="str">
        <f aca="false">MID(HEX2BIN($K852,4),2,1)</f>
        <v>1</v>
      </c>
      <c r="N852" s="12" t="str">
        <f aca="false">MID(HEX2BIN($K852,4),3,1)</f>
        <v>0</v>
      </c>
      <c r="O852" s="12" t="str">
        <f aca="false">MID(HEX2BIN($K852,4),4,1)</f>
        <v>1</v>
      </c>
      <c r="P852" s="9" t="str">
        <f aca="false">MID(B852,3,1)</f>
        <v>2</v>
      </c>
      <c r="Q852" s="13" t="str">
        <f aca="false">MID(HEX2BIN($P852,4),1,1)</f>
        <v>0</v>
      </c>
      <c r="R852" s="13" t="str">
        <f aca="false">MID(HEX2BIN($P852,4),2,1)</f>
        <v>0</v>
      </c>
      <c r="S852" s="13" t="str">
        <f aca="false">MID(HEX2BIN($P852,4),3,1)</f>
        <v>1</v>
      </c>
      <c r="T852" s="13" t="str">
        <f aca="false">MID(HEX2BIN($P852,4),4,1)</f>
        <v>0</v>
      </c>
    </row>
    <row r="853" customFormat="false" ht="12.8" hidden="false" customHeight="false" outlineLevel="0" collapsed="false">
      <c r="A853" s="8" t="n">
        <v>851</v>
      </c>
      <c r="B853" s="9" t="str">
        <f aca="false">DEC2HEX(A853,3)</f>
        <v>353</v>
      </c>
      <c r="C853" s="9" t="str">
        <f aca="false">MID(B853,1,1)</f>
        <v>3</v>
      </c>
      <c r="D853" s="9"/>
      <c r="E853" s="10"/>
      <c r="F853" s="9"/>
      <c r="G853" s="11" t="str">
        <f aca="false">MID(HEX2BIN($C853,4),1,1)</f>
        <v>0</v>
      </c>
      <c r="H853" s="11" t="str">
        <f aca="false">MID(HEX2BIN($C853,4),2,1)</f>
        <v>0</v>
      </c>
      <c r="I853" s="11" t="str">
        <f aca="false">MID(HEX2BIN($C853,4),3,1)</f>
        <v>1</v>
      </c>
      <c r="J853" s="11" t="str">
        <f aca="false">MID(HEX2BIN($C853,4),4,1)</f>
        <v>1</v>
      </c>
      <c r="K853" s="9" t="str">
        <f aca="false">MID(B853,2,1)</f>
        <v>5</v>
      </c>
      <c r="L853" s="12" t="str">
        <f aca="false">MID(HEX2BIN($K853,4),1,1)</f>
        <v>0</v>
      </c>
      <c r="M853" s="12" t="str">
        <f aca="false">MID(HEX2BIN($K853,4),2,1)</f>
        <v>1</v>
      </c>
      <c r="N853" s="12" t="str">
        <f aca="false">MID(HEX2BIN($K853,4),3,1)</f>
        <v>0</v>
      </c>
      <c r="O853" s="12" t="str">
        <f aca="false">MID(HEX2BIN($K853,4),4,1)</f>
        <v>1</v>
      </c>
      <c r="P853" s="9" t="str">
        <f aca="false">MID(B853,3,1)</f>
        <v>3</v>
      </c>
      <c r="Q853" s="13" t="str">
        <f aca="false">MID(HEX2BIN($P853,4),1,1)</f>
        <v>0</v>
      </c>
      <c r="R853" s="13" t="str">
        <f aca="false">MID(HEX2BIN($P853,4),2,1)</f>
        <v>0</v>
      </c>
      <c r="S853" s="13" t="str">
        <f aca="false">MID(HEX2BIN($P853,4),3,1)</f>
        <v>1</v>
      </c>
      <c r="T853" s="13" t="str">
        <f aca="false">MID(HEX2BIN($P853,4),4,1)</f>
        <v>1</v>
      </c>
    </row>
    <row r="854" customFormat="false" ht="12.8" hidden="false" customHeight="false" outlineLevel="0" collapsed="false">
      <c r="A854" s="8" t="n">
        <v>852</v>
      </c>
      <c r="B854" s="9" t="str">
        <f aca="false">DEC2HEX(A854,3)</f>
        <v>354</v>
      </c>
      <c r="C854" s="9" t="str">
        <f aca="false">MID(B854,1,1)</f>
        <v>3</v>
      </c>
      <c r="D854" s="9"/>
      <c r="E854" s="10" t="s">
        <v>245</v>
      </c>
      <c r="F854" s="9"/>
      <c r="G854" s="11" t="str">
        <f aca="false">MID(HEX2BIN($C854,4),1,1)</f>
        <v>0</v>
      </c>
      <c r="H854" s="11" t="str">
        <f aca="false">MID(HEX2BIN($C854,4),2,1)</f>
        <v>0</v>
      </c>
      <c r="I854" s="11" t="str">
        <f aca="false">MID(HEX2BIN($C854,4),3,1)</f>
        <v>1</v>
      </c>
      <c r="J854" s="11" t="str">
        <f aca="false">MID(HEX2BIN($C854,4),4,1)</f>
        <v>1</v>
      </c>
      <c r="K854" s="9" t="str">
        <f aca="false">MID(B854,2,1)</f>
        <v>5</v>
      </c>
      <c r="L854" s="12" t="str">
        <f aca="false">MID(HEX2BIN($K854,4),1,1)</f>
        <v>0</v>
      </c>
      <c r="M854" s="12" t="str">
        <f aca="false">MID(HEX2BIN($K854,4),2,1)</f>
        <v>1</v>
      </c>
      <c r="N854" s="12" t="str">
        <f aca="false">MID(HEX2BIN($K854,4),3,1)</f>
        <v>0</v>
      </c>
      <c r="O854" s="12" t="str">
        <f aca="false">MID(HEX2BIN($K854,4),4,1)</f>
        <v>1</v>
      </c>
      <c r="P854" s="9" t="str">
        <f aca="false">MID(B854,3,1)</f>
        <v>4</v>
      </c>
      <c r="Q854" s="13" t="str">
        <f aca="false">MID(HEX2BIN($P854,4),1,1)</f>
        <v>0</v>
      </c>
      <c r="R854" s="13" t="str">
        <f aca="false">MID(HEX2BIN($P854,4),2,1)</f>
        <v>1</v>
      </c>
      <c r="S854" s="13" t="str">
        <f aca="false">MID(HEX2BIN($P854,4),3,1)</f>
        <v>0</v>
      </c>
      <c r="T854" s="13" t="str">
        <f aca="false">MID(HEX2BIN($P854,4),4,1)</f>
        <v>0</v>
      </c>
    </row>
    <row r="855" customFormat="false" ht="12.8" hidden="false" customHeight="false" outlineLevel="0" collapsed="false">
      <c r="A855" s="8" t="n">
        <v>853</v>
      </c>
      <c r="B855" s="9" t="str">
        <f aca="false">DEC2HEX(A855,3)</f>
        <v>355</v>
      </c>
      <c r="C855" s="9" t="str">
        <f aca="false">MID(B855,1,1)</f>
        <v>3</v>
      </c>
      <c r="D855" s="9"/>
      <c r="E855" s="10" t="s">
        <v>246</v>
      </c>
      <c r="F855" s="9"/>
      <c r="G855" s="11" t="str">
        <f aca="false">MID(HEX2BIN($C855,4),1,1)</f>
        <v>0</v>
      </c>
      <c r="H855" s="11" t="str">
        <f aca="false">MID(HEX2BIN($C855,4),2,1)</f>
        <v>0</v>
      </c>
      <c r="I855" s="11" t="str">
        <f aca="false">MID(HEX2BIN($C855,4),3,1)</f>
        <v>1</v>
      </c>
      <c r="J855" s="11" t="str">
        <f aca="false">MID(HEX2BIN($C855,4),4,1)</f>
        <v>1</v>
      </c>
      <c r="K855" s="9" t="str">
        <f aca="false">MID(B855,2,1)</f>
        <v>5</v>
      </c>
      <c r="L855" s="12" t="str">
        <f aca="false">MID(HEX2BIN($K855,4),1,1)</f>
        <v>0</v>
      </c>
      <c r="M855" s="12" t="str">
        <f aca="false">MID(HEX2BIN($K855,4),2,1)</f>
        <v>1</v>
      </c>
      <c r="N855" s="12" t="str">
        <f aca="false">MID(HEX2BIN($K855,4),3,1)</f>
        <v>0</v>
      </c>
      <c r="O855" s="12" t="str">
        <f aca="false">MID(HEX2BIN($K855,4),4,1)</f>
        <v>1</v>
      </c>
      <c r="P855" s="9" t="str">
        <f aca="false">MID(B855,3,1)</f>
        <v>5</v>
      </c>
      <c r="Q855" s="13" t="str">
        <f aca="false">MID(HEX2BIN($P855,4),1,1)</f>
        <v>0</v>
      </c>
      <c r="R855" s="13" t="str">
        <f aca="false">MID(HEX2BIN($P855,4),2,1)</f>
        <v>1</v>
      </c>
      <c r="S855" s="13" t="str">
        <f aca="false">MID(HEX2BIN($P855,4),3,1)</f>
        <v>0</v>
      </c>
      <c r="T855" s="13" t="str">
        <f aca="false">MID(HEX2BIN($P855,4),4,1)</f>
        <v>1</v>
      </c>
    </row>
    <row r="856" customFormat="false" ht="12.8" hidden="false" customHeight="false" outlineLevel="0" collapsed="false">
      <c r="A856" s="8" t="n">
        <v>854</v>
      </c>
      <c r="B856" s="9" t="str">
        <f aca="false">DEC2HEX(A856,3)</f>
        <v>356</v>
      </c>
      <c r="C856" s="9" t="str">
        <f aca="false">MID(B856,1,1)</f>
        <v>3</v>
      </c>
      <c r="D856" s="9"/>
      <c r="E856" s="10"/>
      <c r="F856" s="9"/>
      <c r="G856" s="11" t="str">
        <f aca="false">MID(HEX2BIN($C856,4),1,1)</f>
        <v>0</v>
      </c>
      <c r="H856" s="11" t="str">
        <f aca="false">MID(HEX2BIN($C856,4),2,1)</f>
        <v>0</v>
      </c>
      <c r="I856" s="11" t="str">
        <f aca="false">MID(HEX2BIN($C856,4),3,1)</f>
        <v>1</v>
      </c>
      <c r="J856" s="11" t="str">
        <f aca="false">MID(HEX2BIN($C856,4),4,1)</f>
        <v>1</v>
      </c>
      <c r="K856" s="9" t="str">
        <f aca="false">MID(B856,2,1)</f>
        <v>5</v>
      </c>
      <c r="L856" s="12" t="str">
        <f aca="false">MID(HEX2BIN($K856,4),1,1)</f>
        <v>0</v>
      </c>
      <c r="M856" s="12" t="str">
        <f aca="false">MID(HEX2BIN($K856,4),2,1)</f>
        <v>1</v>
      </c>
      <c r="N856" s="12" t="str">
        <f aca="false">MID(HEX2BIN($K856,4),3,1)</f>
        <v>0</v>
      </c>
      <c r="O856" s="12" t="str">
        <f aca="false">MID(HEX2BIN($K856,4),4,1)</f>
        <v>1</v>
      </c>
      <c r="P856" s="9" t="str">
        <f aca="false">MID(B856,3,1)</f>
        <v>6</v>
      </c>
      <c r="Q856" s="13" t="str">
        <f aca="false">MID(HEX2BIN($P856,4),1,1)</f>
        <v>0</v>
      </c>
      <c r="R856" s="13" t="str">
        <f aca="false">MID(HEX2BIN($P856,4),2,1)</f>
        <v>1</v>
      </c>
      <c r="S856" s="13" t="str">
        <f aca="false">MID(HEX2BIN($P856,4),3,1)</f>
        <v>1</v>
      </c>
      <c r="T856" s="13" t="str">
        <f aca="false">MID(HEX2BIN($P856,4),4,1)</f>
        <v>0</v>
      </c>
    </row>
    <row r="857" customFormat="false" ht="12.8" hidden="false" customHeight="false" outlineLevel="0" collapsed="false">
      <c r="A857" s="8" t="n">
        <v>855</v>
      </c>
      <c r="B857" s="9" t="str">
        <f aca="false">DEC2HEX(A857,3)</f>
        <v>357</v>
      </c>
      <c r="C857" s="9" t="str">
        <f aca="false">MID(B857,1,1)</f>
        <v>3</v>
      </c>
      <c r="D857" s="9"/>
      <c r="E857" s="10" t="s">
        <v>247</v>
      </c>
      <c r="F857" s="9"/>
      <c r="G857" s="11" t="str">
        <f aca="false">MID(HEX2BIN($C857,4),1,1)</f>
        <v>0</v>
      </c>
      <c r="H857" s="11" t="str">
        <f aca="false">MID(HEX2BIN($C857,4),2,1)</f>
        <v>0</v>
      </c>
      <c r="I857" s="11" t="str">
        <f aca="false">MID(HEX2BIN($C857,4),3,1)</f>
        <v>1</v>
      </c>
      <c r="J857" s="11" t="str">
        <f aca="false">MID(HEX2BIN($C857,4),4,1)</f>
        <v>1</v>
      </c>
      <c r="K857" s="9" t="str">
        <f aca="false">MID(B857,2,1)</f>
        <v>5</v>
      </c>
      <c r="L857" s="12" t="str">
        <f aca="false">MID(HEX2BIN($K857,4),1,1)</f>
        <v>0</v>
      </c>
      <c r="M857" s="12" t="str">
        <f aca="false">MID(HEX2BIN($K857,4),2,1)</f>
        <v>1</v>
      </c>
      <c r="N857" s="12" t="str">
        <f aca="false">MID(HEX2BIN($K857,4),3,1)</f>
        <v>0</v>
      </c>
      <c r="O857" s="12" t="str">
        <f aca="false">MID(HEX2BIN($K857,4),4,1)</f>
        <v>1</v>
      </c>
      <c r="P857" s="9" t="str">
        <f aca="false">MID(B857,3,1)</f>
        <v>7</v>
      </c>
      <c r="Q857" s="13" t="str">
        <f aca="false">MID(HEX2BIN($P857,4),1,1)</f>
        <v>0</v>
      </c>
      <c r="R857" s="13" t="str">
        <f aca="false">MID(HEX2BIN($P857,4),2,1)</f>
        <v>1</v>
      </c>
      <c r="S857" s="13" t="str">
        <f aca="false">MID(HEX2BIN($P857,4),3,1)</f>
        <v>1</v>
      </c>
      <c r="T857" s="13" t="str">
        <f aca="false">MID(HEX2BIN($P857,4),4,1)</f>
        <v>1</v>
      </c>
    </row>
    <row r="858" customFormat="false" ht="12.8" hidden="false" customHeight="false" outlineLevel="0" collapsed="false">
      <c r="A858" s="8" t="n">
        <v>856</v>
      </c>
      <c r="B858" s="9" t="str">
        <f aca="false">DEC2HEX(A858,3)</f>
        <v>358</v>
      </c>
      <c r="C858" s="9" t="str">
        <f aca="false">MID(B858,1,1)</f>
        <v>3</v>
      </c>
      <c r="D858" s="9"/>
      <c r="E858" s="10"/>
      <c r="F858" s="9"/>
      <c r="G858" s="11" t="str">
        <f aca="false">MID(HEX2BIN($C858,4),1,1)</f>
        <v>0</v>
      </c>
      <c r="H858" s="11" t="str">
        <f aca="false">MID(HEX2BIN($C858,4),2,1)</f>
        <v>0</v>
      </c>
      <c r="I858" s="11" t="str">
        <f aca="false">MID(HEX2BIN($C858,4),3,1)</f>
        <v>1</v>
      </c>
      <c r="J858" s="11" t="str">
        <f aca="false">MID(HEX2BIN($C858,4),4,1)</f>
        <v>1</v>
      </c>
      <c r="K858" s="9" t="str">
        <f aca="false">MID(B858,2,1)</f>
        <v>5</v>
      </c>
      <c r="L858" s="12" t="str">
        <f aca="false">MID(HEX2BIN($K858,4),1,1)</f>
        <v>0</v>
      </c>
      <c r="M858" s="12" t="str">
        <f aca="false">MID(HEX2BIN($K858,4),2,1)</f>
        <v>1</v>
      </c>
      <c r="N858" s="12" t="str">
        <f aca="false">MID(HEX2BIN($K858,4),3,1)</f>
        <v>0</v>
      </c>
      <c r="O858" s="12" t="str">
        <f aca="false">MID(HEX2BIN($K858,4),4,1)</f>
        <v>1</v>
      </c>
      <c r="P858" s="9" t="str">
        <f aca="false">MID(B858,3,1)</f>
        <v>8</v>
      </c>
      <c r="Q858" s="13" t="str">
        <f aca="false">MID(HEX2BIN($P858,4),1,1)</f>
        <v>1</v>
      </c>
      <c r="R858" s="13" t="str">
        <f aca="false">MID(HEX2BIN($P858,4),2,1)</f>
        <v>0</v>
      </c>
      <c r="S858" s="13" t="str">
        <f aca="false">MID(HEX2BIN($P858,4),3,1)</f>
        <v>0</v>
      </c>
      <c r="T858" s="13" t="str">
        <f aca="false">MID(HEX2BIN($P858,4),4,1)</f>
        <v>0</v>
      </c>
    </row>
    <row r="859" customFormat="false" ht="12.8" hidden="false" customHeight="false" outlineLevel="0" collapsed="false">
      <c r="A859" s="8" t="n">
        <v>857</v>
      </c>
      <c r="B859" s="9" t="str">
        <f aca="false">DEC2HEX(A859,3)</f>
        <v>359</v>
      </c>
      <c r="C859" s="9" t="str">
        <f aca="false">MID(B859,1,1)</f>
        <v>3</v>
      </c>
      <c r="D859" s="9"/>
      <c r="E859" s="10"/>
      <c r="F859" s="9"/>
      <c r="G859" s="11" t="str">
        <f aca="false">MID(HEX2BIN($C859,4),1,1)</f>
        <v>0</v>
      </c>
      <c r="H859" s="11" t="str">
        <f aca="false">MID(HEX2BIN($C859,4),2,1)</f>
        <v>0</v>
      </c>
      <c r="I859" s="11" t="str">
        <f aca="false">MID(HEX2BIN($C859,4),3,1)</f>
        <v>1</v>
      </c>
      <c r="J859" s="11" t="str">
        <f aca="false">MID(HEX2BIN($C859,4),4,1)</f>
        <v>1</v>
      </c>
      <c r="K859" s="9" t="str">
        <f aca="false">MID(B859,2,1)</f>
        <v>5</v>
      </c>
      <c r="L859" s="12" t="str">
        <f aca="false">MID(HEX2BIN($K859,4),1,1)</f>
        <v>0</v>
      </c>
      <c r="M859" s="12" t="str">
        <f aca="false">MID(HEX2BIN($K859,4),2,1)</f>
        <v>1</v>
      </c>
      <c r="N859" s="12" t="str">
        <f aca="false">MID(HEX2BIN($K859,4),3,1)</f>
        <v>0</v>
      </c>
      <c r="O859" s="12" t="str">
        <f aca="false">MID(HEX2BIN($K859,4),4,1)</f>
        <v>1</v>
      </c>
      <c r="P859" s="9" t="str">
        <f aca="false">MID(B859,3,1)</f>
        <v>9</v>
      </c>
      <c r="Q859" s="13" t="str">
        <f aca="false">MID(HEX2BIN($P859,4),1,1)</f>
        <v>1</v>
      </c>
      <c r="R859" s="13" t="str">
        <f aca="false">MID(HEX2BIN($P859,4),2,1)</f>
        <v>0</v>
      </c>
      <c r="S859" s="13" t="str">
        <f aca="false">MID(HEX2BIN($P859,4),3,1)</f>
        <v>0</v>
      </c>
      <c r="T859" s="13" t="str">
        <f aca="false">MID(HEX2BIN($P859,4),4,1)</f>
        <v>1</v>
      </c>
    </row>
    <row r="860" customFormat="false" ht="12.8" hidden="false" customHeight="false" outlineLevel="0" collapsed="false">
      <c r="A860" s="8" t="n">
        <v>858</v>
      </c>
      <c r="B860" s="9" t="str">
        <f aca="false">DEC2HEX(A860,3)</f>
        <v>35A</v>
      </c>
      <c r="C860" s="9" t="str">
        <f aca="false">MID(B860,1,1)</f>
        <v>3</v>
      </c>
      <c r="D860" s="9"/>
      <c r="E860" s="10"/>
      <c r="F860" s="9"/>
      <c r="G860" s="11" t="str">
        <f aca="false">MID(HEX2BIN($C860,4),1,1)</f>
        <v>0</v>
      </c>
      <c r="H860" s="11" t="str">
        <f aca="false">MID(HEX2BIN($C860,4),2,1)</f>
        <v>0</v>
      </c>
      <c r="I860" s="11" t="str">
        <f aca="false">MID(HEX2BIN($C860,4),3,1)</f>
        <v>1</v>
      </c>
      <c r="J860" s="11" t="str">
        <f aca="false">MID(HEX2BIN($C860,4),4,1)</f>
        <v>1</v>
      </c>
      <c r="K860" s="9" t="str">
        <f aca="false">MID(B860,2,1)</f>
        <v>5</v>
      </c>
      <c r="L860" s="12" t="str">
        <f aca="false">MID(HEX2BIN($K860,4),1,1)</f>
        <v>0</v>
      </c>
      <c r="M860" s="12" t="str">
        <f aca="false">MID(HEX2BIN($K860,4),2,1)</f>
        <v>1</v>
      </c>
      <c r="N860" s="12" t="str">
        <f aca="false">MID(HEX2BIN($K860,4),3,1)</f>
        <v>0</v>
      </c>
      <c r="O860" s="12" t="str">
        <f aca="false">MID(HEX2BIN($K860,4),4,1)</f>
        <v>1</v>
      </c>
      <c r="P860" s="9" t="str">
        <f aca="false">MID(B860,3,1)</f>
        <v>A</v>
      </c>
      <c r="Q860" s="13" t="str">
        <f aca="false">MID(HEX2BIN($P860,4),1,1)</f>
        <v>1</v>
      </c>
      <c r="R860" s="13" t="str">
        <f aca="false">MID(HEX2BIN($P860,4),2,1)</f>
        <v>0</v>
      </c>
      <c r="S860" s="13" t="str">
        <f aca="false">MID(HEX2BIN($P860,4),3,1)</f>
        <v>1</v>
      </c>
      <c r="T860" s="13" t="str">
        <f aca="false">MID(HEX2BIN($P860,4),4,1)</f>
        <v>0</v>
      </c>
    </row>
    <row r="861" customFormat="false" ht="12.8" hidden="false" customHeight="false" outlineLevel="0" collapsed="false">
      <c r="A861" s="8" t="n">
        <v>859</v>
      </c>
      <c r="B861" s="9" t="str">
        <f aca="false">DEC2HEX(A861,3)</f>
        <v>35B</v>
      </c>
      <c r="C861" s="9" t="str">
        <f aca="false">MID(B861,1,1)</f>
        <v>3</v>
      </c>
      <c r="D861" s="9"/>
      <c r="E861" s="10" t="s">
        <v>248</v>
      </c>
      <c r="F861" s="9"/>
      <c r="G861" s="11" t="str">
        <f aca="false">MID(HEX2BIN($C861,4),1,1)</f>
        <v>0</v>
      </c>
      <c r="H861" s="11" t="str">
        <f aca="false">MID(HEX2BIN($C861,4),2,1)</f>
        <v>0</v>
      </c>
      <c r="I861" s="11" t="str">
        <f aca="false">MID(HEX2BIN($C861,4),3,1)</f>
        <v>1</v>
      </c>
      <c r="J861" s="11" t="str">
        <f aca="false">MID(HEX2BIN($C861,4),4,1)</f>
        <v>1</v>
      </c>
      <c r="K861" s="9" t="str">
        <f aca="false">MID(B861,2,1)</f>
        <v>5</v>
      </c>
      <c r="L861" s="12" t="str">
        <f aca="false">MID(HEX2BIN($K861,4),1,1)</f>
        <v>0</v>
      </c>
      <c r="M861" s="12" t="str">
        <f aca="false">MID(HEX2BIN($K861,4),2,1)</f>
        <v>1</v>
      </c>
      <c r="N861" s="12" t="str">
        <f aca="false">MID(HEX2BIN($K861,4),3,1)</f>
        <v>0</v>
      </c>
      <c r="O861" s="12" t="str">
        <f aca="false">MID(HEX2BIN($K861,4),4,1)</f>
        <v>1</v>
      </c>
      <c r="P861" s="9" t="str">
        <f aca="false">MID(B861,3,1)</f>
        <v>B</v>
      </c>
      <c r="Q861" s="13" t="str">
        <f aca="false">MID(HEX2BIN($P861,4),1,1)</f>
        <v>1</v>
      </c>
      <c r="R861" s="13" t="str">
        <f aca="false">MID(HEX2BIN($P861,4),2,1)</f>
        <v>0</v>
      </c>
      <c r="S861" s="13" t="str">
        <f aca="false">MID(HEX2BIN($P861,4),3,1)</f>
        <v>1</v>
      </c>
      <c r="T861" s="13" t="str">
        <f aca="false">MID(HEX2BIN($P861,4),4,1)</f>
        <v>1</v>
      </c>
    </row>
    <row r="862" customFormat="false" ht="12.8" hidden="false" customHeight="false" outlineLevel="0" collapsed="false">
      <c r="A862" s="8" t="n">
        <v>860</v>
      </c>
      <c r="B862" s="9" t="str">
        <f aca="false">DEC2HEX(A862,3)</f>
        <v>35C</v>
      </c>
      <c r="C862" s="9" t="str">
        <f aca="false">MID(B862,1,1)</f>
        <v>3</v>
      </c>
      <c r="D862" s="9"/>
      <c r="E862" s="10" t="s">
        <v>249</v>
      </c>
      <c r="F862" s="9"/>
      <c r="G862" s="11" t="str">
        <f aca="false">MID(HEX2BIN($C862,4),1,1)</f>
        <v>0</v>
      </c>
      <c r="H862" s="11" t="str">
        <f aca="false">MID(HEX2BIN($C862,4),2,1)</f>
        <v>0</v>
      </c>
      <c r="I862" s="11" t="str">
        <f aca="false">MID(HEX2BIN($C862,4),3,1)</f>
        <v>1</v>
      </c>
      <c r="J862" s="11" t="str">
        <f aca="false">MID(HEX2BIN($C862,4),4,1)</f>
        <v>1</v>
      </c>
      <c r="K862" s="9" t="str">
        <f aca="false">MID(B862,2,1)</f>
        <v>5</v>
      </c>
      <c r="L862" s="12" t="str">
        <f aca="false">MID(HEX2BIN($K862,4),1,1)</f>
        <v>0</v>
      </c>
      <c r="M862" s="12" t="str">
        <f aca="false">MID(HEX2BIN($K862,4),2,1)</f>
        <v>1</v>
      </c>
      <c r="N862" s="12" t="str">
        <f aca="false">MID(HEX2BIN($K862,4),3,1)</f>
        <v>0</v>
      </c>
      <c r="O862" s="12" t="str">
        <f aca="false">MID(HEX2BIN($K862,4),4,1)</f>
        <v>1</v>
      </c>
      <c r="P862" s="9" t="str">
        <f aca="false">MID(B862,3,1)</f>
        <v>C</v>
      </c>
      <c r="Q862" s="13" t="str">
        <f aca="false">MID(HEX2BIN($P862,4),1,1)</f>
        <v>1</v>
      </c>
      <c r="R862" s="13" t="str">
        <f aca="false">MID(HEX2BIN($P862,4),2,1)</f>
        <v>1</v>
      </c>
      <c r="S862" s="13" t="str">
        <f aca="false">MID(HEX2BIN($P862,4),3,1)</f>
        <v>0</v>
      </c>
      <c r="T862" s="13" t="str">
        <f aca="false">MID(HEX2BIN($P862,4),4,1)</f>
        <v>0</v>
      </c>
    </row>
    <row r="863" customFormat="false" ht="12.8" hidden="false" customHeight="false" outlineLevel="0" collapsed="false">
      <c r="A863" s="8" t="n">
        <v>861</v>
      </c>
      <c r="B863" s="9" t="str">
        <f aca="false">DEC2HEX(A863,3)</f>
        <v>35D</v>
      </c>
      <c r="C863" s="9" t="str">
        <f aca="false">MID(B863,1,1)</f>
        <v>3</v>
      </c>
      <c r="D863" s="9"/>
      <c r="E863" s="10"/>
      <c r="F863" s="9"/>
      <c r="G863" s="11" t="str">
        <f aca="false">MID(HEX2BIN($C863,4),1,1)</f>
        <v>0</v>
      </c>
      <c r="H863" s="11" t="str">
        <f aca="false">MID(HEX2BIN($C863,4),2,1)</f>
        <v>0</v>
      </c>
      <c r="I863" s="11" t="str">
        <f aca="false">MID(HEX2BIN($C863,4),3,1)</f>
        <v>1</v>
      </c>
      <c r="J863" s="11" t="str">
        <f aca="false">MID(HEX2BIN($C863,4),4,1)</f>
        <v>1</v>
      </c>
      <c r="K863" s="9" t="str">
        <f aca="false">MID(B863,2,1)</f>
        <v>5</v>
      </c>
      <c r="L863" s="12" t="str">
        <f aca="false">MID(HEX2BIN($K863,4),1,1)</f>
        <v>0</v>
      </c>
      <c r="M863" s="12" t="str">
        <f aca="false">MID(HEX2BIN($K863,4),2,1)</f>
        <v>1</v>
      </c>
      <c r="N863" s="12" t="str">
        <f aca="false">MID(HEX2BIN($K863,4),3,1)</f>
        <v>0</v>
      </c>
      <c r="O863" s="12" t="str">
        <f aca="false">MID(HEX2BIN($K863,4),4,1)</f>
        <v>1</v>
      </c>
      <c r="P863" s="9" t="str">
        <f aca="false">MID(B863,3,1)</f>
        <v>D</v>
      </c>
      <c r="Q863" s="13" t="str">
        <f aca="false">MID(HEX2BIN($P863,4),1,1)</f>
        <v>1</v>
      </c>
      <c r="R863" s="13" t="str">
        <f aca="false">MID(HEX2BIN($P863,4),2,1)</f>
        <v>1</v>
      </c>
      <c r="S863" s="13" t="str">
        <f aca="false">MID(HEX2BIN($P863,4),3,1)</f>
        <v>0</v>
      </c>
      <c r="T863" s="13" t="str">
        <f aca="false">MID(HEX2BIN($P863,4),4,1)</f>
        <v>1</v>
      </c>
    </row>
    <row r="864" customFormat="false" ht="12.8" hidden="false" customHeight="false" outlineLevel="0" collapsed="false">
      <c r="A864" s="8" t="n">
        <v>862</v>
      </c>
      <c r="B864" s="9" t="str">
        <f aca="false">DEC2HEX(A864,3)</f>
        <v>35E</v>
      </c>
      <c r="C864" s="9" t="str">
        <f aca="false">MID(B864,1,1)</f>
        <v>3</v>
      </c>
      <c r="D864" s="9"/>
      <c r="E864" s="10" t="s">
        <v>250</v>
      </c>
      <c r="F864" s="9"/>
      <c r="G864" s="11" t="str">
        <f aca="false">MID(HEX2BIN($C864,4),1,1)</f>
        <v>0</v>
      </c>
      <c r="H864" s="11" t="str">
        <f aca="false">MID(HEX2BIN($C864,4),2,1)</f>
        <v>0</v>
      </c>
      <c r="I864" s="11" t="str">
        <f aca="false">MID(HEX2BIN($C864,4),3,1)</f>
        <v>1</v>
      </c>
      <c r="J864" s="11" t="str">
        <f aca="false">MID(HEX2BIN($C864,4),4,1)</f>
        <v>1</v>
      </c>
      <c r="K864" s="9" t="str">
        <f aca="false">MID(B864,2,1)</f>
        <v>5</v>
      </c>
      <c r="L864" s="12" t="str">
        <f aca="false">MID(HEX2BIN($K864,4),1,1)</f>
        <v>0</v>
      </c>
      <c r="M864" s="12" t="str">
        <f aca="false">MID(HEX2BIN($K864,4),2,1)</f>
        <v>1</v>
      </c>
      <c r="N864" s="12" t="str">
        <f aca="false">MID(HEX2BIN($K864,4),3,1)</f>
        <v>0</v>
      </c>
      <c r="O864" s="12" t="str">
        <f aca="false">MID(HEX2BIN($K864,4),4,1)</f>
        <v>1</v>
      </c>
      <c r="P864" s="9" t="str">
        <f aca="false">MID(B864,3,1)</f>
        <v>E</v>
      </c>
      <c r="Q864" s="13" t="str">
        <f aca="false">MID(HEX2BIN($P864,4),1,1)</f>
        <v>1</v>
      </c>
      <c r="R864" s="13" t="str">
        <f aca="false">MID(HEX2BIN($P864,4),2,1)</f>
        <v>1</v>
      </c>
      <c r="S864" s="13" t="str">
        <f aca="false">MID(HEX2BIN($P864,4),3,1)</f>
        <v>1</v>
      </c>
      <c r="T864" s="13" t="str">
        <f aca="false">MID(HEX2BIN($P864,4),4,1)</f>
        <v>0</v>
      </c>
    </row>
    <row r="865" customFormat="false" ht="12.8" hidden="false" customHeight="false" outlineLevel="0" collapsed="false">
      <c r="A865" s="8" t="n">
        <v>863</v>
      </c>
      <c r="B865" s="9" t="str">
        <f aca="false">DEC2HEX(A865,3)</f>
        <v>35F</v>
      </c>
      <c r="C865" s="9" t="str">
        <f aca="false">MID(B865,1,1)</f>
        <v>3</v>
      </c>
      <c r="D865" s="9"/>
      <c r="E865" s="10"/>
      <c r="F865" s="9"/>
      <c r="G865" s="11" t="str">
        <f aca="false">MID(HEX2BIN($C865,4),1,1)</f>
        <v>0</v>
      </c>
      <c r="H865" s="11" t="str">
        <f aca="false">MID(HEX2BIN($C865,4),2,1)</f>
        <v>0</v>
      </c>
      <c r="I865" s="11" t="str">
        <f aca="false">MID(HEX2BIN($C865,4),3,1)</f>
        <v>1</v>
      </c>
      <c r="J865" s="11" t="str">
        <f aca="false">MID(HEX2BIN($C865,4),4,1)</f>
        <v>1</v>
      </c>
      <c r="K865" s="9" t="str">
        <f aca="false">MID(B865,2,1)</f>
        <v>5</v>
      </c>
      <c r="L865" s="12" t="str">
        <f aca="false">MID(HEX2BIN($K865,4),1,1)</f>
        <v>0</v>
      </c>
      <c r="M865" s="12" t="str">
        <f aca="false">MID(HEX2BIN($K865,4),2,1)</f>
        <v>1</v>
      </c>
      <c r="N865" s="12" t="str">
        <f aca="false">MID(HEX2BIN($K865,4),3,1)</f>
        <v>0</v>
      </c>
      <c r="O865" s="12" t="str">
        <f aca="false">MID(HEX2BIN($K865,4),4,1)</f>
        <v>1</v>
      </c>
      <c r="P865" s="9" t="str">
        <f aca="false">MID(B865,3,1)</f>
        <v>F</v>
      </c>
      <c r="Q865" s="13" t="str">
        <f aca="false">MID(HEX2BIN($P865,4),1,1)</f>
        <v>1</v>
      </c>
      <c r="R865" s="13" t="str">
        <f aca="false">MID(HEX2BIN($P865,4),2,1)</f>
        <v>1</v>
      </c>
      <c r="S865" s="13" t="str">
        <f aca="false">MID(HEX2BIN($P865,4),3,1)</f>
        <v>1</v>
      </c>
      <c r="T865" s="13" t="str">
        <f aca="false">MID(HEX2BIN($P865,4),4,1)</f>
        <v>1</v>
      </c>
    </row>
    <row r="866" customFormat="false" ht="12.8" hidden="false" customHeight="false" outlineLevel="0" collapsed="false">
      <c r="A866" s="8" t="n">
        <v>864</v>
      </c>
      <c r="B866" s="9" t="str">
        <f aca="false">DEC2HEX(A866,3)</f>
        <v>360</v>
      </c>
      <c r="C866" s="9" t="str">
        <f aca="false">MID(B866,1,1)</f>
        <v>3</v>
      </c>
      <c r="D866" s="9"/>
      <c r="E866" s="10"/>
      <c r="F866" s="9"/>
      <c r="G866" s="11" t="str">
        <f aca="false">MID(HEX2BIN($C866,4),1,1)</f>
        <v>0</v>
      </c>
      <c r="H866" s="11" t="str">
        <f aca="false">MID(HEX2BIN($C866,4),2,1)</f>
        <v>0</v>
      </c>
      <c r="I866" s="11" t="str">
        <f aca="false">MID(HEX2BIN($C866,4),3,1)</f>
        <v>1</v>
      </c>
      <c r="J866" s="11" t="str">
        <f aca="false">MID(HEX2BIN($C866,4),4,1)</f>
        <v>1</v>
      </c>
      <c r="K866" s="9" t="str">
        <f aca="false">MID(B866,2,1)</f>
        <v>6</v>
      </c>
      <c r="L866" s="12" t="str">
        <f aca="false">MID(HEX2BIN($K866,4),1,1)</f>
        <v>0</v>
      </c>
      <c r="M866" s="12" t="str">
        <f aca="false">MID(HEX2BIN($K866,4),2,1)</f>
        <v>1</v>
      </c>
      <c r="N866" s="12" t="str">
        <f aca="false">MID(HEX2BIN($K866,4),3,1)</f>
        <v>1</v>
      </c>
      <c r="O866" s="12" t="str">
        <f aca="false">MID(HEX2BIN($K866,4),4,1)</f>
        <v>0</v>
      </c>
      <c r="P866" s="9" t="str">
        <f aca="false">MID(B866,3,1)</f>
        <v>0</v>
      </c>
      <c r="Q866" s="13" t="str">
        <f aca="false">MID(HEX2BIN($P866,4),1,1)</f>
        <v>0</v>
      </c>
      <c r="R866" s="13" t="str">
        <f aca="false">MID(HEX2BIN($P866,4),2,1)</f>
        <v>0</v>
      </c>
      <c r="S866" s="13" t="str">
        <f aca="false">MID(HEX2BIN($P866,4),3,1)</f>
        <v>0</v>
      </c>
      <c r="T866" s="13" t="str">
        <f aca="false">MID(HEX2BIN($P866,4),4,1)</f>
        <v>0</v>
      </c>
    </row>
    <row r="867" customFormat="false" ht="12.8" hidden="false" customHeight="false" outlineLevel="0" collapsed="false">
      <c r="A867" s="8" t="n">
        <v>865</v>
      </c>
      <c r="B867" s="9" t="str">
        <f aca="false">DEC2HEX(A867,3)</f>
        <v>361</v>
      </c>
      <c r="C867" s="9" t="str">
        <f aca="false">MID(B867,1,1)</f>
        <v>3</v>
      </c>
      <c r="D867" s="9"/>
      <c r="E867" s="10"/>
      <c r="F867" s="9"/>
      <c r="G867" s="11" t="str">
        <f aca="false">MID(HEX2BIN($C867,4),1,1)</f>
        <v>0</v>
      </c>
      <c r="H867" s="11" t="str">
        <f aca="false">MID(HEX2BIN($C867,4),2,1)</f>
        <v>0</v>
      </c>
      <c r="I867" s="11" t="str">
        <f aca="false">MID(HEX2BIN($C867,4),3,1)</f>
        <v>1</v>
      </c>
      <c r="J867" s="11" t="str">
        <f aca="false">MID(HEX2BIN($C867,4),4,1)</f>
        <v>1</v>
      </c>
      <c r="K867" s="9" t="str">
        <f aca="false">MID(B867,2,1)</f>
        <v>6</v>
      </c>
      <c r="L867" s="12" t="str">
        <f aca="false">MID(HEX2BIN($K867,4),1,1)</f>
        <v>0</v>
      </c>
      <c r="M867" s="12" t="str">
        <f aca="false">MID(HEX2BIN($K867,4),2,1)</f>
        <v>1</v>
      </c>
      <c r="N867" s="12" t="str">
        <f aca="false">MID(HEX2BIN($K867,4),3,1)</f>
        <v>1</v>
      </c>
      <c r="O867" s="12" t="str">
        <f aca="false">MID(HEX2BIN($K867,4),4,1)</f>
        <v>0</v>
      </c>
      <c r="P867" s="9" t="str">
        <f aca="false">MID(B867,3,1)</f>
        <v>1</v>
      </c>
      <c r="Q867" s="13" t="str">
        <f aca="false">MID(HEX2BIN($P867,4),1,1)</f>
        <v>0</v>
      </c>
      <c r="R867" s="13" t="str">
        <f aca="false">MID(HEX2BIN($P867,4),2,1)</f>
        <v>0</v>
      </c>
      <c r="S867" s="13" t="str">
        <f aca="false">MID(HEX2BIN($P867,4),3,1)</f>
        <v>0</v>
      </c>
      <c r="T867" s="13" t="str">
        <f aca="false">MID(HEX2BIN($P867,4),4,1)</f>
        <v>1</v>
      </c>
    </row>
    <row r="868" customFormat="false" ht="12.8" hidden="false" customHeight="false" outlineLevel="0" collapsed="false">
      <c r="A868" s="8" t="n">
        <v>866</v>
      </c>
      <c r="B868" s="9" t="str">
        <f aca="false">DEC2HEX(A868,3)</f>
        <v>362</v>
      </c>
      <c r="C868" s="9" t="str">
        <f aca="false">MID(B868,1,1)</f>
        <v>3</v>
      </c>
      <c r="D868" s="9"/>
      <c r="E868" s="10"/>
      <c r="F868" s="9"/>
      <c r="G868" s="11" t="str">
        <f aca="false">MID(HEX2BIN($C868,4),1,1)</f>
        <v>0</v>
      </c>
      <c r="H868" s="11" t="str">
        <f aca="false">MID(HEX2BIN($C868,4),2,1)</f>
        <v>0</v>
      </c>
      <c r="I868" s="11" t="str">
        <f aca="false">MID(HEX2BIN($C868,4),3,1)</f>
        <v>1</v>
      </c>
      <c r="J868" s="11" t="str">
        <f aca="false">MID(HEX2BIN($C868,4),4,1)</f>
        <v>1</v>
      </c>
      <c r="K868" s="9" t="str">
        <f aca="false">MID(B868,2,1)</f>
        <v>6</v>
      </c>
      <c r="L868" s="12" t="str">
        <f aca="false">MID(HEX2BIN($K868,4),1,1)</f>
        <v>0</v>
      </c>
      <c r="M868" s="12" t="str">
        <f aca="false">MID(HEX2BIN($K868,4),2,1)</f>
        <v>1</v>
      </c>
      <c r="N868" s="12" t="str">
        <f aca="false">MID(HEX2BIN($K868,4),3,1)</f>
        <v>1</v>
      </c>
      <c r="O868" s="12" t="str">
        <f aca="false">MID(HEX2BIN($K868,4),4,1)</f>
        <v>0</v>
      </c>
      <c r="P868" s="9" t="str">
        <f aca="false">MID(B868,3,1)</f>
        <v>2</v>
      </c>
      <c r="Q868" s="13" t="str">
        <f aca="false">MID(HEX2BIN($P868,4),1,1)</f>
        <v>0</v>
      </c>
      <c r="R868" s="13" t="str">
        <f aca="false">MID(HEX2BIN($P868,4),2,1)</f>
        <v>0</v>
      </c>
      <c r="S868" s="13" t="str">
        <f aca="false">MID(HEX2BIN($P868,4),3,1)</f>
        <v>1</v>
      </c>
      <c r="T868" s="13" t="str">
        <f aca="false">MID(HEX2BIN($P868,4),4,1)</f>
        <v>0</v>
      </c>
    </row>
    <row r="869" customFormat="false" ht="12.8" hidden="false" customHeight="false" outlineLevel="0" collapsed="false">
      <c r="A869" s="8" t="n">
        <v>867</v>
      </c>
      <c r="B869" s="9" t="str">
        <f aca="false">DEC2HEX(A869,3)</f>
        <v>363</v>
      </c>
      <c r="C869" s="9" t="str">
        <f aca="false">MID(B869,1,1)</f>
        <v>3</v>
      </c>
      <c r="D869" s="9"/>
      <c r="E869" s="10"/>
      <c r="F869" s="9"/>
      <c r="G869" s="11" t="str">
        <f aca="false">MID(HEX2BIN($C869,4),1,1)</f>
        <v>0</v>
      </c>
      <c r="H869" s="11" t="str">
        <f aca="false">MID(HEX2BIN($C869,4),2,1)</f>
        <v>0</v>
      </c>
      <c r="I869" s="11" t="str">
        <f aca="false">MID(HEX2BIN($C869,4),3,1)</f>
        <v>1</v>
      </c>
      <c r="J869" s="11" t="str">
        <f aca="false">MID(HEX2BIN($C869,4),4,1)</f>
        <v>1</v>
      </c>
      <c r="K869" s="9" t="str">
        <f aca="false">MID(B869,2,1)</f>
        <v>6</v>
      </c>
      <c r="L869" s="12" t="str">
        <f aca="false">MID(HEX2BIN($K869,4),1,1)</f>
        <v>0</v>
      </c>
      <c r="M869" s="12" t="str">
        <f aca="false">MID(HEX2BIN($K869,4),2,1)</f>
        <v>1</v>
      </c>
      <c r="N869" s="12" t="str">
        <f aca="false">MID(HEX2BIN($K869,4),3,1)</f>
        <v>1</v>
      </c>
      <c r="O869" s="12" t="str">
        <f aca="false">MID(HEX2BIN($K869,4),4,1)</f>
        <v>0</v>
      </c>
      <c r="P869" s="9" t="str">
        <f aca="false">MID(B869,3,1)</f>
        <v>3</v>
      </c>
      <c r="Q869" s="13" t="str">
        <f aca="false">MID(HEX2BIN($P869,4),1,1)</f>
        <v>0</v>
      </c>
      <c r="R869" s="13" t="str">
        <f aca="false">MID(HEX2BIN($P869,4),2,1)</f>
        <v>0</v>
      </c>
      <c r="S869" s="13" t="str">
        <f aca="false">MID(HEX2BIN($P869,4),3,1)</f>
        <v>1</v>
      </c>
      <c r="T869" s="13" t="str">
        <f aca="false">MID(HEX2BIN($P869,4),4,1)</f>
        <v>1</v>
      </c>
    </row>
    <row r="870" customFormat="false" ht="12.8" hidden="false" customHeight="false" outlineLevel="0" collapsed="false">
      <c r="A870" s="8" t="n">
        <v>868</v>
      </c>
      <c r="B870" s="9" t="str">
        <f aca="false">DEC2HEX(A870,3)</f>
        <v>364</v>
      </c>
      <c r="C870" s="9" t="str">
        <f aca="false">MID(B870,1,1)</f>
        <v>3</v>
      </c>
      <c r="D870" s="9"/>
      <c r="E870" s="10"/>
      <c r="F870" s="9"/>
      <c r="G870" s="11" t="str">
        <f aca="false">MID(HEX2BIN($C870,4),1,1)</f>
        <v>0</v>
      </c>
      <c r="H870" s="11" t="str">
        <f aca="false">MID(HEX2BIN($C870,4),2,1)</f>
        <v>0</v>
      </c>
      <c r="I870" s="11" t="str">
        <f aca="false">MID(HEX2BIN($C870,4),3,1)</f>
        <v>1</v>
      </c>
      <c r="J870" s="11" t="str">
        <f aca="false">MID(HEX2BIN($C870,4),4,1)</f>
        <v>1</v>
      </c>
      <c r="K870" s="9" t="str">
        <f aca="false">MID(B870,2,1)</f>
        <v>6</v>
      </c>
      <c r="L870" s="12" t="str">
        <f aca="false">MID(HEX2BIN($K870,4),1,1)</f>
        <v>0</v>
      </c>
      <c r="M870" s="12" t="str">
        <f aca="false">MID(HEX2BIN($K870,4),2,1)</f>
        <v>1</v>
      </c>
      <c r="N870" s="12" t="str">
        <f aca="false">MID(HEX2BIN($K870,4),3,1)</f>
        <v>1</v>
      </c>
      <c r="O870" s="12" t="str">
        <f aca="false">MID(HEX2BIN($K870,4),4,1)</f>
        <v>0</v>
      </c>
      <c r="P870" s="9" t="str">
        <f aca="false">MID(B870,3,1)</f>
        <v>4</v>
      </c>
      <c r="Q870" s="13" t="str">
        <f aca="false">MID(HEX2BIN($P870,4),1,1)</f>
        <v>0</v>
      </c>
      <c r="R870" s="13" t="str">
        <f aca="false">MID(HEX2BIN($P870,4),2,1)</f>
        <v>1</v>
      </c>
      <c r="S870" s="13" t="str">
        <f aca="false">MID(HEX2BIN($P870,4),3,1)</f>
        <v>0</v>
      </c>
      <c r="T870" s="13" t="str">
        <f aca="false">MID(HEX2BIN($P870,4),4,1)</f>
        <v>0</v>
      </c>
    </row>
    <row r="871" customFormat="false" ht="12.8" hidden="false" customHeight="false" outlineLevel="0" collapsed="false">
      <c r="A871" s="8" t="n">
        <v>869</v>
      </c>
      <c r="B871" s="9" t="str">
        <f aca="false">DEC2HEX(A871,3)</f>
        <v>365</v>
      </c>
      <c r="C871" s="9" t="str">
        <f aca="false">MID(B871,1,1)</f>
        <v>3</v>
      </c>
      <c r="D871" s="9"/>
      <c r="E871" s="10"/>
      <c r="F871" s="9"/>
      <c r="G871" s="11" t="str">
        <f aca="false">MID(HEX2BIN($C871,4),1,1)</f>
        <v>0</v>
      </c>
      <c r="H871" s="11" t="str">
        <f aca="false">MID(HEX2BIN($C871,4),2,1)</f>
        <v>0</v>
      </c>
      <c r="I871" s="11" t="str">
        <f aca="false">MID(HEX2BIN($C871,4),3,1)</f>
        <v>1</v>
      </c>
      <c r="J871" s="11" t="str">
        <f aca="false">MID(HEX2BIN($C871,4),4,1)</f>
        <v>1</v>
      </c>
      <c r="K871" s="9" t="str">
        <f aca="false">MID(B871,2,1)</f>
        <v>6</v>
      </c>
      <c r="L871" s="12" t="str">
        <f aca="false">MID(HEX2BIN($K871,4),1,1)</f>
        <v>0</v>
      </c>
      <c r="M871" s="12" t="str">
        <f aca="false">MID(HEX2BIN($K871,4),2,1)</f>
        <v>1</v>
      </c>
      <c r="N871" s="12" t="str">
        <f aca="false">MID(HEX2BIN($K871,4),3,1)</f>
        <v>1</v>
      </c>
      <c r="O871" s="12" t="str">
        <f aca="false">MID(HEX2BIN($K871,4),4,1)</f>
        <v>0</v>
      </c>
      <c r="P871" s="9" t="str">
        <f aca="false">MID(B871,3,1)</f>
        <v>5</v>
      </c>
      <c r="Q871" s="13" t="str">
        <f aca="false">MID(HEX2BIN($P871,4),1,1)</f>
        <v>0</v>
      </c>
      <c r="R871" s="13" t="str">
        <f aca="false">MID(HEX2BIN($P871,4),2,1)</f>
        <v>1</v>
      </c>
      <c r="S871" s="13" t="str">
        <f aca="false">MID(HEX2BIN($P871,4),3,1)</f>
        <v>0</v>
      </c>
      <c r="T871" s="13" t="str">
        <f aca="false">MID(HEX2BIN($P871,4),4,1)</f>
        <v>1</v>
      </c>
    </row>
    <row r="872" customFormat="false" ht="12.8" hidden="false" customHeight="false" outlineLevel="0" collapsed="false">
      <c r="A872" s="8" t="n">
        <v>870</v>
      </c>
      <c r="B872" s="9" t="str">
        <f aca="false">DEC2HEX(A872,3)</f>
        <v>366</v>
      </c>
      <c r="C872" s="9" t="str">
        <f aca="false">MID(B872,1,1)</f>
        <v>3</v>
      </c>
      <c r="D872" s="9"/>
      <c r="E872" s="10"/>
      <c r="F872" s="9"/>
      <c r="G872" s="11" t="str">
        <f aca="false">MID(HEX2BIN($C872,4),1,1)</f>
        <v>0</v>
      </c>
      <c r="H872" s="11" t="str">
        <f aca="false">MID(HEX2BIN($C872,4),2,1)</f>
        <v>0</v>
      </c>
      <c r="I872" s="11" t="str">
        <f aca="false">MID(HEX2BIN($C872,4),3,1)</f>
        <v>1</v>
      </c>
      <c r="J872" s="11" t="str">
        <f aca="false">MID(HEX2BIN($C872,4),4,1)</f>
        <v>1</v>
      </c>
      <c r="K872" s="9" t="str">
        <f aca="false">MID(B872,2,1)</f>
        <v>6</v>
      </c>
      <c r="L872" s="12" t="str">
        <f aca="false">MID(HEX2BIN($K872,4),1,1)</f>
        <v>0</v>
      </c>
      <c r="M872" s="12" t="str">
        <f aca="false">MID(HEX2BIN($K872,4),2,1)</f>
        <v>1</v>
      </c>
      <c r="N872" s="12" t="str">
        <f aca="false">MID(HEX2BIN($K872,4),3,1)</f>
        <v>1</v>
      </c>
      <c r="O872" s="12" t="str">
        <f aca="false">MID(HEX2BIN($K872,4),4,1)</f>
        <v>0</v>
      </c>
      <c r="P872" s="9" t="str">
        <f aca="false">MID(B872,3,1)</f>
        <v>6</v>
      </c>
      <c r="Q872" s="13" t="str">
        <f aca="false">MID(HEX2BIN($P872,4),1,1)</f>
        <v>0</v>
      </c>
      <c r="R872" s="13" t="str">
        <f aca="false">MID(HEX2BIN($P872,4),2,1)</f>
        <v>1</v>
      </c>
      <c r="S872" s="13" t="str">
        <f aca="false">MID(HEX2BIN($P872,4),3,1)</f>
        <v>1</v>
      </c>
      <c r="T872" s="13" t="str">
        <f aca="false">MID(HEX2BIN($P872,4),4,1)</f>
        <v>0</v>
      </c>
    </row>
    <row r="873" customFormat="false" ht="12.8" hidden="false" customHeight="false" outlineLevel="0" collapsed="false">
      <c r="A873" s="8" t="n">
        <v>871</v>
      </c>
      <c r="B873" s="9" t="str">
        <f aca="false">DEC2HEX(A873,3)</f>
        <v>367</v>
      </c>
      <c r="C873" s="9" t="str">
        <f aca="false">MID(B873,1,1)</f>
        <v>3</v>
      </c>
      <c r="D873" s="9"/>
      <c r="E873" s="10"/>
      <c r="F873" s="9"/>
      <c r="G873" s="11" t="str">
        <f aca="false">MID(HEX2BIN($C873,4),1,1)</f>
        <v>0</v>
      </c>
      <c r="H873" s="11" t="str">
        <f aca="false">MID(HEX2BIN($C873,4),2,1)</f>
        <v>0</v>
      </c>
      <c r="I873" s="11" t="str">
        <f aca="false">MID(HEX2BIN($C873,4),3,1)</f>
        <v>1</v>
      </c>
      <c r="J873" s="11" t="str">
        <f aca="false">MID(HEX2BIN($C873,4),4,1)</f>
        <v>1</v>
      </c>
      <c r="K873" s="9" t="str">
        <f aca="false">MID(B873,2,1)</f>
        <v>6</v>
      </c>
      <c r="L873" s="12" t="str">
        <f aca="false">MID(HEX2BIN($K873,4),1,1)</f>
        <v>0</v>
      </c>
      <c r="M873" s="12" t="str">
        <f aca="false">MID(HEX2BIN($K873,4),2,1)</f>
        <v>1</v>
      </c>
      <c r="N873" s="12" t="str">
        <f aca="false">MID(HEX2BIN($K873,4),3,1)</f>
        <v>1</v>
      </c>
      <c r="O873" s="12" t="str">
        <f aca="false">MID(HEX2BIN($K873,4),4,1)</f>
        <v>0</v>
      </c>
      <c r="P873" s="9" t="str">
        <f aca="false">MID(B873,3,1)</f>
        <v>7</v>
      </c>
      <c r="Q873" s="13" t="str">
        <f aca="false">MID(HEX2BIN($P873,4),1,1)</f>
        <v>0</v>
      </c>
      <c r="R873" s="13" t="str">
        <f aca="false">MID(HEX2BIN($P873,4),2,1)</f>
        <v>1</v>
      </c>
      <c r="S873" s="13" t="str">
        <f aca="false">MID(HEX2BIN($P873,4),3,1)</f>
        <v>1</v>
      </c>
      <c r="T873" s="13" t="str">
        <f aca="false">MID(HEX2BIN($P873,4),4,1)</f>
        <v>1</v>
      </c>
    </row>
    <row r="874" customFormat="false" ht="12.8" hidden="false" customHeight="false" outlineLevel="0" collapsed="false">
      <c r="A874" s="8" t="n">
        <v>872</v>
      </c>
      <c r="B874" s="9" t="str">
        <f aca="false">DEC2HEX(A874,3)</f>
        <v>368</v>
      </c>
      <c r="C874" s="9" t="str">
        <f aca="false">MID(B874,1,1)</f>
        <v>3</v>
      </c>
      <c r="D874" s="9"/>
      <c r="E874" s="10"/>
      <c r="F874" s="9"/>
      <c r="G874" s="11" t="str">
        <f aca="false">MID(HEX2BIN($C874,4),1,1)</f>
        <v>0</v>
      </c>
      <c r="H874" s="11" t="str">
        <f aca="false">MID(HEX2BIN($C874,4),2,1)</f>
        <v>0</v>
      </c>
      <c r="I874" s="11" t="str">
        <f aca="false">MID(HEX2BIN($C874,4),3,1)</f>
        <v>1</v>
      </c>
      <c r="J874" s="11" t="str">
        <f aca="false">MID(HEX2BIN($C874,4),4,1)</f>
        <v>1</v>
      </c>
      <c r="K874" s="9" t="str">
        <f aca="false">MID(B874,2,1)</f>
        <v>6</v>
      </c>
      <c r="L874" s="12" t="str">
        <f aca="false">MID(HEX2BIN($K874,4),1,1)</f>
        <v>0</v>
      </c>
      <c r="M874" s="12" t="str">
        <f aca="false">MID(HEX2BIN($K874,4),2,1)</f>
        <v>1</v>
      </c>
      <c r="N874" s="12" t="str">
        <f aca="false">MID(HEX2BIN($K874,4),3,1)</f>
        <v>1</v>
      </c>
      <c r="O874" s="12" t="str">
        <f aca="false">MID(HEX2BIN($K874,4),4,1)</f>
        <v>0</v>
      </c>
      <c r="P874" s="9" t="str">
        <f aca="false">MID(B874,3,1)</f>
        <v>8</v>
      </c>
      <c r="Q874" s="13" t="str">
        <f aca="false">MID(HEX2BIN($P874,4),1,1)</f>
        <v>1</v>
      </c>
      <c r="R874" s="13" t="str">
        <f aca="false">MID(HEX2BIN($P874,4),2,1)</f>
        <v>0</v>
      </c>
      <c r="S874" s="13" t="str">
        <f aca="false">MID(HEX2BIN($P874,4),3,1)</f>
        <v>0</v>
      </c>
      <c r="T874" s="13" t="str">
        <f aca="false">MID(HEX2BIN($P874,4),4,1)</f>
        <v>0</v>
      </c>
    </row>
    <row r="875" customFormat="false" ht="12.8" hidden="false" customHeight="false" outlineLevel="0" collapsed="false">
      <c r="A875" s="8" t="n">
        <v>873</v>
      </c>
      <c r="B875" s="9" t="str">
        <f aca="false">DEC2HEX(A875,3)</f>
        <v>369</v>
      </c>
      <c r="C875" s="9" t="str">
        <f aca="false">MID(B875,1,1)</f>
        <v>3</v>
      </c>
      <c r="D875" s="9"/>
      <c r="E875" s="10"/>
      <c r="F875" s="9"/>
      <c r="G875" s="11" t="str">
        <f aca="false">MID(HEX2BIN($C875,4),1,1)</f>
        <v>0</v>
      </c>
      <c r="H875" s="11" t="str">
        <f aca="false">MID(HEX2BIN($C875,4),2,1)</f>
        <v>0</v>
      </c>
      <c r="I875" s="11" t="str">
        <f aca="false">MID(HEX2BIN($C875,4),3,1)</f>
        <v>1</v>
      </c>
      <c r="J875" s="11" t="str">
        <f aca="false">MID(HEX2BIN($C875,4),4,1)</f>
        <v>1</v>
      </c>
      <c r="K875" s="9" t="str">
        <f aca="false">MID(B875,2,1)</f>
        <v>6</v>
      </c>
      <c r="L875" s="12" t="str">
        <f aca="false">MID(HEX2BIN($K875,4),1,1)</f>
        <v>0</v>
      </c>
      <c r="M875" s="12" t="str">
        <f aca="false">MID(HEX2BIN($K875,4),2,1)</f>
        <v>1</v>
      </c>
      <c r="N875" s="12" t="str">
        <f aca="false">MID(HEX2BIN($K875,4),3,1)</f>
        <v>1</v>
      </c>
      <c r="O875" s="12" t="str">
        <f aca="false">MID(HEX2BIN($K875,4),4,1)</f>
        <v>0</v>
      </c>
      <c r="P875" s="9" t="str">
        <f aca="false">MID(B875,3,1)</f>
        <v>9</v>
      </c>
      <c r="Q875" s="13" t="str">
        <f aca="false">MID(HEX2BIN($P875,4),1,1)</f>
        <v>1</v>
      </c>
      <c r="R875" s="13" t="str">
        <f aca="false">MID(HEX2BIN($P875,4),2,1)</f>
        <v>0</v>
      </c>
      <c r="S875" s="13" t="str">
        <f aca="false">MID(HEX2BIN($P875,4),3,1)</f>
        <v>0</v>
      </c>
      <c r="T875" s="13" t="str">
        <f aca="false">MID(HEX2BIN($P875,4),4,1)</f>
        <v>1</v>
      </c>
    </row>
    <row r="876" customFormat="false" ht="12.8" hidden="false" customHeight="false" outlineLevel="0" collapsed="false">
      <c r="A876" s="8" t="n">
        <v>874</v>
      </c>
      <c r="B876" s="9" t="str">
        <f aca="false">DEC2HEX(A876,3)</f>
        <v>36A</v>
      </c>
      <c r="C876" s="9" t="str">
        <f aca="false">MID(B876,1,1)</f>
        <v>3</v>
      </c>
      <c r="D876" s="9"/>
      <c r="E876" s="10"/>
      <c r="F876" s="9"/>
      <c r="G876" s="11" t="str">
        <f aca="false">MID(HEX2BIN($C876,4),1,1)</f>
        <v>0</v>
      </c>
      <c r="H876" s="11" t="str">
        <f aca="false">MID(HEX2BIN($C876,4),2,1)</f>
        <v>0</v>
      </c>
      <c r="I876" s="11" t="str">
        <f aca="false">MID(HEX2BIN($C876,4),3,1)</f>
        <v>1</v>
      </c>
      <c r="J876" s="11" t="str">
        <f aca="false">MID(HEX2BIN($C876,4),4,1)</f>
        <v>1</v>
      </c>
      <c r="K876" s="9" t="str">
        <f aca="false">MID(B876,2,1)</f>
        <v>6</v>
      </c>
      <c r="L876" s="12" t="str">
        <f aca="false">MID(HEX2BIN($K876,4),1,1)</f>
        <v>0</v>
      </c>
      <c r="M876" s="12" t="str">
        <f aca="false">MID(HEX2BIN($K876,4),2,1)</f>
        <v>1</v>
      </c>
      <c r="N876" s="12" t="str">
        <f aca="false">MID(HEX2BIN($K876,4),3,1)</f>
        <v>1</v>
      </c>
      <c r="O876" s="12" t="str">
        <f aca="false">MID(HEX2BIN($K876,4),4,1)</f>
        <v>0</v>
      </c>
      <c r="P876" s="9" t="str">
        <f aca="false">MID(B876,3,1)</f>
        <v>A</v>
      </c>
      <c r="Q876" s="13" t="str">
        <f aca="false">MID(HEX2BIN($P876,4),1,1)</f>
        <v>1</v>
      </c>
      <c r="R876" s="13" t="str">
        <f aca="false">MID(HEX2BIN($P876,4),2,1)</f>
        <v>0</v>
      </c>
      <c r="S876" s="13" t="str">
        <f aca="false">MID(HEX2BIN($P876,4),3,1)</f>
        <v>1</v>
      </c>
      <c r="T876" s="13" t="str">
        <f aca="false">MID(HEX2BIN($P876,4),4,1)</f>
        <v>0</v>
      </c>
    </row>
    <row r="877" customFormat="false" ht="12.8" hidden="false" customHeight="false" outlineLevel="0" collapsed="false">
      <c r="A877" s="8" t="n">
        <v>875</v>
      </c>
      <c r="B877" s="9" t="str">
        <f aca="false">DEC2HEX(A877,3)</f>
        <v>36B</v>
      </c>
      <c r="C877" s="9" t="str">
        <f aca="false">MID(B877,1,1)</f>
        <v>3</v>
      </c>
      <c r="D877" s="9"/>
      <c r="E877" s="10"/>
      <c r="F877" s="9"/>
      <c r="G877" s="11" t="str">
        <f aca="false">MID(HEX2BIN($C877,4),1,1)</f>
        <v>0</v>
      </c>
      <c r="H877" s="11" t="str">
        <f aca="false">MID(HEX2BIN($C877,4),2,1)</f>
        <v>0</v>
      </c>
      <c r="I877" s="11" t="str">
        <f aca="false">MID(HEX2BIN($C877,4),3,1)</f>
        <v>1</v>
      </c>
      <c r="J877" s="11" t="str">
        <f aca="false">MID(HEX2BIN($C877,4),4,1)</f>
        <v>1</v>
      </c>
      <c r="K877" s="9" t="str">
        <f aca="false">MID(B877,2,1)</f>
        <v>6</v>
      </c>
      <c r="L877" s="12" t="str">
        <f aca="false">MID(HEX2BIN($K877,4),1,1)</f>
        <v>0</v>
      </c>
      <c r="M877" s="12" t="str">
        <f aca="false">MID(HEX2BIN($K877,4),2,1)</f>
        <v>1</v>
      </c>
      <c r="N877" s="12" t="str">
        <f aca="false">MID(HEX2BIN($K877,4),3,1)</f>
        <v>1</v>
      </c>
      <c r="O877" s="12" t="str">
        <f aca="false">MID(HEX2BIN($K877,4),4,1)</f>
        <v>0</v>
      </c>
      <c r="P877" s="9" t="str">
        <f aca="false">MID(B877,3,1)</f>
        <v>B</v>
      </c>
      <c r="Q877" s="13" t="str">
        <f aca="false">MID(HEX2BIN($P877,4),1,1)</f>
        <v>1</v>
      </c>
      <c r="R877" s="13" t="str">
        <f aca="false">MID(HEX2BIN($P877,4),2,1)</f>
        <v>0</v>
      </c>
      <c r="S877" s="13" t="str">
        <f aca="false">MID(HEX2BIN($P877,4),3,1)</f>
        <v>1</v>
      </c>
      <c r="T877" s="13" t="str">
        <f aca="false">MID(HEX2BIN($P877,4),4,1)</f>
        <v>1</v>
      </c>
    </row>
    <row r="878" customFormat="false" ht="12.8" hidden="false" customHeight="false" outlineLevel="0" collapsed="false">
      <c r="A878" s="8" t="n">
        <v>876</v>
      </c>
      <c r="B878" s="9" t="str">
        <f aca="false">DEC2HEX(A878,3)</f>
        <v>36C</v>
      </c>
      <c r="C878" s="9" t="str">
        <f aca="false">MID(B878,1,1)</f>
        <v>3</v>
      </c>
      <c r="D878" s="9"/>
      <c r="E878" s="10"/>
      <c r="F878" s="9"/>
      <c r="G878" s="11" t="str">
        <f aca="false">MID(HEX2BIN($C878,4),1,1)</f>
        <v>0</v>
      </c>
      <c r="H878" s="11" t="str">
        <f aca="false">MID(HEX2BIN($C878,4),2,1)</f>
        <v>0</v>
      </c>
      <c r="I878" s="11" t="str">
        <f aca="false">MID(HEX2BIN($C878,4),3,1)</f>
        <v>1</v>
      </c>
      <c r="J878" s="11" t="str">
        <f aca="false">MID(HEX2BIN($C878,4),4,1)</f>
        <v>1</v>
      </c>
      <c r="K878" s="9" t="str">
        <f aca="false">MID(B878,2,1)</f>
        <v>6</v>
      </c>
      <c r="L878" s="12" t="str">
        <f aca="false">MID(HEX2BIN($K878,4),1,1)</f>
        <v>0</v>
      </c>
      <c r="M878" s="12" t="str">
        <f aca="false">MID(HEX2BIN($K878,4),2,1)</f>
        <v>1</v>
      </c>
      <c r="N878" s="12" t="str">
        <f aca="false">MID(HEX2BIN($K878,4),3,1)</f>
        <v>1</v>
      </c>
      <c r="O878" s="12" t="str">
        <f aca="false">MID(HEX2BIN($K878,4),4,1)</f>
        <v>0</v>
      </c>
      <c r="P878" s="9" t="str">
        <f aca="false">MID(B878,3,1)</f>
        <v>C</v>
      </c>
      <c r="Q878" s="13" t="str">
        <f aca="false">MID(HEX2BIN($P878,4),1,1)</f>
        <v>1</v>
      </c>
      <c r="R878" s="13" t="str">
        <f aca="false">MID(HEX2BIN($P878,4),2,1)</f>
        <v>1</v>
      </c>
      <c r="S878" s="13" t="str">
        <f aca="false">MID(HEX2BIN($P878,4),3,1)</f>
        <v>0</v>
      </c>
      <c r="T878" s="13" t="str">
        <f aca="false">MID(HEX2BIN($P878,4),4,1)</f>
        <v>0</v>
      </c>
    </row>
    <row r="879" customFormat="false" ht="12.8" hidden="false" customHeight="false" outlineLevel="0" collapsed="false">
      <c r="A879" s="8" t="n">
        <v>877</v>
      </c>
      <c r="B879" s="9" t="str">
        <f aca="false">DEC2HEX(A879,3)</f>
        <v>36D</v>
      </c>
      <c r="C879" s="9" t="str">
        <f aca="false">MID(B879,1,1)</f>
        <v>3</v>
      </c>
      <c r="D879" s="9"/>
      <c r="E879" s="10"/>
      <c r="F879" s="9"/>
      <c r="G879" s="11" t="str">
        <f aca="false">MID(HEX2BIN($C879,4),1,1)</f>
        <v>0</v>
      </c>
      <c r="H879" s="11" t="str">
        <f aca="false">MID(HEX2BIN($C879,4),2,1)</f>
        <v>0</v>
      </c>
      <c r="I879" s="11" t="str">
        <f aca="false">MID(HEX2BIN($C879,4),3,1)</f>
        <v>1</v>
      </c>
      <c r="J879" s="11" t="str">
        <f aca="false">MID(HEX2BIN($C879,4),4,1)</f>
        <v>1</v>
      </c>
      <c r="K879" s="9" t="str">
        <f aca="false">MID(B879,2,1)</f>
        <v>6</v>
      </c>
      <c r="L879" s="12" t="str">
        <f aca="false">MID(HEX2BIN($K879,4),1,1)</f>
        <v>0</v>
      </c>
      <c r="M879" s="12" t="str">
        <f aca="false">MID(HEX2BIN($K879,4),2,1)</f>
        <v>1</v>
      </c>
      <c r="N879" s="12" t="str">
        <f aca="false">MID(HEX2BIN($K879,4),3,1)</f>
        <v>1</v>
      </c>
      <c r="O879" s="12" t="str">
        <f aca="false">MID(HEX2BIN($K879,4),4,1)</f>
        <v>0</v>
      </c>
      <c r="P879" s="9" t="str">
        <f aca="false">MID(B879,3,1)</f>
        <v>D</v>
      </c>
      <c r="Q879" s="13" t="str">
        <f aca="false">MID(HEX2BIN($P879,4),1,1)</f>
        <v>1</v>
      </c>
      <c r="R879" s="13" t="str">
        <f aca="false">MID(HEX2BIN($P879,4),2,1)</f>
        <v>1</v>
      </c>
      <c r="S879" s="13" t="str">
        <f aca="false">MID(HEX2BIN($P879,4),3,1)</f>
        <v>0</v>
      </c>
      <c r="T879" s="13" t="str">
        <f aca="false">MID(HEX2BIN($P879,4),4,1)</f>
        <v>1</v>
      </c>
    </row>
    <row r="880" customFormat="false" ht="12.8" hidden="false" customHeight="false" outlineLevel="0" collapsed="false">
      <c r="A880" s="8" t="n">
        <v>878</v>
      </c>
      <c r="B880" s="9" t="str">
        <f aca="false">DEC2HEX(A880,3)</f>
        <v>36E</v>
      </c>
      <c r="C880" s="9" t="str">
        <f aca="false">MID(B880,1,1)</f>
        <v>3</v>
      </c>
      <c r="D880" s="9"/>
      <c r="E880" s="10"/>
      <c r="F880" s="9"/>
      <c r="G880" s="11" t="str">
        <f aca="false">MID(HEX2BIN($C880,4),1,1)</f>
        <v>0</v>
      </c>
      <c r="H880" s="11" t="str">
        <f aca="false">MID(HEX2BIN($C880,4),2,1)</f>
        <v>0</v>
      </c>
      <c r="I880" s="11" t="str">
        <f aca="false">MID(HEX2BIN($C880,4),3,1)</f>
        <v>1</v>
      </c>
      <c r="J880" s="11" t="str">
        <f aca="false">MID(HEX2BIN($C880,4),4,1)</f>
        <v>1</v>
      </c>
      <c r="K880" s="9" t="str">
        <f aca="false">MID(B880,2,1)</f>
        <v>6</v>
      </c>
      <c r="L880" s="12" t="str">
        <f aca="false">MID(HEX2BIN($K880,4),1,1)</f>
        <v>0</v>
      </c>
      <c r="M880" s="12" t="str">
        <f aca="false">MID(HEX2BIN($K880,4),2,1)</f>
        <v>1</v>
      </c>
      <c r="N880" s="12" t="str">
        <f aca="false">MID(HEX2BIN($K880,4),3,1)</f>
        <v>1</v>
      </c>
      <c r="O880" s="12" t="str">
        <f aca="false">MID(HEX2BIN($K880,4),4,1)</f>
        <v>0</v>
      </c>
      <c r="P880" s="9" t="str">
        <f aca="false">MID(B880,3,1)</f>
        <v>E</v>
      </c>
      <c r="Q880" s="13" t="str">
        <f aca="false">MID(HEX2BIN($P880,4),1,1)</f>
        <v>1</v>
      </c>
      <c r="R880" s="13" t="str">
        <f aca="false">MID(HEX2BIN($P880,4),2,1)</f>
        <v>1</v>
      </c>
      <c r="S880" s="13" t="str">
        <f aca="false">MID(HEX2BIN($P880,4),3,1)</f>
        <v>1</v>
      </c>
      <c r="T880" s="13" t="str">
        <f aca="false">MID(HEX2BIN($P880,4),4,1)</f>
        <v>0</v>
      </c>
    </row>
    <row r="881" customFormat="false" ht="12.8" hidden="false" customHeight="false" outlineLevel="0" collapsed="false">
      <c r="A881" s="8" t="n">
        <v>879</v>
      </c>
      <c r="B881" s="9" t="str">
        <f aca="false">DEC2HEX(A881,3)</f>
        <v>36F</v>
      </c>
      <c r="C881" s="9" t="str">
        <f aca="false">MID(B881,1,1)</f>
        <v>3</v>
      </c>
      <c r="D881" s="9"/>
      <c r="E881" s="10"/>
      <c r="F881" s="9"/>
      <c r="G881" s="11" t="str">
        <f aca="false">MID(HEX2BIN($C881,4),1,1)</f>
        <v>0</v>
      </c>
      <c r="H881" s="11" t="str">
        <f aca="false">MID(HEX2BIN($C881,4),2,1)</f>
        <v>0</v>
      </c>
      <c r="I881" s="11" t="str">
        <f aca="false">MID(HEX2BIN($C881,4),3,1)</f>
        <v>1</v>
      </c>
      <c r="J881" s="11" t="str">
        <f aca="false">MID(HEX2BIN($C881,4),4,1)</f>
        <v>1</v>
      </c>
      <c r="K881" s="9" t="str">
        <f aca="false">MID(B881,2,1)</f>
        <v>6</v>
      </c>
      <c r="L881" s="12" t="str">
        <f aca="false">MID(HEX2BIN($K881,4),1,1)</f>
        <v>0</v>
      </c>
      <c r="M881" s="12" t="str">
        <f aca="false">MID(HEX2BIN($K881,4),2,1)</f>
        <v>1</v>
      </c>
      <c r="N881" s="12" t="str">
        <f aca="false">MID(HEX2BIN($K881,4),3,1)</f>
        <v>1</v>
      </c>
      <c r="O881" s="12" t="str">
        <f aca="false">MID(HEX2BIN($K881,4),4,1)</f>
        <v>0</v>
      </c>
      <c r="P881" s="9" t="str">
        <f aca="false">MID(B881,3,1)</f>
        <v>F</v>
      </c>
      <c r="Q881" s="13" t="str">
        <f aca="false">MID(HEX2BIN($P881,4),1,1)</f>
        <v>1</v>
      </c>
      <c r="R881" s="13" t="str">
        <f aca="false">MID(HEX2BIN($P881,4),2,1)</f>
        <v>1</v>
      </c>
      <c r="S881" s="13" t="str">
        <f aca="false">MID(HEX2BIN($P881,4),3,1)</f>
        <v>1</v>
      </c>
      <c r="T881" s="13" t="str">
        <f aca="false">MID(HEX2BIN($P881,4),4,1)</f>
        <v>1</v>
      </c>
    </row>
    <row r="882" customFormat="false" ht="12.8" hidden="false" customHeight="false" outlineLevel="0" collapsed="false">
      <c r="A882" s="8" t="n">
        <v>880</v>
      </c>
      <c r="B882" s="9" t="str">
        <f aca="false">DEC2HEX(A882,3)</f>
        <v>370</v>
      </c>
      <c r="C882" s="9" t="str">
        <f aca="false">MID(B882,1,1)</f>
        <v>3</v>
      </c>
      <c r="D882" s="9"/>
      <c r="E882" s="10"/>
      <c r="F882" s="9"/>
      <c r="G882" s="11" t="str">
        <f aca="false">MID(HEX2BIN($C882,4),1,1)</f>
        <v>0</v>
      </c>
      <c r="H882" s="11" t="str">
        <f aca="false">MID(HEX2BIN($C882,4),2,1)</f>
        <v>0</v>
      </c>
      <c r="I882" s="11" t="str">
        <f aca="false">MID(HEX2BIN($C882,4),3,1)</f>
        <v>1</v>
      </c>
      <c r="J882" s="11" t="str">
        <f aca="false">MID(HEX2BIN($C882,4),4,1)</f>
        <v>1</v>
      </c>
      <c r="K882" s="9" t="str">
        <f aca="false">MID(B882,2,1)</f>
        <v>7</v>
      </c>
      <c r="L882" s="12" t="str">
        <f aca="false">MID(HEX2BIN($K882,4),1,1)</f>
        <v>0</v>
      </c>
      <c r="M882" s="12" t="str">
        <f aca="false">MID(HEX2BIN($K882,4),2,1)</f>
        <v>1</v>
      </c>
      <c r="N882" s="12" t="str">
        <f aca="false">MID(HEX2BIN($K882,4),3,1)</f>
        <v>1</v>
      </c>
      <c r="O882" s="12" t="str">
        <f aca="false">MID(HEX2BIN($K882,4),4,1)</f>
        <v>1</v>
      </c>
      <c r="P882" s="9" t="str">
        <f aca="false">MID(B882,3,1)</f>
        <v>0</v>
      </c>
      <c r="Q882" s="13" t="str">
        <f aca="false">MID(HEX2BIN($P882,4),1,1)</f>
        <v>0</v>
      </c>
      <c r="R882" s="13" t="str">
        <f aca="false">MID(HEX2BIN($P882,4),2,1)</f>
        <v>0</v>
      </c>
      <c r="S882" s="13" t="str">
        <f aca="false">MID(HEX2BIN($P882,4),3,1)</f>
        <v>0</v>
      </c>
      <c r="T882" s="13" t="str">
        <f aca="false">MID(HEX2BIN($P882,4),4,1)</f>
        <v>0</v>
      </c>
    </row>
    <row r="883" customFormat="false" ht="12.8" hidden="false" customHeight="false" outlineLevel="0" collapsed="false">
      <c r="A883" s="8" t="n">
        <v>881</v>
      </c>
      <c r="B883" s="9" t="str">
        <f aca="false">DEC2HEX(A883,3)</f>
        <v>371</v>
      </c>
      <c r="C883" s="9" t="str">
        <f aca="false">MID(B883,1,1)</f>
        <v>3</v>
      </c>
      <c r="D883" s="9"/>
      <c r="E883" s="10" t="s">
        <v>251</v>
      </c>
      <c r="F883" s="9"/>
      <c r="G883" s="11" t="str">
        <f aca="false">MID(HEX2BIN($C883,4),1,1)</f>
        <v>0</v>
      </c>
      <c r="H883" s="11" t="str">
        <f aca="false">MID(HEX2BIN($C883,4),2,1)</f>
        <v>0</v>
      </c>
      <c r="I883" s="11" t="str">
        <f aca="false">MID(HEX2BIN($C883,4),3,1)</f>
        <v>1</v>
      </c>
      <c r="J883" s="11" t="str">
        <f aca="false">MID(HEX2BIN($C883,4),4,1)</f>
        <v>1</v>
      </c>
      <c r="K883" s="9" t="str">
        <f aca="false">MID(B883,2,1)</f>
        <v>7</v>
      </c>
      <c r="L883" s="12" t="str">
        <f aca="false">MID(HEX2BIN($K883,4),1,1)</f>
        <v>0</v>
      </c>
      <c r="M883" s="12" t="str">
        <f aca="false">MID(HEX2BIN($K883,4),2,1)</f>
        <v>1</v>
      </c>
      <c r="N883" s="12" t="str">
        <f aca="false">MID(HEX2BIN($K883,4),3,1)</f>
        <v>1</v>
      </c>
      <c r="O883" s="12" t="str">
        <f aca="false">MID(HEX2BIN($K883,4),4,1)</f>
        <v>1</v>
      </c>
      <c r="P883" s="9" t="str">
        <f aca="false">MID(B883,3,1)</f>
        <v>1</v>
      </c>
      <c r="Q883" s="13" t="str">
        <f aca="false">MID(HEX2BIN($P883,4),1,1)</f>
        <v>0</v>
      </c>
      <c r="R883" s="13" t="str">
        <f aca="false">MID(HEX2BIN($P883,4),2,1)</f>
        <v>0</v>
      </c>
      <c r="S883" s="13" t="str">
        <f aca="false">MID(HEX2BIN($P883,4),3,1)</f>
        <v>0</v>
      </c>
      <c r="T883" s="13" t="str">
        <f aca="false">MID(HEX2BIN($P883,4),4,1)</f>
        <v>1</v>
      </c>
    </row>
    <row r="884" customFormat="false" ht="12.8" hidden="false" customHeight="false" outlineLevel="0" collapsed="false">
      <c r="A884" s="8" t="n">
        <v>882</v>
      </c>
      <c r="B884" s="9" t="str">
        <f aca="false">DEC2HEX(A884,3)</f>
        <v>372</v>
      </c>
      <c r="C884" s="9" t="str">
        <f aca="false">MID(B884,1,1)</f>
        <v>3</v>
      </c>
      <c r="D884" s="9"/>
      <c r="E884" s="10"/>
      <c r="F884" s="9"/>
      <c r="G884" s="11" t="str">
        <f aca="false">MID(HEX2BIN($C884,4),1,1)</f>
        <v>0</v>
      </c>
      <c r="H884" s="11" t="str">
        <f aca="false">MID(HEX2BIN($C884,4),2,1)</f>
        <v>0</v>
      </c>
      <c r="I884" s="11" t="str">
        <f aca="false">MID(HEX2BIN($C884,4),3,1)</f>
        <v>1</v>
      </c>
      <c r="J884" s="11" t="str">
        <f aca="false">MID(HEX2BIN($C884,4),4,1)</f>
        <v>1</v>
      </c>
      <c r="K884" s="9" t="str">
        <f aca="false">MID(B884,2,1)</f>
        <v>7</v>
      </c>
      <c r="L884" s="12" t="str">
        <f aca="false">MID(HEX2BIN($K884,4),1,1)</f>
        <v>0</v>
      </c>
      <c r="M884" s="12" t="str">
        <f aca="false">MID(HEX2BIN($K884,4),2,1)</f>
        <v>1</v>
      </c>
      <c r="N884" s="12" t="str">
        <f aca="false">MID(HEX2BIN($K884,4),3,1)</f>
        <v>1</v>
      </c>
      <c r="O884" s="12" t="str">
        <f aca="false">MID(HEX2BIN($K884,4),4,1)</f>
        <v>1</v>
      </c>
      <c r="P884" s="9" t="str">
        <f aca="false">MID(B884,3,1)</f>
        <v>2</v>
      </c>
      <c r="Q884" s="13" t="str">
        <f aca="false">MID(HEX2BIN($P884,4),1,1)</f>
        <v>0</v>
      </c>
      <c r="R884" s="13" t="str">
        <f aca="false">MID(HEX2BIN($P884,4),2,1)</f>
        <v>0</v>
      </c>
      <c r="S884" s="13" t="str">
        <f aca="false">MID(HEX2BIN($P884,4),3,1)</f>
        <v>1</v>
      </c>
      <c r="T884" s="13" t="str">
        <f aca="false">MID(HEX2BIN($P884,4),4,1)</f>
        <v>0</v>
      </c>
    </row>
    <row r="885" customFormat="false" ht="12.8" hidden="false" customHeight="false" outlineLevel="0" collapsed="false">
      <c r="A885" s="8" t="n">
        <v>883</v>
      </c>
      <c r="B885" s="9" t="str">
        <f aca="false">DEC2HEX(A885,3)</f>
        <v>373</v>
      </c>
      <c r="C885" s="9" t="str">
        <f aca="false">MID(B885,1,1)</f>
        <v>3</v>
      </c>
      <c r="D885" s="9"/>
      <c r="E885" s="10"/>
      <c r="F885" s="9"/>
      <c r="G885" s="11" t="str">
        <f aca="false">MID(HEX2BIN($C885,4),1,1)</f>
        <v>0</v>
      </c>
      <c r="H885" s="11" t="str">
        <f aca="false">MID(HEX2BIN($C885,4),2,1)</f>
        <v>0</v>
      </c>
      <c r="I885" s="11" t="str">
        <f aca="false">MID(HEX2BIN($C885,4),3,1)</f>
        <v>1</v>
      </c>
      <c r="J885" s="11" t="str">
        <f aca="false">MID(HEX2BIN($C885,4),4,1)</f>
        <v>1</v>
      </c>
      <c r="K885" s="9" t="str">
        <f aca="false">MID(B885,2,1)</f>
        <v>7</v>
      </c>
      <c r="L885" s="12" t="str">
        <f aca="false">MID(HEX2BIN($K885,4),1,1)</f>
        <v>0</v>
      </c>
      <c r="M885" s="12" t="str">
        <f aca="false">MID(HEX2BIN($K885,4),2,1)</f>
        <v>1</v>
      </c>
      <c r="N885" s="12" t="str">
        <f aca="false">MID(HEX2BIN($K885,4),3,1)</f>
        <v>1</v>
      </c>
      <c r="O885" s="12" t="str">
        <f aca="false">MID(HEX2BIN($K885,4),4,1)</f>
        <v>1</v>
      </c>
      <c r="P885" s="9" t="str">
        <f aca="false">MID(B885,3,1)</f>
        <v>3</v>
      </c>
      <c r="Q885" s="13" t="str">
        <f aca="false">MID(HEX2BIN($P885,4),1,1)</f>
        <v>0</v>
      </c>
      <c r="R885" s="13" t="str">
        <f aca="false">MID(HEX2BIN($P885,4),2,1)</f>
        <v>0</v>
      </c>
      <c r="S885" s="13" t="str">
        <f aca="false">MID(HEX2BIN($P885,4),3,1)</f>
        <v>1</v>
      </c>
      <c r="T885" s="13" t="str">
        <f aca="false">MID(HEX2BIN($P885,4),4,1)</f>
        <v>1</v>
      </c>
    </row>
    <row r="886" customFormat="false" ht="12.8" hidden="false" customHeight="false" outlineLevel="0" collapsed="false">
      <c r="A886" s="8" t="n">
        <v>884</v>
      </c>
      <c r="B886" s="9" t="str">
        <f aca="false">DEC2HEX(A886,3)</f>
        <v>374</v>
      </c>
      <c r="C886" s="9" t="str">
        <f aca="false">MID(B886,1,1)</f>
        <v>3</v>
      </c>
      <c r="D886" s="9"/>
      <c r="E886" s="10" t="s">
        <v>252</v>
      </c>
      <c r="F886" s="9"/>
      <c r="G886" s="11" t="str">
        <f aca="false">MID(HEX2BIN($C886,4),1,1)</f>
        <v>0</v>
      </c>
      <c r="H886" s="11" t="str">
        <f aca="false">MID(HEX2BIN($C886,4),2,1)</f>
        <v>0</v>
      </c>
      <c r="I886" s="11" t="str">
        <f aca="false">MID(HEX2BIN($C886,4),3,1)</f>
        <v>1</v>
      </c>
      <c r="J886" s="11" t="str">
        <f aca="false">MID(HEX2BIN($C886,4),4,1)</f>
        <v>1</v>
      </c>
      <c r="K886" s="9" t="str">
        <f aca="false">MID(B886,2,1)</f>
        <v>7</v>
      </c>
      <c r="L886" s="12" t="str">
        <f aca="false">MID(HEX2BIN($K886,4),1,1)</f>
        <v>0</v>
      </c>
      <c r="M886" s="12" t="str">
        <f aca="false">MID(HEX2BIN($K886,4),2,1)</f>
        <v>1</v>
      </c>
      <c r="N886" s="12" t="str">
        <f aca="false">MID(HEX2BIN($K886,4),3,1)</f>
        <v>1</v>
      </c>
      <c r="O886" s="12" t="str">
        <f aca="false">MID(HEX2BIN($K886,4),4,1)</f>
        <v>1</v>
      </c>
      <c r="P886" s="9" t="str">
        <f aca="false">MID(B886,3,1)</f>
        <v>4</v>
      </c>
      <c r="Q886" s="13" t="str">
        <f aca="false">MID(HEX2BIN($P886,4),1,1)</f>
        <v>0</v>
      </c>
      <c r="R886" s="13" t="str">
        <f aca="false">MID(HEX2BIN($P886,4),2,1)</f>
        <v>1</v>
      </c>
      <c r="S886" s="13" t="str">
        <f aca="false">MID(HEX2BIN($P886,4),3,1)</f>
        <v>0</v>
      </c>
      <c r="T886" s="13" t="str">
        <f aca="false">MID(HEX2BIN($P886,4),4,1)</f>
        <v>0</v>
      </c>
    </row>
    <row r="887" customFormat="false" ht="12.8" hidden="false" customHeight="false" outlineLevel="0" collapsed="false">
      <c r="A887" s="8" t="n">
        <v>885</v>
      </c>
      <c r="B887" s="9" t="str">
        <f aca="false">DEC2HEX(A887,3)</f>
        <v>375</v>
      </c>
      <c r="C887" s="9" t="str">
        <f aca="false">MID(B887,1,1)</f>
        <v>3</v>
      </c>
      <c r="D887" s="9"/>
      <c r="E887" s="10" t="s">
        <v>253</v>
      </c>
      <c r="F887" s="9"/>
      <c r="G887" s="11" t="str">
        <f aca="false">MID(HEX2BIN($C887,4),1,1)</f>
        <v>0</v>
      </c>
      <c r="H887" s="11" t="str">
        <f aca="false">MID(HEX2BIN($C887,4),2,1)</f>
        <v>0</v>
      </c>
      <c r="I887" s="11" t="str">
        <f aca="false">MID(HEX2BIN($C887,4),3,1)</f>
        <v>1</v>
      </c>
      <c r="J887" s="11" t="str">
        <f aca="false">MID(HEX2BIN($C887,4),4,1)</f>
        <v>1</v>
      </c>
      <c r="K887" s="9" t="str">
        <f aca="false">MID(B887,2,1)</f>
        <v>7</v>
      </c>
      <c r="L887" s="12" t="str">
        <f aca="false">MID(HEX2BIN($K887,4),1,1)</f>
        <v>0</v>
      </c>
      <c r="M887" s="12" t="str">
        <f aca="false">MID(HEX2BIN($K887,4),2,1)</f>
        <v>1</v>
      </c>
      <c r="N887" s="12" t="str">
        <f aca="false">MID(HEX2BIN($K887,4),3,1)</f>
        <v>1</v>
      </c>
      <c r="O887" s="12" t="str">
        <f aca="false">MID(HEX2BIN($K887,4),4,1)</f>
        <v>1</v>
      </c>
      <c r="P887" s="9" t="str">
        <f aca="false">MID(B887,3,1)</f>
        <v>5</v>
      </c>
      <c r="Q887" s="13" t="str">
        <f aca="false">MID(HEX2BIN($P887,4),1,1)</f>
        <v>0</v>
      </c>
      <c r="R887" s="13" t="str">
        <f aca="false">MID(HEX2BIN($P887,4),2,1)</f>
        <v>1</v>
      </c>
      <c r="S887" s="13" t="str">
        <f aca="false">MID(HEX2BIN($P887,4),3,1)</f>
        <v>0</v>
      </c>
      <c r="T887" s="13" t="str">
        <f aca="false">MID(HEX2BIN($P887,4),4,1)</f>
        <v>1</v>
      </c>
    </row>
    <row r="888" customFormat="false" ht="12.8" hidden="false" customHeight="false" outlineLevel="0" collapsed="false">
      <c r="A888" s="8" t="n">
        <v>886</v>
      </c>
      <c r="B888" s="9" t="str">
        <f aca="false">DEC2HEX(A888,3)</f>
        <v>376</v>
      </c>
      <c r="C888" s="9" t="str">
        <f aca="false">MID(B888,1,1)</f>
        <v>3</v>
      </c>
      <c r="D888" s="9"/>
      <c r="E888" s="10"/>
      <c r="F888" s="9"/>
      <c r="G888" s="11" t="str">
        <f aca="false">MID(HEX2BIN($C888,4),1,1)</f>
        <v>0</v>
      </c>
      <c r="H888" s="11" t="str">
        <f aca="false">MID(HEX2BIN($C888,4),2,1)</f>
        <v>0</v>
      </c>
      <c r="I888" s="11" t="str">
        <f aca="false">MID(HEX2BIN($C888,4),3,1)</f>
        <v>1</v>
      </c>
      <c r="J888" s="11" t="str">
        <f aca="false">MID(HEX2BIN($C888,4),4,1)</f>
        <v>1</v>
      </c>
      <c r="K888" s="9" t="str">
        <f aca="false">MID(B888,2,1)</f>
        <v>7</v>
      </c>
      <c r="L888" s="12" t="str">
        <f aca="false">MID(HEX2BIN($K888,4),1,1)</f>
        <v>0</v>
      </c>
      <c r="M888" s="12" t="str">
        <f aca="false">MID(HEX2BIN($K888,4),2,1)</f>
        <v>1</v>
      </c>
      <c r="N888" s="12" t="str">
        <f aca="false">MID(HEX2BIN($K888,4),3,1)</f>
        <v>1</v>
      </c>
      <c r="O888" s="12" t="str">
        <f aca="false">MID(HEX2BIN($K888,4),4,1)</f>
        <v>1</v>
      </c>
      <c r="P888" s="9" t="str">
        <f aca="false">MID(B888,3,1)</f>
        <v>6</v>
      </c>
      <c r="Q888" s="13" t="str">
        <f aca="false">MID(HEX2BIN($P888,4),1,1)</f>
        <v>0</v>
      </c>
      <c r="R888" s="13" t="str">
        <f aca="false">MID(HEX2BIN($P888,4),2,1)</f>
        <v>1</v>
      </c>
      <c r="S888" s="13" t="str">
        <f aca="false">MID(HEX2BIN($P888,4),3,1)</f>
        <v>1</v>
      </c>
      <c r="T888" s="13" t="str">
        <f aca="false">MID(HEX2BIN($P888,4),4,1)</f>
        <v>0</v>
      </c>
    </row>
    <row r="889" customFormat="false" ht="12.8" hidden="false" customHeight="false" outlineLevel="0" collapsed="false">
      <c r="A889" s="8" t="n">
        <v>887</v>
      </c>
      <c r="B889" s="9" t="str">
        <f aca="false">DEC2HEX(A889,3)</f>
        <v>377</v>
      </c>
      <c r="C889" s="9" t="str">
        <f aca="false">MID(B889,1,1)</f>
        <v>3</v>
      </c>
      <c r="D889" s="9"/>
      <c r="E889" s="10" t="s">
        <v>254</v>
      </c>
      <c r="F889" s="9"/>
      <c r="G889" s="11" t="str">
        <f aca="false">MID(HEX2BIN($C889,4),1,1)</f>
        <v>0</v>
      </c>
      <c r="H889" s="11" t="str">
        <f aca="false">MID(HEX2BIN($C889,4),2,1)</f>
        <v>0</v>
      </c>
      <c r="I889" s="11" t="str">
        <f aca="false">MID(HEX2BIN($C889,4),3,1)</f>
        <v>1</v>
      </c>
      <c r="J889" s="11" t="str">
        <f aca="false">MID(HEX2BIN($C889,4),4,1)</f>
        <v>1</v>
      </c>
      <c r="K889" s="9" t="str">
        <f aca="false">MID(B889,2,1)</f>
        <v>7</v>
      </c>
      <c r="L889" s="12" t="str">
        <f aca="false">MID(HEX2BIN($K889,4),1,1)</f>
        <v>0</v>
      </c>
      <c r="M889" s="12" t="str">
        <f aca="false">MID(HEX2BIN($K889,4),2,1)</f>
        <v>1</v>
      </c>
      <c r="N889" s="12" t="str">
        <f aca="false">MID(HEX2BIN($K889,4),3,1)</f>
        <v>1</v>
      </c>
      <c r="O889" s="12" t="str">
        <f aca="false">MID(HEX2BIN($K889,4),4,1)</f>
        <v>1</v>
      </c>
      <c r="P889" s="9" t="str">
        <f aca="false">MID(B889,3,1)</f>
        <v>7</v>
      </c>
      <c r="Q889" s="13" t="str">
        <f aca="false">MID(HEX2BIN($P889,4),1,1)</f>
        <v>0</v>
      </c>
      <c r="R889" s="13" t="str">
        <f aca="false">MID(HEX2BIN($P889,4),2,1)</f>
        <v>1</v>
      </c>
      <c r="S889" s="13" t="str">
        <f aca="false">MID(HEX2BIN($P889,4),3,1)</f>
        <v>1</v>
      </c>
      <c r="T889" s="13" t="str">
        <f aca="false">MID(HEX2BIN($P889,4),4,1)</f>
        <v>1</v>
      </c>
    </row>
    <row r="890" customFormat="false" ht="12.8" hidden="false" customHeight="false" outlineLevel="0" collapsed="false">
      <c r="A890" s="8" t="n">
        <v>888</v>
      </c>
      <c r="B890" s="9" t="str">
        <f aca="false">DEC2HEX(A890,3)</f>
        <v>378</v>
      </c>
      <c r="C890" s="9" t="str">
        <f aca="false">MID(B890,1,1)</f>
        <v>3</v>
      </c>
      <c r="D890" s="9"/>
      <c r="E890" s="10"/>
      <c r="F890" s="9"/>
      <c r="G890" s="11" t="str">
        <f aca="false">MID(HEX2BIN($C890,4),1,1)</f>
        <v>0</v>
      </c>
      <c r="H890" s="11" t="str">
        <f aca="false">MID(HEX2BIN($C890,4),2,1)</f>
        <v>0</v>
      </c>
      <c r="I890" s="11" t="str">
        <f aca="false">MID(HEX2BIN($C890,4),3,1)</f>
        <v>1</v>
      </c>
      <c r="J890" s="11" t="str">
        <f aca="false">MID(HEX2BIN($C890,4),4,1)</f>
        <v>1</v>
      </c>
      <c r="K890" s="9" t="str">
        <f aca="false">MID(B890,2,1)</f>
        <v>7</v>
      </c>
      <c r="L890" s="12" t="str">
        <f aca="false">MID(HEX2BIN($K890,4),1,1)</f>
        <v>0</v>
      </c>
      <c r="M890" s="12" t="str">
        <f aca="false">MID(HEX2BIN($K890,4),2,1)</f>
        <v>1</v>
      </c>
      <c r="N890" s="12" t="str">
        <f aca="false">MID(HEX2BIN($K890,4),3,1)</f>
        <v>1</v>
      </c>
      <c r="O890" s="12" t="str">
        <f aca="false">MID(HEX2BIN($K890,4),4,1)</f>
        <v>1</v>
      </c>
      <c r="P890" s="9" t="str">
        <f aca="false">MID(B890,3,1)</f>
        <v>8</v>
      </c>
      <c r="Q890" s="13" t="str">
        <f aca="false">MID(HEX2BIN($P890,4),1,1)</f>
        <v>1</v>
      </c>
      <c r="R890" s="13" t="str">
        <f aca="false">MID(HEX2BIN($P890,4),2,1)</f>
        <v>0</v>
      </c>
      <c r="S890" s="13" t="str">
        <f aca="false">MID(HEX2BIN($P890,4),3,1)</f>
        <v>0</v>
      </c>
      <c r="T890" s="13" t="str">
        <f aca="false">MID(HEX2BIN($P890,4),4,1)</f>
        <v>0</v>
      </c>
    </row>
    <row r="891" customFormat="false" ht="12.8" hidden="false" customHeight="false" outlineLevel="0" collapsed="false">
      <c r="A891" s="8" t="n">
        <v>889</v>
      </c>
      <c r="B891" s="9" t="str">
        <f aca="false">DEC2HEX(A891,3)</f>
        <v>379</v>
      </c>
      <c r="C891" s="9" t="str">
        <f aca="false">MID(B891,1,1)</f>
        <v>3</v>
      </c>
      <c r="D891" s="9"/>
      <c r="E891" s="10"/>
      <c r="F891" s="9"/>
      <c r="G891" s="11" t="str">
        <f aca="false">MID(HEX2BIN($C891,4),1,1)</f>
        <v>0</v>
      </c>
      <c r="H891" s="11" t="str">
        <f aca="false">MID(HEX2BIN($C891,4),2,1)</f>
        <v>0</v>
      </c>
      <c r="I891" s="11" t="str">
        <f aca="false">MID(HEX2BIN($C891,4),3,1)</f>
        <v>1</v>
      </c>
      <c r="J891" s="11" t="str">
        <f aca="false">MID(HEX2BIN($C891,4),4,1)</f>
        <v>1</v>
      </c>
      <c r="K891" s="9" t="str">
        <f aca="false">MID(B891,2,1)</f>
        <v>7</v>
      </c>
      <c r="L891" s="12" t="str">
        <f aca="false">MID(HEX2BIN($K891,4),1,1)</f>
        <v>0</v>
      </c>
      <c r="M891" s="12" t="str">
        <f aca="false">MID(HEX2BIN($K891,4),2,1)</f>
        <v>1</v>
      </c>
      <c r="N891" s="12" t="str">
        <f aca="false">MID(HEX2BIN($K891,4),3,1)</f>
        <v>1</v>
      </c>
      <c r="O891" s="12" t="str">
        <f aca="false">MID(HEX2BIN($K891,4),4,1)</f>
        <v>1</v>
      </c>
      <c r="P891" s="9" t="str">
        <f aca="false">MID(B891,3,1)</f>
        <v>9</v>
      </c>
      <c r="Q891" s="13" t="str">
        <f aca="false">MID(HEX2BIN($P891,4),1,1)</f>
        <v>1</v>
      </c>
      <c r="R891" s="13" t="str">
        <f aca="false">MID(HEX2BIN($P891,4),2,1)</f>
        <v>0</v>
      </c>
      <c r="S891" s="13" t="str">
        <f aca="false">MID(HEX2BIN($P891,4),3,1)</f>
        <v>0</v>
      </c>
      <c r="T891" s="13" t="str">
        <f aca="false">MID(HEX2BIN($P891,4),4,1)</f>
        <v>1</v>
      </c>
    </row>
    <row r="892" customFormat="false" ht="12.8" hidden="false" customHeight="false" outlineLevel="0" collapsed="false">
      <c r="A892" s="8" t="n">
        <v>890</v>
      </c>
      <c r="B892" s="9" t="str">
        <f aca="false">DEC2HEX(A892,3)</f>
        <v>37A</v>
      </c>
      <c r="C892" s="9" t="str">
        <f aca="false">MID(B892,1,1)</f>
        <v>3</v>
      </c>
      <c r="D892" s="9"/>
      <c r="E892" s="10"/>
      <c r="F892" s="9"/>
      <c r="G892" s="11" t="str">
        <f aca="false">MID(HEX2BIN($C892,4),1,1)</f>
        <v>0</v>
      </c>
      <c r="H892" s="11" t="str">
        <f aca="false">MID(HEX2BIN($C892,4),2,1)</f>
        <v>0</v>
      </c>
      <c r="I892" s="11" t="str">
        <f aca="false">MID(HEX2BIN($C892,4),3,1)</f>
        <v>1</v>
      </c>
      <c r="J892" s="11" t="str">
        <f aca="false">MID(HEX2BIN($C892,4),4,1)</f>
        <v>1</v>
      </c>
      <c r="K892" s="9" t="str">
        <f aca="false">MID(B892,2,1)</f>
        <v>7</v>
      </c>
      <c r="L892" s="12" t="str">
        <f aca="false">MID(HEX2BIN($K892,4),1,1)</f>
        <v>0</v>
      </c>
      <c r="M892" s="12" t="str">
        <f aca="false">MID(HEX2BIN($K892,4),2,1)</f>
        <v>1</v>
      </c>
      <c r="N892" s="12" t="str">
        <f aca="false">MID(HEX2BIN($K892,4),3,1)</f>
        <v>1</v>
      </c>
      <c r="O892" s="12" t="str">
        <f aca="false">MID(HEX2BIN($K892,4),4,1)</f>
        <v>1</v>
      </c>
      <c r="P892" s="9" t="str">
        <f aca="false">MID(B892,3,1)</f>
        <v>A</v>
      </c>
      <c r="Q892" s="13" t="str">
        <f aca="false">MID(HEX2BIN($P892,4),1,1)</f>
        <v>1</v>
      </c>
      <c r="R892" s="13" t="str">
        <f aca="false">MID(HEX2BIN($P892,4),2,1)</f>
        <v>0</v>
      </c>
      <c r="S892" s="13" t="str">
        <f aca="false">MID(HEX2BIN($P892,4),3,1)</f>
        <v>1</v>
      </c>
      <c r="T892" s="13" t="str">
        <f aca="false">MID(HEX2BIN($P892,4),4,1)</f>
        <v>0</v>
      </c>
    </row>
    <row r="893" customFormat="false" ht="12.8" hidden="false" customHeight="false" outlineLevel="0" collapsed="false">
      <c r="A893" s="8" t="n">
        <v>891</v>
      </c>
      <c r="B893" s="9" t="str">
        <f aca="false">DEC2HEX(A893,3)</f>
        <v>37B</v>
      </c>
      <c r="C893" s="9" t="str">
        <f aca="false">MID(B893,1,1)</f>
        <v>3</v>
      </c>
      <c r="D893" s="9"/>
      <c r="E893" s="10" t="s">
        <v>255</v>
      </c>
      <c r="F893" s="9"/>
      <c r="G893" s="11" t="str">
        <f aca="false">MID(HEX2BIN($C893,4),1,1)</f>
        <v>0</v>
      </c>
      <c r="H893" s="11" t="str">
        <f aca="false">MID(HEX2BIN($C893,4),2,1)</f>
        <v>0</v>
      </c>
      <c r="I893" s="11" t="str">
        <f aca="false">MID(HEX2BIN($C893,4),3,1)</f>
        <v>1</v>
      </c>
      <c r="J893" s="11" t="str">
        <f aca="false">MID(HEX2BIN($C893,4),4,1)</f>
        <v>1</v>
      </c>
      <c r="K893" s="9" t="str">
        <f aca="false">MID(B893,2,1)</f>
        <v>7</v>
      </c>
      <c r="L893" s="12" t="str">
        <f aca="false">MID(HEX2BIN($K893,4),1,1)</f>
        <v>0</v>
      </c>
      <c r="M893" s="12" t="str">
        <f aca="false">MID(HEX2BIN($K893,4),2,1)</f>
        <v>1</v>
      </c>
      <c r="N893" s="12" t="str">
        <f aca="false">MID(HEX2BIN($K893,4),3,1)</f>
        <v>1</v>
      </c>
      <c r="O893" s="12" t="str">
        <f aca="false">MID(HEX2BIN($K893,4),4,1)</f>
        <v>1</v>
      </c>
      <c r="P893" s="9" t="str">
        <f aca="false">MID(B893,3,1)</f>
        <v>B</v>
      </c>
      <c r="Q893" s="13" t="str">
        <f aca="false">MID(HEX2BIN($P893,4),1,1)</f>
        <v>1</v>
      </c>
      <c r="R893" s="13" t="str">
        <f aca="false">MID(HEX2BIN($P893,4),2,1)</f>
        <v>0</v>
      </c>
      <c r="S893" s="13" t="str">
        <f aca="false">MID(HEX2BIN($P893,4),3,1)</f>
        <v>1</v>
      </c>
      <c r="T893" s="13" t="str">
        <f aca="false">MID(HEX2BIN($P893,4),4,1)</f>
        <v>1</v>
      </c>
    </row>
    <row r="894" customFormat="false" ht="12.8" hidden="false" customHeight="false" outlineLevel="0" collapsed="false">
      <c r="A894" s="8" t="n">
        <v>892</v>
      </c>
      <c r="B894" s="9" t="str">
        <f aca="false">DEC2HEX(A894,3)</f>
        <v>37C</v>
      </c>
      <c r="C894" s="9" t="str">
        <f aca="false">MID(B894,1,1)</f>
        <v>3</v>
      </c>
      <c r="D894" s="9"/>
      <c r="E894" s="10" t="s">
        <v>256</v>
      </c>
      <c r="F894" s="9"/>
      <c r="G894" s="11" t="str">
        <f aca="false">MID(HEX2BIN($C894,4),1,1)</f>
        <v>0</v>
      </c>
      <c r="H894" s="11" t="str">
        <f aca="false">MID(HEX2BIN($C894,4),2,1)</f>
        <v>0</v>
      </c>
      <c r="I894" s="11" t="str">
        <f aca="false">MID(HEX2BIN($C894,4),3,1)</f>
        <v>1</v>
      </c>
      <c r="J894" s="11" t="str">
        <f aca="false">MID(HEX2BIN($C894,4),4,1)</f>
        <v>1</v>
      </c>
      <c r="K894" s="9" t="str">
        <f aca="false">MID(B894,2,1)</f>
        <v>7</v>
      </c>
      <c r="L894" s="12" t="str">
        <f aca="false">MID(HEX2BIN($K894,4),1,1)</f>
        <v>0</v>
      </c>
      <c r="M894" s="12" t="str">
        <f aca="false">MID(HEX2BIN($K894,4),2,1)</f>
        <v>1</v>
      </c>
      <c r="N894" s="12" t="str">
        <f aca="false">MID(HEX2BIN($K894,4),3,1)</f>
        <v>1</v>
      </c>
      <c r="O894" s="12" t="str">
        <f aca="false">MID(HEX2BIN($K894,4),4,1)</f>
        <v>1</v>
      </c>
      <c r="P894" s="9" t="str">
        <f aca="false">MID(B894,3,1)</f>
        <v>C</v>
      </c>
      <c r="Q894" s="13" t="str">
        <f aca="false">MID(HEX2BIN($P894,4),1,1)</f>
        <v>1</v>
      </c>
      <c r="R894" s="13" t="str">
        <f aca="false">MID(HEX2BIN($P894,4),2,1)</f>
        <v>1</v>
      </c>
      <c r="S894" s="13" t="str">
        <f aca="false">MID(HEX2BIN($P894,4),3,1)</f>
        <v>0</v>
      </c>
      <c r="T894" s="13" t="str">
        <f aca="false">MID(HEX2BIN($P894,4),4,1)</f>
        <v>0</v>
      </c>
    </row>
    <row r="895" customFormat="false" ht="12.8" hidden="false" customHeight="false" outlineLevel="0" collapsed="false">
      <c r="A895" s="8" t="n">
        <v>893</v>
      </c>
      <c r="B895" s="9" t="str">
        <f aca="false">DEC2HEX(A895,3)</f>
        <v>37D</v>
      </c>
      <c r="C895" s="9" t="str">
        <f aca="false">MID(B895,1,1)</f>
        <v>3</v>
      </c>
      <c r="D895" s="9"/>
      <c r="E895" s="10"/>
      <c r="F895" s="9"/>
      <c r="G895" s="11" t="str">
        <f aca="false">MID(HEX2BIN($C895,4),1,1)</f>
        <v>0</v>
      </c>
      <c r="H895" s="11" t="str">
        <f aca="false">MID(HEX2BIN($C895,4),2,1)</f>
        <v>0</v>
      </c>
      <c r="I895" s="11" t="str">
        <f aca="false">MID(HEX2BIN($C895,4),3,1)</f>
        <v>1</v>
      </c>
      <c r="J895" s="11" t="str">
        <f aca="false">MID(HEX2BIN($C895,4),4,1)</f>
        <v>1</v>
      </c>
      <c r="K895" s="9" t="str">
        <f aca="false">MID(B895,2,1)</f>
        <v>7</v>
      </c>
      <c r="L895" s="12" t="str">
        <f aca="false">MID(HEX2BIN($K895,4),1,1)</f>
        <v>0</v>
      </c>
      <c r="M895" s="12" t="str">
        <f aca="false">MID(HEX2BIN($K895,4),2,1)</f>
        <v>1</v>
      </c>
      <c r="N895" s="12" t="str">
        <f aca="false">MID(HEX2BIN($K895,4),3,1)</f>
        <v>1</v>
      </c>
      <c r="O895" s="12" t="str">
        <f aca="false">MID(HEX2BIN($K895,4),4,1)</f>
        <v>1</v>
      </c>
      <c r="P895" s="9" t="str">
        <f aca="false">MID(B895,3,1)</f>
        <v>D</v>
      </c>
      <c r="Q895" s="13" t="str">
        <f aca="false">MID(HEX2BIN($P895,4),1,1)</f>
        <v>1</v>
      </c>
      <c r="R895" s="13" t="str">
        <f aca="false">MID(HEX2BIN($P895,4),2,1)</f>
        <v>1</v>
      </c>
      <c r="S895" s="13" t="str">
        <f aca="false">MID(HEX2BIN($P895,4),3,1)</f>
        <v>0</v>
      </c>
      <c r="T895" s="13" t="str">
        <f aca="false">MID(HEX2BIN($P895,4),4,1)</f>
        <v>1</v>
      </c>
    </row>
    <row r="896" customFormat="false" ht="12.8" hidden="false" customHeight="false" outlineLevel="0" collapsed="false">
      <c r="A896" s="8" t="n">
        <v>894</v>
      </c>
      <c r="B896" s="9" t="str">
        <f aca="false">DEC2HEX(A896,3)</f>
        <v>37E</v>
      </c>
      <c r="C896" s="9" t="str">
        <f aca="false">MID(B896,1,1)</f>
        <v>3</v>
      </c>
      <c r="D896" s="9"/>
      <c r="E896" s="10" t="s">
        <v>257</v>
      </c>
      <c r="F896" s="9"/>
      <c r="G896" s="11" t="str">
        <f aca="false">MID(HEX2BIN($C896,4),1,1)</f>
        <v>0</v>
      </c>
      <c r="H896" s="11" t="str">
        <f aca="false">MID(HEX2BIN($C896,4),2,1)</f>
        <v>0</v>
      </c>
      <c r="I896" s="11" t="str">
        <f aca="false">MID(HEX2BIN($C896,4),3,1)</f>
        <v>1</v>
      </c>
      <c r="J896" s="11" t="str">
        <f aca="false">MID(HEX2BIN($C896,4),4,1)</f>
        <v>1</v>
      </c>
      <c r="K896" s="9" t="str">
        <f aca="false">MID(B896,2,1)</f>
        <v>7</v>
      </c>
      <c r="L896" s="12" t="str">
        <f aca="false">MID(HEX2BIN($K896,4),1,1)</f>
        <v>0</v>
      </c>
      <c r="M896" s="12" t="str">
        <f aca="false">MID(HEX2BIN($K896,4),2,1)</f>
        <v>1</v>
      </c>
      <c r="N896" s="12" t="str">
        <f aca="false">MID(HEX2BIN($K896,4),3,1)</f>
        <v>1</v>
      </c>
      <c r="O896" s="12" t="str">
        <f aca="false">MID(HEX2BIN($K896,4),4,1)</f>
        <v>1</v>
      </c>
      <c r="P896" s="9" t="str">
        <f aca="false">MID(B896,3,1)</f>
        <v>E</v>
      </c>
      <c r="Q896" s="13" t="str">
        <f aca="false">MID(HEX2BIN($P896,4),1,1)</f>
        <v>1</v>
      </c>
      <c r="R896" s="13" t="str">
        <f aca="false">MID(HEX2BIN($P896,4),2,1)</f>
        <v>1</v>
      </c>
      <c r="S896" s="13" t="str">
        <f aca="false">MID(HEX2BIN($P896,4),3,1)</f>
        <v>1</v>
      </c>
      <c r="T896" s="13" t="str">
        <f aca="false">MID(HEX2BIN($P896,4),4,1)</f>
        <v>0</v>
      </c>
    </row>
    <row r="897" customFormat="false" ht="12.8" hidden="false" customHeight="false" outlineLevel="0" collapsed="false">
      <c r="A897" s="8" t="n">
        <v>895</v>
      </c>
      <c r="B897" s="9" t="str">
        <f aca="false">DEC2HEX(A897,3)</f>
        <v>37F</v>
      </c>
      <c r="C897" s="9" t="str">
        <f aca="false">MID(B897,1,1)</f>
        <v>3</v>
      </c>
      <c r="D897" s="9"/>
      <c r="E897" s="10"/>
      <c r="F897" s="9"/>
      <c r="G897" s="11" t="str">
        <f aca="false">MID(HEX2BIN($C897,4),1,1)</f>
        <v>0</v>
      </c>
      <c r="H897" s="11" t="str">
        <f aca="false">MID(HEX2BIN($C897,4),2,1)</f>
        <v>0</v>
      </c>
      <c r="I897" s="11" t="str">
        <f aca="false">MID(HEX2BIN($C897,4),3,1)</f>
        <v>1</v>
      </c>
      <c r="J897" s="11" t="str">
        <f aca="false">MID(HEX2BIN($C897,4),4,1)</f>
        <v>1</v>
      </c>
      <c r="K897" s="9" t="str">
        <f aca="false">MID(B897,2,1)</f>
        <v>7</v>
      </c>
      <c r="L897" s="12" t="str">
        <f aca="false">MID(HEX2BIN($K897,4),1,1)</f>
        <v>0</v>
      </c>
      <c r="M897" s="12" t="str">
        <f aca="false">MID(HEX2BIN($K897,4),2,1)</f>
        <v>1</v>
      </c>
      <c r="N897" s="12" t="str">
        <f aca="false">MID(HEX2BIN($K897,4),3,1)</f>
        <v>1</v>
      </c>
      <c r="O897" s="12" t="str">
        <f aca="false">MID(HEX2BIN($K897,4),4,1)</f>
        <v>1</v>
      </c>
      <c r="P897" s="9" t="str">
        <f aca="false">MID(B897,3,1)</f>
        <v>F</v>
      </c>
      <c r="Q897" s="13" t="str">
        <f aca="false">MID(HEX2BIN($P897,4),1,1)</f>
        <v>1</v>
      </c>
      <c r="R897" s="13" t="str">
        <f aca="false">MID(HEX2BIN($P897,4),2,1)</f>
        <v>1</v>
      </c>
      <c r="S897" s="13" t="str">
        <f aca="false">MID(HEX2BIN($P897,4),3,1)</f>
        <v>1</v>
      </c>
      <c r="T897" s="13" t="str">
        <f aca="false">MID(HEX2BIN($P897,4),4,1)</f>
        <v>1</v>
      </c>
    </row>
    <row r="898" customFormat="false" ht="12.8" hidden="false" customHeight="false" outlineLevel="0" collapsed="false">
      <c r="A898" s="8" t="n">
        <v>896</v>
      </c>
      <c r="B898" s="9" t="str">
        <f aca="false">DEC2HEX(A898,3)</f>
        <v>380</v>
      </c>
      <c r="C898" s="9" t="str">
        <f aca="false">MID(B898,1,1)</f>
        <v>3</v>
      </c>
      <c r="D898" s="9"/>
      <c r="E898" s="10"/>
      <c r="F898" s="9"/>
      <c r="G898" s="11" t="str">
        <f aca="false">MID(HEX2BIN($C898,4),1,1)</f>
        <v>0</v>
      </c>
      <c r="H898" s="11" t="str">
        <f aca="false">MID(HEX2BIN($C898,4),2,1)</f>
        <v>0</v>
      </c>
      <c r="I898" s="11" t="str">
        <f aca="false">MID(HEX2BIN($C898,4),3,1)</f>
        <v>1</v>
      </c>
      <c r="J898" s="11" t="str">
        <f aca="false">MID(HEX2BIN($C898,4),4,1)</f>
        <v>1</v>
      </c>
      <c r="K898" s="9" t="str">
        <f aca="false">MID(B898,2,1)</f>
        <v>8</v>
      </c>
      <c r="L898" s="12" t="str">
        <f aca="false">MID(HEX2BIN($K898,4),1,1)</f>
        <v>1</v>
      </c>
      <c r="M898" s="12" t="str">
        <f aca="false">MID(HEX2BIN($K898,4),2,1)</f>
        <v>0</v>
      </c>
      <c r="N898" s="12" t="str">
        <f aca="false">MID(HEX2BIN($K898,4),3,1)</f>
        <v>0</v>
      </c>
      <c r="O898" s="12" t="str">
        <f aca="false">MID(HEX2BIN($K898,4),4,1)</f>
        <v>0</v>
      </c>
      <c r="P898" s="9" t="str">
        <f aca="false">MID(B898,3,1)</f>
        <v>0</v>
      </c>
      <c r="Q898" s="13" t="str">
        <f aca="false">MID(HEX2BIN($P898,4),1,1)</f>
        <v>0</v>
      </c>
      <c r="R898" s="13" t="str">
        <f aca="false">MID(HEX2BIN($P898,4),2,1)</f>
        <v>0</v>
      </c>
      <c r="S898" s="13" t="str">
        <f aca="false">MID(HEX2BIN($P898,4),3,1)</f>
        <v>0</v>
      </c>
      <c r="T898" s="13" t="str">
        <f aca="false">MID(HEX2BIN($P898,4),4,1)</f>
        <v>0</v>
      </c>
    </row>
    <row r="899" customFormat="false" ht="12.8" hidden="false" customHeight="false" outlineLevel="0" collapsed="false">
      <c r="A899" s="8" t="n">
        <v>897</v>
      </c>
      <c r="B899" s="9" t="str">
        <f aca="false">DEC2HEX(A899,3)</f>
        <v>381</v>
      </c>
      <c r="C899" s="9" t="str">
        <f aca="false">MID(B899,1,1)</f>
        <v>3</v>
      </c>
      <c r="D899" s="9"/>
      <c r="E899" s="10"/>
      <c r="F899" s="9"/>
      <c r="G899" s="11" t="str">
        <f aca="false">MID(HEX2BIN($C899,4),1,1)</f>
        <v>0</v>
      </c>
      <c r="H899" s="11" t="str">
        <f aca="false">MID(HEX2BIN($C899,4),2,1)</f>
        <v>0</v>
      </c>
      <c r="I899" s="11" t="str">
        <f aca="false">MID(HEX2BIN($C899,4),3,1)</f>
        <v>1</v>
      </c>
      <c r="J899" s="11" t="str">
        <f aca="false">MID(HEX2BIN($C899,4),4,1)</f>
        <v>1</v>
      </c>
      <c r="K899" s="9" t="str">
        <f aca="false">MID(B899,2,1)</f>
        <v>8</v>
      </c>
      <c r="L899" s="12" t="str">
        <f aca="false">MID(HEX2BIN($K899,4),1,1)</f>
        <v>1</v>
      </c>
      <c r="M899" s="12" t="str">
        <f aca="false">MID(HEX2BIN($K899,4),2,1)</f>
        <v>0</v>
      </c>
      <c r="N899" s="12" t="str">
        <f aca="false">MID(HEX2BIN($K899,4),3,1)</f>
        <v>0</v>
      </c>
      <c r="O899" s="12" t="str">
        <f aca="false">MID(HEX2BIN($K899,4),4,1)</f>
        <v>0</v>
      </c>
      <c r="P899" s="9" t="str">
        <f aca="false">MID(B899,3,1)</f>
        <v>1</v>
      </c>
      <c r="Q899" s="13" t="str">
        <f aca="false">MID(HEX2BIN($P899,4),1,1)</f>
        <v>0</v>
      </c>
      <c r="R899" s="13" t="str">
        <f aca="false">MID(HEX2BIN($P899,4),2,1)</f>
        <v>0</v>
      </c>
      <c r="S899" s="13" t="str">
        <f aca="false">MID(HEX2BIN($P899,4),3,1)</f>
        <v>0</v>
      </c>
      <c r="T899" s="13" t="str">
        <f aca="false">MID(HEX2BIN($P899,4),4,1)</f>
        <v>1</v>
      </c>
    </row>
    <row r="900" customFormat="false" ht="12.8" hidden="false" customHeight="false" outlineLevel="0" collapsed="false">
      <c r="A900" s="8" t="n">
        <v>898</v>
      </c>
      <c r="B900" s="9" t="str">
        <f aca="false">DEC2HEX(A900,3)</f>
        <v>382</v>
      </c>
      <c r="C900" s="9" t="str">
        <f aca="false">MID(B900,1,1)</f>
        <v>3</v>
      </c>
      <c r="D900" s="9"/>
      <c r="E900" s="10"/>
      <c r="F900" s="9"/>
      <c r="G900" s="11" t="str">
        <f aca="false">MID(HEX2BIN($C900,4),1,1)</f>
        <v>0</v>
      </c>
      <c r="H900" s="11" t="str">
        <f aca="false">MID(HEX2BIN($C900,4),2,1)</f>
        <v>0</v>
      </c>
      <c r="I900" s="11" t="str">
        <f aca="false">MID(HEX2BIN($C900,4),3,1)</f>
        <v>1</v>
      </c>
      <c r="J900" s="11" t="str">
        <f aca="false">MID(HEX2BIN($C900,4),4,1)</f>
        <v>1</v>
      </c>
      <c r="K900" s="9" t="str">
        <f aca="false">MID(B900,2,1)</f>
        <v>8</v>
      </c>
      <c r="L900" s="12" t="str">
        <f aca="false">MID(HEX2BIN($K900,4),1,1)</f>
        <v>1</v>
      </c>
      <c r="M900" s="12" t="str">
        <f aca="false">MID(HEX2BIN($K900,4),2,1)</f>
        <v>0</v>
      </c>
      <c r="N900" s="12" t="str">
        <f aca="false">MID(HEX2BIN($K900,4),3,1)</f>
        <v>0</v>
      </c>
      <c r="O900" s="12" t="str">
        <f aca="false">MID(HEX2BIN($K900,4),4,1)</f>
        <v>0</v>
      </c>
      <c r="P900" s="9" t="str">
        <f aca="false">MID(B900,3,1)</f>
        <v>2</v>
      </c>
      <c r="Q900" s="13" t="str">
        <f aca="false">MID(HEX2BIN($P900,4),1,1)</f>
        <v>0</v>
      </c>
      <c r="R900" s="13" t="str">
        <f aca="false">MID(HEX2BIN($P900,4),2,1)</f>
        <v>0</v>
      </c>
      <c r="S900" s="13" t="str">
        <f aca="false">MID(HEX2BIN($P900,4),3,1)</f>
        <v>1</v>
      </c>
      <c r="T900" s="13" t="str">
        <f aca="false">MID(HEX2BIN($P900,4),4,1)</f>
        <v>0</v>
      </c>
    </row>
    <row r="901" customFormat="false" ht="12.8" hidden="false" customHeight="false" outlineLevel="0" collapsed="false">
      <c r="A901" s="8" t="n">
        <v>899</v>
      </c>
      <c r="B901" s="9" t="str">
        <f aca="false">DEC2HEX(A901,3)</f>
        <v>383</v>
      </c>
      <c r="C901" s="9" t="str">
        <f aca="false">MID(B901,1,1)</f>
        <v>3</v>
      </c>
      <c r="D901" s="9"/>
      <c r="E901" s="10"/>
      <c r="F901" s="9"/>
      <c r="G901" s="11" t="str">
        <f aca="false">MID(HEX2BIN($C901,4),1,1)</f>
        <v>0</v>
      </c>
      <c r="H901" s="11" t="str">
        <f aca="false">MID(HEX2BIN($C901,4),2,1)</f>
        <v>0</v>
      </c>
      <c r="I901" s="11" t="str">
        <f aca="false">MID(HEX2BIN($C901,4),3,1)</f>
        <v>1</v>
      </c>
      <c r="J901" s="11" t="str">
        <f aca="false">MID(HEX2BIN($C901,4),4,1)</f>
        <v>1</v>
      </c>
      <c r="K901" s="9" t="str">
        <f aca="false">MID(B901,2,1)</f>
        <v>8</v>
      </c>
      <c r="L901" s="12" t="str">
        <f aca="false">MID(HEX2BIN($K901,4),1,1)</f>
        <v>1</v>
      </c>
      <c r="M901" s="12" t="str">
        <f aca="false">MID(HEX2BIN($K901,4),2,1)</f>
        <v>0</v>
      </c>
      <c r="N901" s="12" t="str">
        <f aca="false">MID(HEX2BIN($K901,4),3,1)</f>
        <v>0</v>
      </c>
      <c r="O901" s="12" t="str">
        <f aca="false">MID(HEX2BIN($K901,4),4,1)</f>
        <v>0</v>
      </c>
      <c r="P901" s="9" t="str">
        <f aca="false">MID(B901,3,1)</f>
        <v>3</v>
      </c>
      <c r="Q901" s="13" t="str">
        <f aca="false">MID(HEX2BIN($P901,4),1,1)</f>
        <v>0</v>
      </c>
      <c r="R901" s="13" t="str">
        <f aca="false">MID(HEX2BIN($P901,4),2,1)</f>
        <v>0</v>
      </c>
      <c r="S901" s="13" t="str">
        <f aca="false">MID(HEX2BIN($P901,4),3,1)</f>
        <v>1</v>
      </c>
      <c r="T901" s="13" t="str">
        <f aca="false">MID(HEX2BIN($P901,4),4,1)</f>
        <v>1</v>
      </c>
    </row>
    <row r="902" customFormat="false" ht="12.8" hidden="false" customHeight="false" outlineLevel="0" collapsed="false">
      <c r="A902" s="8" t="n">
        <v>900</v>
      </c>
      <c r="B902" s="9" t="str">
        <f aca="false">DEC2HEX(A902,3)</f>
        <v>384</v>
      </c>
      <c r="C902" s="9" t="str">
        <f aca="false">MID(B902,1,1)</f>
        <v>3</v>
      </c>
      <c r="D902" s="9"/>
      <c r="E902" s="10"/>
      <c r="F902" s="9"/>
      <c r="G902" s="11" t="str">
        <f aca="false">MID(HEX2BIN($C902,4),1,1)</f>
        <v>0</v>
      </c>
      <c r="H902" s="11" t="str">
        <f aca="false">MID(HEX2BIN($C902,4),2,1)</f>
        <v>0</v>
      </c>
      <c r="I902" s="11" t="str">
        <f aca="false">MID(HEX2BIN($C902,4),3,1)</f>
        <v>1</v>
      </c>
      <c r="J902" s="11" t="str">
        <f aca="false">MID(HEX2BIN($C902,4),4,1)</f>
        <v>1</v>
      </c>
      <c r="K902" s="9" t="str">
        <f aca="false">MID(B902,2,1)</f>
        <v>8</v>
      </c>
      <c r="L902" s="12" t="str">
        <f aca="false">MID(HEX2BIN($K902,4),1,1)</f>
        <v>1</v>
      </c>
      <c r="M902" s="12" t="str">
        <f aca="false">MID(HEX2BIN($K902,4),2,1)</f>
        <v>0</v>
      </c>
      <c r="N902" s="12" t="str">
        <f aca="false">MID(HEX2BIN($K902,4),3,1)</f>
        <v>0</v>
      </c>
      <c r="O902" s="12" t="str">
        <f aca="false">MID(HEX2BIN($K902,4),4,1)</f>
        <v>0</v>
      </c>
      <c r="P902" s="9" t="str">
        <f aca="false">MID(B902,3,1)</f>
        <v>4</v>
      </c>
      <c r="Q902" s="13" t="str">
        <f aca="false">MID(HEX2BIN($P902,4),1,1)</f>
        <v>0</v>
      </c>
      <c r="R902" s="13" t="str">
        <f aca="false">MID(HEX2BIN($P902,4),2,1)</f>
        <v>1</v>
      </c>
      <c r="S902" s="13" t="str">
        <f aca="false">MID(HEX2BIN($P902,4),3,1)</f>
        <v>0</v>
      </c>
      <c r="T902" s="13" t="str">
        <f aca="false">MID(HEX2BIN($P902,4),4,1)</f>
        <v>0</v>
      </c>
    </row>
    <row r="903" customFormat="false" ht="12.8" hidden="false" customHeight="false" outlineLevel="0" collapsed="false">
      <c r="A903" s="8" t="n">
        <v>901</v>
      </c>
      <c r="B903" s="9" t="str">
        <f aca="false">DEC2HEX(A903,3)</f>
        <v>385</v>
      </c>
      <c r="C903" s="9" t="str">
        <f aca="false">MID(B903,1,1)</f>
        <v>3</v>
      </c>
      <c r="D903" s="9"/>
      <c r="E903" s="10"/>
      <c r="F903" s="9"/>
      <c r="G903" s="11" t="str">
        <f aca="false">MID(HEX2BIN($C903,4),1,1)</f>
        <v>0</v>
      </c>
      <c r="H903" s="11" t="str">
        <f aca="false">MID(HEX2BIN($C903,4),2,1)</f>
        <v>0</v>
      </c>
      <c r="I903" s="11" t="str">
        <f aca="false">MID(HEX2BIN($C903,4),3,1)</f>
        <v>1</v>
      </c>
      <c r="J903" s="11" t="str">
        <f aca="false">MID(HEX2BIN($C903,4),4,1)</f>
        <v>1</v>
      </c>
      <c r="K903" s="9" t="str">
        <f aca="false">MID(B903,2,1)</f>
        <v>8</v>
      </c>
      <c r="L903" s="12" t="str">
        <f aca="false">MID(HEX2BIN($K903,4),1,1)</f>
        <v>1</v>
      </c>
      <c r="M903" s="12" t="str">
        <f aca="false">MID(HEX2BIN($K903,4),2,1)</f>
        <v>0</v>
      </c>
      <c r="N903" s="12" t="str">
        <f aca="false">MID(HEX2BIN($K903,4),3,1)</f>
        <v>0</v>
      </c>
      <c r="O903" s="12" t="str">
        <f aca="false">MID(HEX2BIN($K903,4),4,1)</f>
        <v>0</v>
      </c>
      <c r="P903" s="9" t="str">
        <f aca="false">MID(B903,3,1)</f>
        <v>5</v>
      </c>
      <c r="Q903" s="13" t="str">
        <f aca="false">MID(HEX2BIN($P903,4),1,1)</f>
        <v>0</v>
      </c>
      <c r="R903" s="13" t="str">
        <f aca="false">MID(HEX2BIN($P903,4),2,1)</f>
        <v>1</v>
      </c>
      <c r="S903" s="13" t="str">
        <f aca="false">MID(HEX2BIN($P903,4),3,1)</f>
        <v>0</v>
      </c>
      <c r="T903" s="13" t="str">
        <f aca="false">MID(HEX2BIN($P903,4),4,1)</f>
        <v>1</v>
      </c>
    </row>
    <row r="904" customFormat="false" ht="12.8" hidden="false" customHeight="false" outlineLevel="0" collapsed="false">
      <c r="A904" s="8" t="n">
        <v>902</v>
      </c>
      <c r="B904" s="9" t="str">
        <f aca="false">DEC2HEX(A904,3)</f>
        <v>386</v>
      </c>
      <c r="C904" s="9" t="str">
        <f aca="false">MID(B904,1,1)</f>
        <v>3</v>
      </c>
      <c r="D904" s="9"/>
      <c r="E904" s="10"/>
      <c r="F904" s="9"/>
      <c r="G904" s="11" t="str">
        <f aca="false">MID(HEX2BIN($C904,4),1,1)</f>
        <v>0</v>
      </c>
      <c r="H904" s="11" t="str">
        <f aca="false">MID(HEX2BIN($C904,4),2,1)</f>
        <v>0</v>
      </c>
      <c r="I904" s="11" t="str">
        <f aca="false">MID(HEX2BIN($C904,4),3,1)</f>
        <v>1</v>
      </c>
      <c r="J904" s="11" t="str">
        <f aca="false">MID(HEX2BIN($C904,4),4,1)</f>
        <v>1</v>
      </c>
      <c r="K904" s="9" t="str">
        <f aca="false">MID(B904,2,1)</f>
        <v>8</v>
      </c>
      <c r="L904" s="12" t="str">
        <f aca="false">MID(HEX2BIN($K904,4),1,1)</f>
        <v>1</v>
      </c>
      <c r="M904" s="12" t="str">
        <f aca="false">MID(HEX2BIN($K904,4),2,1)</f>
        <v>0</v>
      </c>
      <c r="N904" s="12" t="str">
        <f aca="false">MID(HEX2BIN($K904,4),3,1)</f>
        <v>0</v>
      </c>
      <c r="O904" s="12" t="str">
        <f aca="false">MID(HEX2BIN($K904,4),4,1)</f>
        <v>0</v>
      </c>
      <c r="P904" s="9" t="str">
        <f aca="false">MID(B904,3,1)</f>
        <v>6</v>
      </c>
      <c r="Q904" s="13" t="str">
        <f aca="false">MID(HEX2BIN($P904,4),1,1)</f>
        <v>0</v>
      </c>
      <c r="R904" s="13" t="str">
        <f aca="false">MID(HEX2BIN($P904,4),2,1)</f>
        <v>1</v>
      </c>
      <c r="S904" s="13" t="str">
        <f aca="false">MID(HEX2BIN($P904,4),3,1)</f>
        <v>1</v>
      </c>
      <c r="T904" s="13" t="str">
        <f aca="false">MID(HEX2BIN($P904,4),4,1)</f>
        <v>0</v>
      </c>
    </row>
    <row r="905" customFormat="false" ht="12.8" hidden="false" customHeight="false" outlineLevel="0" collapsed="false">
      <c r="A905" s="8" t="n">
        <v>903</v>
      </c>
      <c r="B905" s="9" t="str">
        <f aca="false">DEC2HEX(A905,3)</f>
        <v>387</v>
      </c>
      <c r="C905" s="9" t="str">
        <f aca="false">MID(B905,1,1)</f>
        <v>3</v>
      </c>
      <c r="D905" s="9"/>
      <c r="E905" s="10"/>
      <c r="F905" s="9"/>
      <c r="G905" s="11" t="str">
        <f aca="false">MID(HEX2BIN($C905,4),1,1)</f>
        <v>0</v>
      </c>
      <c r="H905" s="11" t="str">
        <f aca="false">MID(HEX2BIN($C905,4),2,1)</f>
        <v>0</v>
      </c>
      <c r="I905" s="11" t="str">
        <f aca="false">MID(HEX2BIN($C905,4),3,1)</f>
        <v>1</v>
      </c>
      <c r="J905" s="11" t="str">
        <f aca="false">MID(HEX2BIN($C905,4),4,1)</f>
        <v>1</v>
      </c>
      <c r="K905" s="9" t="str">
        <f aca="false">MID(B905,2,1)</f>
        <v>8</v>
      </c>
      <c r="L905" s="12" t="str">
        <f aca="false">MID(HEX2BIN($K905,4),1,1)</f>
        <v>1</v>
      </c>
      <c r="M905" s="12" t="str">
        <f aca="false">MID(HEX2BIN($K905,4),2,1)</f>
        <v>0</v>
      </c>
      <c r="N905" s="12" t="str">
        <f aca="false">MID(HEX2BIN($K905,4),3,1)</f>
        <v>0</v>
      </c>
      <c r="O905" s="12" t="str">
        <f aca="false">MID(HEX2BIN($K905,4),4,1)</f>
        <v>0</v>
      </c>
      <c r="P905" s="9" t="str">
        <f aca="false">MID(B905,3,1)</f>
        <v>7</v>
      </c>
      <c r="Q905" s="13" t="str">
        <f aca="false">MID(HEX2BIN($P905,4),1,1)</f>
        <v>0</v>
      </c>
      <c r="R905" s="13" t="str">
        <f aca="false">MID(HEX2BIN($P905,4),2,1)</f>
        <v>1</v>
      </c>
      <c r="S905" s="13" t="str">
        <f aca="false">MID(HEX2BIN($P905,4),3,1)</f>
        <v>1</v>
      </c>
      <c r="T905" s="13" t="str">
        <f aca="false">MID(HEX2BIN($P905,4),4,1)</f>
        <v>1</v>
      </c>
    </row>
    <row r="906" customFormat="false" ht="12.8" hidden="false" customHeight="false" outlineLevel="0" collapsed="false">
      <c r="A906" s="8" t="n">
        <v>904</v>
      </c>
      <c r="B906" s="9" t="str">
        <f aca="false">DEC2HEX(A906,3)</f>
        <v>388</v>
      </c>
      <c r="C906" s="9" t="str">
        <f aca="false">MID(B906,1,1)</f>
        <v>3</v>
      </c>
      <c r="D906" s="9"/>
      <c r="E906" s="10"/>
      <c r="F906" s="9"/>
      <c r="G906" s="11" t="str">
        <f aca="false">MID(HEX2BIN($C906,4),1,1)</f>
        <v>0</v>
      </c>
      <c r="H906" s="11" t="str">
        <f aca="false">MID(HEX2BIN($C906,4),2,1)</f>
        <v>0</v>
      </c>
      <c r="I906" s="11" t="str">
        <f aca="false">MID(HEX2BIN($C906,4),3,1)</f>
        <v>1</v>
      </c>
      <c r="J906" s="11" t="str">
        <f aca="false">MID(HEX2BIN($C906,4),4,1)</f>
        <v>1</v>
      </c>
      <c r="K906" s="9" t="str">
        <f aca="false">MID(B906,2,1)</f>
        <v>8</v>
      </c>
      <c r="L906" s="12" t="str">
        <f aca="false">MID(HEX2BIN($K906,4),1,1)</f>
        <v>1</v>
      </c>
      <c r="M906" s="12" t="str">
        <f aca="false">MID(HEX2BIN($K906,4),2,1)</f>
        <v>0</v>
      </c>
      <c r="N906" s="12" t="str">
        <f aca="false">MID(HEX2BIN($K906,4),3,1)</f>
        <v>0</v>
      </c>
      <c r="O906" s="12" t="str">
        <f aca="false">MID(HEX2BIN($K906,4),4,1)</f>
        <v>0</v>
      </c>
      <c r="P906" s="9" t="str">
        <f aca="false">MID(B906,3,1)</f>
        <v>8</v>
      </c>
      <c r="Q906" s="13" t="str">
        <f aca="false">MID(HEX2BIN($P906,4),1,1)</f>
        <v>1</v>
      </c>
      <c r="R906" s="13" t="str">
        <f aca="false">MID(HEX2BIN($P906,4),2,1)</f>
        <v>0</v>
      </c>
      <c r="S906" s="13" t="str">
        <f aca="false">MID(HEX2BIN($P906,4),3,1)</f>
        <v>0</v>
      </c>
      <c r="T906" s="13" t="str">
        <f aca="false">MID(HEX2BIN($P906,4),4,1)</f>
        <v>0</v>
      </c>
    </row>
    <row r="907" customFormat="false" ht="12.8" hidden="false" customHeight="false" outlineLevel="0" collapsed="false">
      <c r="A907" s="8" t="n">
        <v>905</v>
      </c>
      <c r="B907" s="9" t="str">
        <f aca="false">DEC2HEX(A907,3)</f>
        <v>389</v>
      </c>
      <c r="C907" s="9" t="str">
        <f aca="false">MID(B907,1,1)</f>
        <v>3</v>
      </c>
      <c r="D907" s="9"/>
      <c r="E907" s="10"/>
      <c r="F907" s="9"/>
      <c r="G907" s="11" t="str">
        <f aca="false">MID(HEX2BIN($C907,4),1,1)</f>
        <v>0</v>
      </c>
      <c r="H907" s="11" t="str">
        <f aca="false">MID(HEX2BIN($C907,4),2,1)</f>
        <v>0</v>
      </c>
      <c r="I907" s="11" t="str">
        <f aca="false">MID(HEX2BIN($C907,4),3,1)</f>
        <v>1</v>
      </c>
      <c r="J907" s="11" t="str">
        <f aca="false">MID(HEX2BIN($C907,4),4,1)</f>
        <v>1</v>
      </c>
      <c r="K907" s="9" t="str">
        <f aca="false">MID(B907,2,1)</f>
        <v>8</v>
      </c>
      <c r="L907" s="12" t="str">
        <f aca="false">MID(HEX2BIN($K907,4),1,1)</f>
        <v>1</v>
      </c>
      <c r="M907" s="12" t="str">
        <f aca="false">MID(HEX2BIN($K907,4),2,1)</f>
        <v>0</v>
      </c>
      <c r="N907" s="12" t="str">
        <f aca="false">MID(HEX2BIN($K907,4),3,1)</f>
        <v>0</v>
      </c>
      <c r="O907" s="12" t="str">
        <f aca="false">MID(HEX2BIN($K907,4),4,1)</f>
        <v>0</v>
      </c>
      <c r="P907" s="9" t="str">
        <f aca="false">MID(B907,3,1)</f>
        <v>9</v>
      </c>
      <c r="Q907" s="13" t="str">
        <f aca="false">MID(HEX2BIN($P907,4),1,1)</f>
        <v>1</v>
      </c>
      <c r="R907" s="13" t="str">
        <f aca="false">MID(HEX2BIN($P907,4),2,1)</f>
        <v>0</v>
      </c>
      <c r="S907" s="13" t="str">
        <f aca="false">MID(HEX2BIN($P907,4),3,1)</f>
        <v>0</v>
      </c>
      <c r="T907" s="13" t="str">
        <f aca="false">MID(HEX2BIN($P907,4),4,1)</f>
        <v>1</v>
      </c>
    </row>
    <row r="908" customFormat="false" ht="12.8" hidden="false" customHeight="false" outlineLevel="0" collapsed="false">
      <c r="A908" s="8" t="n">
        <v>906</v>
      </c>
      <c r="B908" s="9" t="str">
        <f aca="false">DEC2HEX(A908,3)</f>
        <v>38A</v>
      </c>
      <c r="C908" s="9" t="str">
        <f aca="false">MID(B908,1,1)</f>
        <v>3</v>
      </c>
      <c r="D908" s="9"/>
      <c r="E908" s="10"/>
      <c r="F908" s="9"/>
      <c r="G908" s="11" t="str">
        <f aca="false">MID(HEX2BIN($C908,4),1,1)</f>
        <v>0</v>
      </c>
      <c r="H908" s="11" t="str">
        <f aca="false">MID(HEX2BIN($C908,4),2,1)</f>
        <v>0</v>
      </c>
      <c r="I908" s="11" t="str">
        <f aca="false">MID(HEX2BIN($C908,4),3,1)</f>
        <v>1</v>
      </c>
      <c r="J908" s="11" t="str">
        <f aca="false">MID(HEX2BIN($C908,4),4,1)</f>
        <v>1</v>
      </c>
      <c r="K908" s="9" t="str">
        <f aca="false">MID(B908,2,1)</f>
        <v>8</v>
      </c>
      <c r="L908" s="12" t="str">
        <f aca="false">MID(HEX2BIN($K908,4),1,1)</f>
        <v>1</v>
      </c>
      <c r="M908" s="12" t="str">
        <f aca="false">MID(HEX2BIN($K908,4),2,1)</f>
        <v>0</v>
      </c>
      <c r="N908" s="12" t="str">
        <f aca="false">MID(HEX2BIN($K908,4),3,1)</f>
        <v>0</v>
      </c>
      <c r="O908" s="12" t="str">
        <f aca="false">MID(HEX2BIN($K908,4),4,1)</f>
        <v>0</v>
      </c>
      <c r="P908" s="9" t="str">
        <f aca="false">MID(B908,3,1)</f>
        <v>A</v>
      </c>
      <c r="Q908" s="13" t="str">
        <f aca="false">MID(HEX2BIN($P908,4),1,1)</f>
        <v>1</v>
      </c>
      <c r="R908" s="13" t="str">
        <f aca="false">MID(HEX2BIN($P908,4),2,1)</f>
        <v>0</v>
      </c>
      <c r="S908" s="13" t="str">
        <f aca="false">MID(HEX2BIN($P908,4),3,1)</f>
        <v>1</v>
      </c>
      <c r="T908" s="13" t="str">
        <f aca="false">MID(HEX2BIN($P908,4),4,1)</f>
        <v>0</v>
      </c>
    </row>
    <row r="909" customFormat="false" ht="12.8" hidden="false" customHeight="false" outlineLevel="0" collapsed="false">
      <c r="A909" s="8" t="n">
        <v>907</v>
      </c>
      <c r="B909" s="9" t="str">
        <f aca="false">DEC2HEX(A909,3)</f>
        <v>38B</v>
      </c>
      <c r="C909" s="9" t="str">
        <f aca="false">MID(B909,1,1)</f>
        <v>3</v>
      </c>
      <c r="D909" s="9"/>
      <c r="E909" s="10"/>
      <c r="F909" s="9"/>
      <c r="G909" s="11" t="str">
        <f aca="false">MID(HEX2BIN($C909,4),1,1)</f>
        <v>0</v>
      </c>
      <c r="H909" s="11" t="str">
        <f aca="false">MID(HEX2BIN($C909,4),2,1)</f>
        <v>0</v>
      </c>
      <c r="I909" s="11" t="str">
        <f aca="false">MID(HEX2BIN($C909,4),3,1)</f>
        <v>1</v>
      </c>
      <c r="J909" s="11" t="str">
        <f aca="false">MID(HEX2BIN($C909,4),4,1)</f>
        <v>1</v>
      </c>
      <c r="K909" s="9" t="str">
        <f aca="false">MID(B909,2,1)</f>
        <v>8</v>
      </c>
      <c r="L909" s="12" t="str">
        <f aca="false">MID(HEX2BIN($K909,4),1,1)</f>
        <v>1</v>
      </c>
      <c r="M909" s="12" t="str">
        <f aca="false">MID(HEX2BIN($K909,4),2,1)</f>
        <v>0</v>
      </c>
      <c r="N909" s="12" t="str">
        <f aca="false">MID(HEX2BIN($K909,4),3,1)</f>
        <v>0</v>
      </c>
      <c r="O909" s="12" t="str">
        <f aca="false">MID(HEX2BIN($K909,4),4,1)</f>
        <v>0</v>
      </c>
      <c r="P909" s="9" t="str">
        <f aca="false">MID(B909,3,1)</f>
        <v>B</v>
      </c>
      <c r="Q909" s="13" t="str">
        <f aca="false">MID(HEX2BIN($P909,4),1,1)</f>
        <v>1</v>
      </c>
      <c r="R909" s="13" t="str">
        <f aca="false">MID(HEX2BIN($P909,4),2,1)</f>
        <v>0</v>
      </c>
      <c r="S909" s="13" t="str">
        <f aca="false">MID(HEX2BIN($P909,4),3,1)</f>
        <v>1</v>
      </c>
      <c r="T909" s="13" t="str">
        <f aca="false">MID(HEX2BIN($P909,4),4,1)</f>
        <v>1</v>
      </c>
    </row>
    <row r="910" customFormat="false" ht="12.8" hidden="false" customHeight="false" outlineLevel="0" collapsed="false">
      <c r="A910" s="8" t="n">
        <v>908</v>
      </c>
      <c r="B910" s="9" t="str">
        <f aca="false">DEC2HEX(A910,3)</f>
        <v>38C</v>
      </c>
      <c r="C910" s="9" t="str">
        <f aca="false">MID(B910,1,1)</f>
        <v>3</v>
      </c>
      <c r="D910" s="9"/>
      <c r="E910" s="10"/>
      <c r="F910" s="9"/>
      <c r="G910" s="11" t="str">
        <f aca="false">MID(HEX2BIN($C910,4),1,1)</f>
        <v>0</v>
      </c>
      <c r="H910" s="11" t="str">
        <f aca="false">MID(HEX2BIN($C910,4),2,1)</f>
        <v>0</v>
      </c>
      <c r="I910" s="11" t="str">
        <f aca="false">MID(HEX2BIN($C910,4),3,1)</f>
        <v>1</v>
      </c>
      <c r="J910" s="11" t="str">
        <f aca="false">MID(HEX2BIN($C910,4),4,1)</f>
        <v>1</v>
      </c>
      <c r="K910" s="9" t="str">
        <f aca="false">MID(B910,2,1)</f>
        <v>8</v>
      </c>
      <c r="L910" s="12" t="str">
        <f aca="false">MID(HEX2BIN($K910,4),1,1)</f>
        <v>1</v>
      </c>
      <c r="M910" s="12" t="str">
        <f aca="false">MID(HEX2BIN($K910,4),2,1)</f>
        <v>0</v>
      </c>
      <c r="N910" s="12" t="str">
        <f aca="false">MID(HEX2BIN($K910,4),3,1)</f>
        <v>0</v>
      </c>
      <c r="O910" s="12" t="str">
        <f aca="false">MID(HEX2BIN($K910,4),4,1)</f>
        <v>0</v>
      </c>
      <c r="P910" s="9" t="str">
        <f aca="false">MID(B910,3,1)</f>
        <v>C</v>
      </c>
      <c r="Q910" s="13" t="str">
        <f aca="false">MID(HEX2BIN($P910,4),1,1)</f>
        <v>1</v>
      </c>
      <c r="R910" s="13" t="str">
        <f aca="false">MID(HEX2BIN($P910,4),2,1)</f>
        <v>1</v>
      </c>
      <c r="S910" s="13" t="str">
        <f aca="false">MID(HEX2BIN($P910,4),3,1)</f>
        <v>0</v>
      </c>
      <c r="T910" s="13" t="str">
        <f aca="false">MID(HEX2BIN($P910,4),4,1)</f>
        <v>0</v>
      </c>
    </row>
    <row r="911" customFormat="false" ht="12.8" hidden="false" customHeight="false" outlineLevel="0" collapsed="false">
      <c r="A911" s="8" t="n">
        <v>909</v>
      </c>
      <c r="B911" s="9" t="str">
        <f aca="false">DEC2HEX(A911,3)</f>
        <v>38D</v>
      </c>
      <c r="C911" s="9" t="str">
        <f aca="false">MID(B911,1,1)</f>
        <v>3</v>
      </c>
      <c r="D911" s="9"/>
      <c r="E911" s="10"/>
      <c r="F911" s="9"/>
      <c r="G911" s="11" t="str">
        <f aca="false">MID(HEX2BIN($C911,4),1,1)</f>
        <v>0</v>
      </c>
      <c r="H911" s="11" t="str">
        <f aca="false">MID(HEX2BIN($C911,4),2,1)</f>
        <v>0</v>
      </c>
      <c r="I911" s="11" t="str">
        <f aca="false">MID(HEX2BIN($C911,4),3,1)</f>
        <v>1</v>
      </c>
      <c r="J911" s="11" t="str">
        <f aca="false">MID(HEX2BIN($C911,4),4,1)</f>
        <v>1</v>
      </c>
      <c r="K911" s="9" t="str">
        <f aca="false">MID(B911,2,1)</f>
        <v>8</v>
      </c>
      <c r="L911" s="12" t="str">
        <f aca="false">MID(HEX2BIN($K911,4),1,1)</f>
        <v>1</v>
      </c>
      <c r="M911" s="12" t="str">
        <f aca="false">MID(HEX2BIN($K911,4),2,1)</f>
        <v>0</v>
      </c>
      <c r="N911" s="12" t="str">
        <f aca="false">MID(HEX2BIN($K911,4),3,1)</f>
        <v>0</v>
      </c>
      <c r="O911" s="12" t="str">
        <f aca="false">MID(HEX2BIN($K911,4),4,1)</f>
        <v>0</v>
      </c>
      <c r="P911" s="9" t="str">
        <f aca="false">MID(B911,3,1)</f>
        <v>D</v>
      </c>
      <c r="Q911" s="13" t="str">
        <f aca="false">MID(HEX2BIN($P911,4),1,1)</f>
        <v>1</v>
      </c>
      <c r="R911" s="13" t="str">
        <f aca="false">MID(HEX2BIN($P911,4),2,1)</f>
        <v>1</v>
      </c>
      <c r="S911" s="13" t="str">
        <f aca="false">MID(HEX2BIN($P911,4),3,1)</f>
        <v>0</v>
      </c>
      <c r="T911" s="13" t="str">
        <f aca="false">MID(HEX2BIN($P911,4),4,1)</f>
        <v>1</v>
      </c>
    </row>
    <row r="912" customFormat="false" ht="12.8" hidden="false" customHeight="false" outlineLevel="0" collapsed="false">
      <c r="A912" s="8" t="n">
        <v>910</v>
      </c>
      <c r="B912" s="9" t="str">
        <f aca="false">DEC2HEX(A912,3)</f>
        <v>38E</v>
      </c>
      <c r="C912" s="9" t="str">
        <f aca="false">MID(B912,1,1)</f>
        <v>3</v>
      </c>
      <c r="D912" s="9"/>
      <c r="E912" s="10"/>
      <c r="F912" s="9"/>
      <c r="G912" s="11" t="str">
        <f aca="false">MID(HEX2BIN($C912,4),1,1)</f>
        <v>0</v>
      </c>
      <c r="H912" s="11" t="str">
        <f aca="false">MID(HEX2BIN($C912,4),2,1)</f>
        <v>0</v>
      </c>
      <c r="I912" s="11" t="str">
        <f aca="false">MID(HEX2BIN($C912,4),3,1)</f>
        <v>1</v>
      </c>
      <c r="J912" s="11" t="str">
        <f aca="false">MID(HEX2BIN($C912,4),4,1)</f>
        <v>1</v>
      </c>
      <c r="K912" s="9" t="str">
        <f aca="false">MID(B912,2,1)</f>
        <v>8</v>
      </c>
      <c r="L912" s="12" t="str">
        <f aca="false">MID(HEX2BIN($K912,4),1,1)</f>
        <v>1</v>
      </c>
      <c r="M912" s="12" t="str">
        <f aca="false">MID(HEX2BIN($K912,4),2,1)</f>
        <v>0</v>
      </c>
      <c r="N912" s="12" t="str">
        <f aca="false">MID(HEX2BIN($K912,4),3,1)</f>
        <v>0</v>
      </c>
      <c r="O912" s="12" t="str">
        <f aca="false">MID(HEX2BIN($K912,4),4,1)</f>
        <v>0</v>
      </c>
      <c r="P912" s="9" t="str">
        <f aca="false">MID(B912,3,1)</f>
        <v>E</v>
      </c>
      <c r="Q912" s="13" t="str">
        <f aca="false">MID(HEX2BIN($P912,4),1,1)</f>
        <v>1</v>
      </c>
      <c r="R912" s="13" t="str">
        <f aca="false">MID(HEX2BIN($P912,4),2,1)</f>
        <v>1</v>
      </c>
      <c r="S912" s="13" t="str">
        <f aca="false">MID(HEX2BIN($P912,4),3,1)</f>
        <v>1</v>
      </c>
      <c r="T912" s="13" t="str">
        <f aca="false">MID(HEX2BIN($P912,4),4,1)</f>
        <v>0</v>
      </c>
    </row>
    <row r="913" customFormat="false" ht="12.8" hidden="false" customHeight="false" outlineLevel="0" collapsed="false">
      <c r="A913" s="8" t="n">
        <v>911</v>
      </c>
      <c r="B913" s="9" t="str">
        <f aca="false">DEC2HEX(A913,3)</f>
        <v>38F</v>
      </c>
      <c r="C913" s="9" t="str">
        <f aca="false">MID(B913,1,1)</f>
        <v>3</v>
      </c>
      <c r="D913" s="9"/>
      <c r="E913" s="10"/>
      <c r="F913" s="9"/>
      <c r="G913" s="11" t="str">
        <f aca="false">MID(HEX2BIN($C913,4),1,1)</f>
        <v>0</v>
      </c>
      <c r="H913" s="11" t="str">
        <f aca="false">MID(HEX2BIN($C913,4),2,1)</f>
        <v>0</v>
      </c>
      <c r="I913" s="11" t="str">
        <f aca="false">MID(HEX2BIN($C913,4),3,1)</f>
        <v>1</v>
      </c>
      <c r="J913" s="11" t="str">
        <f aca="false">MID(HEX2BIN($C913,4),4,1)</f>
        <v>1</v>
      </c>
      <c r="K913" s="9" t="str">
        <f aca="false">MID(B913,2,1)</f>
        <v>8</v>
      </c>
      <c r="L913" s="12" t="str">
        <f aca="false">MID(HEX2BIN($K913,4),1,1)</f>
        <v>1</v>
      </c>
      <c r="M913" s="12" t="str">
        <f aca="false">MID(HEX2BIN($K913,4),2,1)</f>
        <v>0</v>
      </c>
      <c r="N913" s="12" t="str">
        <f aca="false">MID(HEX2BIN($K913,4),3,1)</f>
        <v>0</v>
      </c>
      <c r="O913" s="12" t="str">
        <f aca="false">MID(HEX2BIN($K913,4),4,1)</f>
        <v>0</v>
      </c>
      <c r="P913" s="9" t="str">
        <f aca="false">MID(B913,3,1)</f>
        <v>F</v>
      </c>
      <c r="Q913" s="13" t="str">
        <f aca="false">MID(HEX2BIN($P913,4),1,1)</f>
        <v>1</v>
      </c>
      <c r="R913" s="13" t="str">
        <f aca="false">MID(HEX2BIN($P913,4),2,1)</f>
        <v>1</v>
      </c>
      <c r="S913" s="13" t="str">
        <f aca="false">MID(HEX2BIN($P913,4),3,1)</f>
        <v>1</v>
      </c>
      <c r="T913" s="13" t="str">
        <f aca="false">MID(HEX2BIN($P913,4),4,1)</f>
        <v>1</v>
      </c>
    </row>
    <row r="914" customFormat="false" ht="12.8" hidden="false" customHeight="false" outlineLevel="0" collapsed="false">
      <c r="A914" s="8" t="n">
        <v>912</v>
      </c>
      <c r="B914" s="9" t="str">
        <f aca="false">DEC2HEX(A914,3)</f>
        <v>390</v>
      </c>
      <c r="C914" s="9" t="str">
        <f aca="false">MID(B914,1,1)</f>
        <v>3</v>
      </c>
      <c r="D914" s="9"/>
      <c r="E914" s="10"/>
      <c r="F914" s="9"/>
      <c r="G914" s="11" t="str">
        <f aca="false">MID(HEX2BIN($C914,4),1,1)</f>
        <v>0</v>
      </c>
      <c r="H914" s="11" t="str">
        <f aca="false">MID(HEX2BIN($C914,4),2,1)</f>
        <v>0</v>
      </c>
      <c r="I914" s="11" t="str">
        <f aca="false">MID(HEX2BIN($C914,4),3,1)</f>
        <v>1</v>
      </c>
      <c r="J914" s="11" t="str">
        <f aca="false">MID(HEX2BIN($C914,4),4,1)</f>
        <v>1</v>
      </c>
      <c r="K914" s="9" t="str">
        <f aca="false">MID(B914,2,1)</f>
        <v>9</v>
      </c>
      <c r="L914" s="12" t="str">
        <f aca="false">MID(HEX2BIN($K914,4),1,1)</f>
        <v>1</v>
      </c>
      <c r="M914" s="12" t="str">
        <f aca="false">MID(HEX2BIN($K914,4),2,1)</f>
        <v>0</v>
      </c>
      <c r="N914" s="12" t="str">
        <f aca="false">MID(HEX2BIN($K914,4),3,1)</f>
        <v>0</v>
      </c>
      <c r="O914" s="12" t="str">
        <f aca="false">MID(HEX2BIN($K914,4),4,1)</f>
        <v>1</v>
      </c>
      <c r="P914" s="9" t="str">
        <f aca="false">MID(B914,3,1)</f>
        <v>0</v>
      </c>
      <c r="Q914" s="13" t="str">
        <f aca="false">MID(HEX2BIN($P914,4),1,1)</f>
        <v>0</v>
      </c>
      <c r="R914" s="13" t="str">
        <f aca="false">MID(HEX2BIN($P914,4),2,1)</f>
        <v>0</v>
      </c>
      <c r="S914" s="13" t="str">
        <f aca="false">MID(HEX2BIN($P914,4),3,1)</f>
        <v>0</v>
      </c>
      <c r="T914" s="13" t="str">
        <f aca="false">MID(HEX2BIN($P914,4),4,1)</f>
        <v>0</v>
      </c>
    </row>
    <row r="915" customFormat="false" ht="12.8" hidden="false" customHeight="false" outlineLevel="0" collapsed="false">
      <c r="A915" s="8" t="n">
        <v>913</v>
      </c>
      <c r="B915" s="9" t="str">
        <f aca="false">DEC2HEX(A915,3)</f>
        <v>391</v>
      </c>
      <c r="C915" s="9" t="str">
        <f aca="false">MID(B915,1,1)</f>
        <v>3</v>
      </c>
      <c r="D915" s="9"/>
      <c r="E915" s="10"/>
      <c r="F915" s="9"/>
      <c r="G915" s="11" t="str">
        <f aca="false">MID(HEX2BIN($C915,4),1,1)</f>
        <v>0</v>
      </c>
      <c r="H915" s="11" t="str">
        <f aca="false">MID(HEX2BIN($C915,4),2,1)</f>
        <v>0</v>
      </c>
      <c r="I915" s="11" t="str">
        <f aca="false">MID(HEX2BIN($C915,4),3,1)</f>
        <v>1</v>
      </c>
      <c r="J915" s="11" t="str">
        <f aca="false">MID(HEX2BIN($C915,4),4,1)</f>
        <v>1</v>
      </c>
      <c r="K915" s="9" t="str">
        <f aca="false">MID(B915,2,1)</f>
        <v>9</v>
      </c>
      <c r="L915" s="12" t="str">
        <f aca="false">MID(HEX2BIN($K915,4),1,1)</f>
        <v>1</v>
      </c>
      <c r="M915" s="12" t="str">
        <f aca="false">MID(HEX2BIN($K915,4),2,1)</f>
        <v>0</v>
      </c>
      <c r="N915" s="12" t="str">
        <f aca="false">MID(HEX2BIN($K915,4),3,1)</f>
        <v>0</v>
      </c>
      <c r="O915" s="12" t="str">
        <f aca="false">MID(HEX2BIN($K915,4),4,1)</f>
        <v>1</v>
      </c>
      <c r="P915" s="9" t="str">
        <f aca="false">MID(B915,3,1)</f>
        <v>1</v>
      </c>
      <c r="Q915" s="13" t="str">
        <f aca="false">MID(HEX2BIN($P915,4),1,1)</f>
        <v>0</v>
      </c>
      <c r="R915" s="13" t="str">
        <f aca="false">MID(HEX2BIN($P915,4),2,1)</f>
        <v>0</v>
      </c>
      <c r="S915" s="13" t="str">
        <f aca="false">MID(HEX2BIN($P915,4),3,1)</f>
        <v>0</v>
      </c>
      <c r="T915" s="13" t="str">
        <f aca="false">MID(HEX2BIN($P915,4),4,1)</f>
        <v>1</v>
      </c>
    </row>
    <row r="916" customFormat="false" ht="12.8" hidden="false" customHeight="false" outlineLevel="0" collapsed="false">
      <c r="A916" s="8" t="n">
        <v>914</v>
      </c>
      <c r="B916" s="9" t="str">
        <f aca="false">DEC2HEX(A916,3)</f>
        <v>392</v>
      </c>
      <c r="C916" s="9" t="str">
        <f aca="false">MID(B916,1,1)</f>
        <v>3</v>
      </c>
      <c r="D916" s="9"/>
      <c r="E916" s="10"/>
      <c r="F916" s="9"/>
      <c r="G916" s="11" t="str">
        <f aca="false">MID(HEX2BIN($C916,4),1,1)</f>
        <v>0</v>
      </c>
      <c r="H916" s="11" t="str">
        <f aca="false">MID(HEX2BIN($C916,4),2,1)</f>
        <v>0</v>
      </c>
      <c r="I916" s="11" t="str">
        <f aca="false">MID(HEX2BIN($C916,4),3,1)</f>
        <v>1</v>
      </c>
      <c r="J916" s="11" t="str">
        <f aca="false">MID(HEX2BIN($C916,4),4,1)</f>
        <v>1</v>
      </c>
      <c r="K916" s="9" t="str">
        <f aca="false">MID(B916,2,1)</f>
        <v>9</v>
      </c>
      <c r="L916" s="12" t="str">
        <f aca="false">MID(HEX2BIN($K916,4),1,1)</f>
        <v>1</v>
      </c>
      <c r="M916" s="12" t="str">
        <f aca="false">MID(HEX2BIN($K916,4),2,1)</f>
        <v>0</v>
      </c>
      <c r="N916" s="12" t="str">
        <f aca="false">MID(HEX2BIN($K916,4),3,1)</f>
        <v>0</v>
      </c>
      <c r="O916" s="12" t="str">
        <f aca="false">MID(HEX2BIN($K916,4),4,1)</f>
        <v>1</v>
      </c>
      <c r="P916" s="9" t="str">
        <f aca="false">MID(B916,3,1)</f>
        <v>2</v>
      </c>
      <c r="Q916" s="13" t="str">
        <f aca="false">MID(HEX2BIN($P916,4),1,1)</f>
        <v>0</v>
      </c>
      <c r="R916" s="13" t="str">
        <f aca="false">MID(HEX2BIN($P916,4),2,1)</f>
        <v>0</v>
      </c>
      <c r="S916" s="13" t="str">
        <f aca="false">MID(HEX2BIN($P916,4),3,1)</f>
        <v>1</v>
      </c>
      <c r="T916" s="13" t="str">
        <f aca="false">MID(HEX2BIN($P916,4),4,1)</f>
        <v>0</v>
      </c>
    </row>
    <row r="917" customFormat="false" ht="12.8" hidden="false" customHeight="false" outlineLevel="0" collapsed="false">
      <c r="A917" s="8" t="n">
        <v>915</v>
      </c>
      <c r="B917" s="9" t="str">
        <f aca="false">DEC2HEX(A917,3)</f>
        <v>393</v>
      </c>
      <c r="C917" s="9" t="str">
        <f aca="false">MID(B917,1,1)</f>
        <v>3</v>
      </c>
      <c r="D917" s="9"/>
      <c r="E917" s="10"/>
      <c r="F917" s="9"/>
      <c r="G917" s="11" t="str">
        <f aca="false">MID(HEX2BIN($C917,4),1,1)</f>
        <v>0</v>
      </c>
      <c r="H917" s="11" t="str">
        <f aca="false">MID(HEX2BIN($C917,4),2,1)</f>
        <v>0</v>
      </c>
      <c r="I917" s="11" t="str">
        <f aca="false">MID(HEX2BIN($C917,4),3,1)</f>
        <v>1</v>
      </c>
      <c r="J917" s="11" t="str">
        <f aca="false">MID(HEX2BIN($C917,4),4,1)</f>
        <v>1</v>
      </c>
      <c r="K917" s="9" t="str">
        <f aca="false">MID(B917,2,1)</f>
        <v>9</v>
      </c>
      <c r="L917" s="12" t="str">
        <f aca="false">MID(HEX2BIN($K917,4),1,1)</f>
        <v>1</v>
      </c>
      <c r="M917" s="12" t="str">
        <f aca="false">MID(HEX2BIN($K917,4),2,1)</f>
        <v>0</v>
      </c>
      <c r="N917" s="12" t="str">
        <f aca="false">MID(HEX2BIN($K917,4),3,1)</f>
        <v>0</v>
      </c>
      <c r="O917" s="12" t="str">
        <f aca="false">MID(HEX2BIN($K917,4),4,1)</f>
        <v>1</v>
      </c>
      <c r="P917" s="9" t="str">
        <f aca="false">MID(B917,3,1)</f>
        <v>3</v>
      </c>
      <c r="Q917" s="13" t="str">
        <f aca="false">MID(HEX2BIN($P917,4),1,1)</f>
        <v>0</v>
      </c>
      <c r="R917" s="13" t="str">
        <f aca="false">MID(HEX2BIN($P917,4),2,1)</f>
        <v>0</v>
      </c>
      <c r="S917" s="13" t="str">
        <f aca="false">MID(HEX2BIN($P917,4),3,1)</f>
        <v>1</v>
      </c>
      <c r="T917" s="13" t="str">
        <f aca="false">MID(HEX2BIN($P917,4),4,1)</f>
        <v>1</v>
      </c>
    </row>
    <row r="918" customFormat="false" ht="12.8" hidden="false" customHeight="false" outlineLevel="0" collapsed="false">
      <c r="A918" s="8" t="n">
        <v>916</v>
      </c>
      <c r="B918" s="9" t="str">
        <f aca="false">DEC2HEX(A918,3)</f>
        <v>394</v>
      </c>
      <c r="C918" s="9" t="str">
        <f aca="false">MID(B918,1,1)</f>
        <v>3</v>
      </c>
      <c r="D918" s="9"/>
      <c r="E918" s="10"/>
      <c r="F918" s="9"/>
      <c r="G918" s="11" t="str">
        <f aca="false">MID(HEX2BIN($C918,4),1,1)</f>
        <v>0</v>
      </c>
      <c r="H918" s="11" t="str">
        <f aca="false">MID(HEX2BIN($C918,4),2,1)</f>
        <v>0</v>
      </c>
      <c r="I918" s="11" t="str">
        <f aca="false">MID(HEX2BIN($C918,4),3,1)</f>
        <v>1</v>
      </c>
      <c r="J918" s="11" t="str">
        <f aca="false">MID(HEX2BIN($C918,4),4,1)</f>
        <v>1</v>
      </c>
      <c r="K918" s="9" t="str">
        <f aca="false">MID(B918,2,1)</f>
        <v>9</v>
      </c>
      <c r="L918" s="12" t="str">
        <f aca="false">MID(HEX2BIN($K918,4),1,1)</f>
        <v>1</v>
      </c>
      <c r="M918" s="12" t="str">
        <f aca="false">MID(HEX2BIN($K918,4),2,1)</f>
        <v>0</v>
      </c>
      <c r="N918" s="12" t="str">
        <f aca="false">MID(HEX2BIN($K918,4),3,1)</f>
        <v>0</v>
      </c>
      <c r="O918" s="12" t="str">
        <f aca="false">MID(HEX2BIN($K918,4),4,1)</f>
        <v>1</v>
      </c>
      <c r="P918" s="9" t="str">
        <f aca="false">MID(B918,3,1)</f>
        <v>4</v>
      </c>
      <c r="Q918" s="13" t="str">
        <f aca="false">MID(HEX2BIN($P918,4),1,1)</f>
        <v>0</v>
      </c>
      <c r="R918" s="13" t="str">
        <f aca="false">MID(HEX2BIN($P918,4),2,1)</f>
        <v>1</v>
      </c>
      <c r="S918" s="13" t="str">
        <f aca="false">MID(HEX2BIN($P918,4),3,1)</f>
        <v>0</v>
      </c>
      <c r="T918" s="13" t="str">
        <f aca="false">MID(HEX2BIN($P918,4),4,1)</f>
        <v>0</v>
      </c>
    </row>
    <row r="919" customFormat="false" ht="12.8" hidden="false" customHeight="false" outlineLevel="0" collapsed="false">
      <c r="A919" s="8" t="n">
        <v>917</v>
      </c>
      <c r="B919" s="9" t="str">
        <f aca="false">DEC2HEX(A919,3)</f>
        <v>395</v>
      </c>
      <c r="C919" s="9" t="str">
        <f aca="false">MID(B919,1,1)</f>
        <v>3</v>
      </c>
      <c r="D919" s="9"/>
      <c r="E919" s="10"/>
      <c r="F919" s="9"/>
      <c r="G919" s="11" t="str">
        <f aca="false">MID(HEX2BIN($C919,4),1,1)</f>
        <v>0</v>
      </c>
      <c r="H919" s="11" t="str">
        <f aca="false">MID(HEX2BIN($C919,4),2,1)</f>
        <v>0</v>
      </c>
      <c r="I919" s="11" t="str">
        <f aca="false">MID(HEX2BIN($C919,4),3,1)</f>
        <v>1</v>
      </c>
      <c r="J919" s="11" t="str">
        <f aca="false">MID(HEX2BIN($C919,4),4,1)</f>
        <v>1</v>
      </c>
      <c r="K919" s="9" t="str">
        <f aca="false">MID(B919,2,1)</f>
        <v>9</v>
      </c>
      <c r="L919" s="12" t="str">
        <f aca="false">MID(HEX2BIN($K919,4),1,1)</f>
        <v>1</v>
      </c>
      <c r="M919" s="12" t="str">
        <f aca="false">MID(HEX2BIN($K919,4),2,1)</f>
        <v>0</v>
      </c>
      <c r="N919" s="12" t="str">
        <f aca="false">MID(HEX2BIN($K919,4),3,1)</f>
        <v>0</v>
      </c>
      <c r="O919" s="12" t="str">
        <f aca="false">MID(HEX2BIN($K919,4),4,1)</f>
        <v>1</v>
      </c>
      <c r="P919" s="9" t="str">
        <f aca="false">MID(B919,3,1)</f>
        <v>5</v>
      </c>
      <c r="Q919" s="13" t="str">
        <f aca="false">MID(HEX2BIN($P919,4),1,1)</f>
        <v>0</v>
      </c>
      <c r="R919" s="13" t="str">
        <f aca="false">MID(HEX2BIN($P919,4),2,1)</f>
        <v>1</v>
      </c>
      <c r="S919" s="13" t="str">
        <f aca="false">MID(HEX2BIN($P919,4),3,1)</f>
        <v>0</v>
      </c>
      <c r="T919" s="13" t="str">
        <f aca="false">MID(HEX2BIN($P919,4),4,1)</f>
        <v>1</v>
      </c>
    </row>
    <row r="920" customFormat="false" ht="12.8" hidden="false" customHeight="false" outlineLevel="0" collapsed="false">
      <c r="A920" s="8" t="n">
        <v>918</v>
      </c>
      <c r="B920" s="9" t="str">
        <f aca="false">DEC2HEX(A920,3)</f>
        <v>396</v>
      </c>
      <c r="C920" s="9" t="str">
        <f aca="false">MID(B920,1,1)</f>
        <v>3</v>
      </c>
      <c r="D920" s="9"/>
      <c r="E920" s="10"/>
      <c r="F920" s="9"/>
      <c r="G920" s="11" t="str">
        <f aca="false">MID(HEX2BIN($C920,4),1,1)</f>
        <v>0</v>
      </c>
      <c r="H920" s="11" t="str">
        <f aca="false">MID(HEX2BIN($C920,4),2,1)</f>
        <v>0</v>
      </c>
      <c r="I920" s="11" t="str">
        <f aca="false">MID(HEX2BIN($C920,4),3,1)</f>
        <v>1</v>
      </c>
      <c r="J920" s="11" t="str">
        <f aca="false">MID(HEX2BIN($C920,4),4,1)</f>
        <v>1</v>
      </c>
      <c r="K920" s="9" t="str">
        <f aca="false">MID(B920,2,1)</f>
        <v>9</v>
      </c>
      <c r="L920" s="12" t="str">
        <f aca="false">MID(HEX2BIN($K920,4),1,1)</f>
        <v>1</v>
      </c>
      <c r="M920" s="12" t="str">
        <f aca="false">MID(HEX2BIN($K920,4),2,1)</f>
        <v>0</v>
      </c>
      <c r="N920" s="12" t="str">
        <f aca="false">MID(HEX2BIN($K920,4),3,1)</f>
        <v>0</v>
      </c>
      <c r="O920" s="12" t="str">
        <f aca="false">MID(HEX2BIN($K920,4),4,1)</f>
        <v>1</v>
      </c>
      <c r="P920" s="9" t="str">
        <f aca="false">MID(B920,3,1)</f>
        <v>6</v>
      </c>
      <c r="Q920" s="13" t="str">
        <f aca="false">MID(HEX2BIN($P920,4),1,1)</f>
        <v>0</v>
      </c>
      <c r="R920" s="13" t="str">
        <f aca="false">MID(HEX2BIN($P920,4),2,1)</f>
        <v>1</v>
      </c>
      <c r="S920" s="13" t="str">
        <f aca="false">MID(HEX2BIN($P920,4),3,1)</f>
        <v>1</v>
      </c>
      <c r="T920" s="13" t="str">
        <f aca="false">MID(HEX2BIN($P920,4),4,1)</f>
        <v>0</v>
      </c>
    </row>
    <row r="921" customFormat="false" ht="12.8" hidden="false" customHeight="false" outlineLevel="0" collapsed="false">
      <c r="A921" s="8" t="n">
        <v>919</v>
      </c>
      <c r="B921" s="9" t="str">
        <f aca="false">DEC2HEX(A921,3)</f>
        <v>397</v>
      </c>
      <c r="C921" s="9" t="str">
        <f aca="false">MID(B921,1,1)</f>
        <v>3</v>
      </c>
      <c r="D921" s="9"/>
      <c r="E921" s="10"/>
      <c r="F921" s="9"/>
      <c r="G921" s="11" t="str">
        <f aca="false">MID(HEX2BIN($C921,4),1,1)</f>
        <v>0</v>
      </c>
      <c r="H921" s="11" t="str">
        <f aca="false">MID(HEX2BIN($C921,4),2,1)</f>
        <v>0</v>
      </c>
      <c r="I921" s="11" t="str">
        <f aca="false">MID(HEX2BIN($C921,4),3,1)</f>
        <v>1</v>
      </c>
      <c r="J921" s="11" t="str">
        <f aca="false">MID(HEX2BIN($C921,4),4,1)</f>
        <v>1</v>
      </c>
      <c r="K921" s="9" t="str">
        <f aca="false">MID(B921,2,1)</f>
        <v>9</v>
      </c>
      <c r="L921" s="12" t="str">
        <f aca="false">MID(HEX2BIN($K921,4),1,1)</f>
        <v>1</v>
      </c>
      <c r="M921" s="12" t="str">
        <f aca="false">MID(HEX2BIN($K921,4),2,1)</f>
        <v>0</v>
      </c>
      <c r="N921" s="12" t="str">
        <f aca="false">MID(HEX2BIN($K921,4),3,1)</f>
        <v>0</v>
      </c>
      <c r="O921" s="12" t="str">
        <f aca="false">MID(HEX2BIN($K921,4),4,1)</f>
        <v>1</v>
      </c>
      <c r="P921" s="9" t="str">
        <f aca="false">MID(B921,3,1)</f>
        <v>7</v>
      </c>
      <c r="Q921" s="13" t="str">
        <f aca="false">MID(HEX2BIN($P921,4),1,1)</f>
        <v>0</v>
      </c>
      <c r="R921" s="13" t="str">
        <f aca="false">MID(HEX2BIN($P921,4),2,1)</f>
        <v>1</v>
      </c>
      <c r="S921" s="13" t="str">
        <f aca="false">MID(HEX2BIN($P921,4),3,1)</f>
        <v>1</v>
      </c>
      <c r="T921" s="13" t="str">
        <f aca="false">MID(HEX2BIN($P921,4),4,1)</f>
        <v>1</v>
      </c>
    </row>
    <row r="922" customFormat="false" ht="12.8" hidden="false" customHeight="false" outlineLevel="0" collapsed="false">
      <c r="A922" s="8" t="n">
        <v>920</v>
      </c>
      <c r="B922" s="9" t="str">
        <f aca="false">DEC2HEX(A922,3)</f>
        <v>398</v>
      </c>
      <c r="C922" s="9" t="str">
        <f aca="false">MID(B922,1,1)</f>
        <v>3</v>
      </c>
      <c r="D922" s="9"/>
      <c r="E922" s="10"/>
      <c r="F922" s="9"/>
      <c r="G922" s="11" t="str">
        <f aca="false">MID(HEX2BIN($C922,4),1,1)</f>
        <v>0</v>
      </c>
      <c r="H922" s="11" t="str">
        <f aca="false">MID(HEX2BIN($C922,4),2,1)</f>
        <v>0</v>
      </c>
      <c r="I922" s="11" t="str">
        <f aca="false">MID(HEX2BIN($C922,4),3,1)</f>
        <v>1</v>
      </c>
      <c r="J922" s="11" t="str">
        <f aca="false">MID(HEX2BIN($C922,4),4,1)</f>
        <v>1</v>
      </c>
      <c r="K922" s="9" t="str">
        <f aca="false">MID(B922,2,1)</f>
        <v>9</v>
      </c>
      <c r="L922" s="12" t="str">
        <f aca="false">MID(HEX2BIN($K922,4),1,1)</f>
        <v>1</v>
      </c>
      <c r="M922" s="12" t="str">
        <f aca="false">MID(HEX2BIN($K922,4),2,1)</f>
        <v>0</v>
      </c>
      <c r="N922" s="12" t="str">
        <f aca="false">MID(HEX2BIN($K922,4),3,1)</f>
        <v>0</v>
      </c>
      <c r="O922" s="12" t="str">
        <f aca="false">MID(HEX2BIN($K922,4),4,1)</f>
        <v>1</v>
      </c>
      <c r="P922" s="9" t="str">
        <f aca="false">MID(B922,3,1)</f>
        <v>8</v>
      </c>
      <c r="Q922" s="13" t="str">
        <f aca="false">MID(HEX2BIN($P922,4),1,1)</f>
        <v>1</v>
      </c>
      <c r="R922" s="13" t="str">
        <f aca="false">MID(HEX2BIN($P922,4),2,1)</f>
        <v>0</v>
      </c>
      <c r="S922" s="13" t="str">
        <f aca="false">MID(HEX2BIN($P922,4),3,1)</f>
        <v>0</v>
      </c>
      <c r="T922" s="13" t="str">
        <f aca="false">MID(HEX2BIN($P922,4),4,1)</f>
        <v>0</v>
      </c>
    </row>
    <row r="923" customFormat="false" ht="12.8" hidden="false" customHeight="false" outlineLevel="0" collapsed="false">
      <c r="A923" s="8" t="n">
        <v>921</v>
      </c>
      <c r="B923" s="9" t="str">
        <f aca="false">DEC2HEX(A923,3)</f>
        <v>399</v>
      </c>
      <c r="C923" s="9" t="str">
        <f aca="false">MID(B923,1,1)</f>
        <v>3</v>
      </c>
      <c r="D923" s="9"/>
      <c r="E923" s="10"/>
      <c r="F923" s="9"/>
      <c r="G923" s="11" t="str">
        <f aca="false">MID(HEX2BIN($C923,4),1,1)</f>
        <v>0</v>
      </c>
      <c r="H923" s="11" t="str">
        <f aca="false">MID(HEX2BIN($C923,4),2,1)</f>
        <v>0</v>
      </c>
      <c r="I923" s="11" t="str">
        <f aca="false">MID(HEX2BIN($C923,4),3,1)</f>
        <v>1</v>
      </c>
      <c r="J923" s="11" t="str">
        <f aca="false">MID(HEX2BIN($C923,4),4,1)</f>
        <v>1</v>
      </c>
      <c r="K923" s="9" t="str">
        <f aca="false">MID(B923,2,1)</f>
        <v>9</v>
      </c>
      <c r="L923" s="12" t="str">
        <f aca="false">MID(HEX2BIN($K923,4),1,1)</f>
        <v>1</v>
      </c>
      <c r="M923" s="12" t="str">
        <f aca="false">MID(HEX2BIN($K923,4),2,1)</f>
        <v>0</v>
      </c>
      <c r="N923" s="12" t="str">
        <f aca="false">MID(HEX2BIN($K923,4),3,1)</f>
        <v>0</v>
      </c>
      <c r="O923" s="12" t="str">
        <f aca="false">MID(HEX2BIN($K923,4),4,1)</f>
        <v>1</v>
      </c>
      <c r="P923" s="9" t="str">
        <f aca="false">MID(B923,3,1)</f>
        <v>9</v>
      </c>
      <c r="Q923" s="13" t="str">
        <f aca="false">MID(HEX2BIN($P923,4),1,1)</f>
        <v>1</v>
      </c>
      <c r="R923" s="13" t="str">
        <f aca="false">MID(HEX2BIN($P923,4),2,1)</f>
        <v>0</v>
      </c>
      <c r="S923" s="13" t="str">
        <f aca="false">MID(HEX2BIN($P923,4),3,1)</f>
        <v>0</v>
      </c>
      <c r="T923" s="13" t="str">
        <f aca="false">MID(HEX2BIN($P923,4),4,1)</f>
        <v>1</v>
      </c>
    </row>
    <row r="924" customFormat="false" ht="12.8" hidden="false" customHeight="false" outlineLevel="0" collapsed="false">
      <c r="A924" s="8" t="n">
        <v>922</v>
      </c>
      <c r="B924" s="9" t="str">
        <f aca="false">DEC2HEX(A924,3)</f>
        <v>39A</v>
      </c>
      <c r="C924" s="9" t="str">
        <f aca="false">MID(B924,1,1)</f>
        <v>3</v>
      </c>
      <c r="D924" s="9"/>
      <c r="E924" s="10"/>
      <c r="F924" s="9"/>
      <c r="G924" s="11" t="str">
        <f aca="false">MID(HEX2BIN($C924,4),1,1)</f>
        <v>0</v>
      </c>
      <c r="H924" s="11" t="str">
        <f aca="false">MID(HEX2BIN($C924,4),2,1)</f>
        <v>0</v>
      </c>
      <c r="I924" s="11" t="str">
        <f aca="false">MID(HEX2BIN($C924,4),3,1)</f>
        <v>1</v>
      </c>
      <c r="J924" s="11" t="str">
        <f aca="false">MID(HEX2BIN($C924,4),4,1)</f>
        <v>1</v>
      </c>
      <c r="K924" s="9" t="str">
        <f aca="false">MID(B924,2,1)</f>
        <v>9</v>
      </c>
      <c r="L924" s="12" t="str">
        <f aca="false">MID(HEX2BIN($K924,4),1,1)</f>
        <v>1</v>
      </c>
      <c r="M924" s="12" t="str">
        <f aca="false">MID(HEX2BIN($K924,4),2,1)</f>
        <v>0</v>
      </c>
      <c r="N924" s="12" t="str">
        <f aca="false">MID(HEX2BIN($K924,4),3,1)</f>
        <v>0</v>
      </c>
      <c r="O924" s="12" t="str">
        <f aca="false">MID(HEX2BIN($K924,4),4,1)</f>
        <v>1</v>
      </c>
      <c r="P924" s="9" t="str">
        <f aca="false">MID(B924,3,1)</f>
        <v>A</v>
      </c>
      <c r="Q924" s="13" t="str">
        <f aca="false">MID(HEX2BIN($P924,4),1,1)</f>
        <v>1</v>
      </c>
      <c r="R924" s="13" t="str">
        <f aca="false">MID(HEX2BIN($P924,4),2,1)</f>
        <v>0</v>
      </c>
      <c r="S924" s="13" t="str">
        <f aca="false">MID(HEX2BIN($P924,4),3,1)</f>
        <v>1</v>
      </c>
      <c r="T924" s="13" t="str">
        <f aca="false">MID(HEX2BIN($P924,4),4,1)</f>
        <v>0</v>
      </c>
    </row>
    <row r="925" customFormat="false" ht="12.8" hidden="false" customHeight="false" outlineLevel="0" collapsed="false">
      <c r="A925" s="8" t="n">
        <v>923</v>
      </c>
      <c r="B925" s="9" t="str">
        <f aca="false">DEC2HEX(A925,3)</f>
        <v>39B</v>
      </c>
      <c r="C925" s="9" t="str">
        <f aca="false">MID(B925,1,1)</f>
        <v>3</v>
      </c>
      <c r="D925" s="9"/>
      <c r="E925" s="10"/>
      <c r="F925" s="9"/>
      <c r="G925" s="11" t="str">
        <f aca="false">MID(HEX2BIN($C925,4),1,1)</f>
        <v>0</v>
      </c>
      <c r="H925" s="11" t="str">
        <f aca="false">MID(HEX2BIN($C925,4),2,1)</f>
        <v>0</v>
      </c>
      <c r="I925" s="11" t="str">
        <f aca="false">MID(HEX2BIN($C925,4),3,1)</f>
        <v>1</v>
      </c>
      <c r="J925" s="11" t="str">
        <f aca="false">MID(HEX2BIN($C925,4),4,1)</f>
        <v>1</v>
      </c>
      <c r="K925" s="9" t="str">
        <f aca="false">MID(B925,2,1)</f>
        <v>9</v>
      </c>
      <c r="L925" s="12" t="str">
        <f aca="false">MID(HEX2BIN($K925,4),1,1)</f>
        <v>1</v>
      </c>
      <c r="M925" s="12" t="str">
        <f aca="false">MID(HEX2BIN($K925,4),2,1)</f>
        <v>0</v>
      </c>
      <c r="N925" s="12" t="str">
        <f aca="false">MID(HEX2BIN($K925,4),3,1)</f>
        <v>0</v>
      </c>
      <c r="O925" s="12" t="str">
        <f aca="false">MID(HEX2BIN($K925,4),4,1)</f>
        <v>1</v>
      </c>
      <c r="P925" s="9" t="str">
        <f aca="false">MID(B925,3,1)</f>
        <v>B</v>
      </c>
      <c r="Q925" s="13" t="str">
        <f aca="false">MID(HEX2BIN($P925,4),1,1)</f>
        <v>1</v>
      </c>
      <c r="R925" s="13" t="str">
        <f aca="false">MID(HEX2BIN($P925,4),2,1)</f>
        <v>0</v>
      </c>
      <c r="S925" s="13" t="str">
        <f aca="false">MID(HEX2BIN($P925,4),3,1)</f>
        <v>1</v>
      </c>
      <c r="T925" s="13" t="str">
        <f aca="false">MID(HEX2BIN($P925,4),4,1)</f>
        <v>1</v>
      </c>
    </row>
    <row r="926" customFormat="false" ht="12.8" hidden="false" customHeight="false" outlineLevel="0" collapsed="false">
      <c r="A926" s="8" t="n">
        <v>924</v>
      </c>
      <c r="B926" s="9" t="str">
        <f aca="false">DEC2HEX(A926,3)</f>
        <v>39C</v>
      </c>
      <c r="C926" s="9" t="str">
        <f aca="false">MID(B926,1,1)</f>
        <v>3</v>
      </c>
      <c r="D926" s="9"/>
      <c r="E926" s="10"/>
      <c r="F926" s="9"/>
      <c r="G926" s="11" t="str">
        <f aca="false">MID(HEX2BIN($C926,4),1,1)</f>
        <v>0</v>
      </c>
      <c r="H926" s="11" t="str">
        <f aca="false">MID(HEX2BIN($C926,4),2,1)</f>
        <v>0</v>
      </c>
      <c r="I926" s="11" t="str">
        <f aca="false">MID(HEX2BIN($C926,4),3,1)</f>
        <v>1</v>
      </c>
      <c r="J926" s="11" t="str">
        <f aca="false">MID(HEX2BIN($C926,4),4,1)</f>
        <v>1</v>
      </c>
      <c r="K926" s="9" t="str">
        <f aca="false">MID(B926,2,1)</f>
        <v>9</v>
      </c>
      <c r="L926" s="12" t="str">
        <f aca="false">MID(HEX2BIN($K926,4),1,1)</f>
        <v>1</v>
      </c>
      <c r="M926" s="12" t="str">
        <f aca="false">MID(HEX2BIN($K926,4),2,1)</f>
        <v>0</v>
      </c>
      <c r="N926" s="12" t="str">
        <f aca="false">MID(HEX2BIN($K926,4),3,1)</f>
        <v>0</v>
      </c>
      <c r="O926" s="12" t="str">
        <f aca="false">MID(HEX2BIN($K926,4),4,1)</f>
        <v>1</v>
      </c>
      <c r="P926" s="9" t="str">
        <f aca="false">MID(B926,3,1)</f>
        <v>C</v>
      </c>
      <c r="Q926" s="13" t="str">
        <f aca="false">MID(HEX2BIN($P926,4),1,1)</f>
        <v>1</v>
      </c>
      <c r="R926" s="13" t="str">
        <f aca="false">MID(HEX2BIN($P926,4),2,1)</f>
        <v>1</v>
      </c>
      <c r="S926" s="13" t="str">
        <f aca="false">MID(HEX2BIN($P926,4),3,1)</f>
        <v>0</v>
      </c>
      <c r="T926" s="13" t="str">
        <f aca="false">MID(HEX2BIN($P926,4),4,1)</f>
        <v>0</v>
      </c>
    </row>
    <row r="927" customFormat="false" ht="12.8" hidden="false" customHeight="false" outlineLevel="0" collapsed="false">
      <c r="A927" s="8" t="n">
        <v>925</v>
      </c>
      <c r="B927" s="9" t="str">
        <f aca="false">DEC2HEX(A927,3)</f>
        <v>39D</v>
      </c>
      <c r="C927" s="9" t="str">
        <f aca="false">MID(B927,1,1)</f>
        <v>3</v>
      </c>
      <c r="D927" s="9"/>
      <c r="E927" s="10"/>
      <c r="F927" s="9"/>
      <c r="G927" s="11" t="str">
        <f aca="false">MID(HEX2BIN($C927,4),1,1)</f>
        <v>0</v>
      </c>
      <c r="H927" s="11" t="str">
        <f aca="false">MID(HEX2BIN($C927,4),2,1)</f>
        <v>0</v>
      </c>
      <c r="I927" s="11" t="str">
        <f aca="false">MID(HEX2BIN($C927,4),3,1)</f>
        <v>1</v>
      </c>
      <c r="J927" s="11" t="str">
        <f aca="false">MID(HEX2BIN($C927,4),4,1)</f>
        <v>1</v>
      </c>
      <c r="K927" s="9" t="str">
        <f aca="false">MID(B927,2,1)</f>
        <v>9</v>
      </c>
      <c r="L927" s="12" t="str">
        <f aca="false">MID(HEX2BIN($K927,4),1,1)</f>
        <v>1</v>
      </c>
      <c r="M927" s="12" t="str">
        <f aca="false">MID(HEX2BIN($K927,4),2,1)</f>
        <v>0</v>
      </c>
      <c r="N927" s="12" t="str">
        <f aca="false">MID(HEX2BIN($K927,4),3,1)</f>
        <v>0</v>
      </c>
      <c r="O927" s="12" t="str">
        <f aca="false">MID(HEX2BIN($K927,4),4,1)</f>
        <v>1</v>
      </c>
      <c r="P927" s="9" t="str">
        <f aca="false">MID(B927,3,1)</f>
        <v>D</v>
      </c>
      <c r="Q927" s="13" t="str">
        <f aca="false">MID(HEX2BIN($P927,4),1,1)</f>
        <v>1</v>
      </c>
      <c r="R927" s="13" t="str">
        <f aca="false">MID(HEX2BIN($P927,4),2,1)</f>
        <v>1</v>
      </c>
      <c r="S927" s="13" t="str">
        <f aca="false">MID(HEX2BIN($P927,4),3,1)</f>
        <v>0</v>
      </c>
      <c r="T927" s="13" t="str">
        <f aca="false">MID(HEX2BIN($P927,4),4,1)</f>
        <v>1</v>
      </c>
    </row>
    <row r="928" customFormat="false" ht="12.8" hidden="false" customHeight="false" outlineLevel="0" collapsed="false">
      <c r="A928" s="8" t="n">
        <v>926</v>
      </c>
      <c r="B928" s="9" t="str">
        <f aca="false">DEC2HEX(A928,3)</f>
        <v>39E</v>
      </c>
      <c r="C928" s="9" t="str">
        <f aca="false">MID(B928,1,1)</f>
        <v>3</v>
      </c>
      <c r="D928" s="9"/>
      <c r="E928" s="10"/>
      <c r="F928" s="9"/>
      <c r="G928" s="11" t="str">
        <f aca="false">MID(HEX2BIN($C928,4),1,1)</f>
        <v>0</v>
      </c>
      <c r="H928" s="11" t="str">
        <f aca="false">MID(HEX2BIN($C928,4),2,1)</f>
        <v>0</v>
      </c>
      <c r="I928" s="11" t="str">
        <f aca="false">MID(HEX2BIN($C928,4),3,1)</f>
        <v>1</v>
      </c>
      <c r="J928" s="11" t="str">
        <f aca="false">MID(HEX2BIN($C928,4),4,1)</f>
        <v>1</v>
      </c>
      <c r="K928" s="9" t="str">
        <f aca="false">MID(B928,2,1)</f>
        <v>9</v>
      </c>
      <c r="L928" s="12" t="str">
        <f aca="false">MID(HEX2BIN($K928,4),1,1)</f>
        <v>1</v>
      </c>
      <c r="M928" s="12" t="str">
        <f aca="false">MID(HEX2BIN($K928,4),2,1)</f>
        <v>0</v>
      </c>
      <c r="N928" s="12" t="str">
        <f aca="false">MID(HEX2BIN($K928,4),3,1)</f>
        <v>0</v>
      </c>
      <c r="O928" s="12" t="str">
        <f aca="false">MID(HEX2BIN($K928,4),4,1)</f>
        <v>1</v>
      </c>
      <c r="P928" s="9" t="str">
        <f aca="false">MID(B928,3,1)</f>
        <v>E</v>
      </c>
      <c r="Q928" s="13" t="str">
        <f aca="false">MID(HEX2BIN($P928,4),1,1)</f>
        <v>1</v>
      </c>
      <c r="R928" s="13" t="str">
        <f aca="false">MID(HEX2BIN($P928,4),2,1)</f>
        <v>1</v>
      </c>
      <c r="S928" s="13" t="str">
        <f aca="false">MID(HEX2BIN($P928,4),3,1)</f>
        <v>1</v>
      </c>
      <c r="T928" s="13" t="str">
        <f aca="false">MID(HEX2BIN($P928,4),4,1)</f>
        <v>0</v>
      </c>
    </row>
    <row r="929" customFormat="false" ht="12.8" hidden="false" customHeight="false" outlineLevel="0" collapsed="false">
      <c r="A929" s="8" t="n">
        <v>927</v>
      </c>
      <c r="B929" s="9" t="str">
        <f aca="false">DEC2HEX(A929,3)</f>
        <v>39F</v>
      </c>
      <c r="C929" s="9" t="str">
        <f aca="false">MID(B929,1,1)</f>
        <v>3</v>
      </c>
      <c r="D929" s="9"/>
      <c r="E929" s="10"/>
      <c r="F929" s="9"/>
      <c r="G929" s="11" t="str">
        <f aca="false">MID(HEX2BIN($C929,4),1,1)</f>
        <v>0</v>
      </c>
      <c r="H929" s="11" t="str">
        <f aca="false">MID(HEX2BIN($C929,4),2,1)</f>
        <v>0</v>
      </c>
      <c r="I929" s="11" t="str">
        <f aca="false">MID(HEX2BIN($C929,4),3,1)</f>
        <v>1</v>
      </c>
      <c r="J929" s="11" t="str">
        <f aca="false">MID(HEX2BIN($C929,4),4,1)</f>
        <v>1</v>
      </c>
      <c r="K929" s="9" t="str">
        <f aca="false">MID(B929,2,1)</f>
        <v>9</v>
      </c>
      <c r="L929" s="12" t="str">
        <f aca="false">MID(HEX2BIN($K929,4),1,1)</f>
        <v>1</v>
      </c>
      <c r="M929" s="12" t="str">
        <f aca="false">MID(HEX2BIN($K929,4),2,1)</f>
        <v>0</v>
      </c>
      <c r="N929" s="12" t="str">
        <f aca="false">MID(HEX2BIN($K929,4),3,1)</f>
        <v>0</v>
      </c>
      <c r="O929" s="12" t="str">
        <f aca="false">MID(HEX2BIN($K929,4),4,1)</f>
        <v>1</v>
      </c>
      <c r="P929" s="9" t="str">
        <f aca="false">MID(B929,3,1)</f>
        <v>F</v>
      </c>
      <c r="Q929" s="13" t="str">
        <f aca="false">MID(HEX2BIN($P929,4),1,1)</f>
        <v>1</v>
      </c>
      <c r="R929" s="13" t="str">
        <f aca="false">MID(HEX2BIN($P929,4),2,1)</f>
        <v>1</v>
      </c>
      <c r="S929" s="13" t="str">
        <f aca="false">MID(HEX2BIN($P929,4),3,1)</f>
        <v>1</v>
      </c>
      <c r="T929" s="13" t="str">
        <f aca="false">MID(HEX2BIN($P929,4),4,1)</f>
        <v>1</v>
      </c>
    </row>
    <row r="930" customFormat="false" ht="12.8" hidden="false" customHeight="false" outlineLevel="0" collapsed="false">
      <c r="A930" s="8" t="n">
        <v>928</v>
      </c>
      <c r="B930" s="9" t="str">
        <f aca="false">DEC2HEX(A930,3)</f>
        <v>3A0</v>
      </c>
      <c r="C930" s="9" t="str">
        <f aca="false">MID(B930,1,1)</f>
        <v>3</v>
      </c>
      <c r="D930" s="9"/>
      <c r="E930" s="10"/>
      <c r="F930" s="9"/>
      <c r="G930" s="11" t="str">
        <f aca="false">MID(HEX2BIN($C930,4),1,1)</f>
        <v>0</v>
      </c>
      <c r="H930" s="11" t="str">
        <f aca="false">MID(HEX2BIN($C930,4),2,1)</f>
        <v>0</v>
      </c>
      <c r="I930" s="11" t="str">
        <f aca="false">MID(HEX2BIN($C930,4),3,1)</f>
        <v>1</v>
      </c>
      <c r="J930" s="11" t="str">
        <f aca="false">MID(HEX2BIN($C930,4),4,1)</f>
        <v>1</v>
      </c>
      <c r="K930" s="9" t="str">
        <f aca="false">MID(B930,2,1)</f>
        <v>A</v>
      </c>
      <c r="L930" s="12" t="str">
        <f aca="false">MID(HEX2BIN($K930,4),1,1)</f>
        <v>1</v>
      </c>
      <c r="M930" s="12" t="str">
        <f aca="false">MID(HEX2BIN($K930,4),2,1)</f>
        <v>0</v>
      </c>
      <c r="N930" s="12" t="str">
        <f aca="false">MID(HEX2BIN($K930,4),3,1)</f>
        <v>1</v>
      </c>
      <c r="O930" s="12" t="str">
        <f aca="false">MID(HEX2BIN($K930,4),4,1)</f>
        <v>0</v>
      </c>
      <c r="P930" s="9" t="str">
        <f aca="false">MID(B930,3,1)</f>
        <v>0</v>
      </c>
      <c r="Q930" s="13" t="str">
        <f aca="false">MID(HEX2BIN($P930,4),1,1)</f>
        <v>0</v>
      </c>
      <c r="R930" s="13" t="str">
        <f aca="false">MID(HEX2BIN($P930,4),2,1)</f>
        <v>0</v>
      </c>
      <c r="S930" s="13" t="str">
        <f aca="false">MID(HEX2BIN($P930,4),3,1)</f>
        <v>0</v>
      </c>
      <c r="T930" s="13" t="str">
        <f aca="false">MID(HEX2BIN($P930,4),4,1)</f>
        <v>0</v>
      </c>
    </row>
    <row r="931" customFormat="false" ht="12.8" hidden="false" customHeight="false" outlineLevel="0" collapsed="false">
      <c r="A931" s="8" t="n">
        <v>929</v>
      </c>
      <c r="B931" s="9" t="str">
        <f aca="false">DEC2HEX(A931,3)</f>
        <v>3A1</v>
      </c>
      <c r="C931" s="9" t="str">
        <f aca="false">MID(B931,1,1)</f>
        <v>3</v>
      </c>
      <c r="D931" s="9"/>
      <c r="E931" s="10"/>
      <c r="F931" s="9"/>
      <c r="G931" s="11" t="str">
        <f aca="false">MID(HEX2BIN($C931,4),1,1)</f>
        <v>0</v>
      </c>
      <c r="H931" s="11" t="str">
        <f aca="false">MID(HEX2BIN($C931,4),2,1)</f>
        <v>0</v>
      </c>
      <c r="I931" s="11" t="str">
        <f aca="false">MID(HEX2BIN($C931,4),3,1)</f>
        <v>1</v>
      </c>
      <c r="J931" s="11" t="str">
        <f aca="false">MID(HEX2BIN($C931,4),4,1)</f>
        <v>1</v>
      </c>
      <c r="K931" s="9" t="str">
        <f aca="false">MID(B931,2,1)</f>
        <v>A</v>
      </c>
      <c r="L931" s="12" t="str">
        <f aca="false">MID(HEX2BIN($K931,4),1,1)</f>
        <v>1</v>
      </c>
      <c r="M931" s="12" t="str">
        <f aca="false">MID(HEX2BIN($K931,4),2,1)</f>
        <v>0</v>
      </c>
      <c r="N931" s="12" t="str">
        <f aca="false">MID(HEX2BIN($K931,4),3,1)</f>
        <v>1</v>
      </c>
      <c r="O931" s="12" t="str">
        <f aca="false">MID(HEX2BIN($K931,4),4,1)</f>
        <v>0</v>
      </c>
      <c r="P931" s="9" t="str">
        <f aca="false">MID(B931,3,1)</f>
        <v>1</v>
      </c>
      <c r="Q931" s="13" t="str">
        <f aca="false">MID(HEX2BIN($P931,4),1,1)</f>
        <v>0</v>
      </c>
      <c r="R931" s="13" t="str">
        <f aca="false">MID(HEX2BIN($P931,4),2,1)</f>
        <v>0</v>
      </c>
      <c r="S931" s="13" t="str">
        <f aca="false">MID(HEX2BIN($P931,4),3,1)</f>
        <v>0</v>
      </c>
      <c r="T931" s="13" t="str">
        <f aca="false">MID(HEX2BIN($P931,4),4,1)</f>
        <v>1</v>
      </c>
    </row>
    <row r="932" customFormat="false" ht="12.8" hidden="false" customHeight="false" outlineLevel="0" collapsed="false">
      <c r="A932" s="8" t="n">
        <v>930</v>
      </c>
      <c r="B932" s="9" t="str">
        <f aca="false">DEC2HEX(A932,3)</f>
        <v>3A2</v>
      </c>
      <c r="C932" s="9" t="str">
        <f aca="false">MID(B932,1,1)</f>
        <v>3</v>
      </c>
      <c r="D932" s="9"/>
      <c r="E932" s="10"/>
      <c r="F932" s="9"/>
      <c r="G932" s="11" t="str">
        <f aca="false">MID(HEX2BIN($C932,4),1,1)</f>
        <v>0</v>
      </c>
      <c r="H932" s="11" t="str">
        <f aca="false">MID(HEX2BIN($C932,4),2,1)</f>
        <v>0</v>
      </c>
      <c r="I932" s="11" t="str">
        <f aca="false">MID(HEX2BIN($C932,4),3,1)</f>
        <v>1</v>
      </c>
      <c r="J932" s="11" t="str">
        <f aca="false">MID(HEX2BIN($C932,4),4,1)</f>
        <v>1</v>
      </c>
      <c r="K932" s="9" t="str">
        <f aca="false">MID(B932,2,1)</f>
        <v>A</v>
      </c>
      <c r="L932" s="12" t="str">
        <f aca="false">MID(HEX2BIN($K932,4),1,1)</f>
        <v>1</v>
      </c>
      <c r="M932" s="12" t="str">
        <f aca="false">MID(HEX2BIN($K932,4),2,1)</f>
        <v>0</v>
      </c>
      <c r="N932" s="12" t="str">
        <f aca="false">MID(HEX2BIN($K932,4),3,1)</f>
        <v>1</v>
      </c>
      <c r="O932" s="12" t="str">
        <f aca="false">MID(HEX2BIN($K932,4),4,1)</f>
        <v>0</v>
      </c>
      <c r="P932" s="9" t="str">
        <f aca="false">MID(B932,3,1)</f>
        <v>2</v>
      </c>
      <c r="Q932" s="13" t="str">
        <f aca="false">MID(HEX2BIN($P932,4),1,1)</f>
        <v>0</v>
      </c>
      <c r="R932" s="13" t="str">
        <f aca="false">MID(HEX2BIN($P932,4),2,1)</f>
        <v>0</v>
      </c>
      <c r="S932" s="13" t="str">
        <f aca="false">MID(HEX2BIN($P932,4),3,1)</f>
        <v>1</v>
      </c>
      <c r="T932" s="13" t="str">
        <f aca="false">MID(HEX2BIN($P932,4),4,1)</f>
        <v>0</v>
      </c>
    </row>
    <row r="933" customFormat="false" ht="12.8" hidden="false" customHeight="false" outlineLevel="0" collapsed="false">
      <c r="A933" s="8" t="n">
        <v>931</v>
      </c>
      <c r="B933" s="9" t="str">
        <f aca="false">DEC2HEX(A933,3)</f>
        <v>3A3</v>
      </c>
      <c r="C933" s="9" t="str">
        <f aca="false">MID(B933,1,1)</f>
        <v>3</v>
      </c>
      <c r="D933" s="9"/>
      <c r="E933" s="10"/>
      <c r="F933" s="9"/>
      <c r="G933" s="11" t="str">
        <f aca="false">MID(HEX2BIN($C933,4),1,1)</f>
        <v>0</v>
      </c>
      <c r="H933" s="11" t="str">
        <f aca="false">MID(HEX2BIN($C933,4),2,1)</f>
        <v>0</v>
      </c>
      <c r="I933" s="11" t="str">
        <f aca="false">MID(HEX2BIN($C933,4),3,1)</f>
        <v>1</v>
      </c>
      <c r="J933" s="11" t="str">
        <f aca="false">MID(HEX2BIN($C933,4),4,1)</f>
        <v>1</v>
      </c>
      <c r="K933" s="9" t="str">
        <f aca="false">MID(B933,2,1)</f>
        <v>A</v>
      </c>
      <c r="L933" s="12" t="str">
        <f aca="false">MID(HEX2BIN($K933,4),1,1)</f>
        <v>1</v>
      </c>
      <c r="M933" s="12" t="str">
        <f aca="false">MID(HEX2BIN($K933,4),2,1)</f>
        <v>0</v>
      </c>
      <c r="N933" s="12" t="str">
        <f aca="false">MID(HEX2BIN($K933,4),3,1)</f>
        <v>1</v>
      </c>
      <c r="O933" s="12" t="str">
        <f aca="false">MID(HEX2BIN($K933,4),4,1)</f>
        <v>0</v>
      </c>
      <c r="P933" s="9" t="str">
        <f aca="false">MID(B933,3,1)</f>
        <v>3</v>
      </c>
      <c r="Q933" s="13" t="str">
        <f aca="false">MID(HEX2BIN($P933,4),1,1)</f>
        <v>0</v>
      </c>
      <c r="R933" s="13" t="str">
        <f aca="false">MID(HEX2BIN($P933,4),2,1)</f>
        <v>0</v>
      </c>
      <c r="S933" s="13" t="str">
        <f aca="false">MID(HEX2BIN($P933,4),3,1)</f>
        <v>1</v>
      </c>
      <c r="T933" s="13" t="str">
        <f aca="false">MID(HEX2BIN($P933,4),4,1)</f>
        <v>1</v>
      </c>
    </row>
    <row r="934" customFormat="false" ht="12.8" hidden="false" customHeight="false" outlineLevel="0" collapsed="false">
      <c r="A934" s="8" t="n">
        <v>932</v>
      </c>
      <c r="B934" s="9" t="str">
        <f aca="false">DEC2HEX(A934,3)</f>
        <v>3A4</v>
      </c>
      <c r="C934" s="9" t="str">
        <f aca="false">MID(B934,1,1)</f>
        <v>3</v>
      </c>
      <c r="D934" s="9"/>
      <c r="E934" s="10"/>
      <c r="F934" s="9"/>
      <c r="G934" s="11" t="str">
        <f aca="false">MID(HEX2BIN($C934,4),1,1)</f>
        <v>0</v>
      </c>
      <c r="H934" s="11" t="str">
        <f aca="false">MID(HEX2BIN($C934,4),2,1)</f>
        <v>0</v>
      </c>
      <c r="I934" s="11" t="str">
        <f aca="false">MID(HEX2BIN($C934,4),3,1)</f>
        <v>1</v>
      </c>
      <c r="J934" s="11" t="str">
        <f aca="false">MID(HEX2BIN($C934,4),4,1)</f>
        <v>1</v>
      </c>
      <c r="K934" s="9" t="str">
        <f aca="false">MID(B934,2,1)</f>
        <v>A</v>
      </c>
      <c r="L934" s="12" t="str">
        <f aca="false">MID(HEX2BIN($K934,4),1,1)</f>
        <v>1</v>
      </c>
      <c r="M934" s="12" t="str">
        <f aca="false">MID(HEX2BIN($K934,4),2,1)</f>
        <v>0</v>
      </c>
      <c r="N934" s="12" t="str">
        <f aca="false">MID(HEX2BIN($K934,4),3,1)</f>
        <v>1</v>
      </c>
      <c r="O934" s="12" t="str">
        <f aca="false">MID(HEX2BIN($K934,4),4,1)</f>
        <v>0</v>
      </c>
      <c r="P934" s="9" t="str">
        <f aca="false">MID(B934,3,1)</f>
        <v>4</v>
      </c>
      <c r="Q934" s="13" t="str">
        <f aca="false">MID(HEX2BIN($P934,4),1,1)</f>
        <v>0</v>
      </c>
      <c r="R934" s="13" t="str">
        <f aca="false">MID(HEX2BIN($P934,4),2,1)</f>
        <v>1</v>
      </c>
      <c r="S934" s="13" t="str">
        <f aca="false">MID(HEX2BIN($P934,4),3,1)</f>
        <v>0</v>
      </c>
      <c r="T934" s="13" t="str">
        <f aca="false">MID(HEX2BIN($P934,4),4,1)</f>
        <v>0</v>
      </c>
    </row>
    <row r="935" customFormat="false" ht="12.8" hidden="false" customHeight="false" outlineLevel="0" collapsed="false">
      <c r="A935" s="8" t="n">
        <v>933</v>
      </c>
      <c r="B935" s="9" t="str">
        <f aca="false">DEC2HEX(A935,3)</f>
        <v>3A5</v>
      </c>
      <c r="C935" s="9" t="str">
        <f aca="false">MID(B935,1,1)</f>
        <v>3</v>
      </c>
      <c r="D935" s="9"/>
      <c r="E935" s="10"/>
      <c r="F935" s="9"/>
      <c r="G935" s="11" t="str">
        <f aca="false">MID(HEX2BIN($C935,4),1,1)</f>
        <v>0</v>
      </c>
      <c r="H935" s="11" t="str">
        <f aca="false">MID(HEX2BIN($C935,4),2,1)</f>
        <v>0</v>
      </c>
      <c r="I935" s="11" t="str">
        <f aca="false">MID(HEX2BIN($C935,4),3,1)</f>
        <v>1</v>
      </c>
      <c r="J935" s="11" t="str">
        <f aca="false">MID(HEX2BIN($C935,4),4,1)</f>
        <v>1</v>
      </c>
      <c r="K935" s="9" t="str">
        <f aca="false">MID(B935,2,1)</f>
        <v>A</v>
      </c>
      <c r="L935" s="12" t="str">
        <f aca="false">MID(HEX2BIN($K935,4),1,1)</f>
        <v>1</v>
      </c>
      <c r="M935" s="12" t="str">
        <f aca="false">MID(HEX2BIN($K935,4),2,1)</f>
        <v>0</v>
      </c>
      <c r="N935" s="12" t="str">
        <f aca="false">MID(HEX2BIN($K935,4),3,1)</f>
        <v>1</v>
      </c>
      <c r="O935" s="12" t="str">
        <f aca="false">MID(HEX2BIN($K935,4),4,1)</f>
        <v>0</v>
      </c>
      <c r="P935" s="9" t="str">
        <f aca="false">MID(B935,3,1)</f>
        <v>5</v>
      </c>
      <c r="Q935" s="13" t="str">
        <f aca="false">MID(HEX2BIN($P935,4),1,1)</f>
        <v>0</v>
      </c>
      <c r="R935" s="13" t="str">
        <f aca="false">MID(HEX2BIN($P935,4),2,1)</f>
        <v>1</v>
      </c>
      <c r="S935" s="13" t="str">
        <f aca="false">MID(HEX2BIN($P935,4),3,1)</f>
        <v>0</v>
      </c>
      <c r="T935" s="13" t="str">
        <f aca="false">MID(HEX2BIN($P935,4),4,1)</f>
        <v>1</v>
      </c>
    </row>
    <row r="936" customFormat="false" ht="12.8" hidden="false" customHeight="false" outlineLevel="0" collapsed="false">
      <c r="A936" s="8" t="n">
        <v>934</v>
      </c>
      <c r="B936" s="9" t="str">
        <f aca="false">DEC2HEX(A936,3)</f>
        <v>3A6</v>
      </c>
      <c r="C936" s="9" t="str">
        <f aca="false">MID(B936,1,1)</f>
        <v>3</v>
      </c>
      <c r="D936" s="9"/>
      <c r="E936" s="10"/>
      <c r="F936" s="9"/>
      <c r="G936" s="11" t="str">
        <f aca="false">MID(HEX2BIN($C936,4),1,1)</f>
        <v>0</v>
      </c>
      <c r="H936" s="11" t="str">
        <f aca="false">MID(HEX2BIN($C936,4),2,1)</f>
        <v>0</v>
      </c>
      <c r="I936" s="11" t="str">
        <f aca="false">MID(HEX2BIN($C936,4),3,1)</f>
        <v>1</v>
      </c>
      <c r="J936" s="11" t="str">
        <f aca="false">MID(HEX2BIN($C936,4),4,1)</f>
        <v>1</v>
      </c>
      <c r="K936" s="9" t="str">
        <f aca="false">MID(B936,2,1)</f>
        <v>A</v>
      </c>
      <c r="L936" s="12" t="str">
        <f aca="false">MID(HEX2BIN($K936,4),1,1)</f>
        <v>1</v>
      </c>
      <c r="M936" s="12" t="str">
        <f aca="false">MID(HEX2BIN($K936,4),2,1)</f>
        <v>0</v>
      </c>
      <c r="N936" s="12" t="str">
        <f aca="false">MID(HEX2BIN($K936,4),3,1)</f>
        <v>1</v>
      </c>
      <c r="O936" s="12" t="str">
        <f aca="false">MID(HEX2BIN($K936,4),4,1)</f>
        <v>0</v>
      </c>
      <c r="P936" s="9" t="str">
        <f aca="false">MID(B936,3,1)</f>
        <v>6</v>
      </c>
      <c r="Q936" s="13" t="str">
        <f aca="false">MID(HEX2BIN($P936,4),1,1)</f>
        <v>0</v>
      </c>
      <c r="R936" s="13" t="str">
        <f aca="false">MID(HEX2BIN($P936,4),2,1)</f>
        <v>1</v>
      </c>
      <c r="S936" s="13" t="str">
        <f aca="false">MID(HEX2BIN($P936,4),3,1)</f>
        <v>1</v>
      </c>
      <c r="T936" s="13" t="str">
        <f aca="false">MID(HEX2BIN($P936,4),4,1)</f>
        <v>0</v>
      </c>
    </row>
    <row r="937" customFormat="false" ht="12.8" hidden="false" customHeight="false" outlineLevel="0" collapsed="false">
      <c r="A937" s="8" t="n">
        <v>935</v>
      </c>
      <c r="B937" s="9" t="str">
        <f aca="false">DEC2HEX(A937,3)</f>
        <v>3A7</v>
      </c>
      <c r="C937" s="9" t="str">
        <f aca="false">MID(B937,1,1)</f>
        <v>3</v>
      </c>
      <c r="D937" s="9"/>
      <c r="E937" s="10"/>
      <c r="F937" s="9"/>
      <c r="G937" s="11" t="str">
        <f aca="false">MID(HEX2BIN($C937,4),1,1)</f>
        <v>0</v>
      </c>
      <c r="H937" s="11" t="str">
        <f aca="false">MID(HEX2BIN($C937,4),2,1)</f>
        <v>0</v>
      </c>
      <c r="I937" s="11" t="str">
        <f aca="false">MID(HEX2BIN($C937,4),3,1)</f>
        <v>1</v>
      </c>
      <c r="J937" s="11" t="str">
        <f aca="false">MID(HEX2BIN($C937,4),4,1)</f>
        <v>1</v>
      </c>
      <c r="K937" s="9" t="str">
        <f aca="false">MID(B937,2,1)</f>
        <v>A</v>
      </c>
      <c r="L937" s="12" t="str">
        <f aca="false">MID(HEX2BIN($K937,4),1,1)</f>
        <v>1</v>
      </c>
      <c r="M937" s="12" t="str">
        <f aca="false">MID(HEX2BIN($K937,4),2,1)</f>
        <v>0</v>
      </c>
      <c r="N937" s="12" t="str">
        <f aca="false">MID(HEX2BIN($K937,4),3,1)</f>
        <v>1</v>
      </c>
      <c r="O937" s="12" t="str">
        <f aca="false">MID(HEX2BIN($K937,4),4,1)</f>
        <v>0</v>
      </c>
      <c r="P937" s="9" t="str">
        <f aca="false">MID(B937,3,1)</f>
        <v>7</v>
      </c>
      <c r="Q937" s="13" t="str">
        <f aca="false">MID(HEX2BIN($P937,4),1,1)</f>
        <v>0</v>
      </c>
      <c r="R937" s="13" t="str">
        <f aca="false">MID(HEX2BIN($P937,4),2,1)</f>
        <v>1</v>
      </c>
      <c r="S937" s="13" t="str">
        <f aca="false">MID(HEX2BIN($P937,4),3,1)</f>
        <v>1</v>
      </c>
      <c r="T937" s="13" t="str">
        <f aca="false">MID(HEX2BIN($P937,4),4,1)</f>
        <v>1</v>
      </c>
    </row>
    <row r="938" customFormat="false" ht="12.8" hidden="false" customHeight="false" outlineLevel="0" collapsed="false">
      <c r="A938" s="8" t="n">
        <v>936</v>
      </c>
      <c r="B938" s="9" t="str">
        <f aca="false">DEC2HEX(A938,3)</f>
        <v>3A8</v>
      </c>
      <c r="C938" s="9" t="str">
        <f aca="false">MID(B938,1,1)</f>
        <v>3</v>
      </c>
      <c r="D938" s="9"/>
      <c r="E938" s="10"/>
      <c r="F938" s="9"/>
      <c r="G938" s="11" t="str">
        <f aca="false">MID(HEX2BIN($C938,4),1,1)</f>
        <v>0</v>
      </c>
      <c r="H938" s="11" t="str">
        <f aca="false">MID(HEX2BIN($C938,4),2,1)</f>
        <v>0</v>
      </c>
      <c r="I938" s="11" t="str">
        <f aca="false">MID(HEX2BIN($C938,4),3,1)</f>
        <v>1</v>
      </c>
      <c r="J938" s="11" t="str">
        <f aca="false">MID(HEX2BIN($C938,4),4,1)</f>
        <v>1</v>
      </c>
      <c r="K938" s="9" t="str">
        <f aca="false">MID(B938,2,1)</f>
        <v>A</v>
      </c>
      <c r="L938" s="12" t="str">
        <f aca="false">MID(HEX2BIN($K938,4),1,1)</f>
        <v>1</v>
      </c>
      <c r="M938" s="12" t="str">
        <f aca="false">MID(HEX2BIN($K938,4),2,1)</f>
        <v>0</v>
      </c>
      <c r="N938" s="12" t="str">
        <f aca="false">MID(HEX2BIN($K938,4),3,1)</f>
        <v>1</v>
      </c>
      <c r="O938" s="12" t="str">
        <f aca="false">MID(HEX2BIN($K938,4),4,1)</f>
        <v>0</v>
      </c>
      <c r="P938" s="9" t="str">
        <f aca="false">MID(B938,3,1)</f>
        <v>8</v>
      </c>
      <c r="Q938" s="13" t="str">
        <f aca="false">MID(HEX2BIN($P938,4),1,1)</f>
        <v>1</v>
      </c>
      <c r="R938" s="13" t="str">
        <f aca="false">MID(HEX2BIN($P938,4),2,1)</f>
        <v>0</v>
      </c>
      <c r="S938" s="13" t="str">
        <f aca="false">MID(HEX2BIN($P938,4),3,1)</f>
        <v>0</v>
      </c>
      <c r="T938" s="13" t="str">
        <f aca="false">MID(HEX2BIN($P938,4),4,1)</f>
        <v>0</v>
      </c>
    </row>
    <row r="939" customFormat="false" ht="12.8" hidden="false" customHeight="false" outlineLevel="0" collapsed="false">
      <c r="A939" s="8" t="n">
        <v>937</v>
      </c>
      <c r="B939" s="9" t="str">
        <f aca="false">DEC2HEX(A939,3)</f>
        <v>3A9</v>
      </c>
      <c r="C939" s="9" t="str">
        <f aca="false">MID(B939,1,1)</f>
        <v>3</v>
      </c>
      <c r="D939" s="9"/>
      <c r="E939" s="10"/>
      <c r="F939" s="9"/>
      <c r="G939" s="11" t="str">
        <f aca="false">MID(HEX2BIN($C939,4),1,1)</f>
        <v>0</v>
      </c>
      <c r="H939" s="11" t="str">
        <f aca="false">MID(HEX2BIN($C939,4),2,1)</f>
        <v>0</v>
      </c>
      <c r="I939" s="11" t="str">
        <f aca="false">MID(HEX2BIN($C939,4),3,1)</f>
        <v>1</v>
      </c>
      <c r="J939" s="11" t="str">
        <f aca="false">MID(HEX2BIN($C939,4),4,1)</f>
        <v>1</v>
      </c>
      <c r="K939" s="9" t="str">
        <f aca="false">MID(B939,2,1)</f>
        <v>A</v>
      </c>
      <c r="L939" s="12" t="str">
        <f aca="false">MID(HEX2BIN($K939,4),1,1)</f>
        <v>1</v>
      </c>
      <c r="M939" s="12" t="str">
        <f aca="false">MID(HEX2BIN($K939,4),2,1)</f>
        <v>0</v>
      </c>
      <c r="N939" s="12" t="str">
        <f aca="false">MID(HEX2BIN($K939,4),3,1)</f>
        <v>1</v>
      </c>
      <c r="O939" s="12" t="str">
        <f aca="false">MID(HEX2BIN($K939,4),4,1)</f>
        <v>0</v>
      </c>
      <c r="P939" s="9" t="str">
        <f aca="false">MID(B939,3,1)</f>
        <v>9</v>
      </c>
      <c r="Q939" s="13" t="str">
        <f aca="false">MID(HEX2BIN($P939,4),1,1)</f>
        <v>1</v>
      </c>
      <c r="R939" s="13" t="str">
        <f aca="false">MID(HEX2BIN($P939,4),2,1)</f>
        <v>0</v>
      </c>
      <c r="S939" s="13" t="str">
        <f aca="false">MID(HEX2BIN($P939,4),3,1)</f>
        <v>0</v>
      </c>
      <c r="T939" s="13" t="str">
        <f aca="false">MID(HEX2BIN($P939,4),4,1)</f>
        <v>1</v>
      </c>
    </row>
    <row r="940" customFormat="false" ht="12.8" hidden="false" customHeight="false" outlineLevel="0" collapsed="false">
      <c r="A940" s="8" t="n">
        <v>938</v>
      </c>
      <c r="B940" s="9" t="str">
        <f aca="false">DEC2HEX(A940,3)</f>
        <v>3AA</v>
      </c>
      <c r="C940" s="9" t="str">
        <f aca="false">MID(B940,1,1)</f>
        <v>3</v>
      </c>
      <c r="D940" s="9"/>
      <c r="E940" s="10"/>
      <c r="F940" s="9"/>
      <c r="G940" s="11" t="str">
        <f aca="false">MID(HEX2BIN($C940,4),1,1)</f>
        <v>0</v>
      </c>
      <c r="H940" s="11" t="str">
        <f aca="false">MID(HEX2BIN($C940,4),2,1)</f>
        <v>0</v>
      </c>
      <c r="I940" s="11" t="str">
        <f aca="false">MID(HEX2BIN($C940,4),3,1)</f>
        <v>1</v>
      </c>
      <c r="J940" s="11" t="str">
        <f aca="false">MID(HEX2BIN($C940,4),4,1)</f>
        <v>1</v>
      </c>
      <c r="K940" s="9" t="str">
        <f aca="false">MID(B940,2,1)</f>
        <v>A</v>
      </c>
      <c r="L940" s="12" t="str">
        <f aca="false">MID(HEX2BIN($K940,4),1,1)</f>
        <v>1</v>
      </c>
      <c r="M940" s="12" t="str">
        <f aca="false">MID(HEX2BIN($K940,4),2,1)</f>
        <v>0</v>
      </c>
      <c r="N940" s="12" t="str">
        <f aca="false">MID(HEX2BIN($K940,4),3,1)</f>
        <v>1</v>
      </c>
      <c r="O940" s="12" t="str">
        <f aca="false">MID(HEX2BIN($K940,4),4,1)</f>
        <v>0</v>
      </c>
      <c r="P940" s="9" t="str">
        <f aca="false">MID(B940,3,1)</f>
        <v>A</v>
      </c>
      <c r="Q940" s="13" t="str">
        <f aca="false">MID(HEX2BIN($P940,4),1,1)</f>
        <v>1</v>
      </c>
      <c r="R940" s="13" t="str">
        <f aca="false">MID(HEX2BIN($P940,4),2,1)</f>
        <v>0</v>
      </c>
      <c r="S940" s="13" t="str">
        <f aca="false">MID(HEX2BIN($P940,4),3,1)</f>
        <v>1</v>
      </c>
      <c r="T940" s="13" t="str">
        <f aca="false">MID(HEX2BIN($P940,4),4,1)</f>
        <v>0</v>
      </c>
    </row>
    <row r="941" customFormat="false" ht="12.8" hidden="false" customHeight="false" outlineLevel="0" collapsed="false">
      <c r="A941" s="8" t="n">
        <v>939</v>
      </c>
      <c r="B941" s="9" t="str">
        <f aca="false">DEC2HEX(A941,3)</f>
        <v>3AB</v>
      </c>
      <c r="C941" s="9" t="str">
        <f aca="false">MID(B941,1,1)</f>
        <v>3</v>
      </c>
      <c r="D941" s="9"/>
      <c r="E941" s="10"/>
      <c r="F941" s="9"/>
      <c r="G941" s="11" t="str">
        <f aca="false">MID(HEX2BIN($C941,4),1,1)</f>
        <v>0</v>
      </c>
      <c r="H941" s="11" t="str">
        <f aca="false">MID(HEX2BIN($C941,4),2,1)</f>
        <v>0</v>
      </c>
      <c r="I941" s="11" t="str">
        <f aca="false">MID(HEX2BIN($C941,4),3,1)</f>
        <v>1</v>
      </c>
      <c r="J941" s="11" t="str">
        <f aca="false">MID(HEX2BIN($C941,4),4,1)</f>
        <v>1</v>
      </c>
      <c r="K941" s="9" t="str">
        <f aca="false">MID(B941,2,1)</f>
        <v>A</v>
      </c>
      <c r="L941" s="12" t="str">
        <f aca="false">MID(HEX2BIN($K941,4),1,1)</f>
        <v>1</v>
      </c>
      <c r="M941" s="12" t="str">
        <f aca="false">MID(HEX2BIN($K941,4),2,1)</f>
        <v>0</v>
      </c>
      <c r="N941" s="12" t="str">
        <f aca="false">MID(HEX2BIN($K941,4),3,1)</f>
        <v>1</v>
      </c>
      <c r="O941" s="12" t="str">
        <f aca="false">MID(HEX2BIN($K941,4),4,1)</f>
        <v>0</v>
      </c>
      <c r="P941" s="9" t="str">
        <f aca="false">MID(B941,3,1)</f>
        <v>B</v>
      </c>
      <c r="Q941" s="13" t="str">
        <f aca="false">MID(HEX2BIN($P941,4),1,1)</f>
        <v>1</v>
      </c>
      <c r="R941" s="13" t="str">
        <f aca="false">MID(HEX2BIN($P941,4),2,1)</f>
        <v>0</v>
      </c>
      <c r="S941" s="13" t="str">
        <f aca="false">MID(HEX2BIN($P941,4),3,1)</f>
        <v>1</v>
      </c>
      <c r="T941" s="13" t="str">
        <f aca="false">MID(HEX2BIN($P941,4),4,1)</f>
        <v>1</v>
      </c>
    </row>
    <row r="942" customFormat="false" ht="12.8" hidden="false" customHeight="false" outlineLevel="0" collapsed="false">
      <c r="A942" s="8" t="n">
        <v>940</v>
      </c>
      <c r="B942" s="9" t="str">
        <f aca="false">DEC2HEX(A942,3)</f>
        <v>3AC</v>
      </c>
      <c r="C942" s="9" t="str">
        <f aca="false">MID(B942,1,1)</f>
        <v>3</v>
      </c>
      <c r="D942" s="9"/>
      <c r="E942" s="10"/>
      <c r="F942" s="9"/>
      <c r="G942" s="11" t="str">
        <f aca="false">MID(HEX2BIN($C942,4),1,1)</f>
        <v>0</v>
      </c>
      <c r="H942" s="11" t="str">
        <f aca="false">MID(HEX2BIN($C942,4),2,1)</f>
        <v>0</v>
      </c>
      <c r="I942" s="11" t="str">
        <f aca="false">MID(HEX2BIN($C942,4),3,1)</f>
        <v>1</v>
      </c>
      <c r="J942" s="11" t="str">
        <f aca="false">MID(HEX2BIN($C942,4),4,1)</f>
        <v>1</v>
      </c>
      <c r="K942" s="9" t="str">
        <f aca="false">MID(B942,2,1)</f>
        <v>A</v>
      </c>
      <c r="L942" s="12" t="str">
        <f aca="false">MID(HEX2BIN($K942,4),1,1)</f>
        <v>1</v>
      </c>
      <c r="M942" s="12" t="str">
        <f aca="false">MID(HEX2BIN($K942,4),2,1)</f>
        <v>0</v>
      </c>
      <c r="N942" s="12" t="str">
        <f aca="false">MID(HEX2BIN($K942,4),3,1)</f>
        <v>1</v>
      </c>
      <c r="O942" s="12" t="str">
        <f aca="false">MID(HEX2BIN($K942,4),4,1)</f>
        <v>0</v>
      </c>
      <c r="P942" s="9" t="str">
        <f aca="false">MID(B942,3,1)</f>
        <v>C</v>
      </c>
      <c r="Q942" s="13" t="str">
        <f aca="false">MID(HEX2BIN($P942,4),1,1)</f>
        <v>1</v>
      </c>
      <c r="R942" s="13" t="str">
        <f aca="false">MID(HEX2BIN($P942,4),2,1)</f>
        <v>1</v>
      </c>
      <c r="S942" s="13" t="str">
        <f aca="false">MID(HEX2BIN($P942,4),3,1)</f>
        <v>0</v>
      </c>
      <c r="T942" s="13" t="str">
        <f aca="false">MID(HEX2BIN($P942,4),4,1)</f>
        <v>0</v>
      </c>
    </row>
    <row r="943" customFormat="false" ht="12.8" hidden="false" customHeight="false" outlineLevel="0" collapsed="false">
      <c r="A943" s="8" t="n">
        <v>941</v>
      </c>
      <c r="B943" s="9" t="str">
        <f aca="false">DEC2HEX(A943,3)</f>
        <v>3AD</v>
      </c>
      <c r="C943" s="9" t="str">
        <f aca="false">MID(B943,1,1)</f>
        <v>3</v>
      </c>
      <c r="D943" s="9"/>
      <c r="E943" s="10"/>
      <c r="F943" s="9"/>
      <c r="G943" s="11" t="str">
        <f aca="false">MID(HEX2BIN($C943,4),1,1)</f>
        <v>0</v>
      </c>
      <c r="H943" s="11" t="str">
        <f aca="false">MID(HEX2BIN($C943,4),2,1)</f>
        <v>0</v>
      </c>
      <c r="I943" s="11" t="str">
        <f aca="false">MID(HEX2BIN($C943,4),3,1)</f>
        <v>1</v>
      </c>
      <c r="J943" s="11" t="str">
        <f aca="false">MID(HEX2BIN($C943,4),4,1)</f>
        <v>1</v>
      </c>
      <c r="K943" s="9" t="str">
        <f aca="false">MID(B943,2,1)</f>
        <v>A</v>
      </c>
      <c r="L943" s="12" t="str">
        <f aca="false">MID(HEX2BIN($K943,4),1,1)</f>
        <v>1</v>
      </c>
      <c r="M943" s="12" t="str">
        <f aca="false">MID(HEX2BIN($K943,4),2,1)</f>
        <v>0</v>
      </c>
      <c r="N943" s="12" t="str">
        <f aca="false">MID(HEX2BIN($K943,4),3,1)</f>
        <v>1</v>
      </c>
      <c r="O943" s="12" t="str">
        <f aca="false">MID(HEX2BIN($K943,4),4,1)</f>
        <v>0</v>
      </c>
      <c r="P943" s="9" t="str">
        <f aca="false">MID(B943,3,1)</f>
        <v>D</v>
      </c>
      <c r="Q943" s="13" t="str">
        <f aca="false">MID(HEX2BIN($P943,4),1,1)</f>
        <v>1</v>
      </c>
      <c r="R943" s="13" t="str">
        <f aca="false">MID(HEX2BIN($P943,4),2,1)</f>
        <v>1</v>
      </c>
      <c r="S943" s="13" t="str">
        <f aca="false">MID(HEX2BIN($P943,4),3,1)</f>
        <v>0</v>
      </c>
      <c r="T943" s="13" t="str">
        <f aca="false">MID(HEX2BIN($P943,4),4,1)</f>
        <v>1</v>
      </c>
    </row>
    <row r="944" customFormat="false" ht="12.8" hidden="false" customHeight="false" outlineLevel="0" collapsed="false">
      <c r="A944" s="8" t="n">
        <v>942</v>
      </c>
      <c r="B944" s="9" t="str">
        <f aca="false">DEC2HEX(A944,3)</f>
        <v>3AE</v>
      </c>
      <c r="C944" s="9" t="str">
        <f aca="false">MID(B944,1,1)</f>
        <v>3</v>
      </c>
      <c r="D944" s="9"/>
      <c r="E944" s="10"/>
      <c r="F944" s="9"/>
      <c r="G944" s="11" t="str">
        <f aca="false">MID(HEX2BIN($C944,4),1,1)</f>
        <v>0</v>
      </c>
      <c r="H944" s="11" t="str">
        <f aca="false">MID(HEX2BIN($C944,4),2,1)</f>
        <v>0</v>
      </c>
      <c r="I944" s="11" t="str">
        <f aca="false">MID(HEX2BIN($C944,4),3,1)</f>
        <v>1</v>
      </c>
      <c r="J944" s="11" t="str">
        <f aca="false">MID(HEX2BIN($C944,4),4,1)</f>
        <v>1</v>
      </c>
      <c r="K944" s="9" t="str">
        <f aca="false">MID(B944,2,1)</f>
        <v>A</v>
      </c>
      <c r="L944" s="12" t="str">
        <f aca="false">MID(HEX2BIN($K944,4),1,1)</f>
        <v>1</v>
      </c>
      <c r="M944" s="12" t="str">
        <f aca="false">MID(HEX2BIN($K944,4),2,1)</f>
        <v>0</v>
      </c>
      <c r="N944" s="12" t="str">
        <f aca="false">MID(HEX2BIN($K944,4),3,1)</f>
        <v>1</v>
      </c>
      <c r="O944" s="12" t="str">
        <f aca="false">MID(HEX2BIN($K944,4),4,1)</f>
        <v>0</v>
      </c>
      <c r="P944" s="9" t="str">
        <f aca="false">MID(B944,3,1)</f>
        <v>E</v>
      </c>
      <c r="Q944" s="13" t="str">
        <f aca="false">MID(HEX2BIN($P944,4),1,1)</f>
        <v>1</v>
      </c>
      <c r="R944" s="13" t="str">
        <f aca="false">MID(HEX2BIN($P944,4),2,1)</f>
        <v>1</v>
      </c>
      <c r="S944" s="13" t="str">
        <f aca="false">MID(HEX2BIN($P944,4),3,1)</f>
        <v>1</v>
      </c>
      <c r="T944" s="13" t="str">
        <f aca="false">MID(HEX2BIN($P944,4),4,1)</f>
        <v>0</v>
      </c>
    </row>
    <row r="945" customFormat="false" ht="12.8" hidden="false" customHeight="false" outlineLevel="0" collapsed="false">
      <c r="A945" s="8" t="n">
        <v>943</v>
      </c>
      <c r="B945" s="9" t="str">
        <f aca="false">DEC2HEX(A945,3)</f>
        <v>3AF</v>
      </c>
      <c r="C945" s="9" t="str">
        <f aca="false">MID(B945,1,1)</f>
        <v>3</v>
      </c>
      <c r="D945" s="9"/>
      <c r="E945" s="10"/>
      <c r="F945" s="9"/>
      <c r="G945" s="11" t="str">
        <f aca="false">MID(HEX2BIN($C945,4),1,1)</f>
        <v>0</v>
      </c>
      <c r="H945" s="11" t="str">
        <f aca="false">MID(HEX2BIN($C945,4),2,1)</f>
        <v>0</v>
      </c>
      <c r="I945" s="11" t="str">
        <f aca="false">MID(HEX2BIN($C945,4),3,1)</f>
        <v>1</v>
      </c>
      <c r="J945" s="11" t="str">
        <f aca="false">MID(HEX2BIN($C945,4),4,1)</f>
        <v>1</v>
      </c>
      <c r="K945" s="9" t="str">
        <f aca="false">MID(B945,2,1)</f>
        <v>A</v>
      </c>
      <c r="L945" s="12" t="str">
        <f aca="false">MID(HEX2BIN($K945,4),1,1)</f>
        <v>1</v>
      </c>
      <c r="M945" s="12" t="str">
        <f aca="false">MID(HEX2BIN($K945,4),2,1)</f>
        <v>0</v>
      </c>
      <c r="N945" s="12" t="str">
        <f aca="false">MID(HEX2BIN($K945,4),3,1)</f>
        <v>1</v>
      </c>
      <c r="O945" s="12" t="str">
        <f aca="false">MID(HEX2BIN($K945,4),4,1)</f>
        <v>0</v>
      </c>
      <c r="P945" s="9" t="str">
        <f aca="false">MID(B945,3,1)</f>
        <v>F</v>
      </c>
      <c r="Q945" s="13" t="str">
        <f aca="false">MID(HEX2BIN($P945,4),1,1)</f>
        <v>1</v>
      </c>
      <c r="R945" s="13" t="str">
        <f aca="false">MID(HEX2BIN($P945,4),2,1)</f>
        <v>1</v>
      </c>
      <c r="S945" s="13" t="str">
        <f aca="false">MID(HEX2BIN($P945,4),3,1)</f>
        <v>1</v>
      </c>
      <c r="T945" s="13" t="str">
        <f aca="false">MID(HEX2BIN($P945,4),4,1)</f>
        <v>1</v>
      </c>
    </row>
    <row r="946" customFormat="false" ht="12.8" hidden="false" customHeight="false" outlineLevel="0" collapsed="false">
      <c r="A946" s="8" t="n">
        <v>944</v>
      </c>
      <c r="B946" s="9" t="str">
        <f aca="false">DEC2HEX(A946,3)</f>
        <v>3B0</v>
      </c>
      <c r="C946" s="9" t="str">
        <f aca="false">MID(B946,1,1)</f>
        <v>3</v>
      </c>
      <c r="D946" s="9"/>
      <c r="E946" s="10"/>
      <c r="F946" s="9"/>
      <c r="G946" s="11" t="str">
        <f aca="false">MID(HEX2BIN($C946,4),1,1)</f>
        <v>0</v>
      </c>
      <c r="H946" s="11" t="str">
        <f aca="false">MID(HEX2BIN($C946,4),2,1)</f>
        <v>0</v>
      </c>
      <c r="I946" s="11" t="str">
        <f aca="false">MID(HEX2BIN($C946,4),3,1)</f>
        <v>1</v>
      </c>
      <c r="J946" s="11" t="str">
        <f aca="false">MID(HEX2BIN($C946,4),4,1)</f>
        <v>1</v>
      </c>
      <c r="K946" s="9" t="str">
        <f aca="false">MID(B946,2,1)</f>
        <v>B</v>
      </c>
      <c r="L946" s="12" t="str">
        <f aca="false">MID(HEX2BIN($K946,4),1,1)</f>
        <v>1</v>
      </c>
      <c r="M946" s="12" t="str">
        <f aca="false">MID(HEX2BIN($K946,4),2,1)</f>
        <v>0</v>
      </c>
      <c r="N946" s="12" t="str">
        <f aca="false">MID(HEX2BIN($K946,4),3,1)</f>
        <v>1</v>
      </c>
      <c r="O946" s="12" t="str">
        <f aca="false">MID(HEX2BIN($K946,4),4,1)</f>
        <v>1</v>
      </c>
      <c r="P946" s="9" t="str">
        <f aca="false">MID(B946,3,1)</f>
        <v>0</v>
      </c>
      <c r="Q946" s="13" t="str">
        <f aca="false">MID(HEX2BIN($P946,4),1,1)</f>
        <v>0</v>
      </c>
      <c r="R946" s="13" t="str">
        <f aca="false">MID(HEX2BIN($P946,4),2,1)</f>
        <v>0</v>
      </c>
      <c r="S946" s="13" t="str">
        <f aca="false">MID(HEX2BIN($P946,4),3,1)</f>
        <v>0</v>
      </c>
      <c r="T946" s="13" t="str">
        <f aca="false">MID(HEX2BIN($P946,4),4,1)</f>
        <v>0</v>
      </c>
    </row>
    <row r="947" customFormat="false" ht="12.8" hidden="false" customHeight="false" outlineLevel="0" collapsed="false">
      <c r="A947" s="8" t="n">
        <v>945</v>
      </c>
      <c r="B947" s="9" t="str">
        <f aca="false">DEC2HEX(A947,3)</f>
        <v>3B1</v>
      </c>
      <c r="C947" s="9" t="str">
        <f aca="false">MID(B947,1,1)</f>
        <v>3</v>
      </c>
      <c r="D947" s="9"/>
      <c r="E947" s="10"/>
      <c r="F947" s="9"/>
      <c r="G947" s="11" t="str">
        <f aca="false">MID(HEX2BIN($C947,4),1,1)</f>
        <v>0</v>
      </c>
      <c r="H947" s="11" t="str">
        <f aca="false">MID(HEX2BIN($C947,4),2,1)</f>
        <v>0</v>
      </c>
      <c r="I947" s="11" t="str">
        <f aca="false">MID(HEX2BIN($C947,4),3,1)</f>
        <v>1</v>
      </c>
      <c r="J947" s="11" t="str">
        <f aca="false">MID(HEX2BIN($C947,4),4,1)</f>
        <v>1</v>
      </c>
      <c r="K947" s="9" t="str">
        <f aca="false">MID(B947,2,1)</f>
        <v>B</v>
      </c>
      <c r="L947" s="12" t="str">
        <f aca="false">MID(HEX2BIN($K947,4),1,1)</f>
        <v>1</v>
      </c>
      <c r="M947" s="12" t="str">
        <f aca="false">MID(HEX2BIN($K947,4),2,1)</f>
        <v>0</v>
      </c>
      <c r="N947" s="12" t="str">
        <f aca="false">MID(HEX2BIN($K947,4),3,1)</f>
        <v>1</v>
      </c>
      <c r="O947" s="12" t="str">
        <f aca="false">MID(HEX2BIN($K947,4),4,1)</f>
        <v>1</v>
      </c>
      <c r="P947" s="9" t="str">
        <f aca="false">MID(B947,3,1)</f>
        <v>1</v>
      </c>
      <c r="Q947" s="13" t="str">
        <f aca="false">MID(HEX2BIN($P947,4),1,1)</f>
        <v>0</v>
      </c>
      <c r="R947" s="13" t="str">
        <f aca="false">MID(HEX2BIN($P947,4),2,1)</f>
        <v>0</v>
      </c>
      <c r="S947" s="13" t="str">
        <f aca="false">MID(HEX2BIN($P947,4),3,1)</f>
        <v>0</v>
      </c>
      <c r="T947" s="13" t="str">
        <f aca="false">MID(HEX2BIN($P947,4),4,1)</f>
        <v>1</v>
      </c>
    </row>
    <row r="948" customFormat="false" ht="12.8" hidden="false" customHeight="false" outlineLevel="0" collapsed="false">
      <c r="A948" s="8" t="n">
        <v>946</v>
      </c>
      <c r="B948" s="9" t="str">
        <f aca="false">DEC2HEX(A948,3)</f>
        <v>3B2</v>
      </c>
      <c r="C948" s="9" t="str">
        <f aca="false">MID(B948,1,1)</f>
        <v>3</v>
      </c>
      <c r="D948" s="9"/>
      <c r="E948" s="10"/>
      <c r="F948" s="9"/>
      <c r="G948" s="11" t="str">
        <f aca="false">MID(HEX2BIN($C948,4),1,1)</f>
        <v>0</v>
      </c>
      <c r="H948" s="11" t="str">
        <f aca="false">MID(HEX2BIN($C948,4),2,1)</f>
        <v>0</v>
      </c>
      <c r="I948" s="11" t="str">
        <f aca="false">MID(HEX2BIN($C948,4),3,1)</f>
        <v>1</v>
      </c>
      <c r="J948" s="11" t="str">
        <f aca="false">MID(HEX2BIN($C948,4),4,1)</f>
        <v>1</v>
      </c>
      <c r="K948" s="9" t="str">
        <f aca="false">MID(B948,2,1)</f>
        <v>B</v>
      </c>
      <c r="L948" s="12" t="str">
        <f aca="false">MID(HEX2BIN($K948,4),1,1)</f>
        <v>1</v>
      </c>
      <c r="M948" s="12" t="str">
        <f aca="false">MID(HEX2BIN($K948,4),2,1)</f>
        <v>0</v>
      </c>
      <c r="N948" s="12" t="str">
        <f aca="false">MID(HEX2BIN($K948,4),3,1)</f>
        <v>1</v>
      </c>
      <c r="O948" s="12" t="str">
        <f aca="false">MID(HEX2BIN($K948,4),4,1)</f>
        <v>1</v>
      </c>
      <c r="P948" s="9" t="str">
        <f aca="false">MID(B948,3,1)</f>
        <v>2</v>
      </c>
      <c r="Q948" s="13" t="str">
        <f aca="false">MID(HEX2BIN($P948,4),1,1)</f>
        <v>0</v>
      </c>
      <c r="R948" s="13" t="str">
        <f aca="false">MID(HEX2BIN($P948,4),2,1)</f>
        <v>0</v>
      </c>
      <c r="S948" s="13" t="str">
        <f aca="false">MID(HEX2BIN($P948,4),3,1)</f>
        <v>1</v>
      </c>
      <c r="T948" s="13" t="str">
        <f aca="false">MID(HEX2BIN($P948,4),4,1)</f>
        <v>0</v>
      </c>
    </row>
    <row r="949" customFormat="false" ht="12.8" hidden="false" customHeight="false" outlineLevel="0" collapsed="false">
      <c r="A949" s="8" t="n">
        <v>947</v>
      </c>
      <c r="B949" s="9" t="str">
        <f aca="false">DEC2HEX(A949,3)</f>
        <v>3B3</v>
      </c>
      <c r="C949" s="9" t="str">
        <f aca="false">MID(B949,1,1)</f>
        <v>3</v>
      </c>
      <c r="D949" s="9"/>
      <c r="E949" s="10"/>
      <c r="F949" s="9"/>
      <c r="G949" s="11" t="str">
        <f aca="false">MID(HEX2BIN($C949,4),1,1)</f>
        <v>0</v>
      </c>
      <c r="H949" s="11" t="str">
        <f aca="false">MID(HEX2BIN($C949,4),2,1)</f>
        <v>0</v>
      </c>
      <c r="I949" s="11" t="str">
        <f aca="false">MID(HEX2BIN($C949,4),3,1)</f>
        <v>1</v>
      </c>
      <c r="J949" s="11" t="str">
        <f aca="false">MID(HEX2BIN($C949,4),4,1)</f>
        <v>1</v>
      </c>
      <c r="K949" s="9" t="str">
        <f aca="false">MID(B949,2,1)</f>
        <v>B</v>
      </c>
      <c r="L949" s="12" t="str">
        <f aca="false">MID(HEX2BIN($K949,4),1,1)</f>
        <v>1</v>
      </c>
      <c r="M949" s="12" t="str">
        <f aca="false">MID(HEX2BIN($K949,4),2,1)</f>
        <v>0</v>
      </c>
      <c r="N949" s="12" t="str">
        <f aca="false">MID(HEX2BIN($K949,4),3,1)</f>
        <v>1</v>
      </c>
      <c r="O949" s="12" t="str">
        <f aca="false">MID(HEX2BIN($K949,4),4,1)</f>
        <v>1</v>
      </c>
      <c r="P949" s="9" t="str">
        <f aca="false">MID(B949,3,1)</f>
        <v>3</v>
      </c>
      <c r="Q949" s="13" t="str">
        <f aca="false">MID(HEX2BIN($P949,4),1,1)</f>
        <v>0</v>
      </c>
      <c r="R949" s="13" t="str">
        <f aca="false">MID(HEX2BIN($P949,4),2,1)</f>
        <v>0</v>
      </c>
      <c r="S949" s="13" t="str">
        <f aca="false">MID(HEX2BIN($P949,4),3,1)</f>
        <v>1</v>
      </c>
      <c r="T949" s="13" t="str">
        <f aca="false">MID(HEX2BIN($P949,4),4,1)</f>
        <v>1</v>
      </c>
    </row>
    <row r="950" customFormat="false" ht="12.8" hidden="false" customHeight="false" outlineLevel="0" collapsed="false">
      <c r="A950" s="8" t="n">
        <v>948</v>
      </c>
      <c r="B950" s="9" t="str">
        <f aca="false">DEC2HEX(A950,3)</f>
        <v>3B4</v>
      </c>
      <c r="C950" s="9" t="str">
        <f aca="false">MID(B950,1,1)</f>
        <v>3</v>
      </c>
      <c r="D950" s="9"/>
      <c r="E950" s="10"/>
      <c r="F950" s="9"/>
      <c r="G950" s="11" t="str">
        <f aca="false">MID(HEX2BIN($C950,4),1,1)</f>
        <v>0</v>
      </c>
      <c r="H950" s="11" t="str">
        <f aca="false">MID(HEX2BIN($C950,4),2,1)</f>
        <v>0</v>
      </c>
      <c r="I950" s="11" t="str">
        <f aca="false">MID(HEX2BIN($C950,4),3,1)</f>
        <v>1</v>
      </c>
      <c r="J950" s="11" t="str">
        <f aca="false">MID(HEX2BIN($C950,4),4,1)</f>
        <v>1</v>
      </c>
      <c r="K950" s="9" t="str">
        <f aca="false">MID(B950,2,1)</f>
        <v>B</v>
      </c>
      <c r="L950" s="12" t="str">
        <f aca="false">MID(HEX2BIN($K950,4),1,1)</f>
        <v>1</v>
      </c>
      <c r="M950" s="12" t="str">
        <f aca="false">MID(HEX2BIN($K950,4),2,1)</f>
        <v>0</v>
      </c>
      <c r="N950" s="12" t="str">
        <f aca="false">MID(HEX2BIN($K950,4),3,1)</f>
        <v>1</v>
      </c>
      <c r="O950" s="12" t="str">
        <f aca="false">MID(HEX2BIN($K950,4),4,1)</f>
        <v>1</v>
      </c>
      <c r="P950" s="9" t="str">
        <f aca="false">MID(B950,3,1)</f>
        <v>4</v>
      </c>
      <c r="Q950" s="13" t="str">
        <f aca="false">MID(HEX2BIN($P950,4),1,1)</f>
        <v>0</v>
      </c>
      <c r="R950" s="13" t="str">
        <f aca="false">MID(HEX2BIN($P950,4),2,1)</f>
        <v>1</v>
      </c>
      <c r="S950" s="13" t="str">
        <f aca="false">MID(HEX2BIN($P950,4),3,1)</f>
        <v>0</v>
      </c>
      <c r="T950" s="13" t="str">
        <f aca="false">MID(HEX2BIN($P950,4),4,1)</f>
        <v>0</v>
      </c>
    </row>
    <row r="951" customFormat="false" ht="12.8" hidden="false" customHeight="false" outlineLevel="0" collapsed="false">
      <c r="A951" s="8" t="n">
        <v>949</v>
      </c>
      <c r="B951" s="9" t="str">
        <f aca="false">DEC2HEX(A951,3)</f>
        <v>3B5</v>
      </c>
      <c r="C951" s="9" t="str">
        <f aca="false">MID(B951,1,1)</f>
        <v>3</v>
      </c>
      <c r="D951" s="9"/>
      <c r="E951" s="10"/>
      <c r="F951" s="9"/>
      <c r="G951" s="11" t="str">
        <f aca="false">MID(HEX2BIN($C951,4),1,1)</f>
        <v>0</v>
      </c>
      <c r="H951" s="11" t="str">
        <f aca="false">MID(HEX2BIN($C951,4),2,1)</f>
        <v>0</v>
      </c>
      <c r="I951" s="11" t="str">
        <f aca="false">MID(HEX2BIN($C951,4),3,1)</f>
        <v>1</v>
      </c>
      <c r="J951" s="11" t="str">
        <f aca="false">MID(HEX2BIN($C951,4),4,1)</f>
        <v>1</v>
      </c>
      <c r="K951" s="9" t="str">
        <f aca="false">MID(B951,2,1)</f>
        <v>B</v>
      </c>
      <c r="L951" s="12" t="str">
        <f aca="false">MID(HEX2BIN($K951,4),1,1)</f>
        <v>1</v>
      </c>
      <c r="M951" s="12" t="str">
        <f aca="false">MID(HEX2BIN($K951,4),2,1)</f>
        <v>0</v>
      </c>
      <c r="N951" s="12" t="str">
        <f aca="false">MID(HEX2BIN($K951,4),3,1)</f>
        <v>1</v>
      </c>
      <c r="O951" s="12" t="str">
        <f aca="false">MID(HEX2BIN($K951,4),4,1)</f>
        <v>1</v>
      </c>
      <c r="P951" s="9" t="str">
        <f aca="false">MID(B951,3,1)</f>
        <v>5</v>
      </c>
      <c r="Q951" s="13" t="str">
        <f aca="false">MID(HEX2BIN($P951,4),1,1)</f>
        <v>0</v>
      </c>
      <c r="R951" s="13" t="str">
        <f aca="false">MID(HEX2BIN($P951,4),2,1)</f>
        <v>1</v>
      </c>
      <c r="S951" s="13" t="str">
        <f aca="false">MID(HEX2BIN($P951,4),3,1)</f>
        <v>0</v>
      </c>
      <c r="T951" s="13" t="str">
        <f aca="false">MID(HEX2BIN($P951,4),4,1)</f>
        <v>1</v>
      </c>
    </row>
    <row r="952" customFormat="false" ht="12.8" hidden="false" customHeight="false" outlineLevel="0" collapsed="false">
      <c r="A952" s="8" t="n">
        <v>950</v>
      </c>
      <c r="B952" s="9" t="str">
        <f aca="false">DEC2HEX(A952,3)</f>
        <v>3B6</v>
      </c>
      <c r="C952" s="9" t="str">
        <f aca="false">MID(B952,1,1)</f>
        <v>3</v>
      </c>
      <c r="D952" s="9"/>
      <c r="E952" s="10"/>
      <c r="F952" s="9"/>
      <c r="G952" s="11" t="str">
        <f aca="false">MID(HEX2BIN($C952,4),1,1)</f>
        <v>0</v>
      </c>
      <c r="H952" s="11" t="str">
        <f aca="false">MID(HEX2BIN($C952,4),2,1)</f>
        <v>0</v>
      </c>
      <c r="I952" s="11" t="str">
        <f aca="false">MID(HEX2BIN($C952,4),3,1)</f>
        <v>1</v>
      </c>
      <c r="J952" s="11" t="str">
        <f aca="false">MID(HEX2BIN($C952,4),4,1)</f>
        <v>1</v>
      </c>
      <c r="K952" s="9" t="str">
        <f aca="false">MID(B952,2,1)</f>
        <v>B</v>
      </c>
      <c r="L952" s="12" t="str">
        <f aca="false">MID(HEX2BIN($K952,4),1,1)</f>
        <v>1</v>
      </c>
      <c r="M952" s="12" t="str">
        <f aca="false">MID(HEX2BIN($K952,4),2,1)</f>
        <v>0</v>
      </c>
      <c r="N952" s="12" t="str">
        <f aca="false">MID(HEX2BIN($K952,4),3,1)</f>
        <v>1</v>
      </c>
      <c r="O952" s="12" t="str">
        <f aca="false">MID(HEX2BIN($K952,4),4,1)</f>
        <v>1</v>
      </c>
      <c r="P952" s="9" t="str">
        <f aca="false">MID(B952,3,1)</f>
        <v>6</v>
      </c>
      <c r="Q952" s="13" t="str">
        <f aca="false">MID(HEX2BIN($P952,4),1,1)</f>
        <v>0</v>
      </c>
      <c r="R952" s="13" t="str">
        <f aca="false">MID(HEX2BIN($P952,4),2,1)</f>
        <v>1</v>
      </c>
      <c r="S952" s="13" t="str">
        <f aca="false">MID(HEX2BIN($P952,4),3,1)</f>
        <v>1</v>
      </c>
      <c r="T952" s="13" t="str">
        <f aca="false">MID(HEX2BIN($P952,4),4,1)</f>
        <v>0</v>
      </c>
    </row>
    <row r="953" customFormat="false" ht="12.8" hidden="false" customHeight="false" outlineLevel="0" collapsed="false">
      <c r="A953" s="8" t="n">
        <v>951</v>
      </c>
      <c r="B953" s="9" t="str">
        <f aca="false">DEC2HEX(A953,3)</f>
        <v>3B7</v>
      </c>
      <c r="C953" s="9" t="str">
        <f aca="false">MID(B953,1,1)</f>
        <v>3</v>
      </c>
      <c r="D953" s="9"/>
      <c r="E953" s="10"/>
      <c r="F953" s="9"/>
      <c r="G953" s="11" t="str">
        <f aca="false">MID(HEX2BIN($C953,4),1,1)</f>
        <v>0</v>
      </c>
      <c r="H953" s="11" t="str">
        <f aca="false">MID(HEX2BIN($C953,4),2,1)</f>
        <v>0</v>
      </c>
      <c r="I953" s="11" t="str">
        <f aca="false">MID(HEX2BIN($C953,4),3,1)</f>
        <v>1</v>
      </c>
      <c r="J953" s="11" t="str">
        <f aca="false">MID(HEX2BIN($C953,4),4,1)</f>
        <v>1</v>
      </c>
      <c r="K953" s="9" t="str">
        <f aca="false">MID(B953,2,1)</f>
        <v>B</v>
      </c>
      <c r="L953" s="12" t="str">
        <f aca="false">MID(HEX2BIN($K953,4),1,1)</f>
        <v>1</v>
      </c>
      <c r="M953" s="12" t="str">
        <f aca="false">MID(HEX2BIN($K953,4),2,1)</f>
        <v>0</v>
      </c>
      <c r="N953" s="12" t="str">
        <f aca="false">MID(HEX2BIN($K953,4),3,1)</f>
        <v>1</v>
      </c>
      <c r="O953" s="12" t="str">
        <f aca="false">MID(HEX2BIN($K953,4),4,1)</f>
        <v>1</v>
      </c>
      <c r="P953" s="9" t="str">
        <f aca="false">MID(B953,3,1)</f>
        <v>7</v>
      </c>
      <c r="Q953" s="13" t="str">
        <f aca="false">MID(HEX2BIN($P953,4),1,1)</f>
        <v>0</v>
      </c>
      <c r="R953" s="13" t="str">
        <f aca="false">MID(HEX2BIN($P953,4),2,1)</f>
        <v>1</v>
      </c>
      <c r="S953" s="13" t="str">
        <f aca="false">MID(HEX2BIN($P953,4),3,1)</f>
        <v>1</v>
      </c>
      <c r="T953" s="13" t="str">
        <f aca="false">MID(HEX2BIN($P953,4),4,1)</f>
        <v>1</v>
      </c>
    </row>
    <row r="954" customFormat="false" ht="12.8" hidden="false" customHeight="false" outlineLevel="0" collapsed="false">
      <c r="A954" s="8" t="n">
        <v>952</v>
      </c>
      <c r="B954" s="9" t="str">
        <f aca="false">DEC2HEX(A954,3)</f>
        <v>3B8</v>
      </c>
      <c r="C954" s="9" t="str">
        <f aca="false">MID(B954,1,1)</f>
        <v>3</v>
      </c>
      <c r="D954" s="9"/>
      <c r="E954" s="10"/>
      <c r="F954" s="9"/>
      <c r="G954" s="11" t="str">
        <f aca="false">MID(HEX2BIN($C954,4),1,1)</f>
        <v>0</v>
      </c>
      <c r="H954" s="11" t="str">
        <f aca="false">MID(HEX2BIN($C954,4),2,1)</f>
        <v>0</v>
      </c>
      <c r="I954" s="11" t="str">
        <f aca="false">MID(HEX2BIN($C954,4),3,1)</f>
        <v>1</v>
      </c>
      <c r="J954" s="11" t="str">
        <f aca="false">MID(HEX2BIN($C954,4),4,1)</f>
        <v>1</v>
      </c>
      <c r="K954" s="9" t="str">
        <f aca="false">MID(B954,2,1)</f>
        <v>B</v>
      </c>
      <c r="L954" s="12" t="str">
        <f aca="false">MID(HEX2BIN($K954,4),1,1)</f>
        <v>1</v>
      </c>
      <c r="M954" s="12" t="str">
        <f aca="false">MID(HEX2BIN($K954,4),2,1)</f>
        <v>0</v>
      </c>
      <c r="N954" s="12" t="str">
        <f aca="false">MID(HEX2BIN($K954,4),3,1)</f>
        <v>1</v>
      </c>
      <c r="O954" s="12" t="str">
        <f aca="false">MID(HEX2BIN($K954,4),4,1)</f>
        <v>1</v>
      </c>
      <c r="P954" s="9" t="str">
        <f aca="false">MID(B954,3,1)</f>
        <v>8</v>
      </c>
      <c r="Q954" s="13" t="str">
        <f aca="false">MID(HEX2BIN($P954,4),1,1)</f>
        <v>1</v>
      </c>
      <c r="R954" s="13" t="str">
        <f aca="false">MID(HEX2BIN($P954,4),2,1)</f>
        <v>0</v>
      </c>
      <c r="S954" s="13" t="str">
        <f aca="false">MID(HEX2BIN($P954,4),3,1)</f>
        <v>0</v>
      </c>
      <c r="T954" s="13" t="str">
        <f aca="false">MID(HEX2BIN($P954,4),4,1)</f>
        <v>0</v>
      </c>
    </row>
    <row r="955" customFormat="false" ht="12.8" hidden="false" customHeight="false" outlineLevel="0" collapsed="false">
      <c r="A955" s="8" t="n">
        <v>953</v>
      </c>
      <c r="B955" s="9" t="str">
        <f aca="false">DEC2HEX(A955,3)</f>
        <v>3B9</v>
      </c>
      <c r="C955" s="9" t="str">
        <f aca="false">MID(B955,1,1)</f>
        <v>3</v>
      </c>
      <c r="D955" s="9"/>
      <c r="E955" s="10"/>
      <c r="F955" s="9"/>
      <c r="G955" s="11" t="str">
        <f aca="false">MID(HEX2BIN($C955,4),1,1)</f>
        <v>0</v>
      </c>
      <c r="H955" s="11" t="str">
        <f aca="false">MID(HEX2BIN($C955,4),2,1)</f>
        <v>0</v>
      </c>
      <c r="I955" s="11" t="str">
        <f aca="false">MID(HEX2BIN($C955,4),3,1)</f>
        <v>1</v>
      </c>
      <c r="J955" s="11" t="str">
        <f aca="false">MID(HEX2BIN($C955,4),4,1)</f>
        <v>1</v>
      </c>
      <c r="K955" s="9" t="str">
        <f aca="false">MID(B955,2,1)</f>
        <v>B</v>
      </c>
      <c r="L955" s="12" t="str">
        <f aca="false">MID(HEX2BIN($K955,4),1,1)</f>
        <v>1</v>
      </c>
      <c r="M955" s="12" t="str">
        <f aca="false">MID(HEX2BIN($K955,4),2,1)</f>
        <v>0</v>
      </c>
      <c r="N955" s="12" t="str">
        <f aca="false">MID(HEX2BIN($K955,4),3,1)</f>
        <v>1</v>
      </c>
      <c r="O955" s="12" t="str">
        <f aca="false">MID(HEX2BIN($K955,4),4,1)</f>
        <v>1</v>
      </c>
      <c r="P955" s="9" t="str">
        <f aca="false">MID(B955,3,1)</f>
        <v>9</v>
      </c>
      <c r="Q955" s="13" t="str">
        <f aca="false">MID(HEX2BIN($P955,4),1,1)</f>
        <v>1</v>
      </c>
      <c r="R955" s="13" t="str">
        <f aca="false">MID(HEX2BIN($P955,4),2,1)</f>
        <v>0</v>
      </c>
      <c r="S955" s="13" t="str">
        <f aca="false">MID(HEX2BIN($P955,4),3,1)</f>
        <v>0</v>
      </c>
      <c r="T955" s="13" t="str">
        <f aca="false">MID(HEX2BIN($P955,4),4,1)</f>
        <v>1</v>
      </c>
    </row>
    <row r="956" customFormat="false" ht="12.8" hidden="false" customHeight="false" outlineLevel="0" collapsed="false">
      <c r="A956" s="8" t="n">
        <v>954</v>
      </c>
      <c r="B956" s="9" t="str">
        <f aca="false">DEC2HEX(A956,3)</f>
        <v>3BA</v>
      </c>
      <c r="C956" s="9" t="str">
        <f aca="false">MID(B956,1,1)</f>
        <v>3</v>
      </c>
      <c r="D956" s="9"/>
      <c r="E956" s="10"/>
      <c r="F956" s="9"/>
      <c r="G956" s="11" t="str">
        <f aca="false">MID(HEX2BIN($C956,4),1,1)</f>
        <v>0</v>
      </c>
      <c r="H956" s="11" t="str">
        <f aca="false">MID(HEX2BIN($C956,4),2,1)</f>
        <v>0</v>
      </c>
      <c r="I956" s="11" t="str">
        <f aca="false">MID(HEX2BIN($C956,4),3,1)</f>
        <v>1</v>
      </c>
      <c r="J956" s="11" t="str">
        <f aca="false">MID(HEX2BIN($C956,4),4,1)</f>
        <v>1</v>
      </c>
      <c r="K956" s="9" t="str">
        <f aca="false">MID(B956,2,1)</f>
        <v>B</v>
      </c>
      <c r="L956" s="12" t="str">
        <f aca="false">MID(HEX2BIN($K956,4),1,1)</f>
        <v>1</v>
      </c>
      <c r="M956" s="12" t="str">
        <f aca="false">MID(HEX2BIN($K956,4),2,1)</f>
        <v>0</v>
      </c>
      <c r="N956" s="12" t="str">
        <f aca="false">MID(HEX2BIN($K956,4),3,1)</f>
        <v>1</v>
      </c>
      <c r="O956" s="12" t="str">
        <f aca="false">MID(HEX2BIN($K956,4),4,1)</f>
        <v>1</v>
      </c>
      <c r="P956" s="9" t="str">
        <f aca="false">MID(B956,3,1)</f>
        <v>A</v>
      </c>
      <c r="Q956" s="13" t="str">
        <f aca="false">MID(HEX2BIN($P956,4),1,1)</f>
        <v>1</v>
      </c>
      <c r="R956" s="13" t="str">
        <f aca="false">MID(HEX2BIN($P956,4),2,1)</f>
        <v>0</v>
      </c>
      <c r="S956" s="13" t="str">
        <f aca="false">MID(HEX2BIN($P956,4),3,1)</f>
        <v>1</v>
      </c>
      <c r="T956" s="13" t="str">
        <f aca="false">MID(HEX2BIN($P956,4),4,1)</f>
        <v>0</v>
      </c>
    </row>
    <row r="957" customFormat="false" ht="12.8" hidden="false" customHeight="false" outlineLevel="0" collapsed="false">
      <c r="A957" s="8" t="n">
        <v>955</v>
      </c>
      <c r="B957" s="9" t="str">
        <f aca="false">DEC2HEX(A957,3)</f>
        <v>3BB</v>
      </c>
      <c r="C957" s="9" t="str">
        <f aca="false">MID(B957,1,1)</f>
        <v>3</v>
      </c>
      <c r="D957" s="9"/>
      <c r="E957" s="10"/>
      <c r="F957" s="9"/>
      <c r="G957" s="11" t="str">
        <f aca="false">MID(HEX2BIN($C957,4),1,1)</f>
        <v>0</v>
      </c>
      <c r="H957" s="11" t="str">
        <f aca="false">MID(HEX2BIN($C957,4),2,1)</f>
        <v>0</v>
      </c>
      <c r="I957" s="11" t="str">
        <f aca="false">MID(HEX2BIN($C957,4),3,1)</f>
        <v>1</v>
      </c>
      <c r="J957" s="11" t="str">
        <f aca="false">MID(HEX2BIN($C957,4),4,1)</f>
        <v>1</v>
      </c>
      <c r="K957" s="9" t="str">
        <f aca="false">MID(B957,2,1)</f>
        <v>B</v>
      </c>
      <c r="L957" s="12" t="str">
        <f aca="false">MID(HEX2BIN($K957,4),1,1)</f>
        <v>1</v>
      </c>
      <c r="M957" s="12" t="str">
        <f aca="false">MID(HEX2BIN($K957,4),2,1)</f>
        <v>0</v>
      </c>
      <c r="N957" s="12" t="str">
        <f aca="false">MID(HEX2BIN($K957,4),3,1)</f>
        <v>1</v>
      </c>
      <c r="O957" s="12" t="str">
        <f aca="false">MID(HEX2BIN($K957,4),4,1)</f>
        <v>1</v>
      </c>
      <c r="P957" s="9" t="str">
        <f aca="false">MID(B957,3,1)</f>
        <v>B</v>
      </c>
      <c r="Q957" s="13" t="str">
        <f aca="false">MID(HEX2BIN($P957,4),1,1)</f>
        <v>1</v>
      </c>
      <c r="R957" s="13" t="str">
        <f aca="false">MID(HEX2BIN($P957,4),2,1)</f>
        <v>0</v>
      </c>
      <c r="S957" s="13" t="str">
        <f aca="false">MID(HEX2BIN($P957,4),3,1)</f>
        <v>1</v>
      </c>
      <c r="T957" s="13" t="str">
        <f aca="false">MID(HEX2BIN($P957,4),4,1)</f>
        <v>1</v>
      </c>
    </row>
    <row r="958" customFormat="false" ht="12.8" hidden="false" customHeight="false" outlineLevel="0" collapsed="false">
      <c r="A958" s="8" t="n">
        <v>956</v>
      </c>
      <c r="B958" s="9" t="str">
        <f aca="false">DEC2HEX(A958,3)</f>
        <v>3BC</v>
      </c>
      <c r="C958" s="9" t="str">
        <f aca="false">MID(B958,1,1)</f>
        <v>3</v>
      </c>
      <c r="D958" s="9"/>
      <c r="E958" s="10"/>
      <c r="F958" s="9"/>
      <c r="G958" s="11" t="str">
        <f aca="false">MID(HEX2BIN($C958,4),1,1)</f>
        <v>0</v>
      </c>
      <c r="H958" s="11" t="str">
        <f aca="false">MID(HEX2BIN($C958,4),2,1)</f>
        <v>0</v>
      </c>
      <c r="I958" s="11" t="str">
        <f aca="false">MID(HEX2BIN($C958,4),3,1)</f>
        <v>1</v>
      </c>
      <c r="J958" s="11" t="str">
        <f aca="false">MID(HEX2BIN($C958,4),4,1)</f>
        <v>1</v>
      </c>
      <c r="K958" s="9" t="str">
        <f aca="false">MID(B958,2,1)</f>
        <v>B</v>
      </c>
      <c r="L958" s="12" t="str">
        <f aca="false">MID(HEX2BIN($K958,4),1,1)</f>
        <v>1</v>
      </c>
      <c r="M958" s="12" t="str">
        <f aca="false">MID(HEX2BIN($K958,4),2,1)</f>
        <v>0</v>
      </c>
      <c r="N958" s="12" t="str">
        <f aca="false">MID(HEX2BIN($K958,4),3,1)</f>
        <v>1</v>
      </c>
      <c r="O958" s="12" t="str">
        <f aca="false">MID(HEX2BIN($K958,4),4,1)</f>
        <v>1</v>
      </c>
      <c r="P958" s="9" t="str">
        <f aca="false">MID(B958,3,1)</f>
        <v>C</v>
      </c>
      <c r="Q958" s="13" t="str">
        <f aca="false">MID(HEX2BIN($P958,4),1,1)</f>
        <v>1</v>
      </c>
      <c r="R958" s="13" t="str">
        <f aca="false">MID(HEX2BIN($P958,4),2,1)</f>
        <v>1</v>
      </c>
      <c r="S958" s="13" t="str">
        <f aca="false">MID(HEX2BIN($P958,4),3,1)</f>
        <v>0</v>
      </c>
      <c r="T958" s="13" t="str">
        <f aca="false">MID(HEX2BIN($P958,4),4,1)</f>
        <v>0</v>
      </c>
    </row>
    <row r="959" customFormat="false" ht="12.8" hidden="false" customHeight="false" outlineLevel="0" collapsed="false">
      <c r="A959" s="8" t="n">
        <v>957</v>
      </c>
      <c r="B959" s="9" t="str">
        <f aca="false">DEC2HEX(A959,3)</f>
        <v>3BD</v>
      </c>
      <c r="C959" s="9" t="str">
        <f aca="false">MID(B959,1,1)</f>
        <v>3</v>
      </c>
      <c r="D959" s="9"/>
      <c r="E959" s="10"/>
      <c r="F959" s="9"/>
      <c r="G959" s="11" t="str">
        <f aca="false">MID(HEX2BIN($C959,4),1,1)</f>
        <v>0</v>
      </c>
      <c r="H959" s="11" t="str">
        <f aca="false">MID(HEX2BIN($C959,4),2,1)</f>
        <v>0</v>
      </c>
      <c r="I959" s="11" t="str">
        <f aca="false">MID(HEX2BIN($C959,4),3,1)</f>
        <v>1</v>
      </c>
      <c r="J959" s="11" t="str">
        <f aca="false">MID(HEX2BIN($C959,4),4,1)</f>
        <v>1</v>
      </c>
      <c r="K959" s="9" t="str">
        <f aca="false">MID(B959,2,1)</f>
        <v>B</v>
      </c>
      <c r="L959" s="12" t="str">
        <f aca="false">MID(HEX2BIN($K959,4),1,1)</f>
        <v>1</v>
      </c>
      <c r="M959" s="12" t="str">
        <f aca="false">MID(HEX2BIN($K959,4),2,1)</f>
        <v>0</v>
      </c>
      <c r="N959" s="12" t="str">
        <f aca="false">MID(HEX2BIN($K959,4),3,1)</f>
        <v>1</v>
      </c>
      <c r="O959" s="12" t="str">
        <f aca="false">MID(HEX2BIN($K959,4),4,1)</f>
        <v>1</v>
      </c>
      <c r="P959" s="9" t="str">
        <f aca="false">MID(B959,3,1)</f>
        <v>D</v>
      </c>
      <c r="Q959" s="13" t="str">
        <f aca="false">MID(HEX2BIN($P959,4),1,1)</f>
        <v>1</v>
      </c>
      <c r="R959" s="13" t="str">
        <f aca="false">MID(HEX2BIN($P959,4),2,1)</f>
        <v>1</v>
      </c>
      <c r="S959" s="13" t="str">
        <f aca="false">MID(HEX2BIN($P959,4),3,1)</f>
        <v>0</v>
      </c>
      <c r="T959" s="13" t="str">
        <f aca="false">MID(HEX2BIN($P959,4),4,1)</f>
        <v>1</v>
      </c>
    </row>
    <row r="960" customFormat="false" ht="12.8" hidden="false" customHeight="false" outlineLevel="0" collapsed="false">
      <c r="A960" s="8" t="n">
        <v>958</v>
      </c>
      <c r="B960" s="9" t="str">
        <f aca="false">DEC2HEX(A960,3)</f>
        <v>3BE</v>
      </c>
      <c r="C960" s="9" t="str">
        <f aca="false">MID(B960,1,1)</f>
        <v>3</v>
      </c>
      <c r="D960" s="9"/>
      <c r="E960" s="10"/>
      <c r="F960" s="9"/>
      <c r="G960" s="11" t="str">
        <f aca="false">MID(HEX2BIN($C960,4),1,1)</f>
        <v>0</v>
      </c>
      <c r="H960" s="11" t="str">
        <f aca="false">MID(HEX2BIN($C960,4),2,1)</f>
        <v>0</v>
      </c>
      <c r="I960" s="11" t="str">
        <f aca="false">MID(HEX2BIN($C960,4),3,1)</f>
        <v>1</v>
      </c>
      <c r="J960" s="11" t="str">
        <f aca="false">MID(HEX2BIN($C960,4),4,1)</f>
        <v>1</v>
      </c>
      <c r="K960" s="9" t="str">
        <f aca="false">MID(B960,2,1)</f>
        <v>B</v>
      </c>
      <c r="L960" s="12" t="str">
        <f aca="false">MID(HEX2BIN($K960,4),1,1)</f>
        <v>1</v>
      </c>
      <c r="M960" s="12" t="str">
        <f aca="false">MID(HEX2BIN($K960,4),2,1)</f>
        <v>0</v>
      </c>
      <c r="N960" s="12" t="str">
        <f aca="false">MID(HEX2BIN($K960,4),3,1)</f>
        <v>1</v>
      </c>
      <c r="O960" s="12" t="str">
        <f aca="false">MID(HEX2BIN($K960,4),4,1)</f>
        <v>1</v>
      </c>
      <c r="P960" s="9" t="str">
        <f aca="false">MID(B960,3,1)</f>
        <v>E</v>
      </c>
      <c r="Q960" s="13" t="str">
        <f aca="false">MID(HEX2BIN($P960,4),1,1)</f>
        <v>1</v>
      </c>
      <c r="R960" s="13" t="str">
        <f aca="false">MID(HEX2BIN($P960,4),2,1)</f>
        <v>1</v>
      </c>
      <c r="S960" s="13" t="str">
        <f aca="false">MID(HEX2BIN($P960,4),3,1)</f>
        <v>1</v>
      </c>
      <c r="T960" s="13" t="str">
        <f aca="false">MID(HEX2BIN($P960,4),4,1)</f>
        <v>0</v>
      </c>
    </row>
    <row r="961" customFormat="false" ht="12.8" hidden="false" customHeight="false" outlineLevel="0" collapsed="false">
      <c r="A961" s="8" t="n">
        <v>959</v>
      </c>
      <c r="B961" s="9" t="str">
        <f aca="false">DEC2HEX(A961,3)</f>
        <v>3BF</v>
      </c>
      <c r="C961" s="9" t="str">
        <f aca="false">MID(B961,1,1)</f>
        <v>3</v>
      </c>
      <c r="D961" s="9"/>
      <c r="E961" s="10"/>
      <c r="F961" s="9"/>
      <c r="G961" s="11" t="str">
        <f aca="false">MID(HEX2BIN($C961,4),1,1)</f>
        <v>0</v>
      </c>
      <c r="H961" s="11" t="str">
        <f aca="false">MID(HEX2BIN($C961,4),2,1)</f>
        <v>0</v>
      </c>
      <c r="I961" s="11" t="str">
        <f aca="false">MID(HEX2BIN($C961,4),3,1)</f>
        <v>1</v>
      </c>
      <c r="J961" s="11" t="str">
        <f aca="false">MID(HEX2BIN($C961,4),4,1)</f>
        <v>1</v>
      </c>
      <c r="K961" s="9" t="str">
        <f aca="false">MID(B961,2,1)</f>
        <v>B</v>
      </c>
      <c r="L961" s="12" t="str">
        <f aca="false">MID(HEX2BIN($K961,4),1,1)</f>
        <v>1</v>
      </c>
      <c r="M961" s="12" t="str">
        <f aca="false">MID(HEX2BIN($K961,4),2,1)</f>
        <v>0</v>
      </c>
      <c r="N961" s="12" t="str">
        <f aca="false">MID(HEX2BIN($K961,4),3,1)</f>
        <v>1</v>
      </c>
      <c r="O961" s="12" t="str">
        <f aca="false">MID(HEX2BIN($K961,4),4,1)</f>
        <v>1</v>
      </c>
      <c r="P961" s="9" t="str">
        <f aca="false">MID(B961,3,1)</f>
        <v>F</v>
      </c>
      <c r="Q961" s="13" t="str">
        <f aca="false">MID(HEX2BIN($P961,4),1,1)</f>
        <v>1</v>
      </c>
      <c r="R961" s="13" t="str">
        <f aca="false">MID(HEX2BIN($P961,4),2,1)</f>
        <v>1</v>
      </c>
      <c r="S961" s="13" t="str">
        <f aca="false">MID(HEX2BIN($P961,4),3,1)</f>
        <v>1</v>
      </c>
      <c r="T961" s="13" t="str">
        <f aca="false">MID(HEX2BIN($P961,4),4,1)</f>
        <v>1</v>
      </c>
    </row>
    <row r="962" customFormat="false" ht="12.8" hidden="false" customHeight="false" outlineLevel="0" collapsed="false">
      <c r="A962" s="8" t="n">
        <v>960</v>
      </c>
      <c r="B962" s="9" t="str">
        <f aca="false">DEC2HEX(A962,3)</f>
        <v>3C0</v>
      </c>
      <c r="C962" s="9" t="str">
        <f aca="false">MID(B962,1,1)</f>
        <v>3</v>
      </c>
      <c r="D962" s="9"/>
      <c r="E962" s="10"/>
      <c r="F962" s="9"/>
      <c r="G962" s="11" t="str">
        <f aca="false">MID(HEX2BIN($C962,4),1,1)</f>
        <v>0</v>
      </c>
      <c r="H962" s="11" t="str">
        <f aca="false">MID(HEX2BIN($C962,4),2,1)</f>
        <v>0</v>
      </c>
      <c r="I962" s="11" t="str">
        <f aca="false">MID(HEX2BIN($C962,4),3,1)</f>
        <v>1</v>
      </c>
      <c r="J962" s="11" t="str">
        <f aca="false">MID(HEX2BIN($C962,4),4,1)</f>
        <v>1</v>
      </c>
      <c r="K962" s="9" t="str">
        <f aca="false">MID(B962,2,1)</f>
        <v>C</v>
      </c>
      <c r="L962" s="12" t="str">
        <f aca="false">MID(HEX2BIN($K962,4),1,1)</f>
        <v>1</v>
      </c>
      <c r="M962" s="12" t="str">
        <f aca="false">MID(HEX2BIN($K962,4),2,1)</f>
        <v>1</v>
      </c>
      <c r="N962" s="12" t="str">
        <f aca="false">MID(HEX2BIN($K962,4),3,1)</f>
        <v>0</v>
      </c>
      <c r="O962" s="12" t="str">
        <f aca="false">MID(HEX2BIN($K962,4),4,1)</f>
        <v>0</v>
      </c>
      <c r="P962" s="9" t="str">
        <f aca="false">MID(B962,3,1)</f>
        <v>0</v>
      </c>
      <c r="Q962" s="13" t="str">
        <f aca="false">MID(HEX2BIN($P962,4),1,1)</f>
        <v>0</v>
      </c>
      <c r="R962" s="13" t="str">
        <f aca="false">MID(HEX2BIN($P962,4),2,1)</f>
        <v>0</v>
      </c>
      <c r="S962" s="13" t="str">
        <f aca="false">MID(HEX2BIN($P962,4),3,1)</f>
        <v>0</v>
      </c>
      <c r="T962" s="13" t="str">
        <f aca="false">MID(HEX2BIN($P962,4),4,1)</f>
        <v>0</v>
      </c>
    </row>
    <row r="963" customFormat="false" ht="12.8" hidden="false" customHeight="false" outlineLevel="0" collapsed="false">
      <c r="A963" s="8" t="n">
        <v>961</v>
      </c>
      <c r="B963" s="9" t="str">
        <f aca="false">DEC2HEX(A963,3)</f>
        <v>3C1</v>
      </c>
      <c r="C963" s="9" t="str">
        <f aca="false">MID(B963,1,1)</f>
        <v>3</v>
      </c>
      <c r="D963" s="9"/>
      <c r="E963" s="10"/>
      <c r="F963" s="9"/>
      <c r="G963" s="11" t="str">
        <f aca="false">MID(HEX2BIN($C963,4),1,1)</f>
        <v>0</v>
      </c>
      <c r="H963" s="11" t="str">
        <f aca="false">MID(HEX2BIN($C963,4),2,1)</f>
        <v>0</v>
      </c>
      <c r="I963" s="11" t="str">
        <f aca="false">MID(HEX2BIN($C963,4),3,1)</f>
        <v>1</v>
      </c>
      <c r="J963" s="11" t="str">
        <f aca="false">MID(HEX2BIN($C963,4),4,1)</f>
        <v>1</v>
      </c>
      <c r="K963" s="9" t="str">
        <f aca="false">MID(B963,2,1)</f>
        <v>C</v>
      </c>
      <c r="L963" s="12" t="str">
        <f aca="false">MID(HEX2BIN($K963,4),1,1)</f>
        <v>1</v>
      </c>
      <c r="M963" s="12" t="str">
        <f aca="false">MID(HEX2BIN($K963,4),2,1)</f>
        <v>1</v>
      </c>
      <c r="N963" s="12" t="str">
        <f aca="false">MID(HEX2BIN($K963,4),3,1)</f>
        <v>0</v>
      </c>
      <c r="O963" s="12" t="str">
        <f aca="false">MID(HEX2BIN($K963,4),4,1)</f>
        <v>0</v>
      </c>
      <c r="P963" s="9" t="str">
        <f aca="false">MID(B963,3,1)</f>
        <v>1</v>
      </c>
      <c r="Q963" s="13" t="str">
        <f aca="false">MID(HEX2BIN($P963,4),1,1)</f>
        <v>0</v>
      </c>
      <c r="R963" s="13" t="str">
        <f aca="false">MID(HEX2BIN($P963,4),2,1)</f>
        <v>0</v>
      </c>
      <c r="S963" s="13" t="str">
        <f aca="false">MID(HEX2BIN($P963,4),3,1)</f>
        <v>0</v>
      </c>
      <c r="T963" s="13" t="str">
        <f aca="false">MID(HEX2BIN($P963,4),4,1)</f>
        <v>1</v>
      </c>
    </row>
    <row r="964" customFormat="false" ht="12.8" hidden="false" customHeight="false" outlineLevel="0" collapsed="false">
      <c r="A964" s="8" t="n">
        <v>962</v>
      </c>
      <c r="B964" s="9" t="str">
        <f aca="false">DEC2HEX(A964,3)</f>
        <v>3C2</v>
      </c>
      <c r="C964" s="9" t="str">
        <f aca="false">MID(B964,1,1)</f>
        <v>3</v>
      </c>
      <c r="D964" s="9"/>
      <c r="E964" s="10"/>
      <c r="F964" s="9"/>
      <c r="G964" s="11" t="str">
        <f aca="false">MID(HEX2BIN($C964,4),1,1)</f>
        <v>0</v>
      </c>
      <c r="H964" s="11" t="str">
        <f aca="false">MID(HEX2BIN($C964,4),2,1)</f>
        <v>0</v>
      </c>
      <c r="I964" s="11" t="str">
        <f aca="false">MID(HEX2BIN($C964,4),3,1)</f>
        <v>1</v>
      </c>
      <c r="J964" s="11" t="str">
        <f aca="false">MID(HEX2BIN($C964,4),4,1)</f>
        <v>1</v>
      </c>
      <c r="K964" s="9" t="str">
        <f aca="false">MID(B964,2,1)</f>
        <v>C</v>
      </c>
      <c r="L964" s="12" t="str">
        <f aca="false">MID(HEX2BIN($K964,4),1,1)</f>
        <v>1</v>
      </c>
      <c r="M964" s="12" t="str">
        <f aca="false">MID(HEX2BIN($K964,4),2,1)</f>
        <v>1</v>
      </c>
      <c r="N964" s="12" t="str">
        <f aca="false">MID(HEX2BIN($K964,4),3,1)</f>
        <v>0</v>
      </c>
      <c r="O964" s="12" t="str">
        <f aca="false">MID(HEX2BIN($K964,4),4,1)</f>
        <v>0</v>
      </c>
      <c r="P964" s="9" t="str">
        <f aca="false">MID(B964,3,1)</f>
        <v>2</v>
      </c>
      <c r="Q964" s="13" t="str">
        <f aca="false">MID(HEX2BIN($P964,4),1,1)</f>
        <v>0</v>
      </c>
      <c r="R964" s="13" t="str">
        <f aca="false">MID(HEX2BIN($P964,4),2,1)</f>
        <v>0</v>
      </c>
      <c r="S964" s="13" t="str">
        <f aca="false">MID(HEX2BIN($P964,4),3,1)</f>
        <v>1</v>
      </c>
      <c r="T964" s="13" t="str">
        <f aca="false">MID(HEX2BIN($P964,4),4,1)</f>
        <v>0</v>
      </c>
    </row>
    <row r="965" customFormat="false" ht="12.8" hidden="false" customHeight="false" outlineLevel="0" collapsed="false">
      <c r="A965" s="8" t="n">
        <v>963</v>
      </c>
      <c r="B965" s="9" t="str">
        <f aca="false">DEC2HEX(A965,3)</f>
        <v>3C3</v>
      </c>
      <c r="C965" s="9" t="str">
        <f aca="false">MID(B965,1,1)</f>
        <v>3</v>
      </c>
      <c r="D965" s="9"/>
      <c r="E965" s="10"/>
      <c r="F965" s="9"/>
      <c r="G965" s="11" t="str">
        <f aca="false">MID(HEX2BIN($C965,4),1,1)</f>
        <v>0</v>
      </c>
      <c r="H965" s="11" t="str">
        <f aca="false">MID(HEX2BIN($C965,4),2,1)</f>
        <v>0</v>
      </c>
      <c r="I965" s="11" t="str">
        <f aca="false">MID(HEX2BIN($C965,4),3,1)</f>
        <v>1</v>
      </c>
      <c r="J965" s="11" t="str">
        <f aca="false">MID(HEX2BIN($C965,4),4,1)</f>
        <v>1</v>
      </c>
      <c r="K965" s="9" t="str">
        <f aca="false">MID(B965,2,1)</f>
        <v>C</v>
      </c>
      <c r="L965" s="12" t="str">
        <f aca="false">MID(HEX2BIN($K965,4),1,1)</f>
        <v>1</v>
      </c>
      <c r="M965" s="12" t="str">
        <f aca="false">MID(HEX2BIN($K965,4),2,1)</f>
        <v>1</v>
      </c>
      <c r="N965" s="12" t="str">
        <f aca="false">MID(HEX2BIN($K965,4),3,1)</f>
        <v>0</v>
      </c>
      <c r="O965" s="12" t="str">
        <f aca="false">MID(HEX2BIN($K965,4),4,1)</f>
        <v>0</v>
      </c>
      <c r="P965" s="9" t="str">
        <f aca="false">MID(B965,3,1)</f>
        <v>3</v>
      </c>
      <c r="Q965" s="13" t="str">
        <f aca="false">MID(HEX2BIN($P965,4),1,1)</f>
        <v>0</v>
      </c>
      <c r="R965" s="13" t="str">
        <f aca="false">MID(HEX2BIN($P965,4),2,1)</f>
        <v>0</v>
      </c>
      <c r="S965" s="13" t="str">
        <f aca="false">MID(HEX2BIN($P965,4),3,1)</f>
        <v>1</v>
      </c>
      <c r="T965" s="13" t="str">
        <f aca="false">MID(HEX2BIN($P965,4),4,1)</f>
        <v>1</v>
      </c>
    </row>
    <row r="966" customFormat="false" ht="12.8" hidden="false" customHeight="false" outlineLevel="0" collapsed="false">
      <c r="A966" s="8" t="n">
        <v>964</v>
      </c>
      <c r="B966" s="9" t="str">
        <f aca="false">DEC2HEX(A966,3)</f>
        <v>3C4</v>
      </c>
      <c r="C966" s="9" t="str">
        <f aca="false">MID(B966,1,1)</f>
        <v>3</v>
      </c>
      <c r="D966" s="9"/>
      <c r="E966" s="10"/>
      <c r="F966" s="9"/>
      <c r="G966" s="11" t="str">
        <f aca="false">MID(HEX2BIN($C966,4),1,1)</f>
        <v>0</v>
      </c>
      <c r="H966" s="11" t="str">
        <f aca="false">MID(HEX2BIN($C966,4),2,1)</f>
        <v>0</v>
      </c>
      <c r="I966" s="11" t="str">
        <f aca="false">MID(HEX2BIN($C966,4),3,1)</f>
        <v>1</v>
      </c>
      <c r="J966" s="11" t="str">
        <f aca="false">MID(HEX2BIN($C966,4),4,1)</f>
        <v>1</v>
      </c>
      <c r="K966" s="9" t="str">
        <f aca="false">MID(B966,2,1)</f>
        <v>C</v>
      </c>
      <c r="L966" s="12" t="str">
        <f aca="false">MID(HEX2BIN($K966,4),1,1)</f>
        <v>1</v>
      </c>
      <c r="M966" s="12" t="str">
        <f aca="false">MID(HEX2BIN($K966,4),2,1)</f>
        <v>1</v>
      </c>
      <c r="N966" s="12" t="str">
        <f aca="false">MID(HEX2BIN($K966,4),3,1)</f>
        <v>0</v>
      </c>
      <c r="O966" s="12" t="str">
        <f aca="false">MID(HEX2BIN($K966,4),4,1)</f>
        <v>0</v>
      </c>
      <c r="P966" s="9" t="str">
        <f aca="false">MID(B966,3,1)</f>
        <v>4</v>
      </c>
      <c r="Q966" s="13" t="str">
        <f aca="false">MID(HEX2BIN($P966,4),1,1)</f>
        <v>0</v>
      </c>
      <c r="R966" s="13" t="str">
        <f aca="false">MID(HEX2BIN($P966,4),2,1)</f>
        <v>1</v>
      </c>
      <c r="S966" s="13" t="str">
        <f aca="false">MID(HEX2BIN($P966,4),3,1)</f>
        <v>0</v>
      </c>
      <c r="T966" s="13" t="str">
        <f aca="false">MID(HEX2BIN($P966,4),4,1)</f>
        <v>0</v>
      </c>
    </row>
    <row r="967" customFormat="false" ht="12.8" hidden="false" customHeight="false" outlineLevel="0" collapsed="false">
      <c r="A967" s="8" t="n">
        <v>965</v>
      </c>
      <c r="B967" s="9" t="str">
        <f aca="false">DEC2HEX(A967,3)</f>
        <v>3C5</v>
      </c>
      <c r="C967" s="9" t="str">
        <f aca="false">MID(B967,1,1)</f>
        <v>3</v>
      </c>
      <c r="D967" s="9"/>
      <c r="E967" s="10"/>
      <c r="F967" s="9"/>
      <c r="G967" s="11" t="str">
        <f aca="false">MID(HEX2BIN($C967,4),1,1)</f>
        <v>0</v>
      </c>
      <c r="H967" s="11" t="str">
        <f aca="false">MID(HEX2BIN($C967,4),2,1)</f>
        <v>0</v>
      </c>
      <c r="I967" s="11" t="str">
        <f aca="false">MID(HEX2BIN($C967,4),3,1)</f>
        <v>1</v>
      </c>
      <c r="J967" s="11" t="str">
        <f aca="false">MID(HEX2BIN($C967,4),4,1)</f>
        <v>1</v>
      </c>
      <c r="K967" s="9" t="str">
        <f aca="false">MID(B967,2,1)</f>
        <v>C</v>
      </c>
      <c r="L967" s="12" t="str">
        <f aca="false">MID(HEX2BIN($K967,4),1,1)</f>
        <v>1</v>
      </c>
      <c r="M967" s="12" t="str">
        <f aca="false">MID(HEX2BIN($K967,4),2,1)</f>
        <v>1</v>
      </c>
      <c r="N967" s="12" t="str">
        <f aca="false">MID(HEX2BIN($K967,4),3,1)</f>
        <v>0</v>
      </c>
      <c r="O967" s="12" t="str">
        <f aca="false">MID(HEX2BIN($K967,4),4,1)</f>
        <v>0</v>
      </c>
      <c r="P967" s="9" t="str">
        <f aca="false">MID(B967,3,1)</f>
        <v>5</v>
      </c>
      <c r="Q967" s="13" t="str">
        <f aca="false">MID(HEX2BIN($P967,4),1,1)</f>
        <v>0</v>
      </c>
      <c r="R967" s="13" t="str">
        <f aca="false">MID(HEX2BIN($P967,4),2,1)</f>
        <v>1</v>
      </c>
      <c r="S967" s="13" t="str">
        <f aca="false">MID(HEX2BIN($P967,4),3,1)</f>
        <v>0</v>
      </c>
      <c r="T967" s="13" t="str">
        <f aca="false">MID(HEX2BIN($P967,4),4,1)</f>
        <v>1</v>
      </c>
    </row>
    <row r="968" customFormat="false" ht="12.8" hidden="false" customHeight="false" outlineLevel="0" collapsed="false">
      <c r="A968" s="8" t="n">
        <v>966</v>
      </c>
      <c r="B968" s="9" t="str">
        <f aca="false">DEC2HEX(A968,3)</f>
        <v>3C6</v>
      </c>
      <c r="C968" s="9" t="str">
        <f aca="false">MID(B968,1,1)</f>
        <v>3</v>
      </c>
      <c r="D968" s="9"/>
      <c r="E968" s="10"/>
      <c r="F968" s="9"/>
      <c r="G968" s="11" t="str">
        <f aca="false">MID(HEX2BIN($C968,4),1,1)</f>
        <v>0</v>
      </c>
      <c r="H968" s="11" t="str">
        <f aca="false">MID(HEX2BIN($C968,4),2,1)</f>
        <v>0</v>
      </c>
      <c r="I968" s="11" t="str">
        <f aca="false">MID(HEX2BIN($C968,4),3,1)</f>
        <v>1</v>
      </c>
      <c r="J968" s="11" t="str">
        <f aca="false">MID(HEX2BIN($C968,4),4,1)</f>
        <v>1</v>
      </c>
      <c r="K968" s="9" t="str">
        <f aca="false">MID(B968,2,1)</f>
        <v>C</v>
      </c>
      <c r="L968" s="12" t="str">
        <f aca="false">MID(HEX2BIN($K968,4),1,1)</f>
        <v>1</v>
      </c>
      <c r="M968" s="12" t="str">
        <f aca="false">MID(HEX2BIN($K968,4),2,1)</f>
        <v>1</v>
      </c>
      <c r="N968" s="12" t="str">
        <f aca="false">MID(HEX2BIN($K968,4),3,1)</f>
        <v>0</v>
      </c>
      <c r="O968" s="12" t="str">
        <f aca="false">MID(HEX2BIN($K968,4),4,1)</f>
        <v>0</v>
      </c>
      <c r="P968" s="9" t="str">
        <f aca="false">MID(B968,3,1)</f>
        <v>6</v>
      </c>
      <c r="Q968" s="13" t="str">
        <f aca="false">MID(HEX2BIN($P968,4),1,1)</f>
        <v>0</v>
      </c>
      <c r="R968" s="13" t="str">
        <f aca="false">MID(HEX2BIN($P968,4),2,1)</f>
        <v>1</v>
      </c>
      <c r="S968" s="13" t="str">
        <f aca="false">MID(HEX2BIN($P968,4),3,1)</f>
        <v>1</v>
      </c>
      <c r="T968" s="13" t="str">
        <f aca="false">MID(HEX2BIN($P968,4),4,1)</f>
        <v>0</v>
      </c>
    </row>
    <row r="969" customFormat="false" ht="12.8" hidden="false" customHeight="false" outlineLevel="0" collapsed="false">
      <c r="A969" s="8" t="n">
        <v>967</v>
      </c>
      <c r="B969" s="9" t="str">
        <f aca="false">DEC2HEX(A969,3)</f>
        <v>3C7</v>
      </c>
      <c r="C969" s="9" t="str">
        <f aca="false">MID(B969,1,1)</f>
        <v>3</v>
      </c>
      <c r="D969" s="9"/>
      <c r="E969" s="10"/>
      <c r="F969" s="9"/>
      <c r="G969" s="11" t="str">
        <f aca="false">MID(HEX2BIN($C969,4),1,1)</f>
        <v>0</v>
      </c>
      <c r="H969" s="11" t="str">
        <f aca="false">MID(HEX2BIN($C969,4),2,1)</f>
        <v>0</v>
      </c>
      <c r="I969" s="11" t="str">
        <f aca="false">MID(HEX2BIN($C969,4),3,1)</f>
        <v>1</v>
      </c>
      <c r="J969" s="11" t="str">
        <f aca="false">MID(HEX2BIN($C969,4),4,1)</f>
        <v>1</v>
      </c>
      <c r="K969" s="9" t="str">
        <f aca="false">MID(B969,2,1)</f>
        <v>C</v>
      </c>
      <c r="L969" s="12" t="str">
        <f aca="false">MID(HEX2BIN($K969,4),1,1)</f>
        <v>1</v>
      </c>
      <c r="M969" s="12" t="str">
        <f aca="false">MID(HEX2BIN($K969,4),2,1)</f>
        <v>1</v>
      </c>
      <c r="N969" s="12" t="str">
        <f aca="false">MID(HEX2BIN($K969,4),3,1)</f>
        <v>0</v>
      </c>
      <c r="O969" s="12" t="str">
        <f aca="false">MID(HEX2BIN($K969,4),4,1)</f>
        <v>0</v>
      </c>
      <c r="P969" s="9" t="str">
        <f aca="false">MID(B969,3,1)</f>
        <v>7</v>
      </c>
      <c r="Q969" s="13" t="str">
        <f aca="false">MID(HEX2BIN($P969,4),1,1)</f>
        <v>0</v>
      </c>
      <c r="R969" s="13" t="str">
        <f aca="false">MID(HEX2BIN($P969,4),2,1)</f>
        <v>1</v>
      </c>
      <c r="S969" s="13" t="str">
        <f aca="false">MID(HEX2BIN($P969,4),3,1)</f>
        <v>1</v>
      </c>
      <c r="T969" s="13" t="str">
        <f aca="false">MID(HEX2BIN($P969,4),4,1)</f>
        <v>1</v>
      </c>
    </row>
    <row r="970" customFormat="false" ht="12.8" hidden="false" customHeight="false" outlineLevel="0" collapsed="false">
      <c r="A970" s="8" t="n">
        <v>968</v>
      </c>
      <c r="B970" s="9" t="str">
        <f aca="false">DEC2HEX(A970,3)</f>
        <v>3C8</v>
      </c>
      <c r="C970" s="9" t="str">
        <f aca="false">MID(B970,1,1)</f>
        <v>3</v>
      </c>
      <c r="D970" s="9"/>
      <c r="E970" s="10"/>
      <c r="F970" s="9"/>
      <c r="G970" s="11" t="str">
        <f aca="false">MID(HEX2BIN($C970,4),1,1)</f>
        <v>0</v>
      </c>
      <c r="H970" s="11" t="str">
        <f aca="false">MID(HEX2BIN($C970,4),2,1)</f>
        <v>0</v>
      </c>
      <c r="I970" s="11" t="str">
        <f aca="false">MID(HEX2BIN($C970,4),3,1)</f>
        <v>1</v>
      </c>
      <c r="J970" s="11" t="str">
        <f aca="false">MID(HEX2BIN($C970,4),4,1)</f>
        <v>1</v>
      </c>
      <c r="K970" s="9" t="str">
        <f aca="false">MID(B970,2,1)</f>
        <v>C</v>
      </c>
      <c r="L970" s="12" t="str">
        <f aca="false">MID(HEX2BIN($K970,4),1,1)</f>
        <v>1</v>
      </c>
      <c r="M970" s="12" t="str">
        <f aca="false">MID(HEX2BIN($K970,4),2,1)</f>
        <v>1</v>
      </c>
      <c r="N970" s="12" t="str">
        <f aca="false">MID(HEX2BIN($K970,4),3,1)</f>
        <v>0</v>
      </c>
      <c r="O970" s="12" t="str">
        <f aca="false">MID(HEX2BIN($K970,4),4,1)</f>
        <v>0</v>
      </c>
      <c r="P970" s="9" t="str">
        <f aca="false">MID(B970,3,1)</f>
        <v>8</v>
      </c>
      <c r="Q970" s="13" t="str">
        <f aca="false">MID(HEX2BIN($P970,4),1,1)</f>
        <v>1</v>
      </c>
      <c r="R970" s="13" t="str">
        <f aca="false">MID(HEX2BIN($P970,4),2,1)</f>
        <v>0</v>
      </c>
      <c r="S970" s="13" t="str">
        <f aca="false">MID(HEX2BIN($P970,4),3,1)</f>
        <v>0</v>
      </c>
      <c r="T970" s="13" t="str">
        <f aca="false">MID(HEX2BIN($P970,4),4,1)</f>
        <v>0</v>
      </c>
    </row>
    <row r="971" customFormat="false" ht="12.8" hidden="false" customHeight="false" outlineLevel="0" collapsed="false">
      <c r="A971" s="8" t="n">
        <v>969</v>
      </c>
      <c r="B971" s="9" t="str">
        <f aca="false">DEC2HEX(A971,3)</f>
        <v>3C9</v>
      </c>
      <c r="C971" s="9" t="str">
        <f aca="false">MID(B971,1,1)</f>
        <v>3</v>
      </c>
      <c r="D971" s="9"/>
      <c r="E971" s="10"/>
      <c r="F971" s="9"/>
      <c r="G971" s="11" t="str">
        <f aca="false">MID(HEX2BIN($C971,4),1,1)</f>
        <v>0</v>
      </c>
      <c r="H971" s="11" t="str">
        <f aca="false">MID(HEX2BIN($C971,4),2,1)</f>
        <v>0</v>
      </c>
      <c r="I971" s="11" t="str">
        <f aca="false">MID(HEX2BIN($C971,4),3,1)</f>
        <v>1</v>
      </c>
      <c r="J971" s="11" t="str">
        <f aca="false">MID(HEX2BIN($C971,4),4,1)</f>
        <v>1</v>
      </c>
      <c r="K971" s="9" t="str">
        <f aca="false">MID(B971,2,1)</f>
        <v>C</v>
      </c>
      <c r="L971" s="12" t="str">
        <f aca="false">MID(HEX2BIN($K971,4),1,1)</f>
        <v>1</v>
      </c>
      <c r="M971" s="12" t="str">
        <f aca="false">MID(HEX2BIN($K971,4),2,1)</f>
        <v>1</v>
      </c>
      <c r="N971" s="12" t="str">
        <f aca="false">MID(HEX2BIN($K971,4),3,1)</f>
        <v>0</v>
      </c>
      <c r="O971" s="12" t="str">
        <f aca="false">MID(HEX2BIN($K971,4),4,1)</f>
        <v>0</v>
      </c>
      <c r="P971" s="9" t="str">
        <f aca="false">MID(B971,3,1)</f>
        <v>9</v>
      </c>
      <c r="Q971" s="13" t="str">
        <f aca="false">MID(HEX2BIN($P971,4),1,1)</f>
        <v>1</v>
      </c>
      <c r="R971" s="13" t="str">
        <f aca="false">MID(HEX2BIN($P971,4),2,1)</f>
        <v>0</v>
      </c>
      <c r="S971" s="13" t="str">
        <f aca="false">MID(HEX2BIN($P971,4),3,1)</f>
        <v>0</v>
      </c>
      <c r="T971" s="13" t="str">
        <f aca="false">MID(HEX2BIN($P971,4),4,1)</f>
        <v>1</v>
      </c>
    </row>
    <row r="972" customFormat="false" ht="12.8" hidden="false" customHeight="false" outlineLevel="0" collapsed="false">
      <c r="A972" s="8" t="n">
        <v>970</v>
      </c>
      <c r="B972" s="9" t="str">
        <f aca="false">DEC2HEX(A972,3)</f>
        <v>3CA</v>
      </c>
      <c r="C972" s="9" t="str">
        <f aca="false">MID(B972,1,1)</f>
        <v>3</v>
      </c>
      <c r="D972" s="9"/>
      <c r="E972" s="10"/>
      <c r="F972" s="9"/>
      <c r="G972" s="11" t="str">
        <f aca="false">MID(HEX2BIN($C972,4),1,1)</f>
        <v>0</v>
      </c>
      <c r="H972" s="11" t="str">
        <f aca="false">MID(HEX2BIN($C972,4),2,1)</f>
        <v>0</v>
      </c>
      <c r="I972" s="11" t="str">
        <f aca="false">MID(HEX2BIN($C972,4),3,1)</f>
        <v>1</v>
      </c>
      <c r="J972" s="11" t="str">
        <f aca="false">MID(HEX2BIN($C972,4),4,1)</f>
        <v>1</v>
      </c>
      <c r="K972" s="9" t="str">
        <f aca="false">MID(B972,2,1)</f>
        <v>C</v>
      </c>
      <c r="L972" s="12" t="str">
        <f aca="false">MID(HEX2BIN($K972,4),1,1)</f>
        <v>1</v>
      </c>
      <c r="M972" s="12" t="str">
        <f aca="false">MID(HEX2BIN($K972,4),2,1)</f>
        <v>1</v>
      </c>
      <c r="N972" s="12" t="str">
        <f aca="false">MID(HEX2BIN($K972,4),3,1)</f>
        <v>0</v>
      </c>
      <c r="O972" s="12" t="str">
        <f aca="false">MID(HEX2BIN($K972,4),4,1)</f>
        <v>0</v>
      </c>
      <c r="P972" s="9" t="str">
        <f aca="false">MID(B972,3,1)</f>
        <v>A</v>
      </c>
      <c r="Q972" s="13" t="str">
        <f aca="false">MID(HEX2BIN($P972,4),1,1)</f>
        <v>1</v>
      </c>
      <c r="R972" s="13" t="str">
        <f aca="false">MID(HEX2BIN($P972,4),2,1)</f>
        <v>0</v>
      </c>
      <c r="S972" s="13" t="str">
        <f aca="false">MID(HEX2BIN($P972,4),3,1)</f>
        <v>1</v>
      </c>
      <c r="T972" s="13" t="str">
        <f aca="false">MID(HEX2BIN($P972,4),4,1)</f>
        <v>0</v>
      </c>
    </row>
    <row r="973" customFormat="false" ht="12.8" hidden="false" customHeight="false" outlineLevel="0" collapsed="false">
      <c r="A973" s="8" t="n">
        <v>971</v>
      </c>
      <c r="B973" s="9" t="str">
        <f aca="false">DEC2HEX(A973,3)</f>
        <v>3CB</v>
      </c>
      <c r="C973" s="9" t="str">
        <f aca="false">MID(B973,1,1)</f>
        <v>3</v>
      </c>
      <c r="D973" s="9"/>
      <c r="E973" s="10"/>
      <c r="F973" s="9"/>
      <c r="G973" s="11" t="str">
        <f aca="false">MID(HEX2BIN($C973,4),1,1)</f>
        <v>0</v>
      </c>
      <c r="H973" s="11" t="str">
        <f aca="false">MID(HEX2BIN($C973,4),2,1)</f>
        <v>0</v>
      </c>
      <c r="I973" s="11" t="str">
        <f aca="false">MID(HEX2BIN($C973,4),3,1)</f>
        <v>1</v>
      </c>
      <c r="J973" s="11" t="str">
        <f aca="false">MID(HEX2BIN($C973,4),4,1)</f>
        <v>1</v>
      </c>
      <c r="K973" s="9" t="str">
        <f aca="false">MID(B973,2,1)</f>
        <v>C</v>
      </c>
      <c r="L973" s="12" t="str">
        <f aca="false">MID(HEX2BIN($K973,4),1,1)</f>
        <v>1</v>
      </c>
      <c r="M973" s="12" t="str">
        <f aca="false">MID(HEX2BIN($K973,4),2,1)</f>
        <v>1</v>
      </c>
      <c r="N973" s="12" t="str">
        <f aca="false">MID(HEX2BIN($K973,4),3,1)</f>
        <v>0</v>
      </c>
      <c r="O973" s="12" t="str">
        <f aca="false">MID(HEX2BIN($K973,4),4,1)</f>
        <v>0</v>
      </c>
      <c r="P973" s="9" t="str">
        <f aca="false">MID(B973,3,1)</f>
        <v>B</v>
      </c>
      <c r="Q973" s="13" t="str">
        <f aca="false">MID(HEX2BIN($P973,4),1,1)</f>
        <v>1</v>
      </c>
      <c r="R973" s="13" t="str">
        <f aca="false">MID(HEX2BIN($P973,4),2,1)</f>
        <v>0</v>
      </c>
      <c r="S973" s="13" t="str">
        <f aca="false">MID(HEX2BIN($P973,4),3,1)</f>
        <v>1</v>
      </c>
      <c r="T973" s="13" t="str">
        <f aca="false">MID(HEX2BIN($P973,4),4,1)</f>
        <v>1</v>
      </c>
    </row>
    <row r="974" customFormat="false" ht="12.8" hidden="false" customHeight="false" outlineLevel="0" collapsed="false">
      <c r="A974" s="8" t="n">
        <v>972</v>
      </c>
      <c r="B974" s="9" t="str">
        <f aca="false">DEC2HEX(A974,3)</f>
        <v>3CC</v>
      </c>
      <c r="C974" s="9" t="str">
        <f aca="false">MID(B974,1,1)</f>
        <v>3</v>
      </c>
      <c r="D974" s="9"/>
      <c r="E974" s="10"/>
      <c r="F974" s="9"/>
      <c r="G974" s="11" t="str">
        <f aca="false">MID(HEX2BIN($C974,4),1,1)</f>
        <v>0</v>
      </c>
      <c r="H974" s="11" t="str">
        <f aca="false">MID(HEX2BIN($C974,4),2,1)</f>
        <v>0</v>
      </c>
      <c r="I974" s="11" t="str">
        <f aca="false">MID(HEX2BIN($C974,4),3,1)</f>
        <v>1</v>
      </c>
      <c r="J974" s="11" t="str">
        <f aca="false">MID(HEX2BIN($C974,4),4,1)</f>
        <v>1</v>
      </c>
      <c r="K974" s="9" t="str">
        <f aca="false">MID(B974,2,1)</f>
        <v>C</v>
      </c>
      <c r="L974" s="12" t="str">
        <f aca="false">MID(HEX2BIN($K974,4),1,1)</f>
        <v>1</v>
      </c>
      <c r="M974" s="12" t="str">
        <f aca="false">MID(HEX2BIN($K974,4),2,1)</f>
        <v>1</v>
      </c>
      <c r="N974" s="12" t="str">
        <f aca="false">MID(HEX2BIN($K974,4),3,1)</f>
        <v>0</v>
      </c>
      <c r="O974" s="12" t="str">
        <f aca="false">MID(HEX2BIN($K974,4),4,1)</f>
        <v>0</v>
      </c>
      <c r="P974" s="9" t="str">
        <f aca="false">MID(B974,3,1)</f>
        <v>C</v>
      </c>
      <c r="Q974" s="13" t="str">
        <f aca="false">MID(HEX2BIN($P974,4),1,1)</f>
        <v>1</v>
      </c>
      <c r="R974" s="13" t="str">
        <f aca="false">MID(HEX2BIN($P974,4),2,1)</f>
        <v>1</v>
      </c>
      <c r="S974" s="13" t="str">
        <f aca="false">MID(HEX2BIN($P974,4),3,1)</f>
        <v>0</v>
      </c>
      <c r="T974" s="13" t="str">
        <f aca="false">MID(HEX2BIN($P974,4),4,1)</f>
        <v>0</v>
      </c>
    </row>
    <row r="975" customFormat="false" ht="12.8" hidden="false" customHeight="false" outlineLevel="0" collapsed="false">
      <c r="A975" s="8" t="n">
        <v>973</v>
      </c>
      <c r="B975" s="9" t="str">
        <f aca="false">DEC2HEX(A975,3)</f>
        <v>3CD</v>
      </c>
      <c r="C975" s="9" t="str">
        <f aca="false">MID(B975,1,1)</f>
        <v>3</v>
      </c>
      <c r="D975" s="9"/>
      <c r="E975" s="10"/>
      <c r="F975" s="9"/>
      <c r="G975" s="11" t="str">
        <f aca="false">MID(HEX2BIN($C975,4),1,1)</f>
        <v>0</v>
      </c>
      <c r="H975" s="11" t="str">
        <f aca="false">MID(HEX2BIN($C975,4),2,1)</f>
        <v>0</v>
      </c>
      <c r="I975" s="11" t="str">
        <f aca="false">MID(HEX2BIN($C975,4),3,1)</f>
        <v>1</v>
      </c>
      <c r="J975" s="11" t="str">
        <f aca="false">MID(HEX2BIN($C975,4),4,1)</f>
        <v>1</v>
      </c>
      <c r="K975" s="9" t="str">
        <f aca="false">MID(B975,2,1)</f>
        <v>C</v>
      </c>
      <c r="L975" s="12" t="str">
        <f aca="false">MID(HEX2BIN($K975,4),1,1)</f>
        <v>1</v>
      </c>
      <c r="M975" s="12" t="str">
        <f aca="false">MID(HEX2BIN($K975,4),2,1)</f>
        <v>1</v>
      </c>
      <c r="N975" s="12" t="str">
        <f aca="false">MID(HEX2BIN($K975,4),3,1)</f>
        <v>0</v>
      </c>
      <c r="O975" s="12" t="str">
        <f aca="false">MID(HEX2BIN($K975,4),4,1)</f>
        <v>0</v>
      </c>
      <c r="P975" s="9" t="str">
        <f aca="false">MID(B975,3,1)</f>
        <v>D</v>
      </c>
      <c r="Q975" s="13" t="str">
        <f aca="false">MID(HEX2BIN($P975,4),1,1)</f>
        <v>1</v>
      </c>
      <c r="R975" s="13" t="str">
        <f aca="false">MID(HEX2BIN($P975,4),2,1)</f>
        <v>1</v>
      </c>
      <c r="S975" s="13" t="str">
        <f aca="false">MID(HEX2BIN($P975,4),3,1)</f>
        <v>0</v>
      </c>
      <c r="T975" s="13" t="str">
        <f aca="false">MID(HEX2BIN($P975,4),4,1)</f>
        <v>1</v>
      </c>
    </row>
    <row r="976" customFormat="false" ht="12.8" hidden="false" customHeight="false" outlineLevel="0" collapsed="false">
      <c r="A976" s="8" t="n">
        <v>974</v>
      </c>
      <c r="B976" s="9" t="str">
        <f aca="false">DEC2HEX(A976,3)</f>
        <v>3CE</v>
      </c>
      <c r="C976" s="9" t="str">
        <f aca="false">MID(B976,1,1)</f>
        <v>3</v>
      </c>
      <c r="D976" s="9"/>
      <c r="E976" s="10"/>
      <c r="F976" s="9"/>
      <c r="G976" s="11" t="str">
        <f aca="false">MID(HEX2BIN($C976,4),1,1)</f>
        <v>0</v>
      </c>
      <c r="H976" s="11" t="str">
        <f aca="false">MID(HEX2BIN($C976,4),2,1)</f>
        <v>0</v>
      </c>
      <c r="I976" s="11" t="str">
        <f aca="false">MID(HEX2BIN($C976,4),3,1)</f>
        <v>1</v>
      </c>
      <c r="J976" s="11" t="str">
        <f aca="false">MID(HEX2BIN($C976,4),4,1)</f>
        <v>1</v>
      </c>
      <c r="K976" s="9" t="str">
        <f aca="false">MID(B976,2,1)</f>
        <v>C</v>
      </c>
      <c r="L976" s="12" t="str">
        <f aca="false">MID(HEX2BIN($K976,4),1,1)</f>
        <v>1</v>
      </c>
      <c r="M976" s="12" t="str">
        <f aca="false">MID(HEX2BIN($K976,4),2,1)</f>
        <v>1</v>
      </c>
      <c r="N976" s="12" t="str">
        <f aca="false">MID(HEX2BIN($K976,4),3,1)</f>
        <v>0</v>
      </c>
      <c r="O976" s="12" t="str">
        <f aca="false">MID(HEX2BIN($K976,4),4,1)</f>
        <v>0</v>
      </c>
      <c r="P976" s="9" t="str">
        <f aca="false">MID(B976,3,1)</f>
        <v>E</v>
      </c>
      <c r="Q976" s="13" t="str">
        <f aca="false">MID(HEX2BIN($P976,4),1,1)</f>
        <v>1</v>
      </c>
      <c r="R976" s="13" t="str">
        <f aca="false">MID(HEX2BIN($P976,4),2,1)</f>
        <v>1</v>
      </c>
      <c r="S976" s="13" t="str">
        <f aca="false">MID(HEX2BIN($P976,4),3,1)</f>
        <v>1</v>
      </c>
      <c r="T976" s="13" t="str">
        <f aca="false">MID(HEX2BIN($P976,4),4,1)</f>
        <v>0</v>
      </c>
    </row>
    <row r="977" customFormat="false" ht="12.8" hidden="false" customHeight="false" outlineLevel="0" collapsed="false">
      <c r="A977" s="8" t="n">
        <v>975</v>
      </c>
      <c r="B977" s="9" t="str">
        <f aca="false">DEC2HEX(A977,3)</f>
        <v>3CF</v>
      </c>
      <c r="C977" s="9" t="str">
        <f aca="false">MID(B977,1,1)</f>
        <v>3</v>
      </c>
      <c r="D977" s="9"/>
      <c r="E977" s="10"/>
      <c r="F977" s="9"/>
      <c r="G977" s="11" t="str">
        <f aca="false">MID(HEX2BIN($C977,4),1,1)</f>
        <v>0</v>
      </c>
      <c r="H977" s="11" t="str">
        <f aca="false">MID(HEX2BIN($C977,4),2,1)</f>
        <v>0</v>
      </c>
      <c r="I977" s="11" t="str">
        <f aca="false">MID(HEX2BIN($C977,4),3,1)</f>
        <v>1</v>
      </c>
      <c r="J977" s="11" t="str">
        <f aca="false">MID(HEX2BIN($C977,4),4,1)</f>
        <v>1</v>
      </c>
      <c r="K977" s="9" t="str">
        <f aca="false">MID(B977,2,1)</f>
        <v>C</v>
      </c>
      <c r="L977" s="12" t="str">
        <f aca="false">MID(HEX2BIN($K977,4),1,1)</f>
        <v>1</v>
      </c>
      <c r="M977" s="12" t="str">
        <f aca="false">MID(HEX2BIN($K977,4),2,1)</f>
        <v>1</v>
      </c>
      <c r="N977" s="12" t="str">
        <f aca="false">MID(HEX2BIN($K977,4),3,1)</f>
        <v>0</v>
      </c>
      <c r="O977" s="12" t="str">
        <f aca="false">MID(HEX2BIN($K977,4),4,1)</f>
        <v>0</v>
      </c>
      <c r="P977" s="9" t="str">
        <f aca="false">MID(B977,3,1)</f>
        <v>F</v>
      </c>
      <c r="Q977" s="13" t="str">
        <f aca="false">MID(HEX2BIN($P977,4),1,1)</f>
        <v>1</v>
      </c>
      <c r="R977" s="13" t="str">
        <f aca="false">MID(HEX2BIN($P977,4),2,1)</f>
        <v>1</v>
      </c>
      <c r="S977" s="13" t="str">
        <f aca="false">MID(HEX2BIN($P977,4),3,1)</f>
        <v>1</v>
      </c>
      <c r="T977" s="13" t="str">
        <f aca="false">MID(HEX2BIN($P977,4),4,1)</f>
        <v>1</v>
      </c>
    </row>
    <row r="978" customFormat="false" ht="12.8" hidden="false" customHeight="false" outlineLevel="0" collapsed="false">
      <c r="A978" s="8" t="n">
        <v>976</v>
      </c>
      <c r="B978" s="9" t="str">
        <f aca="false">DEC2HEX(A978,3)</f>
        <v>3D0</v>
      </c>
      <c r="C978" s="9" t="str">
        <f aca="false">MID(B978,1,1)</f>
        <v>3</v>
      </c>
      <c r="D978" s="9"/>
      <c r="E978" s="10"/>
      <c r="F978" s="9"/>
      <c r="G978" s="11" t="str">
        <f aca="false">MID(HEX2BIN($C978,4),1,1)</f>
        <v>0</v>
      </c>
      <c r="H978" s="11" t="str">
        <f aca="false">MID(HEX2BIN($C978,4),2,1)</f>
        <v>0</v>
      </c>
      <c r="I978" s="11" t="str">
        <f aca="false">MID(HEX2BIN($C978,4),3,1)</f>
        <v>1</v>
      </c>
      <c r="J978" s="11" t="str">
        <f aca="false">MID(HEX2BIN($C978,4),4,1)</f>
        <v>1</v>
      </c>
      <c r="K978" s="9" t="str">
        <f aca="false">MID(B978,2,1)</f>
        <v>D</v>
      </c>
      <c r="L978" s="12" t="str">
        <f aca="false">MID(HEX2BIN($K978,4),1,1)</f>
        <v>1</v>
      </c>
      <c r="M978" s="12" t="str">
        <f aca="false">MID(HEX2BIN($K978,4),2,1)</f>
        <v>1</v>
      </c>
      <c r="N978" s="12" t="str">
        <f aca="false">MID(HEX2BIN($K978,4),3,1)</f>
        <v>0</v>
      </c>
      <c r="O978" s="12" t="str">
        <f aca="false">MID(HEX2BIN($K978,4),4,1)</f>
        <v>1</v>
      </c>
      <c r="P978" s="9" t="str">
        <f aca="false">MID(B978,3,1)</f>
        <v>0</v>
      </c>
      <c r="Q978" s="13" t="str">
        <f aca="false">MID(HEX2BIN($P978,4),1,1)</f>
        <v>0</v>
      </c>
      <c r="R978" s="13" t="str">
        <f aca="false">MID(HEX2BIN($P978,4),2,1)</f>
        <v>0</v>
      </c>
      <c r="S978" s="13" t="str">
        <f aca="false">MID(HEX2BIN($P978,4),3,1)</f>
        <v>0</v>
      </c>
      <c r="T978" s="13" t="str">
        <f aca="false">MID(HEX2BIN($P978,4),4,1)</f>
        <v>0</v>
      </c>
    </row>
    <row r="979" customFormat="false" ht="12.8" hidden="false" customHeight="false" outlineLevel="0" collapsed="false">
      <c r="A979" s="8" t="n">
        <v>977</v>
      </c>
      <c r="B979" s="9" t="str">
        <f aca="false">DEC2HEX(A979,3)</f>
        <v>3D1</v>
      </c>
      <c r="C979" s="9" t="str">
        <f aca="false">MID(B979,1,1)</f>
        <v>3</v>
      </c>
      <c r="D979" s="9"/>
      <c r="E979" s="10"/>
      <c r="F979" s="9"/>
      <c r="G979" s="11" t="str">
        <f aca="false">MID(HEX2BIN($C979,4),1,1)</f>
        <v>0</v>
      </c>
      <c r="H979" s="11" t="str">
        <f aca="false">MID(HEX2BIN($C979,4),2,1)</f>
        <v>0</v>
      </c>
      <c r="I979" s="11" t="str">
        <f aca="false">MID(HEX2BIN($C979,4),3,1)</f>
        <v>1</v>
      </c>
      <c r="J979" s="11" t="str">
        <f aca="false">MID(HEX2BIN($C979,4),4,1)</f>
        <v>1</v>
      </c>
      <c r="K979" s="9" t="str">
        <f aca="false">MID(B979,2,1)</f>
        <v>D</v>
      </c>
      <c r="L979" s="12" t="str">
        <f aca="false">MID(HEX2BIN($K979,4),1,1)</f>
        <v>1</v>
      </c>
      <c r="M979" s="12" t="str">
        <f aca="false">MID(HEX2BIN($K979,4),2,1)</f>
        <v>1</v>
      </c>
      <c r="N979" s="12" t="str">
        <f aca="false">MID(HEX2BIN($K979,4),3,1)</f>
        <v>0</v>
      </c>
      <c r="O979" s="12" t="str">
        <f aca="false">MID(HEX2BIN($K979,4),4,1)</f>
        <v>1</v>
      </c>
      <c r="P979" s="9" t="str">
        <f aca="false">MID(B979,3,1)</f>
        <v>1</v>
      </c>
      <c r="Q979" s="13" t="str">
        <f aca="false">MID(HEX2BIN($P979,4),1,1)</f>
        <v>0</v>
      </c>
      <c r="R979" s="13" t="str">
        <f aca="false">MID(HEX2BIN($P979,4),2,1)</f>
        <v>0</v>
      </c>
      <c r="S979" s="13" t="str">
        <f aca="false">MID(HEX2BIN($P979,4),3,1)</f>
        <v>0</v>
      </c>
      <c r="T979" s="13" t="str">
        <f aca="false">MID(HEX2BIN($P979,4),4,1)</f>
        <v>1</v>
      </c>
    </row>
    <row r="980" customFormat="false" ht="12.8" hidden="false" customHeight="false" outlineLevel="0" collapsed="false">
      <c r="A980" s="8" t="n">
        <v>978</v>
      </c>
      <c r="B980" s="9" t="str">
        <f aca="false">DEC2HEX(A980,3)</f>
        <v>3D2</v>
      </c>
      <c r="C980" s="9" t="str">
        <f aca="false">MID(B980,1,1)</f>
        <v>3</v>
      </c>
      <c r="D980" s="9"/>
      <c r="E980" s="10"/>
      <c r="F980" s="9"/>
      <c r="G980" s="11" t="str">
        <f aca="false">MID(HEX2BIN($C980,4),1,1)</f>
        <v>0</v>
      </c>
      <c r="H980" s="11" t="str">
        <f aca="false">MID(HEX2BIN($C980,4),2,1)</f>
        <v>0</v>
      </c>
      <c r="I980" s="11" t="str">
        <f aca="false">MID(HEX2BIN($C980,4),3,1)</f>
        <v>1</v>
      </c>
      <c r="J980" s="11" t="str">
        <f aca="false">MID(HEX2BIN($C980,4),4,1)</f>
        <v>1</v>
      </c>
      <c r="K980" s="9" t="str">
        <f aca="false">MID(B980,2,1)</f>
        <v>D</v>
      </c>
      <c r="L980" s="12" t="str">
        <f aca="false">MID(HEX2BIN($K980,4),1,1)</f>
        <v>1</v>
      </c>
      <c r="M980" s="12" t="str">
        <f aca="false">MID(HEX2BIN($K980,4),2,1)</f>
        <v>1</v>
      </c>
      <c r="N980" s="12" t="str">
        <f aca="false">MID(HEX2BIN($K980,4),3,1)</f>
        <v>0</v>
      </c>
      <c r="O980" s="12" t="str">
        <f aca="false">MID(HEX2BIN($K980,4),4,1)</f>
        <v>1</v>
      </c>
      <c r="P980" s="9" t="str">
        <f aca="false">MID(B980,3,1)</f>
        <v>2</v>
      </c>
      <c r="Q980" s="13" t="str">
        <f aca="false">MID(HEX2BIN($P980,4),1,1)</f>
        <v>0</v>
      </c>
      <c r="R980" s="13" t="str">
        <f aca="false">MID(HEX2BIN($P980,4),2,1)</f>
        <v>0</v>
      </c>
      <c r="S980" s="13" t="str">
        <f aca="false">MID(HEX2BIN($P980,4),3,1)</f>
        <v>1</v>
      </c>
      <c r="T980" s="13" t="str">
        <f aca="false">MID(HEX2BIN($P980,4),4,1)</f>
        <v>0</v>
      </c>
    </row>
    <row r="981" customFormat="false" ht="12.8" hidden="false" customHeight="false" outlineLevel="0" collapsed="false">
      <c r="A981" s="8" t="n">
        <v>979</v>
      </c>
      <c r="B981" s="9" t="str">
        <f aca="false">DEC2HEX(A981,3)</f>
        <v>3D3</v>
      </c>
      <c r="C981" s="9" t="str">
        <f aca="false">MID(B981,1,1)</f>
        <v>3</v>
      </c>
      <c r="D981" s="9"/>
      <c r="E981" s="10"/>
      <c r="F981" s="9"/>
      <c r="G981" s="11" t="str">
        <f aca="false">MID(HEX2BIN($C981,4),1,1)</f>
        <v>0</v>
      </c>
      <c r="H981" s="11" t="str">
        <f aca="false">MID(HEX2BIN($C981,4),2,1)</f>
        <v>0</v>
      </c>
      <c r="I981" s="11" t="str">
        <f aca="false">MID(HEX2BIN($C981,4),3,1)</f>
        <v>1</v>
      </c>
      <c r="J981" s="11" t="str">
        <f aca="false">MID(HEX2BIN($C981,4),4,1)</f>
        <v>1</v>
      </c>
      <c r="K981" s="9" t="str">
        <f aca="false">MID(B981,2,1)</f>
        <v>D</v>
      </c>
      <c r="L981" s="12" t="str">
        <f aca="false">MID(HEX2BIN($K981,4),1,1)</f>
        <v>1</v>
      </c>
      <c r="M981" s="12" t="str">
        <f aca="false">MID(HEX2BIN($K981,4),2,1)</f>
        <v>1</v>
      </c>
      <c r="N981" s="12" t="str">
        <f aca="false">MID(HEX2BIN($K981,4),3,1)</f>
        <v>0</v>
      </c>
      <c r="O981" s="12" t="str">
        <f aca="false">MID(HEX2BIN($K981,4),4,1)</f>
        <v>1</v>
      </c>
      <c r="P981" s="9" t="str">
        <f aca="false">MID(B981,3,1)</f>
        <v>3</v>
      </c>
      <c r="Q981" s="13" t="str">
        <f aca="false">MID(HEX2BIN($P981,4),1,1)</f>
        <v>0</v>
      </c>
      <c r="R981" s="13" t="str">
        <f aca="false">MID(HEX2BIN($P981,4),2,1)</f>
        <v>0</v>
      </c>
      <c r="S981" s="13" t="str">
        <f aca="false">MID(HEX2BIN($P981,4),3,1)</f>
        <v>1</v>
      </c>
      <c r="T981" s="13" t="str">
        <f aca="false">MID(HEX2BIN($P981,4),4,1)</f>
        <v>1</v>
      </c>
    </row>
    <row r="982" customFormat="false" ht="12.8" hidden="false" customHeight="false" outlineLevel="0" collapsed="false">
      <c r="A982" s="8" t="n">
        <v>980</v>
      </c>
      <c r="B982" s="9" t="str">
        <f aca="false">DEC2HEX(A982,3)</f>
        <v>3D4</v>
      </c>
      <c r="C982" s="9" t="str">
        <f aca="false">MID(B982,1,1)</f>
        <v>3</v>
      </c>
      <c r="D982" s="9"/>
      <c r="E982" s="10"/>
      <c r="F982" s="9"/>
      <c r="G982" s="11" t="str">
        <f aca="false">MID(HEX2BIN($C982,4),1,1)</f>
        <v>0</v>
      </c>
      <c r="H982" s="11" t="str">
        <f aca="false">MID(HEX2BIN($C982,4),2,1)</f>
        <v>0</v>
      </c>
      <c r="I982" s="11" t="str">
        <f aca="false">MID(HEX2BIN($C982,4),3,1)</f>
        <v>1</v>
      </c>
      <c r="J982" s="11" t="str">
        <f aca="false">MID(HEX2BIN($C982,4),4,1)</f>
        <v>1</v>
      </c>
      <c r="K982" s="9" t="str">
        <f aca="false">MID(B982,2,1)</f>
        <v>D</v>
      </c>
      <c r="L982" s="12" t="str">
        <f aca="false">MID(HEX2BIN($K982,4),1,1)</f>
        <v>1</v>
      </c>
      <c r="M982" s="12" t="str">
        <f aca="false">MID(HEX2BIN($K982,4),2,1)</f>
        <v>1</v>
      </c>
      <c r="N982" s="12" t="str">
        <f aca="false">MID(HEX2BIN($K982,4),3,1)</f>
        <v>0</v>
      </c>
      <c r="O982" s="12" t="str">
        <f aca="false">MID(HEX2BIN($K982,4),4,1)</f>
        <v>1</v>
      </c>
      <c r="P982" s="9" t="str">
        <f aca="false">MID(B982,3,1)</f>
        <v>4</v>
      </c>
      <c r="Q982" s="13" t="str">
        <f aca="false">MID(HEX2BIN($P982,4),1,1)</f>
        <v>0</v>
      </c>
      <c r="R982" s="13" t="str">
        <f aca="false">MID(HEX2BIN($P982,4),2,1)</f>
        <v>1</v>
      </c>
      <c r="S982" s="13" t="str">
        <f aca="false">MID(HEX2BIN($P982,4),3,1)</f>
        <v>0</v>
      </c>
      <c r="T982" s="13" t="str">
        <f aca="false">MID(HEX2BIN($P982,4),4,1)</f>
        <v>0</v>
      </c>
    </row>
    <row r="983" customFormat="false" ht="12.8" hidden="false" customHeight="false" outlineLevel="0" collapsed="false">
      <c r="A983" s="8" t="n">
        <v>981</v>
      </c>
      <c r="B983" s="9" t="str">
        <f aca="false">DEC2HEX(A983,3)</f>
        <v>3D5</v>
      </c>
      <c r="C983" s="9" t="str">
        <f aca="false">MID(B983,1,1)</f>
        <v>3</v>
      </c>
      <c r="D983" s="9"/>
      <c r="E983" s="10"/>
      <c r="F983" s="9"/>
      <c r="G983" s="11" t="str">
        <f aca="false">MID(HEX2BIN($C983,4),1,1)</f>
        <v>0</v>
      </c>
      <c r="H983" s="11" t="str">
        <f aca="false">MID(HEX2BIN($C983,4),2,1)</f>
        <v>0</v>
      </c>
      <c r="I983" s="11" t="str">
        <f aca="false">MID(HEX2BIN($C983,4),3,1)</f>
        <v>1</v>
      </c>
      <c r="J983" s="11" t="str">
        <f aca="false">MID(HEX2BIN($C983,4),4,1)</f>
        <v>1</v>
      </c>
      <c r="K983" s="9" t="str">
        <f aca="false">MID(B983,2,1)</f>
        <v>D</v>
      </c>
      <c r="L983" s="12" t="str">
        <f aca="false">MID(HEX2BIN($K983,4),1,1)</f>
        <v>1</v>
      </c>
      <c r="M983" s="12" t="str">
        <f aca="false">MID(HEX2BIN($K983,4),2,1)</f>
        <v>1</v>
      </c>
      <c r="N983" s="12" t="str">
        <f aca="false">MID(HEX2BIN($K983,4),3,1)</f>
        <v>0</v>
      </c>
      <c r="O983" s="12" t="str">
        <f aca="false">MID(HEX2BIN($K983,4),4,1)</f>
        <v>1</v>
      </c>
      <c r="P983" s="9" t="str">
        <f aca="false">MID(B983,3,1)</f>
        <v>5</v>
      </c>
      <c r="Q983" s="13" t="str">
        <f aca="false">MID(HEX2BIN($P983,4),1,1)</f>
        <v>0</v>
      </c>
      <c r="R983" s="13" t="str">
        <f aca="false">MID(HEX2BIN($P983,4),2,1)</f>
        <v>1</v>
      </c>
      <c r="S983" s="13" t="str">
        <f aca="false">MID(HEX2BIN($P983,4),3,1)</f>
        <v>0</v>
      </c>
      <c r="T983" s="13" t="str">
        <f aca="false">MID(HEX2BIN($P983,4),4,1)</f>
        <v>1</v>
      </c>
    </row>
    <row r="984" customFormat="false" ht="12.8" hidden="false" customHeight="false" outlineLevel="0" collapsed="false">
      <c r="A984" s="8" t="n">
        <v>982</v>
      </c>
      <c r="B984" s="9" t="str">
        <f aca="false">DEC2HEX(A984,3)</f>
        <v>3D6</v>
      </c>
      <c r="C984" s="9" t="str">
        <f aca="false">MID(B984,1,1)</f>
        <v>3</v>
      </c>
      <c r="D984" s="9"/>
      <c r="E984" s="10"/>
      <c r="F984" s="9"/>
      <c r="G984" s="11" t="str">
        <f aca="false">MID(HEX2BIN($C984,4),1,1)</f>
        <v>0</v>
      </c>
      <c r="H984" s="11" t="str">
        <f aca="false">MID(HEX2BIN($C984,4),2,1)</f>
        <v>0</v>
      </c>
      <c r="I984" s="11" t="str">
        <f aca="false">MID(HEX2BIN($C984,4),3,1)</f>
        <v>1</v>
      </c>
      <c r="J984" s="11" t="str">
        <f aca="false">MID(HEX2BIN($C984,4),4,1)</f>
        <v>1</v>
      </c>
      <c r="K984" s="9" t="str">
        <f aca="false">MID(B984,2,1)</f>
        <v>D</v>
      </c>
      <c r="L984" s="12" t="str">
        <f aca="false">MID(HEX2BIN($K984,4),1,1)</f>
        <v>1</v>
      </c>
      <c r="M984" s="12" t="str">
        <f aca="false">MID(HEX2BIN($K984,4),2,1)</f>
        <v>1</v>
      </c>
      <c r="N984" s="12" t="str">
        <f aca="false">MID(HEX2BIN($K984,4),3,1)</f>
        <v>0</v>
      </c>
      <c r="O984" s="12" t="str">
        <f aca="false">MID(HEX2BIN($K984,4),4,1)</f>
        <v>1</v>
      </c>
      <c r="P984" s="9" t="str">
        <f aca="false">MID(B984,3,1)</f>
        <v>6</v>
      </c>
      <c r="Q984" s="13" t="str">
        <f aca="false">MID(HEX2BIN($P984,4),1,1)</f>
        <v>0</v>
      </c>
      <c r="R984" s="13" t="str">
        <f aca="false">MID(HEX2BIN($P984,4),2,1)</f>
        <v>1</v>
      </c>
      <c r="S984" s="13" t="str">
        <f aca="false">MID(HEX2BIN($P984,4),3,1)</f>
        <v>1</v>
      </c>
      <c r="T984" s="13" t="str">
        <f aca="false">MID(HEX2BIN($P984,4),4,1)</f>
        <v>0</v>
      </c>
    </row>
    <row r="985" customFormat="false" ht="12.8" hidden="false" customHeight="false" outlineLevel="0" collapsed="false">
      <c r="A985" s="8" t="n">
        <v>983</v>
      </c>
      <c r="B985" s="9" t="str">
        <f aca="false">DEC2HEX(A985,3)</f>
        <v>3D7</v>
      </c>
      <c r="C985" s="9" t="str">
        <f aca="false">MID(B985,1,1)</f>
        <v>3</v>
      </c>
      <c r="D985" s="9"/>
      <c r="E985" s="10"/>
      <c r="F985" s="9"/>
      <c r="G985" s="11" t="str">
        <f aca="false">MID(HEX2BIN($C985,4),1,1)</f>
        <v>0</v>
      </c>
      <c r="H985" s="11" t="str">
        <f aca="false">MID(HEX2BIN($C985,4),2,1)</f>
        <v>0</v>
      </c>
      <c r="I985" s="11" t="str">
        <f aca="false">MID(HEX2BIN($C985,4),3,1)</f>
        <v>1</v>
      </c>
      <c r="J985" s="11" t="str">
        <f aca="false">MID(HEX2BIN($C985,4),4,1)</f>
        <v>1</v>
      </c>
      <c r="K985" s="9" t="str">
        <f aca="false">MID(B985,2,1)</f>
        <v>D</v>
      </c>
      <c r="L985" s="12" t="str">
        <f aca="false">MID(HEX2BIN($K985,4),1,1)</f>
        <v>1</v>
      </c>
      <c r="M985" s="12" t="str">
        <f aca="false">MID(HEX2BIN($K985,4),2,1)</f>
        <v>1</v>
      </c>
      <c r="N985" s="12" t="str">
        <f aca="false">MID(HEX2BIN($K985,4),3,1)</f>
        <v>0</v>
      </c>
      <c r="O985" s="12" t="str">
        <f aca="false">MID(HEX2BIN($K985,4),4,1)</f>
        <v>1</v>
      </c>
      <c r="P985" s="9" t="str">
        <f aca="false">MID(B985,3,1)</f>
        <v>7</v>
      </c>
      <c r="Q985" s="13" t="str">
        <f aca="false">MID(HEX2BIN($P985,4),1,1)</f>
        <v>0</v>
      </c>
      <c r="R985" s="13" t="str">
        <f aca="false">MID(HEX2BIN($P985,4),2,1)</f>
        <v>1</v>
      </c>
      <c r="S985" s="13" t="str">
        <f aca="false">MID(HEX2BIN($P985,4),3,1)</f>
        <v>1</v>
      </c>
      <c r="T985" s="13" t="str">
        <f aca="false">MID(HEX2BIN($P985,4),4,1)</f>
        <v>1</v>
      </c>
    </row>
    <row r="986" customFormat="false" ht="12.8" hidden="false" customHeight="false" outlineLevel="0" collapsed="false">
      <c r="A986" s="8" t="n">
        <v>984</v>
      </c>
      <c r="B986" s="9" t="str">
        <f aca="false">DEC2HEX(A986,3)</f>
        <v>3D8</v>
      </c>
      <c r="C986" s="9" t="str">
        <f aca="false">MID(B986,1,1)</f>
        <v>3</v>
      </c>
      <c r="D986" s="9"/>
      <c r="E986" s="10"/>
      <c r="F986" s="9"/>
      <c r="G986" s="11" t="str">
        <f aca="false">MID(HEX2BIN($C986,4),1,1)</f>
        <v>0</v>
      </c>
      <c r="H986" s="11" t="str">
        <f aca="false">MID(HEX2BIN($C986,4),2,1)</f>
        <v>0</v>
      </c>
      <c r="I986" s="11" t="str">
        <f aca="false">MID(HEX2BIN($C986,4),3,1)</f>
        <v>1</v>
      </c>
      <c r="J986" s="11" t="str">
        <f aca="false">MID(HEX2BIN($C986,4),4,1)</f>
        <v>1</v>
      </c>
      <c r="K986" s="9" t="str">
        <f aca="false">MID(B986,2,1)</f>
        <v>D</v>
      </c>
      <c r="L986" s="12" t="str">
        <f aca="false">MID(HEX2BIN($K986,4),1,1)</f>
        <v>1</v>
      </c>
      <c r="M986" s="12" t="str">
        <f aca="false">MID(HEX2BIN($K986,4),2,1)</f>
        <v>1</v>
      </c>
      <c r="N986" s="12" t="str">
        <f aca="false">MID(HEX2BIN($K986,4),3,1)</f>
        <v>0</v>
      </c>
      <c r="O986" s="12" t="str">
        <f aca="false">MID(HEX2BIN($K986,4),4,1)</f>
        <v>1</v>
      </c>
      <c r="P986" s="9" t="str">
        <f aca="false">MID(B986,3,1)</f>
        <v>8</v>
      </c>
      <c r="Q986" s="13" t="str">
        <f aca="false">MID(HEX2BIN($P986,4),1,1)</f>
        <v>1</v>
      </c>
      <c r="R986" s="13" t="str">
        <f aca="false">MID(HEX2BIN($P986,4),2,1)</f>
        <v>0</v>
      </c>
      <c r="S986" s="13" t="str">
        <f aca="false">MID(HEX2BIN($P986,4),3,1)</f>
        <v>0</v>
      </c>
      <c r="T986" s="13" t="str">
        <f aca="false">MID(HEX2BIN($P986,4),4,1)</f>
        <v>0</v>
      </c>
    </row>
    <row r="987" customFormat="false" ht="12.8" hidden="false" customHeight="false" outlineLevel="0" collapsed="false">
      <c r="A987" s="8" t="n">
        <v>985</v>
      </c>
      <c r="B987" s="9" t="str">
        <f aca="false">DEC2HEX(A987,3)</f>
        <v>3D9</v>
      </c>
      <c r="C987" s="9" t="str">
        <f aca="false">MID(B987,1,1)</f>
        <v>3</v>
      </c>
      <c r="D987" s="9"/>
      <c r="E987" s="10"/>
      <c r="F987" s="9"/>
      <c r="G987" s="11" t="str">
        <f aca="false">MID(HEX2BIN($C987,4),1,1)</f>
        <v>0</v>
      </c>
      <c r="H987" s="11" t="str">
        <f aca="false">MID(HEX2BIN($C987,4),2,1)</f>
        <v>0</v>
      </c>
      <c r="I987" s="11" t="str">
        <f aca="false">MID(HEX2BIN($C987,4),3,1)</f>
        <v>1</v>
      </c>
      <c r="J987" s="11" t="str">
        <f aca="false">MID(HEX2BIN($C987,4),4,1)</f>
        <v>1</v>
      </c>
      <c r="K987" s="9" t="str">
        <f aca="false">MID(B987,2,1)</f>
        <v>D</v>
      </c>
      <c r="L987" s="12" t="str">
        <f aca="false">MID(HEX2BIN($K987,4),1,1)</f>
        <v>1</v>
      </c>
      <c r="M987" s="12" t="str">
        <f aca="false">MID(HEX2BIN($K987,4),2,1)</f>
        <v>1</v>
      </c>
      <c r="N987" s="12" t="str">
        <f aca="false">MID(HEX2BIN($K987,4),3,1)</f>
        <v>0</v>
      </c>
      <c r="O987" s="12" t="str">
        <f aca="false">MID(HEX2BIN($K987,4),4,1)</f>
        <v>1</v>
      </c>
      <c r="P987" s="9" t="str">
        <f aca="false">MID(B987,3,1)</f>
        <v>9</v>
      </c>
      <c r="Q987" s="13" t="str">
        <f aca="false">MID(HEX2BIN($P987,4),1,1)</f>
        <v>1</v>
      </c>
      <c r="R987" s="13" t="str">
        <f aca="false">MID(HEX2BIN($P987,4),2,1)</f>
        <v>0</v>
      </c>
      <c r="S987" s="13" t="str">
        <f aca="false">MID(HEX2BIN($P987,4),3,1)</f>
        <v>0</v>
      </c>
      <c r="T987" s="13" t="str">
        <f aca="false">MID(HEX2BIN($P987,4),4,1)</f>
        <v>1</v>
      </c>
    </row>
    <row r="988" customFormat="false" ht="12.8" hidden="false" customHeight="false" outlineLevel="0" collapsed="false">
      <c r="A988" s="8" t="n">
        <v>986</v>
      </c>
      <c r="B988" s="9" t="str">
        <f aca="false">DEC2HEX(A988,3)</f>
        <v>3DA</v>
      </c>
      <c r="C988" s="9" t="str">
        <f aca="false">MID(B988,1,1)</f>
        <v>3</v>
      </c>
      <c r="D988" s="9"/>
      <c r="E988" s="10"/>
      <c r="F988" s="9"/>
      <c r="G988" s="11" t="str">
        <f aca="false">MID(HEX2BIN($C988,4),1,1)</f>
        <v>0</v>
      </c>
      <c r="H988" s="11" t="str">
        <f aca="false">MID(HEX2BIN($C988,4),2,1)</f>
        <v>0</v>
      </c>
      <c r="I988" s="11" t="str">
        <f aca="false">MID(HEX2BIN($C988,4),3,1)</f>
        <v>1</v>
      </c>
      <c r="J988" s="11" t="str">
        <f aca="false">MID(HEX2BIN($C988,4),4,1)</f>
        <v>1</v>
      </c>
      <c r="K988" s="9" t="str">
        <f aca="false">MID(B988,2,1)</f>
        <v>D</v>
      </c>
      <c r="L988" s="12" t="str">
        <f aca="false">MID(HEX2BIN($K988,4),1,1)</f>
        <v>1</v>
      </c>
      <c r="M988" s="12" t="str">
        <f aca="false">MID(HEX2BIN($K988,4),2,1)</f>
        <v>1</v>
      </c>
      <c r="N988" s="12" t="str">
        <f aca="false">MID(HEX2BIN($K988,4),3,1)</f>
        <v>0</v>
      </c>
      <c r="O988" s="12" t="str">
        <f aca="false">MID(HEX2BIN($K988,4),4,1)</f>
        <v>1</v>
      </c>
      <c r="P988" s="9" t="str">
        <f aca="false">MID(B988,3,1)</f>
        <v>A</v>
      </c>
      <c r="Q988" s="13" t="str">
        <f aca="false">MID(HEX2BIN($P988,4),1,1)</f>
        <v>1</v>
      </c>
      <c r="R988" s="13" t="str">
        <f aca="false">MID(HEX2BIN($P988,4),2,1)</f>
        <v>0</v>
      </c>
      <c r="S988" s="13" t="str">
        <f aca="false">MID(HEX2BIN($P988,4),3,1)</f>
        <v>1</v>
      </c>
      <c r="T988" s="13" t="str">
        <f aca="false">MID(HEX2BIN($P988,4),4,1)</f>
        <v>0</v>
      </c>
    </row>
    <row r="989" customFormat="false" ht="12.8" hidden="false" customHeight="false" outlineLevel="0" collapsed="false">
      <c r="A989" s="8" t="n">
        <v>987</v>
      </c>
      <c r="B989" s="9" t="str">
        <f aca="false">DEC2HEX(A989,3)</f>
        <v>3DB</v>
      </c>
      <c r="C989" s="9" t="str">
        <f aca="false">MID(B989,1,1)</f>
        <v>3</v>
      </c>
      <c r="D989" s="9"/>
      <c r="E989" s="10"/>
      <c r="F989" s="9"/>
      <c r="G989" s="11" t="str">
        <f aca="false">MID(HEX2BIN($C989,4),1,1)</f>
        <v>0</v>
      </c>
      <c r="H989" s="11" t="str">
        <f aca="false">MID(HEX2BIN($C989,4),2,1)</f>
        <v>0</v>
      </c>
      <c r="I989" s="11" t="str">
        <f aca="false">MID(HEX2BIN($C989,4),3,1)</f>
        <v>1</v>
      </c>
      <c r="J989" s="11" t="str">
        <f aca="false">MID(HEX2BIN($C989,4),4,1)</f>
        <v>1</v>
      </c>
      <c r="K989" s="9" t="str">
        <f aca="false">MID(B989,2,1)</f>
        <v>D</v>
      </c>
      <c r="L989" s="12" t="str">
        <f aca="false">MID(HEX2BIN($K989,4),1,1)</f>
        <v>1</v>
      </c>
      <c r="M989" s="12" t="str">
        <f aca="false">MID(HEX2BIN($K989,4),2,1)</f>
        <v>1</v>
      </c>
      <c r="N989" s="12" t="str">
        <f aca="false">MID(HEX2BIN($K989,4),3,1)</f>
        <v>0</v>
      </c>
      <c r="O989" s="12" t="str">
        <f aca="false">MID(HEX2BIN($K989,4),4,1)</f>
        <v>1</v>
      </c>
      <c r="P989" s="9" t="str">
        <f aca="false">MID(B989,3,1)</f>
        <v>B</v>
      </c>
      <c r="Q989" s="13" t="str">
        <f aca="false">MID(HEX2BIN($P989,4),1,1)</f>
        <v>1</v>
      </c>
      <c r="R989" s="13" t="str">
        <f aca="false">MID(HEX2BIN($P989,4),2,1)</f>
        <v>0</v>
      </c>
      <c r="S989" s="13" t="str">
        <f aca="false">MID(HEX2BIN($P989,4),3,1)</f>
        <v>1</v>
      </c>
      <c r="T989" s="13" t="str">
        <f aca="false">MID(HEX2BIN($P989,4),4,1)</f>
        <v>1</v>
      </c>
    </row>
    <row r="990" customFormat="false" ht="12.8" hidden="false" customHeight="false" outlineLevel="0" collapsed="false">
      <c r="A990" s="8" t="n">
        <v>988</v>
      </c>
      <c r="B990" s="9" t="str">
        <f aca="false">DEC2HEX(A990,3)</f>
        <v>3DC</v>
      </c>
      <c r="C990" s="9" t="str">
        <f aca="false">MID(B990,1,1)</f>
        <v>3</v>
      </c>
      <c r="D990" s="9"/>
      <c r="E990" s="10"/>
      <c r="F990" s="9"/>
      <c r="G990" s="11" t="str">
        <f aca="false">MID(HEX2BIN($C990,4),1,1)</f>
        <v>0</v>
      </c>
      <c r="H990" s="11" t="str">
        <f aca="false">MID(HEX2BIN($C990,4),2,1)</f>
        <v>0</v>
      </c>
      <c r="I990" s="11" t="str">
        <f aca="false">MID(HEX2BIN($C990,4),3,1)</f>
        <v>1</v>
      </c>
      <c r="J990" s="11" t="str">
        <f aca="false">MID(HEX2BIN($C990,4),4,1)</f>
        <v>1</v>
      </c>
      <c r="K990" s="9" t="str">
        <f aca="false">MID(B990,2,1)</f>
        <v>D</v>
      </c>
      <c r="L990" s="12" t="str">
        <f aca="false">MID(HEX2BIN($K990,4),1,1)</f>
        <v>1</v>
      </c>
      <c r="M990" s="12" t="str">
        <f aca="false">MID(HEX2BIN($K990,4),2,1)</f>
        <v>1</v>
      </c>
      <c r="N990" s="12" t="str">
        <f aca="false">MID(HEX2BIN($K990,4),3,1)</f>
        <v>0</v>
      </c>
      <c r="O990" s="12" t="str">
        <f aca="false">MID(HEX2BIN($K990,4),4,1)</f>
        <v>1</v>
      </c>
      <c r="P990" s="9" t="str">
        <f aca="false">MID(B990,3,1)</f>
        <v>C</v>
      </c>
      <c r="Q990" s="13" t="str">
        <f aca="false">MID(HEX2BIN($P990,4),1,1)</f>
        <v>1</v>
      </c>
      <c r="R990" s="13" t="str">
        <f aca="false">MID(HEX2BIN($P990,4),2,1)</f>
        <v>1</v>
      </c>
      <c r="S990" s="13" t="str">
        <f aca="false">MID(HEX2BIN($P990,4),3,1)</f>
        <v>0</v>
      </c>
      <c r="T990" s="13" t="str">
        <f aca="false">MID(HEX2BIN($P990,4),4,1)</f>
        <v>0</v>
      </c>
    </row>
    <row r="991" customFormat="false" ht="12.8" hidden="false" customHeight="false" outlineLevel="0" collapsed="false">
      <c r="A991" s="8" t="n">
        <v>989</v>
      </c>
      <c r="B991" s="9" t="str">
        <f aca="false">DEC2HEX(A991,3)</f>
        <v>3DD</v>
      </c>
      <c r="C991" s="9" t="str">
        <f aca="false">MID(B991,1,1)</f>
        <v>3</v>
      </c>
      <c r="D991" s="9"/>
      <c r="E991" s="10"/>
      <c r="F991" s="9"/>
      <c r="G991" s="11" t="str">
        <f aca="false">MID(HEX2BIN($C991,4),1,1)</f>
        <v>0</v>
      </c>
      <c r="H991" s="11" t="str">
        <f aca="false">MID(HEX2BIN($C991,4),2,1)</f>
        <v>0</v>
      </c>
      <c r="I991" s="11" t="str">
        <f aca="false">MID(HEX2BIN($C991,4),3,1)</f>
        <v>1</v>
      </c>
      <c r="J991" s="11" t="str">
        <f aca="false">MID(HEX2BIN($C991,4),4,1)</f>
        <v>1</v>
      </c>
      <c r="K991" s="9" t="str">
        <f aca="false">MID(B991,2,1)</f>
        <v>D</v>
      </c>
      <c r="L991" s="12" t="str">
        <f aca="false">MID(HEX2BIN($K991,4),1,1)</f>
        <v>1</v>
      </c>
      <c r="M991" s="12" t="str">
        <f aca="false">MID(HEX2BIN($K991,4),2,1)</f>
        <v>1</v>
      </c>
      <c r="N991" s="12" t="str">
        <f aca="false">MID(HEX2BIN($K991,4),3,1)</f>
        <v>0</v>
      </c>
      <c r="O991" s="12" t="str">
        <f aca="false">MID(HEX2BIN($K991,4),4,1)</f>
        <v>1</v>
      </c>
      <c r="P991" s="9" t="str">
        <f aca="false">MID(B991,3,1)</f>
        <v>D</v>
      </c>
      <c r="Q991" s="13" t="str">
        <f aca="false">MID(HEX2BIN($P991,4),1,1)</f>
        <v>1</v>
      </c>
      <c r="R991" s="13" t="str">
        <f aca="false">MID(HEX2BIN($P991,4),2,1)</f>
        <v>1</v>
      </c>
      <c r="S991" s="13" t="str">
        <f aca="false">MID(HEX2BIN($P991,4),3,1)</f>
        <v>0</v>
      </c>
      <c r="T991" s="13" t="str">
        <f aca="false">MID(HEX2BIN($P991,4),4,1)</f>
        <v>1</v>
      </c>
    </row>
    <row r="992" customFormat="false" ht="12.8" hidden="false" customHeight="false" outlineLevel="0" collapsed="false">
      <c r="A992" s="8" t="n">
        <v>990</v>
      </c>
      <c r="B992" s="9" t="str">
        <f aca="false">DEC2HEX(A992,3)</f>
        <v>3DE</v>
      </c>
      <c r="C992" s="9" t="str">
        <f aca="false">MID(B992,1,1)</f>
        <v>3</v>
      </c>
      <c r="D992" s="9"/>
      <c r="E992" s="10"/>
      <c r="F992" s="9"/>
      <c r="G992" s="11" t="str">
        <f aca="false">MID(HEX2BIN($C992,4),1,1)</f>
        <v>0</v>
      </c>
      <c r="H992" s="11" t="str">
        <f aca="false">MID(HEX2BIN($C992,4),2,1)</f>
        <v>0</v>
      </c>
      <c r="I992" s="11" t="str">
        <f aca="false">MID(HEX2BIN($C992,4),3,1)</f>
        <v>1</v>
      </c>
      <c r="J992" s="11" t="str">
        <f aca="false">MID(HEX2BIN($C992,4),4,1)</f>
        <v>1</v>
      </c>
      <c r="K992" s="9" t="str">
        <f aca="false">MID(B992,2,1)</f>
        <v>D</v>
      </c>
      <c r="L992" s="12" t="str">
        <f aca="false">MID(HEX2BIN($K992,4),1,1)</f>
        <v>1</v>
      </c>
      <c r="M992" s="12" t="str">
        <f aca="false">MID(HEX2BIN($K992,4),2,1)</f>
        <v>1</v>
      </c>
      <c r="N992" s="12" t="str">
        <f aca="false">MID(HEX2BIN($K992,4),3,1)</f>
        <v>0</v>
      </c>
      <c r="O992" s="12" t="str">
        <f aca="false">MID(HEX2BIN($K992,4),4,1)</f>
        <v>1</v>
      </c>
      <c r="P992" s="9" t="str">
        <f aca="false">MID(B992,3,1)</f>
        <v>E</v>
      </c>
      <c r="Q992" s="13" t="str">
        <f aca="false">MID(HEX2BIN($P992,4),1,1)</f>
        <v>1</v>
      </c>
      <c r="R992" s="13" t="str">
        <f aca="false">MID(HEX2BIN($P992,4),2,1)</f>
        <v>1</v>
      </c>
      <c r="S992" s="13" t="str">
        <f aca="false">MID(HEX2BIN($P992,4),3,1)</f>
        <v>1</v>
      </c>
      <c r="T992" s="13" t="str">
        <f aca="false">MID(HEX2BIN($P992,4),4,1)</f>
        <v>0</v>
      </c>
    </row>
    <row r="993" customFormat="false" ht="12.8" hidden="false" customHeight="false" outlineLevel="0" collapsed="false">
      <c r="A993" s="8" t="n">
        <v>991</v>
      </c>
      <c r="B993" s="9" t="str">
        <f aca="false">DEC2HEX(A993,3)</f>
        <v>3DF</v>
      </c>
      <c r="C993" s="9" t="str">
        <f aca="false">MID(B993,1,1)</f>
        <v>3</v>
      </c>
      <c r="D993" s="9"/>
      <c r="E993" s="10"/>
      <c r="F993" s="9"/>
      <c r="G993" s="11" t="str">
        <f aca="false">MID(HEX2BIN($C993,4),1,1)</f>
        <v>0</v>
      </c>
      <c r="H993" s="11" t="str">
        <f aca="false">MID(HEX2BIN($C993,4),2,1)</f>
        <v>0</v>
      </c>
      <c r="I993" s="11" t="str">
        <f aca="false">MID(HEX2BIN($C993,4),3,1)</f>
        <v>1</v>
      </c>
      <c r="J993" s="11" t="str">
        <f aca="false">MID(HEX2BIN($C993,4),4,1)</f>
        <v>1</v>
      </c>
      <c r="K993" s="9" t="str">
        <f aca="false">MID(B993,2,1)</f>
        <v>D</v>
      </c>
      <c r="L993" s="12" t="str">
        <f aca="false">MID(HEX2BIN($K993,4),1,1)</f>
        <v>1</v>
      </c>
      <c r="M993" s="12" t="str">
        <f aca="false">MID(HEX2BIN($K993,4),2,1)</f>
        <v>1</v>
      </c>
      <c r="N993" s="12" t="str">
        <f aca="false">MID(HEX2BIN($K993,4),3,1)</f>
        <v>0</v>
      </c>
      <c r="O993" s="12" t="str">
        <f aca="false">MID(HEX2BIN($K993,4),4,1)</f>
        <v>1</v>
      </c>
      <c r="P993" s="9" t="str">
        <f aca="false">MID(B993,3,1)</f>
        <v>F</v>
      </c>
      <c r="Q993" s="13" t="str">
        <f aca="false">MID(HEX2BIN($P993,4),1,1)</f>
        <v>1</v>
      </c>
      <c r="R993" s="13" t="str">
        <f aca="false">MID(HEX2BIN($P993,4),2,1)</f>
        <v>1</v>
      </c>
      <c r="S993" s="13" t="str">
        <f aca="false">MID(HEX2BIN($P993,4),3,1)</f>
        <v>1</v>
      </c>
      <c r="T993" s="13" t="str">
        <f aca="false">MID(HEX2BIN($P993,4),4,1)</f>
        <v>1</v>
      </c>
    </row>
    <row r="994" customFormat="false" ht="12.8" hidden="false" customHeight="false" outlineLevel="0" collapsed="false">
      <c r="A994" s="8" t="n">
        <v>992</v>
      </c>
      <c r="B994" s="9" t="str">
        <f aca="false">DEC2HEX(A994,3)</f>
        <v>3E0</v>
      </c>
      <c r="C994" s="9" t="str">
        <f aca="false">MID(B994,1,1)</f>
        <v>3</v>
      </c>
      <c r="D994" s="9"/>
      <c r="E994" s="10"/>
      <c r="F994" s="9"/>
      <c r="G994" s="11" t="str">
        <f aca="false">MID(HEX2BIN($C994,4),1,1)</f>
        <v>0</v>
      </c>
      <c r="H994" s="11" t="str">
        <f aca="false">MID(HEX2BIN($C994,4),2,1)</f>
        <v>0</v>
      </c>
      <c r="I994" s="11" t="str">
        <f aca="false">MID(HEX2BIN($C994,4),3,1)</f>
        <v>1</v>
      </c>
      <c r="J994" s="11" t="str">
        <f aca="false">MID(HEX2BIN($C994,4),4,1)</f>
        <v>1</v>
      </c>
      <c r="K994" s="9" t="str">
        <f aca="false">MID(B994,2,1)</f>
        <v>E</v>
      </c>
      <c r="L994" s="12" t="str">
        <f aca="false">MID(HEX2BIN($K994,4),1,1)</f>
        <v>1</v>
      </c>
      <c r="M994" s="12" t="str">
        <f aca="false">MID(HEX2BIN($K994,4),2,1)</f>
        <v>1</v>
      </c>
      <c r="N994" s="12" t="str">
        <f aca="false">MID(HEX2BIN($K994,4),3,1)</f>
        <v>1</v>
      </c>
      <c r="O994" s="12" t="str">
        <f aca="false">MID(HEX2BIN($K994,4),4,1)</f>
        <v>0</v>
      </c>
      <c r="P994" s="9" t="str">
        <f aca="false">MID(B994,3,1)</f>
        <v>0</v>
      </c>
      <c r="Q994" s="13" t="str">
        <f aca="false">MID(HEX2BIN($P994,4),1,1)</f>
        <v>0</v>
      </c>
      <c r="R994" s="13" t="str">
        <f aca="false">MID(HEX2BIN($P994,4),2,1)</f>
        <v>0</v>
      </c>
      <c r="S994" s="13" t="str">
        <f aca="false">MID(HEX2BIN($P994,4),3,1)</f>
        <v>0</v>
      </c>
      <c r="T994" s="13" t="str">
        <f aca="false">MID(HEX2BIN($P994,4),4,1)</f>
        <v>0</v>
      </c>
    </row>
    <row r="995" customFormat="false" ht="12.8" hidden="false" customHeight="false" outlineLevel="0" collapsed="false">
      <c r="A995" s="8" t="n">
        <v>993</v>
      </c>
      <c r="B995" s="9" t="str">
        <f aca="false">DEC2HEX(A995,3)</f>
        <v>3E1</v>
      </c>
      <c r="C995" s="9" t="str">
        <f aca="false">MID(B995,1,1)</f>
        <v>3</v>
      </c>
      <c r="D995" s="9"/>
      <c r="E995" s="10"/>
      <c r="F995" s="9"/>
      <c r="G995" s="11" t="str">
        <f aca="false">MID(HEX2BIN($C995,4),1,1)</f>
        <v>0</v>
      </c>
      <c r="H995" s="11" t="str">
        <f aca="false">MID(HEX2BIN($C995,4),2,1)</f>
        <v>0</v>
      </c>
      <c r="I995" s="11" t="str">
        <f aca="false">MID(HEX2BIN($C995,4),3,1)</f>
        <v>1</v>
      </c>
      <c r="J995" s="11" t="str">
        <f aca="false">MID(HEX2BIN($C995,4),4,1)</f>
        <v>1</v>
      </c>
      <c r="K995" s="9" t="str">
        <f aca="false">MID(B995,2,1)</f>
        <v>E</v>
      </c>
      <c r="L995" s="12" t="str">
        <f aca="false">MID(HEX2BIN($K995,4),1,1)</f>
        <v>1</v>
      </c>
      <c r="M995" s="12" t="str">
        <f aca="false">MID(HEX2BIN($K995,4),2,1)</f>
        <v>1</v>
      </c>
      <c r="N995" s="12" t="str">
        <f aca="false">MID(HEX2BIN($K995,4),3,1)</f>
        <v>1</v>
      </c>
      <c r="O995" s="12" t="str">
        <f aca="false">MID(HEX2BIN($K995,4),4,1)</f>
        <v>0</v>
      </c>
      <c r="P995" s="9" t="str">
        <f aca="false">MID(B995,3,1)</f>
        <v>1</v>
      </c>
      <c r="Q995" s="13" t="str">
        <f aca="false">MID(HEX2BIN($P995,4),1,1)</f>
        <v>0</v>
      </c>
      <c r="R995" s="13" t="str">
        <f aca="false">MID(HEX2BIN($P995,4),2,1)</f>
        <v>0</v>
      </c>
      <c r="S995" s="13" t="str">
        <f aca="false">MID(HEX2BIN($P995,4),3,1)</f>
        <v>0</v>
      </c>
      <c r="T995" s="13" t="str">
        <f aca="false">MID(HEX2BIN($P995,4),4,1)</f>
        <v>1</v>
      </c>
    </row>
    <row r="996" customFormat="false" ht="12.8" hidden="false" customHeight="false" outlineLevel="0" collapsed="false">
      <c r="A996" s="8" t="n">
        <v>994</v>
      </c>
      <c r="B996" s="9" t="str">
        <f aca="false">DEC2HEX(A996,3)</f>
        <v>3E2</v>
      </c>
      <c r="C996" s="9" t="str">
        <f aca="false">MID(B996,1,1)</f>
        <v>3</v>
      </c>
      <c r="D996" s="9"/>
      <c r="E996" s="10"/>
      <c r="F996" s="9"/>
      <c r="G996" s="11" t="str">
        <f aca="false">MID(HEX2BIN($C996,4),1,1)</f>
        <v>0</v>
      </c>
      <c r="H996" s="11" t="str">
        <f aca="false">MID(HEX2BIN($C996,4),2,1)</f>
        <v>0</v>
      </c>
      <c r="I996" s="11" t="str">
        <f aca="false">MID(HEX2BIN($C996,4),3,1)</f>
        <v>1</v>
      </c>
      <c r="J996" s="11" t="str">
        <f aca="false">MID(HEX2BIN($C996,4),4,1)</f>
        <v>1</v>
      </c>
      <c r="K996" s="9" t="str">
        <f aca="false">MID(B996,2,1)</f>
        <v>E</v>
      </c>
      <c r="L996" s="12" t="str">
        <f aca="false">MID(HEX2BIN($K996,4),1,1)</f>
        <v>1</v>
      </c>
      <c r="M996" s="12" t="str">
        <f aca="false">MID(HEX2BIN($K996,4),2,1)</f>
        <v>1</v>
      </c>
      <c r="N996" s="12" t="str">
        <f aca="false">MID(HEX2BIN($K996,4),3,1)</f>
        <v>1</v>
      </c>
      <c r="O996" s="12" t="str">
        <f aca="false">MID(HEX2BIN($K996,4),4,1)</f>
        <v>0</v>
      </c>
      <c r="P996" s="9" t="str">
        <f aca="false">MID(B996,3,1)</f>
        <v>2</v>
      </c>
      <c r="Q996" s="13" t="str">
        <f aca="false">MID(HEX2BIN($P996,4),1,1)</f>
        <v>0</v>
      </c>
      <c r="R996" s="13" t="str">
        <f aca="false">MID(HEX2BIN($P996,4),2,1)</f>
        <v>0</v>
      </c>
      <c r="S996" s="13" t="str">
        <f aca="false">MID(HEX2BIN($P996,4),3,1)</f>
        <v>1</v>
      </c>
      <c r="T996" s="13" t="str">
        <f aca="false">MID(HEX2BIN($P996,4),4,1)</f>
        <v>0</v>
      </c>
    </row>
    <row r="997" customFormat="false" ht="12.8" hidden="false" customHeight="false" outlineLevel="0" collapsed="false">
      <c r="A997" s="8" t="n">
        <v>995</v>
      </c>
      <c r="B997" s="9" t="str">
        <f aca="false">DEC2HEX(A997,3)</f>
        <v>3E3</v>
      </c>
      <c r="C997" s="9" t="str">
        <f aca="false">MID(B997,1,1)</f>
        <v>3</v>
      </c>
      <c r="D997" s="9"/>
      <c r="E997" s="10"/>
      <c r="F997" s="9"/>
      <c r="G997" s="11" t="str">
        <f aca="false">MID(HEX2BIN($C997,4),1,1)</f>
        <v>0</v>
      </c>
      <c r="H997" s="11" t="str">
        <f aca="false">MID(HEX2BIN($C997,4),2,1)</f>
        <v>0</v>
      </c>
      <c r="I997" s="11" t="str">
        <f aca="false">MID(HEX2BIN($C997,4),3,1)</f>
        <v>1</v>
      </c>
      <c r="J997" s="11" t="str">
        <f aca="false">MID(HEX2BIN($C997,4),4,1)</f>
        <v>1</v>
      </c>
      <c r="K997" s="9" t="str">
        <f aca="false">MID(B997,2,1)</f>
        <v>E</v>
      </c>
      <c r="L997" s="12" t="str">
        <f aca="false">MID(HEX2BIN($K997,4),1,1)</f>
        <v>1</v>
      </c>
      <c r="M997" s="12" t="str">
        <f aca="false">MID(HEX2BIN($K997,4),2,1)</f>
        <v>1</v>
      </c>
      <c r="N997" s="12" t="str">
        <f aca="false">MID(HEX2BIN($K997,4),3,1)</f>
        <v>1</v>
      </c>
      <c r="O997" s="12" t="str">
        <f aca="false">MID(HEX2BIN($K997,4),4,1)</f>
        <v>0</v>
      </c>
      <c r="P997" s="9" t="str">
        <f aca="false">MID(B997,3,1)</f>
        <v>3</v>
      </c>
      <c r="Q997" s="13" t="str">
        <f aca="false">MID(HEX2BIN($P997,4),1,1)</f>
        <v>0</v>
      </c>
      <c r="R997" s="13" t="str">
        <f aca="false">MID(HEX2BIN($P997,4),2,1)</f>
        <v>0</v>
      </c>
      <c r="S997" s="13" t="str">
        <f aca="false">MID(HEX2BIN($P997,4),3,1)</f>
        <v>1</v>
      </c>
      <c r="T997" s="13" t="str">
        <f aca="false">MID(HEX2BIN($P997,4),4,1)</f>
        <v>1</v>
      </c>
    </row>
    <row r="998" customFormat="false" ht="12.8" hidden="false" customHeight="false" outlineLevel="0" collapsed="false">
      <c r="A998" s="8" t="n">
        <v>996</v>
      </c>
      <c r="B998" s="9" t="str">
        <f aca="false">DEC2HEX(A998,3)</f>
        <v>3E4</v>
      </c>
      <c r="C998" s="9" t="str">
        <f aca="false">MID(B998,1,1)</f>
        <v>3</v>
      </c>
      <c r="D998" s="9"/>
      <c r="E998" s="10"/>
      <c r="F998" s="9"/>
      <c r="G998" s="11" t="str">
        <f aca="false">MID(HEX2BIN($C998,4),1,1)</f>
        <v>0</v>
      </c>
      <c r="H998" s="11" t="str">
        <f aca="false">MID(HEX2BIN($C998,4),2,1)</f>
        <v>0</v>
      </c>
      <c r="I998" s="11" t="str">
        <f aca="false">MID(HEX2BIN($C998,4),3,1)</f>
        <v>1</v>
      </c>
      <c r="J998" s="11" t="str">
        <f aca="false">MID(HEX2BIN($C998,4),4,1)</f>
        <v>1</v>
      </c>
      <c r="K998" s="9" t="str">
        <f aca="false">MID(B998,2,1)</f>
        <v>E</v>
      </c>
      <c r="L998" s="12" t="str">
        <f aca="false">MID(HEX2BIN($K998,4),1,1)</f>
        <v>1</v>
      </c>
      <c r="M998" s="12" t="str">
        <f aca="false">MID(HEX2BIN($K998,4),2,1)</f>
        <v>1</v>
      </c>
      <c r="N998" s="12" t="str">
        <f aca="false">MID(HEX2BIN($K998,4),3,1)</f>
        <v>1</v>
      </c>
      <c r="O998" s="12" t="str">
        <f aca="false">MID(HEX2BIN($K998,4),4,1)</f>
        <v>0</v>
      </c>
      <c r="P998" s="9" t="str">
        <f aca="false">MID(B998,3,1)</f>
        <v>4</v>
      </c>
      <c r="Q998" s="13" t="str">
        <f aca="false">MID(HEX2BIN($P998,4),1,1)</f>
        <v>0</v>
      </c>
      <c r="R998" s="13" t="str">
        <f aca="false">MID(HEX2BIN($P998,4),2,1)</f>
        <v>1</v>
      </c>
      <c r="S998" s="13" t="str">
        <f aca="false">MID(HEX2BIN($P998,4),3,1)</f>
        <v>0</v>
      </c>
      <c r="T998" s="13" t="str">
        <f aca="false">MID(HEX2BIN($P998,4),4,1)</f>
        <v>0</v>
      </c>
    </row>
    <row r="999" customFormat="false" ht="12.8" hidden="false" customHeight="false" outlineLevel="0" collapsed="false">
      <c r="A999" s="8" t="n">
        <v>997</v>
      </c>
      <c r="B999" s="9" t="str">
        <f aca="false">DEC2HEX(A999,3)</f>
        <v>3E5</v>
      </c>
      <c r="C999" s="9" t="str">
        <f aca="false">MID(B999,1,1)</f>
        <v>3</v>
      </c>
      <c r="D999" s="9"/>
      <c r="E999" s="10"/>
      <c r="F999" s="9"/>
      <c r="G999" s="11" t="str">
        <f aca="false">MID(HEX2BIN($C999,4),1,1)</f>
        <v>0</v>
      </c>
      <c r="H999" s="11" t="str">
        <f aca="false">MID(HEX2BIN($C999,4),2,1)</f>
        <v>0</v>
      </c>
      <c r="I999" s="11" t="str">
        <f aca="false">MID(HEX2BIN($C999,4),3,1)</f>
        <v>1</v>
      </c>
      <c r="J999" s="11" t="str">
        <f aca="false">MID(HEX2BIN($C999,4),4,1)</f>
        <v>1</v>
      </c>
      <c r="K999" s="9" t="str">
        <f aca="false">MID(B999,2,1)</f>
        <v>E</v>
      </c>
      <c r="L999" s="12" t="str">
        <f aca="false">MID(HEX2BIN($K999,4),1,1)</f>
        <v>1</v>
      </c>
      <c r="M999" s="12" t="str">
        <f aca="false">MID(HEX2BIN($K999,4),2,1)</f>
        <v>1</v>
      </c>
      <c r="N999" s="12" t="str">
        <f aca="false">MID(HEX2BIN($K999,4),3,1)</f>
        <v>1</v>
      </c>
      <c r="O999" s="12" t="str">
        <f aca="false">MID(HEX2BIN($K999,4),4,1)</f>
        <v>0</v>
      </c>
      <c r="P999" s="9" t="str">
        <f aca="false">MID(B999,3,1)</f>
        <v>5</v>
      </c>
      <c r="Q999" s="13" t="str">
        <f aca="false">MID(HEX2BIN($P999,4),1,1)</f>
        <v>0</v>
      </c>
      <c r="R999" s="13" t="str">
        <f aca="false">MID(HEX2BIN($P999,4),2,1)</f>
        <v>1</v>
      </c>
      <c r="S999" s="13" t="str">
        <f aca="false">MID(HEX2BIN($P999,4),3,1)</f>
        <v>0</v>
      </c>
      <c r="T999" s="13" t="str">
        <f aca="false">MID(HEX2BIN($P999,4),4,1)</f>
        <v>1</v>
      </c>
    </row>
    <row r="1000" customFormat="false" ht="12.8" hidden="false" customHeight="false" outlineLevel="0" collapsed="false">
      <c r="A1000" s="8" t="n">
        <v>998</v>
      </c>
      <c r="B1000" s="9" t="str">
        <f aca="false">DEC2HEX(A1000,3)</f>
        <v>3E6</v>
      </c>
      <c r="C1000" s="9" t="str">
        <f aca="false">MID(B1000,1,1)</f>
        <v>3</v>
      </c>
      <c r="D1000" s="9"/>
      <c r="E1000" s="10"/>
      <c r="F1000" s="9"/>
      <c r="G1000" s="11" t="str">
        <f aca="false">MID(HEX2BIN($C1000,4),1,1)</f>
        <v>0</v>
      </c>
      <c r="H1000" s="11" t="str">
        <f aca="false">MID(HEX2BIN($C1000,4),2,1)</f>
        <v>0</v>
      </c>
      <c r="I1000" s="11" t="str">
        <f aca="false">MID(HEX2BIN($C1000,4),3,1)</f>
        <v>1</v>
      </c>
      <c r="J1000" s="11" t="str">
        <f aca="false">MID(HEX2BIN($C1000,4),4,1)</f>
        <v>1</v>
      </c>
      <c r="K1000" s="9" t="str">
        <f aca="false">MID(B1000,2,1)</f>
        <v>E</v>
      </c>
      <c r="L1000" s="12" t="str">
        <f aca="false">MID(HEX2BIN($K1000,4),1,1)</f>
        <v>1</v>
      </c>
      <c r="M1000" s="12" t="str">
        <f aca="false">MID(HEX2BIN($K1000,4),2,1)</f>
        <v>1</v>
      </c>
      <c r="N1000" s="12" t="str">
        <f aca="false">MID(HEX2BIN($K1000,4),3,1)</f>
        <v>1</v>
      </c>
      <c r="O1000" s="12" t="str">
        <f aca="false">MID(HEX2BIN($K1000,4),4,1)</f>
        <v>0</v>
      </c>
      <c r="P1000" s="9" t="str">
        <f aca="false">MID(B1000,3,1)</f>
        <v>6</v>
      </c>
      <c r="Q1000" s="13" t="str">
        <f aca="false">MID(HEX2BIN($P1000,4),1,1)</f>
        <v>0</v>
      </c>
      <c r="R1000" s="13" t="str">
        <f aca="false">MID(HEX2BIN($P1000,4),2,1)</f>
        <v>1</v>
      </c>
      <c r="S1000" s="13" t="str">
        <f aca="false">MID(HEX2BIN($P1000,4),3,1)</f>
        <v>1</v>
      </c>
      <c r="T1000" s="13" t="str">
        <f aca="false">MID(HEX2BIN($P1000,4),4,1)</f>
        <v>0</v>
      </c>
    </row>
    <row r="1001" customFormat="false" ht="12.8" hidden="false" customHeight="false" outlineLevel="0" collapsed="false">
      <c r="A1001" s="8" t="n">
        <v>999</v>
      </c>
      <c r="B1001" s="9" t="str">
        <f aca="false">DEC2HEX(A1001,3)</f>
        <v>3E7</v>
      </c>
      <c r="C1001" s="9" t="str">
        <f aca="false">MID(B1001,1,1)</f>
        <v>3</v>
      </c>
      <c r="D1001" s="9"/>
      <c r="E1001" s="10"/>
      <c r="F1001" s="9"/>
      <c r="G1001" s="11" t="str">
        <f aca="false">MID(HEX2BIN($C1001,4),1,1)</f>
        <v>0</v>
      </c>
      <c r="H1001" s="11" t="str">
        <f aca="false">MID(HEX2BIN($C1001,4),2,1)</f>
        <v>0</v>
      </c>
      <c r="I1001" s="11" t="str">
        <f aca="false">MID(HEX2BIN($C1001,4),3,1)</f>
        <v>1</v>
      </c>
      <c r="J1001" s="11" t="str">
        <f aca="false">MID(HEX2BIN($C1001,4),4,1)</f>
        <v>1</v>
      </c>
      <c r="K1001" s="9" t="str">
        <f aca="false">MID(B1001,2,1)</f>
        <v>E</v>
      </c>
      <c r="L1001" s="12" t="str">
        <f aca="false">MID(HEX2BIN($K1001,4),1,1)</f>
        <v>1</v>
      </c>
      <c r="M1001" s="12" t="str">
        <f aca="false">MID(HEX2BIN($K1001,4),2,1)</f>
        <v>1</v>
      </c>
      <c r="N1001" s="12" t="str">
        <f aca="false">MID(HEX2BIN($K1001,4),3,1)</f>
        <v>1</v>
      </c>
      <c r="O1001" s="12" t="str">
        <f aca="false">MID(HEX2BIN($K1001,4),4,1)</f>
        <v>0</v>
      </c>
      <c r="P1001" s="9" t="str">
        <f aca="false">MID(B1001,3,1)</f>
        <v>7</v>
      </c>
      <c r="Q1001" s="13" t="str">
        <f aca="false">MID(HEX2BIN($P1001,4),1,1)</f>
        <v>0</v>
      </c>
      <c r="R1001" s="13" t="str">
        <f aca="false">MID(HEX2BIN($P1001,4),2,1)</f>
        <v>1</v>
      </c>
      <c r="S1001" s="13" t="str">
        <f aca="false">MID(HEX2BIN($P1001,4),3,1)</f>
        <v>1</v>
      </c>
      <c r="T1001" s="13" t="str">
        <f aca="false">MID(HEX2BIN($P1001,4),4,1)</f>
        <v>1</v>
      </c>
    </row>
    <row r="1002" customFormat="false" ht="12.8" hidden="false" customHeight="false" outlineLevel="0" collapsed="false">
      <c r="A1002" s="8" t="n">
        <v>1000</v>
      </c>
      <c r="B1002" s="9" t="str">
        <f aca="false">DEC2HEX(A1002,3)</f>
        <v>3E8</v>
      </c>
      <c r="C1002" s="9" t="str">
        <f aca="false">MID(B1002,1,1)</f>
        <v>3</v>
      </c>
      <c r="D1002" s="9"/>
      <c r="E1002" s="10"/>
      <c r="F1002" s="9"/>
      <c r="G1002" s="11" t="str">
        <f aca="false">MID(HEX2BIN($C1002,4),1,1)</f>
        <v>0</v>
      </c>
      <c r="H1002" s="11" t="str">
        <f aca="false">MID(HEX2BIN($C1002,4),2,1)</f>
        <v>0</v>
      </c>
      <c r="I1002" s="11" t="str">
        <f aca="false">MID(HEX2BIN($C1002,4),3,1)</f>
        <v>1</v>
      </c>
      <c r="J1002" s="11" t="str">
        <f aca="false">MID(HEX2BIN($C1002,4),4,1)</f>
        <v>1</v>
      </c>
      <c r="K1002" s="9" t="str">
        <f aca="false">MID(B1002,2,1)</f>
        <v>E</v>
      </c>
      <c r="L1002" s="12" t="str">
        <f aca="false">MID(HEX2BIN($K1002,4),1,1)</f>
        <v>1</v>
      </c>
      <c r="M1002" s="12" t="str">
        <f aca="false">MID(HEX2BIN($K1002,4),2,1)</f>
        <v>1</v>
      </c>
      <c r="N1002" s="12" t="str">
        <f aca="false">MID(HEX2BIN($K1002,4),3,1)</f>
        <v>1</v>
      </c>
      <c r="O1002" s="12" t="str">
        <f aca="false">MID(HEX2BIN($K1002,4),4,1)</f>
        <v>0</v>
      </c>
      <c r="P1002" s="9" t="str">
        <f aca="false">MID(B1002,3,1)</f>
        <v>8</v>
      </c>
      <c r="Q1002" s="13" t="str">
        <f aca="false">MID(HEX2BIN($P1002,4),1,1)</f>
        <v>1</v>
      </c>
      <c r="R1002" s="13" t="str">
        <f aca="false">MID(HEX2BIN($P1002,4),2,1)</f>
        <v>0</v>
      </c>
      <c r="S1002" s="13" t="str">
        <f aca="false">MID(HEX2BIN($P1002,4),3,1)</f>
        <v>0</v>
      </c>
      <c r="T1002" s="13" t="str">
        <f aca="false">MID(HEX2BIN($P1002,4),4,1)</f>
        <v>0</v>
      </c>
    </row>
    <row r="1003" customFormat="false" ht="12.8" hidden="false" customHeight="false" outlineLevel="0" collapsed="false">
      <c r="A1003" s="8" t="n">
        <v>1001</v>
      </c>
      <c r="B1003" s="9" t="str">
        <f aca="false">DEC2HEX(A1003,3)</f>
        <v>3E9</v>
      </c>
      <c r="C1003" s="9" t="str">
        <f aca="false">MID(B1003,1,1)</f>
        <v>3</v>
      </c>
      <c r="D1003" s="9"/>
      <c r="E1003" s="10"/>
      <c r="F1003" s="9"/>
      <c r="G1003" s="11" t="str">
        <f aca="false">MID(HEX2BIN($C1003,4),1,1)</f>
        <v>0</v>
      </c>
      <c r="H1003" s="11" t="str">
        <f aca="false">MID(HEX2BIN($C1003,4),2,1)</f>
        <v>0</v>
      </c>
      <c r="I1003" s="11" t="str">
        <f aca="false">MID(HEX2BIN($C1003,4),3,1)</f>
        <v>1</v>
      </c>
      <c r="J1003" s="11" t="str">
        <f aca="false">MID(HEX2BIN($C1003,4),4,1)</f>
        <v>1</v>
      </c>
      <c r="K1003" s="9" t="str">
        <f aca="false">MID(B1003,2,1)</f>
        <v>E</v>
      </c>
      <c r="L1003" s="12" t="str">
        <f aca="false">MID(HEX2BIN($K1003,4),1,1)</f>
        <v>1</v>
      </c>
      <c r="M1003" s="12" t="str">
        <f aca="false">MID(HEX2BIN($K1003,4),2,1)</f>
        <v>1</v>
      </c>
      <c r="N1003" s="12" t="str">
        <f aca="false">MID(HEX2BIN($K1003,4),3,1)</f>
        <v>1</v>
      </c>
      <c r="O1003" s="12" t="str">
        <f aca="false">MID(HEX2BIN($K1003,4),4,1)</f>
        <v>0</v>
      </c>
      <c r="P1003" s="9" t="str">
        <f aca="false">MID(B1003,3,1)</f>
        <v>9</v>
      </c>
      <c r="Q1003" s="13" t="str">
        <f aca="false">MID(HEX2BIN($P1003,4),1,1)</f>
        <v>1</v>
      </c>
      <c r="R1003" s="13" t="str">
        <f aca="false">MID(HEX2BIN($P1003,4),2,1)</f>
        <v>0</v>
      </c>
      <c r="S1003" s="13" t="str">
        <f aca="false">MID(HEX2BIN($P1003,4),3,1)</f>
        <v>0</v>
      </c>
      <c r="T1003" s="13" t="str">
        <f aca="false">MID(HEX2BIN($P1003,4),4,1)</f>
        <v>1</v>
      </c>
    </row>
    <row r="1004" customFormat="false" ht="12.8" hidden="false" customHeight="false" outlineLevel="0" collapsed="false">
      <c r="A1004" s="8" t="n">
        <v>1002</v>
      </c>
      <c r="B1004" s="9" t="str">
        <f aca="false">DEC2HEX(A1004,3)</f>
        <v>3EA</v>
      </c>
      <c r="C1004" s="9" t="str">
        <f aca="false">MID(B1004,1,1)</f>
        <v>3</v>
      </c>
      <c r="D1004" s="9"/>
      <c r="E1004" s="10"/>
      <c r="F1004" s="9"/>
      <c r="G1004" s="11" t="str">
        <f aca="false">MID(HEX2BIN($C1004,4),1,1)</f>
        <v>0</v>
      </c>
      <c r="H1004" s="11" t="str">
        <f aca="false">MID(HEX2BIN($C1004,4),2,1)</f>
        <v>0</v>
      </c>
      <c r="I1004" s="11" t="str">
        <f aca="false">MID(HEX2BIN($C1004,4),3,1)</f>
        <v>1</v>
      </c>
      <c r="J1004" s="11" t="str">
        <f aca="false">MID(HEX2BIN($C1004,4),4,1)</f>
        <v>1</v>
      </c>
      <c r="K1004" s="9" t="str">
        <f aca="false">MID(B1004,2,1)</f>
        <v>E</v>
      </c>
      <c r="L1004" s="12" t="str">
        <f aca="false">MID(HEX2BIN($K1004,4),1,1)</f>
        <v>1</v>
      </c>
      <c r="M1004" s="12" t="str">
        <f aca="false">MID(HEX2BIN($K1004,4),2,1)</f>
        <v>1</v>
      </c>
      <c r="N1004" s="12" t="str">
        <f aca="false">MID(HEX2BIN($K1004,4),3,1)</f>
        <v>1</v>
      </c>
      <c r="O1004" s="12" t="str">
        <f aca="false">MID(HEX2BIN($K1004,4),4,1)</f>
        <v>0</v>
      </c>
      <c r="P1004" s="9" t="str">
        <f aca="false">MID(B1004,3,1)</f>
        <v>A</v>
      </c>
      <c r="Q1004" s="13" t="str">
        <f aca="false">MID(HEX2BIN($P1004,4),1,1)</f>
        <v>1</v>
      </c>
      <c r="R1004" s="13" t="str">
        <f aca="false">MID(HEX2BIN($P1004,4),2,1)</f>
        <v>0</v>
      </c>
      <c r="S1004" s="13" t="str">
        <f aca="false">MID(HEX2BIN($P1004,4),3,1)</f>
        <v>1</v>
      </c>
      <c r="T1004" s="13" t="str">
        <f aca="false">MID(HEX2BIN($P1004,4),4,1)</f>
        <v>0</v>
      </c>
    </row>
    <row r="1005" customFormat="false" ht="12.8" hidden="false" customHeight="false" outlineLevel="0" collapsed="false">
      <c r="A1005" s="8" t="n">
        <v>1003</v>
      </c>
      <c r="B1005" s="9" t="str">
        <f aca="false">DEC2HEX(A1005,3)</f>
        <v>3EB</v>
      </c>
      <c r="C1005" s="9" t="str">
        <f aca="false">MID(B1005,1,1)</f>
        <v>3</v>
      </c>
      <c r="D1005" s="9"/>
      <c r="E1005" s="10"/>
      <c r="F1005" s="9"/>
      <c r="G1005" s="11" t="str">
        <f aca="false">MID(HEX2BIN($C1005,4),1,1)</f>
        <v>0</v>
      </c>
      <c r="H1005" s="11" t="str">
        <f aca="false">MID(HEX2BIN($C1005,4),2,1)</f>
        <v>0</v>
      </c>
      <c r="I1005" s="11" t="str">
        <f aca="false">MID(HEX2BIN($C1005,4),3,1)</f>
        <v>1</v>
      </c>
      <c r="J1005" s="11" t="str">
        <f aca="false">MID(HEX2BIN($C1005,4),4,1)</f>
        <v>1</v>
      </c>
      <c r="K1005" s="9" t="str">
        <f aca="false">MID(B1005,2,1)</f>
        <v>E</v>
      </c>
      <c r="L1005" s="12" t="str">
        <f aca="false">MID(HEX2BIN($K1005,4),1,1)</f>
        <v>1</v>
      </c>
      <c r="M1005" s="12" t="str">
        <f aca="false">MID(HEX2BIN($K1005,4),2,1)</f>
        <v>1</v>
      </c>
      <c r="N1005" s="12" t="str">
        <f aca="false">MID(HEX2BIN($K1005,4),3,1)</f>
        <v>1</v>
      </c>
      <c r="O1005" s="12" t="str">
        <f aca="false">MID(HEX2BIN($K1005,4),4,1)</f>
        <v>0</v>
      </c>
      <c r="P1005" s="9" t="str">
        <f aca="false">MID(B1005,3,1)</f>
        <v>B</v>
      </c>
      <c r="Q1005" s="13" t="str">
        <f aca="false">MID(HEX2BIN($P1005,4),1,1)</f>
        <v>1</v>
      </c>
      <c r="R1005" s="13" t="str">
        <f aca="false">MID(HEX2BIN($P1005,4),2,1)</f>
        <v>0</v>
      </c>
      <c r="S1005" s="13" t="str">
        <f aca="false">MID(HEX2BIN($P1005,4),3,1)</f>
        <v>1</v>
      </c>
      <c r="T1005" s="13" t="str">
        <f aca="false">MID(HEX2BIN($P1005,4),4,1)</f>
        <v>1</v>
      </c>
    </row>
    <row r="1006" customFormat="false" ht="12.8" hidden="false" customHeight="false" outlineLevel="0" collapsed="false">
      <c r="A1006" s="8" t="n">
        <v>1004</v>
      </c>
      <c r="B1006" s="9" t="str">
        <f aca="false">DEC2HEX(A1006,3)</f>
        <v>3EC</v>
      </c>
      <c r="C1006" s="9" t="str">
        <f aca="false">MID(B1006,1,1)</f>
        <v>3</v>
      </c>
      <c r="D1006" s="9"/>
      <c r="E1006" s="10"/>
      <c r="F1006" s="9"/>
      <c r="G1006" s="11" t="str">
        <f aca="false">MID(HEX2BIN($C1006,4),1,1)</f>
        <v>0</v>
      </c>
      <c r="H1006" s="11" t="str">
        <f aca="false">MID(HEX2BIN($C1006,4),2,1)</f>
        <v>0</v>
      </c>
      <c r="I1006" s="11" t="str">
        <f aca="false">MID(HEX2BIN($C1006,4),3,1)</f>
        <v>1</v>
      </c>
      <c r="J1006" s="11" t="str">
        <f aca="false">MID(HEX2BIN($C1006,4),4,1)</f>
        <v>1</v>
      </c>
      <c r="K1006" s="9" t="str">
        <f aca="false">MID(B1006,2,1)</f>
        <v>E</v>
      </c>
      <c r="L1006" s="12" t="str">
        <f aca="false">MID(HEX2BIN($K1006,4),1,1)</f>
        <v>1</v>
      </c>
      <c r="M1006" s="12" t="str">
        <f aca="false">MID(HEX2BIN($K1006,4),2,1)</f>
        <v>1</v>
      </c>
      <c r="N1006" s="12" t="str">
        <f aca="false">MID(HEX2BIN($K1006,4),3,1)</f>
        <v>1</v>
      </c>
      <c r="O1006" s="12" t="str">
        <f aca="false">MID(HEX2BIN($K1006,4),4,1)</f>
        <v>0</v>
      </c>
      <c r="P1006" s="9" t="str">
        <f aca="false">MID(B1006,3,1)</f>
        <v>C</v>
      </c>
      <c r="Q1006" s="13" t="str">
        <f aca="false">MID(HEX2BIN($P1006,4),1,1)</f>
        <v>1</v>
      </c>
      <c r="R1006" s="13" t="str">
        <f aca="false">MID(HEX2BIN($P1006,4),2,1)</f>
        <v>1</v>
      </c>
      <c r="S1006" s="13" t="str">
        <f aca="false">MID(HEX2BIN($P1006,4),3,1)</f>
        <v>0</v>
      </c>
      <c r="T1006" s="13" t="str">
        <f aca="false">MID(HEX2BIN($P1006,4),4,1)</f>
        <v>0</v>
      </c>
    </row>
    <row r="1007" customFormat="false" ht="12.8" hidden="false" customHeight="false" outlineLevel="0" collapsed="false">
      <c r="A1007" s="8" t="n">
        <v>1005</v>
      </c>
      <c r="B1007" s="9" t="str">
        <f aca="false">DEC2HEX(A1007,3)</f>
        <v>3ED</v>
      </c>
      <c r="C1007" s="9" t="str">
        <f aca="false">MID(B1007,1,1)</f>
        <v>3</v>
      </c>
      <c r="D1007" s="9"/>
      <c r="E1007" s="10"/>
      <c r="F1007" s="9"/>
      <c r="G1007" s="11" t="str">
        <f aca="false">MID(HEX2BIN($C1007,4),1,1)</f>
        <v>0</v>
      </c>
      <c r="H1007" s="11" t="str">
        <f aca="false">MID(HEX2BIN($C1007,4),2,1)</f>
        <v>0</v>
      </c>
      <c r="I1007" s="11" t="str">
        <f aca="false">MID(HEX2BIN($C1007,4),3,1)</f>
        <v>1</v>
      </c>
      <c r="J1007" s="11" t="str">
        <f aca="false">MID(HEX2BIN($C1007,4),4,1)</f>
        <v>1</v>
      </c>
      <c r="K1007" s="9" t="str">
        <f aca="false">MID(B1007,2,1)</f>
        <v>E</v>
      </c>
      <c r="L1007" s="12" t="str">
        <f aca="false">MID(HEX2BIN($K1007,4),1,1)</f>
        <v>1</v>
      </c>
      <c r="M1007" s="12" t="str">
        <f aca="false">MID(HEX2BIN($K1007,4),2,1)</f>
        <v>1</v>
      </c>
      <c r="N1007" s="12" t="str">
        <f aca="false">MID(HEX2BIN($K1007,4),3,1)</f>
        <v>1</v>
      </c>
      <c r="O1007" s="12" t="str">
        <f aca="false">MID(HEX2BIN($K1007,4),4,1)</f>
        <v>0</v>
      </c>
      <c r="P1007" s="9" t="str">
        <f aca="false">MID(B1007,3,1)</f>
        <v>D</v>
      </c>
      <c r="Q1007" s="13" t="str">
        <f aca="false">MID(HEX2BIN($P1007,4),1,1)</f>
        <v>1</v>
      </c>
      <c r="R1007" s="13" t="str">
        <f aca="false">MID(HEX2BIN($P1007,4),2,1)</f>
        <v>1</v>
      </c>
      <c r="S1007" s="13" t="str">
        <f aca="false">MID(HEX2BIN($P1007,4),3,1)</f>
        <v>0</v>
      </c>
      <c r="T1007" s="13" t="str">
        <f aca="false">MID(HEX2BIN($P1007,4),4,1)</f>
        <v>1</v>
      </c>
    </row>
    <row r="1008" customFormat="false" ht="12.8" hidden="false" customHeight="false" outlineLevel="0" collapsed="false">
      <c r="A1008" s="8" t="n">
        <v>1006</v>
      </c>
      <c r="B1008" s="9" t="str">
        <f aca="false">DEC2HEX(A1008,3)</f>
        <v>3EE</v>
      </c>
      <c r="C1008" s="9" t="str">
        <f aca="false">MID(B1008,1,1)</f>
        <v>3</v>
      </c>
      <c r="D1008" s="9"/>
      <c r="E1008" s="10"/>
      <c r="F1008" s="9"/>
      <c r="G1008" s="11" t="str">
        <f aca="false">MID(HEX2BIN($C1008,4),1,1)</f>
        <v>0</v>
      </c>
      <c r="H1008" s="11" t="str">
        <f aca="false">MID(HEX2BIN($C1008,4),2,1)</f>
        <v>0</v>
      </c>
      <c r="I1008" s="11" t="str">
        <f aca="false">MID(HEX2BIN($C1008,4),3,1)</f>
        <v>1</v>
      </c>
      <c r="J1008" s="11" t="str">
        <f aca="false">MID(HEX2BIN($C1008,4),4,1)</f>
        <v>1</v>
      </c>
      <c r="K1008" s="9" t="str">
        <f aca="false">MID(B1008,2,1)</f>
        <v>E</v>
      </c>
      <c r="L1008" s="12" t="str">
        <f aca="false">MID(HEX2BIN($K1008,4),1,1)</f>
        <v>1</v>
      </c>
      <c r="M1008" s="12" t="str">
        <f aca="false">MID(HEX2BIN($K1008,4),2,1)</f>
        <v>1</v>
      </c>
      <c r="N1008" s="12" t="str">
        <f aca="false">MID(HEX2BIN($K1008,4),3,1)</f>
        <v>1</v>
      </c>
      <c r="O1008" s="12" t="str">
        <f aca="false">MID(HEX2BIN($K1008,4),4,1)</f>
        <v>0</v>
      </c>
      <c r="P1008" s="9" t="str">
        <f aca="false">MID(B1008,3,1)</f>
        <v>E</v>
      </c>
      <c r="Q1008" s="13" t="str">
        <f aca="false">MID(HEX2BIN($P1008,4),1,1)</f>
        <v>1</v>
      </c>
      <c r="R1008" s="13" t="str">
        <f aca="false">MID(HEX2BIN($P1008,4),2,1)</f>
        <v>1</v>
      </c>
      <c r="S1008" s="13" t="str">
        <f aca="false">MID(HEX2BIN($P1008,4),3,1)</f>
        <v>1</v>
      </c>
      <c r="T1008" s="13" t="str">
        <f aca="false">MID(HEX2BIN($P1008,4),4,1)</f>
        <v>0</v>
      </c>
    </row>
    <row r="1009" customFormat="false" ht="12.8" hidden="false" customHeight="false" outlineLevel="0" collapsed="false">
      <c r="A1009" s="8" t="n">
        <v>1007</v>
      </c>
      <c r="B1009" s="9" t="str">
        <f aca="false">DEC2HEX(A1009,3)</f>
        <v>3EF</v>
      </c>
      <c r="C1009" s="9" t="str">
        <f aca="false">MID(B1009,1,1)</f>
        <v>3</v>
      </c>
      <c r="D1009" s="9"/>
      <c r="E1009" s="10"/>
      <c r="F1009" s="9"/>
      <c r="G1009" s="11" t="str">
        <f aca="false">MID(HEX2BIN($C1009,4),1,1)</f>
        <v>0</v>
      </c>
      <c r="H1009" s="11" t="str">
        <f aca="false">MID(HEX2BIN($C1009,4),2,1)</f>
        <v>0</v>
      </c>
      <c r="I1009" s="11" t="str">
        <f aca="false">MID(HEX2BIN($C1009,4),3,1)</f>
        <v>1</v>
      </c>
      <c r="J1009" s="11" t="str">
        <f aca="false">MID(HEX2BIN($C1009,4),4,1)</f>
        <v>1</v>
      </c>
      <c r="K1009" s="9" t="str">
        <f aca="false">MID(B1009,2,1)</f>
        <v>E</v>
      </c>
      <c r="L1009" s="12" t="str">
        <f aca="false">MID(HEX2BIN($K1009,4),1,1)</f>
        <v>1</v>
      </c>
      <c r="M1009" s="12" t="str">
        <f aca="false">MID(HEX2BIN($K1009,4),2,1)</f>
        <v>1</v>
      </c>
      <c r="N1009" s="12" t="str">
        <f aca="false">MID(HEX2BIN($K1009,4),3,1)</f>
        <v>1</v>
      </c>
      <c r="O1009" s="12" t="str">
        <f aca="false">MID(HEX2BIN($K1009,4),4,1)</f>
        <v>0</v>
      </c>
      <c r="P1009" s="9" t="str">
        <f aca="false">MID(B1009,3,1)</f>
        <v>F</v>
      </c>
      <c r="Q1009" s="13" t="str">
        <f aca="false">MID(HEX2BIN($P1009,4),1,1)</f>
        <v>1</v>
      </c>
      <c r="R1009" s="13" t="str">
        <f aca="false">MID(HEX2BIN($P1009,4),2,1)</f>
        <v>1</v>
      </c>
      <c r="S1009" s="13" t="str">
        <f aca="false">MID(HEX2BIN($P1009,4),3,1)</f>
        <v>1</v>
      </c>
      <c r="T1009" s="13" t="str">
        <f aca="false">MID(HEX2BIN($P1009,4),4,1)</f>
        <v>1</v>
      </c>
    </row>
    <row r="1010" customFormat="false" ht="12.8" hidden="false" customHeight="false" outlineLevel="0" collapsed="false">
      <c r="A1010" s="8" t="n">
        <v>1008</v>
      </c>
      <c r="B1010" s="9" t="str">
        <f aca="false">DEC2HEX(A1010,3)</f>
        <v>3F0</v>
      </c>
      <c r="C1010" s="9" t="str">
        <f aca="false">MID(B1010,1,1)</f>
        <v>3</v>
      </c>
      <c r="D1010" s="9"/>
      <c r="E1010" s="10"/>
      <c r="F1010" s="9"/>
      <c r="G1010" s="11" t="str">
        <f aca="false">MID(HEX2BIN($C1010,4),1,1)</f>
        <v>0</v>
      </c>
      <c r="H1010" s="11" t="str">
        <f aca="false">MID(HEX2BIN($C1010,4),2,1)</f>
        <v>0</v>
      </c>
      <c r="I1010" s="11" t="str">
        <f aca="false">MID(HEX2BIN($C1010,4),3,1)</f>
        <v>1</v>
      </c>
      <c r="J1010" s="11" t="str">
        <f aca="false">MID(HEX2BIN($C1010,4),4,1)</f>
        <v>1</v>
      </c>
      <c r="K1010" s="9" t="str">
        <f aca="false">MID(B1010,2,1)</f>
        <v>F</v>
      </c>
      <c r="L1010" s="12" t="str">
        <f aca="false">MID(HEX2BIN($K1010,4),1,1)</f>
        <v>1</v>
      </c>
      <c r="M1010" s="12" t="str">
        <f aca="false">MID(HEX2BIN($K1010,4),2,1)</f>
        <v>1</v>
      </c>
      <c r="N1010" s="12" t="str">
        <f aca="false">MID(HEX2BIN($K1010,4),3,1)</f>
        <v>1</v>
      </c>
      <c r="O1010" s="12" t="str">
        <f aca="false">MID(HEX2BIN($K1010,4),4,1)</f>
        <v>1</v>
      </c>
      <c r="P1010" s="9" t="str">
        <f aca="false">MID(B1010,3,1)</f>
        <v>0</v>
      </c>
      <c r="Q1010" s="13" t="str">
        <f aca="false">MID(HEX2BIN($P1010,4),1,1)</f>
        <v>0</v>
      </c>
      <c r="R1010" s="13" t="str">
        <f aca="false">MID(HEX2BIN($P1010,4),2,1)</f>
        <v>0</v>
      </c>
      <c r="S1010" s="13" t="str">
        <f aca="false">MID(HEX2BIN($P1010,4),3,1)</f>
        <v>0</v>
      </c>
      <c r="T1010" s="13" t="str">
        <f aca="false">MID(HEX2BIN($P1010,4),4,1)</f>
        <v>0</v>
      </c>
    </row>
    <row r="1011" customFormat="false" ht="12.8" hidden="false" customHeight="false" outlineLevel="0" collapsed="false">
      <c r="A1011" s="8" t="n">
        <v>1009</v>
      </c>
      <c r="B1011" s="9" t="str">
        <f aca="false">DEC2HEX(A1011,3)</f>
        <v>3F1</v>
      </c>
      <c r="C1011" s="9" t="str">
        <f aca="false">MID(B1011,1,1)</f>
        <v>3</v>
      </c>
      <c r="D1011" s="9"/>
      <c r="E1011" s="10"/>
      <c r="F1011" s="9"/>
      <c r="G1011" s="11" t="str">
        <f aca="false">MID(HEX2BIN($C1011,4),1,1)</f>
        <v>0</v>
      </c>
      <c r="H1011" s="11" t="str">
        <f aca="false">MID(HEX2BIN($C1011,4),2,1)</f>
        <v>0</v>
      </c>
      <c r="I1011" s="11" t="str">
        <f aca="false">MID(HEX2BIN($C1011,4),3,1)</f>
        <v>1</v>
      </c>
      <c r="J1011" s="11" t="str">
        <f aca="false">MID(HEX2BIN($C1011,4),4,1)</f>
        <v>1</v>
      </c>
      <c r="K1011" s="9" t="str">
        <f aca="false">MID(B1011,2,1)</f>
        <v>F</v>
      </c>
      <c r="L1011" s="12" t="str">
        <f aca="false">MID(HEX2BIN($K1011,4),1,1)</f>
        <v>1</v>
      </c>
      <c r="M1011" s="12" t="str">
        <f aca="false">MID(HEX2BIN($K1011,4),2,1)</f>
        <v>1</v>
      </c>
      <c r="N1011" s="12" t="str">
        <f aca="false">MID(HEX2BIN($K1011,4),3,1)</f>
        <v>1</v>
      </c>
      <c r="O1011" s="12" t="str">
        <f aca="false">MID(HEX2BIN($K1011,4),4,1)</f>
        <v>1</v>
      </c>
      <c r="P1011" s="9" t="str">
        <f aca="false">MID(B1011,3,1)</f>
        <v>1</v>
      </c>
      <c r="Q1011" s="13" t="str">
        <f aca="false">MID(HEX2BIN($P1011,4),1,1)</f>
        <v>0</v>
      </c>
      <c r="R1011" s="13" t="str">
        <f aca="false">MID(HEX2BIN($P1011,4),2,1)</f>
        <v>0</v>
      </c>
      <c r="S1011" s="13" t="str">
        <f aca="false">MID(HEX2BIN($P1011,4),3,1)</f>
        <v>0</v>
      </c>
      <c r="T1011" s="13" t="str">
        <f aca="false">MID(HEX2BIN($P1011,4),4,1)</f>
        <v>1</v>
      </c>
    </row>
    <row r="1012" customFormat="false" ht="12.8" hidden="false" customHeight="false" outlineLevel="0" collapsed="false">
      <c r="A1012" s="8" t="n">
        <v>1010</v>
      </c>
      <c r="B1012" s="9" t="str">
        <f aca="false">DEC2HEX(A1012,3)</f>
        <v>3F2</v>
      </c>
      <c r="C1012" s="9" t="str">
        <f aca="false">MID(B1012,1,1)</f>
        <v>3</v>
      </c>
      <c r="D1012" s="9"/>
      <c r="E1012" s="10"/>
      <c r="F1012" s="9"/>
      <c r="G1012" s="11" t="str">
        <f aca="false">MID(HEX2BIN($C1012,4),1,1)</f>
        <v>0</v>
      </c>
      <c r="H1012" s="11" t="str">
        <f aca="false">MID(HEX2BIN($C1012,4),2,1)</f>
        <v>0</v>
      </c>
      <c r="I1012" s="11" t="str">
        <f aca="false">MID(HEX2BIN($C1012,4),3,1)</f>
        <v>1</v>
      </c>
      <c r="J1012" s="11" t="str">
        <f aca="false">MID(HEX2BIN($C1012,4),4,1)</f>
        <v>1</v>
      </c>
      <c r="K1012" s="9" t="str">
        <f aca="false">MID(B1012,2,1)</f>
        <v>F</v>
      </c>
      <c r="L1012" s="12" t="str">
        <f aca="false">MID(HEX2BIN($K1012,4),1,1)</f>
        <v>1</v>
      </c>
      <c r="M1012" s="12" t="str">
        <f aca="false">MID(HEX2BIN($K1012,4),2,1)</f>
        <v>1</v>
      </c>
      <c r="N1012" s="12" t="str">
        <f aca="false">MID(HEX2BIN($K1012,4),3,1)</f>
        <v>1</v>
      </c>
      <c r="O1012" s="12" t="str">
        <f aca="false">MID(HEX2BIN($K1012,4),4,1)</f>
        <v>1</v>
      </c>
      <c r="P1012" s="9" t="str">
        <f aca="false">MID(B1012,3,1)</f>
        <v>2</v>
      </c>
      <c r="Q1012" s="13" t="str">
        <f aca="false">MID(HEX2BIN($P1012,4),1,1)</f>
        <v>0</v>
      </c>
      <c r="R1012" s="13" t="str">
        <f aca="false">MID(HEX2BIN($P1012,4),2,1)</f>
        <v>0</v>
      </c>
      <c r="S1012" s="13" t="str">
        <f aca="false">MID(HEX2BIN($P1012,4),3,1)</f>
        <v>1</v>
      </c>
      <c r="T1012" s="13" t="str">
        <f aca="false">MID(HEX2BIN($P1012,4),4,1)</f>
        <v>0</v>
      </c>
    </row>
    <row r="1013" customFormat="false" ht="12.8" hidden="false" customHeight="false" outlineLevel="0" collapsed="false">
      <c r="A1013" s="8" t="n">
        <v>1011</v>
      </c>
      <c r="B1013" s="9" t="str">
        <f aca="false">DEC2HEX(A1013,3)</f>
        <v>3F3</v>
      </c>
      <c r="C1013" s="9" t="str">
        <f aca="false">MID(B1013,1,1)</f>
        <v>3</v>
      </c>
      <c r="D1013" s="9"/>
      <c r="E1013" s="10"/>
      <c r="F1013" s="9"/>
      <c r="G1013" s="11" t="str">
        <f aca="false">MID(HEX2BIN($C1013,4),1,1)</f>
        <v>0</v>
      </c>
      <c r="H1013" s="11" t="str">
        <f aca="false">MID(HEX2BIN($C1013,4),2,1)</f>
        <v>0</v>
      </c>
      <c r="I1013" s="11" t="str">
        <f aca="false">MID(HEX2BIN($C1013,4),3,1)</f>
        <v>1</v>
      </c>
      <c r="J1013" s="11" t="str">
        <f aca="false">MID(HEX2BIN($C1013,4),4,1)</f>
        <v>1</v>
      </c>
      <c r="K1013" s="9" t="str">
        <f aca="false">MID(B1013,2,1)</f>
        <v>F</v>
      </c>
      <c r="L1013" s="12" t="str">
        <f aca="false">MID(HEX2BIN($K1013,4),1,1)</f>
        <v>1</v>
      </c>
      <c r="M1013" s="12" t="str">
        <f aca="false">MID(HEX2BIN($K1013,4),2,1)</f>
        <v>1</v>
      </c>
      <c r="N1013" s="12" t="str">
        <f aca="false">MID(HEX2BIN($K1013,4),3,1)</f>
        <v>1</v>
      </c>
      <c r="O1013" s="12" t="str">
        <f aca="false">MID(HEX2BIN($K1013,4),4,1)</f>
        <v>1</v>
      </c>
      <c r="P1013" s="9" t="str">
        <f aca="false">MID(B1013,3,1)</f>
        <v>3</v>
      </c>
      <c r="Q1013" s="13" t="str">
        <f aca="false">MID(HEX2BIN($P1013,4),1,1)</f>
        <v>0</v>
      </c>
      <c r="R1013" s="13" t="str">
        <f aca="false">MID(HEX2BIN($P1013,4),2,1)</f>
        <v>0</v>
      </c>
      <c r="S1013" s="13" t="str">
        <f aca="false">MID(HEX2BIN($P1013,4),3,1)</f>
        <v>1</v>
      </c>
      <c r="T1013" s="13" t="str">
        <f aca="false">MID(HEX2BIN($P1013,4),4,1)</f>
        <v>1</v>
      </c>
    </row>
    <row r="1014" customFormat="false" ht="12.8" hidden="false" customHeight="false" outlineLevel="0" collapsed="false">
      <c r="A1014" s="8" t="n">
        <v>1012</v>
      </c>
      <c r="B1014" s="9" t="str">
        <f aca="false">DEC2HEX(A1014,3)</f>
        <v>3F4</v>
      </c>
      <c r="C1014" s="9" t="str">
        <f aca="false">MID(B1014,1,1)</f>
        <v>3</v>
      </c>
      <c r="D1014" s="9"/>
      <c r="E1014" s="10"/>
      <c r="F1014" s="9"/>
      <c r="G1014" s="11" t="str">
        <f aca="false">MID(HEX2BIN($C1014,4),1,1)</f>
        <v>0</v>
      </c>
      <c r="H1014" s="11" t="str">
        <f aca="false">MID(HEX2BIN($C1014,4),2,1)</f>
        <v>0</v>
      </c>
      <c r="I1014" s="11" t="str">
        <f aca="false">MID(HEX2BIN($C1014,4),3,1)</f>
        <v>1</v>
      </c>
      <c r="J1014" s="11" t="str">
        <f aca="false">MID(HEX2BIN($C1014,4),4,1)</f>
        <v>1</v>
      </c>
      <c r="K1014" s="9" t="str">
        <f aca="false">MID(B1014,2,1)</f>
        <v>F</v>
      </c>
      <c r="L1014" s="12" t="str">
        <f aca="false">MID(HEX2BIN($K1014,4),1,1)</f>
        <v>1</v>
      </c>
      <c r="M1014" s="12" t="str">
        <f aca="false">MID(HEX2BIN($K1014,4),2,1)</f>
        <v>1</v>
      </c>
      <c r="N1014" s="12" t="str">
        <f aca="false">MID(HEX2BIN($K1014,4),3,1)</f>
        <v>1</v>
      </c>
      <c r="O1014" s="12" t="str">
        <f aca="false">MID(HEX2BIN($K1014,4),4,1)</f>
        <v>1</v>
      </c>
      <c r="P1014" s="9" t="str">
        <f aca="false">MID(B1014,3,1)</f>
        <v>4</v>
      </c>
      <c r="Q1014" s="13" t="str">
        <f aca="false">MID(HEX2BIN($P1014,4),1,1)</f>
        <v>0</v>
      </c>
      <c r="R1014" s="13" t="str">
        <f aca="false">MID(HEX2BIN($P1014,4),2,1)</f>
        <v>1</v>
      </c>
      <c r="S1014" s="13" t="str">
        <f aca="false">MID(HEX2BIN($P1014,4),3,1)</f>
        <v>0</v>
      </c>
      <c r="T1014" s="13" t="str">
        <f aca="false">MID(HEX2BIN($P1014,4),4,1)</f>
        <v>0</v>
      </c>
    </row>
    <row r="1015" customFormat="false" ht="12.8" hidden="false" customHeight="false" outlineLevel="0" collapsed="false">
      <c r="A1015" s="8" t="n">
        <v>1013</v>
      </c>
      <c r="B1015" s="9" t="str">
        <f aca="false">DEC2HEX(A1015,3)</f>
        <v>3F5</v>
      </c>
      <c r="C1015" s="9" t="str">
        <f aca="false">MID(B1015,1,1)</f>
        <v>3</v>
      </c>
      <c r="D1015" s="9"/>
      <c r="E1015" s="10"/>
      <c r="F1015" s="9"/>
      <c r="G1015" s="11" t="str">
        <f aca="false">MID(HEX2BIN($C1015,4),1,1)</f>
        <v>0</v>
      </c>
      <c r="H1015" s="11" t="str">
        <f aca="false">MID(HEX2BIN($C1015,4),2,1)</f>
        <v>0</v>
      </c>
      <c r="I1015" s="11" t="str">
        <f aca="false">MID(HEX2BIN($C1015,4),3,1)</f>
        <v>1</v>
      </c>
      <c r="J1015" s="11" t="str">
        <f aca="false">MID(HEX2BIN($C1015,4),4,1)</f>
        <v>1</v>
      </c>
      <c r="K1015" s="9" t="str">
        <f aca="false">MID(B1015,2,1)</f>
        <v>F</v>
      </c>
      <c r="L1015" s="12" t="str">
        <f aca="false">MID(HEX2BIN($K1015,4),1,1)</f>
        <v>1</v>
      </c>
      <c r="M1015" s="12" t="str">
        <f aca="false">MID(HEX2BIN($K1015,4),2,1)</f>
        <v>1</v>
      </c>
      <c r="N1015" s="12" t="str">
        <f aca="false">MID(HEX2BIN($K1015,4),3,1)</f>
        <v>1</v>
      </c>
      <c r="O1015" s="12" t="str">
        <f aca="false">MID(HEX2BIN($K1015,4),4,1)</f>
        <v>1</v>
      </c>
      <c r="P1015" s="9" t="str">
        <f aca="false">MID(B1015,3,1)</f>
        <v>5</v>
      </c>
      <c r="Q1015" s="13" t="str">
        <f aca="false">MID(HEX2BIN($P1015,4),1,1)</f>
        <v>0</v>
      </c>
      <c r="R1015" s="13" t="str">
        <f aca="false">MID(HEX2BIN($P1015,4),2,1)</f>
        <v>1</v>
      </c>
      <c r="S1015" s="13" t="str">
        <f aca="false">MID(HEX2BIN($P1015,4),3,1)</f>
        <v>0</v>
      </c>
      <c r="T1015" s="13" t="str">
        <f aca="false">MID(HEX2BIN($P1015,4),4,1)</f>
        <v>1</v>
      </c>
    </row>
    <row r="1016" customFormat="false" ht="12.8" hidden="false" customHeight="false" outlineLevel="0" collapsed="false">
      <c r="A1016" s="8" t="n">
        <v>1014</v>
      </c>
      <c r="B1016" s="9" t="str">
        <f aca="false">DEC2HEX(A1016,3)</f>
        <v>3F6</v>
      </c>
      <c r="C1016" s="9" t="str">
        <f aca="false">MID(B1016,1,1)</f>
        <v>3</v>
      </c>
      <c r="D1016" s="9"/>
      <c r="E1016" s="10"/>
      <c r="F1016" s="9"/>
      <c r="G1016" s="11" t="str">
        <f aca="false">MID(HEX2BIN($C1016,4),1,1)</f>
        <v>0</v>
      </c>
      <c r="H1016" s="11" t="str">
        <f aca="false">MID(HEX2BIN($C1016,4),2,1)</f>
        <v>0</v>
      </c>
      <c r="I1016" s="11" t="str">
        <f aca="false">MID(HEX2BIN($C1016,4),3,1)</f>
        <v>1</v>
      </c>
      <c r="J1016" s="11" t="str">
        <f aca="false">MID(HEX2BIN($C1016,4),4,1)</f>
        <v>1</v>
      </c>
      <c r="K1016" s="9" t="str">
        <f aca="false">MID(B1016,2,1)</f>
        <v>F</v>
      </c>
      <c r="L1016" s="12" t="str">
        <f aca="false">MID(HEX2BIN($K1016,4),1,1)</f>
        <v>1</v>
      </c>
      <c r="M1016" s="12" t="str">
        <f aca="false">MID(HEX2BIN($K1016,4),2,1)</f>
        <v>1</v>
      </c>
      <c r="N1016" s="12" t="str">
        <f aca="false">MID(HEX2BIN($K1016,4),3,1)</f>
        <v>1</v>
      </c>
      <c r="O1016" s="12" t="str">
        <f aca="false">MID(HEX2BIN($K1016,4),4,1)</f>
        <v>1</v>
      </c>
      <c r="P1016" s="9" t="str">
        <f aca="false">MID(B1016,3,1)</f>
        <v>6</v>
      </c>
      <c r="Q1016" s="13" t="str">
        <f aca="false">MID(HEX2BIN($P1016,4),1,1)</f>
        <v>0</v>
      </c>
      <c r="R1016" s="13" t="str">
        <f aca="false">MID(HEX2BIN($P1016,4),2,1)</f>
        <v>1</v>
      </c>
      <c r="S1016" s="13" t="str">
        <f aca="false">MID(HEX2BIN($P1016,4),3,1)</f>
        <v>1</v>
      </c>
      <c r="T1016" s="13" t="str">
        <f aca="false">MID(HEX2BIN($P1016,4),4,1)</f>
        <v>0</v>
      </c>
    </row>
    <row r="1017" customFormat="false" ht="12.8" hidden="false" customHeight="false" outlineLevel="0" collapsed="false">
      <c r="A1017" s="8" t="n">
        <v>1015</v>
      </c>
      <c r="B1017" s="9" t="str">
        <f aca="false">DEC2HEX(A1017,3)</f>
        <v>3F7</v>
      </c>
      <c r="C1017" s="9" t="str">
        <f aca="false">MID(B1017,1,1)</f>
        <v>3</v>
      </c>
      <c r="D1017" s="9"/>
      <c r="E1017" s="10"/>
      <c r="F1017" s="9"/>
      <c r="G1017" s="11" t="str">
        <f aca="false">MID(HEX2BIN($C1017,4),1,1)</f>
        <v>0</v>
      </c>
      <c r="H1017" s="11" t="str">
        <f aca="false">MID(HEX2BIN($C1017,4),2,1)</f>
        <v>0</v>
      </c>
      <c r="I1017" s="11" t="str">
        <f aca="false">MID(HEX2BIN($C1017,4),3,1)</f>
        <v>1</v>
      </c>
      <c r="J1017" s="11" t="str">
        <f aca="false">MID(HEX2BIN($C1017,4),4,1)</f>
        <v>1</v>
      </c>
      <c r="K1017" s="9" t="str">
        <f aca="false">MID(B1017,2,1)</f>
        <v>F</v>
      </c>
      <c r="L1017" s="12" t="str">
        <f aca="false">MID(HEX2BIN($K1017,4),1,1)</f>
        <v>1</v>
      </c>
      <c r="M1017" s="12" t="str">
        <f aca="false">MID(HEX2BIN($K1017,4),2,1)</f>
        <v>1</v>
      </c>
      <c r="N1017" s="12" t="str">
        <f aca="false">MID(HEX2BIN($K1017,4),3,1)</f>
        <v>1</v>
      </c>
      <c r="O1017" s="12" t="str">
        <f aca="false">MID(HEX2BIN($K1017,4),4,1)</f>
        <v>1</v>
      </c>
      <c r="P1017" s="9" t="str">
        <f aca="false">MID(B1017,3,1)</f>
        <v>7</v>
      </c>
      <c r="Q1017" s="13" t="str">
        <f aca="false">MID(HEX2BIN($P1017,4),1,1)</f>
        <v>0</v>
      </c>
      <c r="R1017" s="13" t="str">
        <f aca="false">MID(HEX2BIN($P1017,4),2,1)</f>
        <v>1</v>
      </c>
      <c r="S1017" s="13" t="str">
        <f aca="false">MID(HEX2BIN($P1017,4),3,1)</f>
        <v>1</v>
      </c>
      <c r="T1017" s="13" t="str">
        <f aca="false">MID(HEX2BIN($P1017,4),4,1)</f>
        <v>1</v>
      </c>
    </row>
    <row r="1018" customFormat="false" ht="12.8" hidden="false" customHeight="false" outlineLevel="0" collapsed="false">
      <c r="A1018" s="8" t="n">
        <v>1016</v>
      </c>
      <c r="B1018" s="9" t="str">
        <f aca="false">DEC2HEX(A1018,3)</f>
        <v>3F8</v>
      </c>
      <c r="C1018" s="9" t="str">
        <f aca="false">MID(B1018,1,1)</f>
        <v>3</v>
      </c>
      <c r="D1018" s="9"/>
      <c r="E1018" s="10"/>
      <c r="F1018" s="9"/>
      <c r="G1018" s="11" t="str">
        <f aca="false">MID(HEX2BIN($C1018,4),1,1)</f>
        <v>0</v>
      </c>
      <c r="H1018" s="11" t="str">
        <f aca="false">MID(HEX2BIN($C1018,4),2,1)</f>
        <v>0</v>
      </c>
      <c r="I1018" s="11" t="str">
        <f aca="false">MID(HEX2BIN($C1018,4),3,1)</f>
        <v>1</v>
      </c>
      <c r="J1018" s="11" t="str">
        <f aca="false">MID(HEX2BIN($C1018,4),4,1)</f>
        <v>1</v>
      </c>
      <c r="K1018" s="9" t="str">
        <f aca="false">MID(B1018,2,1)</f>
        <v>F</v>
      </c>
      <c r="L1018" s="12" t="str">
        <f aca="false">MID(HEX2BIN($K1018,4),1,1)</f>
        <v>1</v>
      </c>
      <c r="M1018" s="12" t="str">
        <f aca="false">MID(HEX2BIN($K1018,4),2,1)</f>
        <v>1</v>
      </c>
      <c r="N1018" s="12" t="str">
        <f aca="false">MID(HEX2BIN($K1018,4),3,1)</f>
        <v>1</v>
      </c>
      <c r="O1018" s="12" t="str">
        <f aca="false">MID(HEX2BIN($K1018,4),4,1)</f>
        <v>1</v>
      </c>
      <c r="P1018" s="9" t="str">
        <f aca="false">MID(B1018,3,1)</f>
        <v>8</v>
      </c>
      <c r="Q1018" s="13" t="str">
        <f aca="false">MID(HEX2BIN($P1018,4),1,1)</f>
        <v>1</v>
      </c>
      <c r="R1018" s="13" t="str">
        <f aca="false">MID(HEX2BIN($P1018,4),2,1)</f>
        <v>0</v>
      </c>
      <c r="S1018" s="13" t="str">
        <f aca="false">MID(HEX2BIN($P1018,4),3,1)</f>
        <v>0</v>
      </c>
      <c r="T1018" s="13" t="str">
        <f aca="false">MID(HEX2BIN($P1018,4),4,1)</f>
        <v>0</v>
      </c>
    </row>
    <row r="1019" customFormat="false" ht="12.8" hidden="false" customHeight="false" outlineLevel="0" collapsed="false">
      <c r="A1019" s="8" t="n">
        <v>1017</v>
      </c>
      <c r="B1019" s="9" t="str">
        <f aca="false">DEC2HEX(A1019,3)</f>
        <v>3F9</v>
      </c>
      <c r="C1019" s="9" t="str">
        <f aca="false">MID(B1019,1,1)</f>
        <v>3</v>
      </c>
      <c r="D1019" s="9"/>
      <c r="E1019" s="10"/>
      <c r="F1019" s="9"/>
      <c r="G1019" s="11" t="str">
        <f aca="false">MID(HEX2BIN($C1019,4),1,1)</f>
        <v>0</v>
      </c>
      <c r="H1019" s="11" t="str">
        <f aca="false">MID(HEX2BIN($C1019,4),2,1)</f>
        <v>0</v>
      </c>
      <c r="I1019" s="11" t="str">
        <f aca="false">MID(HEX2BIN($C1019,4),3,1)</f>
        <v>1</v>
      </c>
      <c r="J1019" s="11" t="str">
        <f aca="false">MID(HEX2BIN($C1019,4),4,1)</f>
        <v>1</v>
      </c>
      <c r="K1019" s="9" t="str">
        <f aca="false">MID(B1019,2,1)</f>
        <v>F</v>
      </c>
      <c r="L1019" s="12" t="str">
        <f aca="false">MID(HEX2BIN($K1019,4),1,1)</f>
        <v>1</v>
      </c>
      <c r="M1019" s="12" t="str">
        <f aca="false">MID(HEX2BIN($K1019,4),2,1)</f>
        <v>1</v>
      </c>
      <c r="N1019" s="12" t="str">
        <f aca="false">MID(HEX2BIN($K1019,4),3,1)</f>
        <v>1</v>
      </c>
      <c r="O1019" s="12" t="str">
        <f aca="false">MID(HEX2BIN($K1019,4),4,1)</f>
        <v>1</v>
      </c>
      <c r="P1019" s="9" t="str">
        <f aca="false">MID(B1019,3,1)</f>
        <v>9</v>
      </c>
      <c r="Q1019" s="13" t="str">
        <f aca="false">MID(HEX2BIN($P1019,4),1,1)</f>
        <v>1</v>
      </c>
      <c r="R1019" s="13" t="str">
        <f aca="false">MID(HEX2BIN($P1019,4),2,1)</f>
        <v>0</v>
      </c>
      <c r="S1019" s="13" t="str">
        <f aca="false">MID(HEX2BIN($P1019,4),3,1)</f>
        <v>0</v>
      </c>
      <c r="T1019" s="13" t="str">
        <f aca="false">MID(HEX2BIN($P1019,4),4,1)</f>
        <v>1</v>
      </c>
    </row>
    <row r="1020" customFormat="false" ht="12.8" hidden="false" customHeight="false" outlineLevel="0" collapsed="false">
      <c r="A1020" s="8" t="n">
        <v>1018</v>
      </c>
      <c r="B1020" s="9" t="str">
        <f aca="false">DEC2HEX(A1020,3)</f>
        <v>3FA</v>
      </c>
      <c r="C1020" s="9" t="str">
        <f aca="false">MID(B1020,1,1)</f>
        <v>3</v>
      </c>
      <c r="D1020" s="9"/>
      <c r="E1020" s="10"/>
      <c r="F1020" s="9"/>
      <c r="G1020" s="11" t="str">
        <f aca="false">MID(HEX2BIN($C1020,4),1,1)</f>
        <v>0</v>
      </c>
      <c r="H1020" s="11" t="str">
        <f aca="false">MID(HEX2BIN($C1020,4),2,1)</f>
        <v>0</v>
      </c>
      <c r="I1020" s="11" t="str">
        <f aca="false">MID(HEX2BIN($C1020,4),3,1)</f>
        <v>1</v>
      </c>
      <c r="J1020" s="11" t="str">
        <f aca="false">MID(HEX2BIN($C1020,4),4,1)</f>
        <v>1</v>
      </c>
      <c r="K1020" s="9" t="str">
        <f aca="false">MID(B1020,2,1)</f>
        <v>F</v>
      </c>
      <c r="L1020" s="12" t="str">
        <f aca="false">MID(HEX2BIN($K1020,4),1,1)</f>
        <v>1</v>
      </c>
      <c r="M1020" s="12" t="str">
        <f aca="false">MID(HEX2BIN($K1020,4),2,1)</f>
        <v>1</v>
      </c>
      <c r="N1020" s="12" t="str">
        <f aca="false">MID(HEX2BIN($K1020,4),3,1)</f>
        <v>1</v>
      </c>
      <c r="O1020" s="12" t="str">
        <f aca="false">MID(HEX2BIN($K1020,4),4,1)</f>
        <v>1</v>
      </c>
      <c r="P1020" s="9" t="str">
        <f aca="false">MID(B1020,3,1)</f>
        <v>A</v>
      </c>
      <c r="Q1020" s="13" t="str">
        <f aca="false">MID(HEX2BIN($P1020,4),1,1)</f>
        <v>1</v>
      </c>
      <c r="R1020" s="13" t="str">
        <f aca="false">MID(HEX2BIN($P1020,4),2,1)</f>
        <v>0</v>
      </c>
      <c r="S1020" s="13" t="str">
        <f aca="false">MID(HEX2BIN($P1020,4),3,1)</f>
        <v>1</v>
      </c>
      <c r="T1020" s="13" t="str">
        <f aca="false">MID(HEX2BIN($P1020,4),4,1)</f>
        <v>0</v>
      </c>
    </row>
    <row r="1021" customFormat="false" ht="12.8" hidden="false" customHeight="false" outlineLevel="0" collapsed="false">
      <c r="A1021" s="8" t="n">
        <v>1019</v>
      </c>
      <c r="B1021" s="9" t="str">
        <f aca="false">DEC2HEX(A1021,3)</f>
        <v>3FB</v>
      </c>
      <c r="C1021" s="9" t="str">
        <f aca="false">MID(B1021,1,1)</f>
        <v>3</v>
      </c>
      <c r="D1021" s="9"/>
      <c r="E1021" s="10"/>
      <c r="F1021" s="9"/>
      <c r="G1021" s="11" t="str">
        <f aca="false">MID(HEX2BIN($C1021,4),1,1)</f>
        <v>0</v>
      </c>
      <c r="H1021" s="11" t="str">
        <f aca="false">MID(HEX2BIN($C1021,4),2,1)</f>
        <v>0</v>
      </c>
      <c r="I1021" s="11" t="str">
        <f aca="false">MID(HEX2BIN($C1021,4),3,1)</f>
        <v>1</v>
      </c>
      <c r="J1021" s="11" t="str">
        <f aca="false">MID(HEX2BIN($C1021,4),4,1)</f>
        <v>1</v>
      </c>
      <c r="K1021" s="9" t="str">
        <f aca="false">MID(B1021,2,1)</f>
        <v>F</v>
      </c>
      <c r="L1021" s="12" t="str">
        <f aca="false">MID(HEX2BIN($K1021,4),1,1)</f>
        <v>1</v>
      </c>
      <c r="M1021" s="12" t="str">
        <f aca="false">MID(HEX2BIN($K1021,4),2,1)</f>
        <v>1</v>
      </c>
      <c r="N1021" s="12" t="str">
        <f aca="false">MID(HEX2BIN($K1021,4),3,1)</f>
        <v>1</v>
      </c>
      <c r="O1021" s="12" t="str">
        <f aca="false">MID(HEX2BIN($K1021,4),4,1)</f>
        <v>1</v>
      </c>
      <c r="P1021" s="9" t="str">
        <f aca="false">MID(B1021,3,1)</f>
        <v>B</v>
      </c>
      <c r="Q1021" s="13" t="str">
        <f aca="false">MID(HEX2BIN($P1021,4),1,1)</f>
        <v>1</v>
      </c>
      <c r="R1021" s="13" t="str">
        <f aca="false">MID(HEX2BIN($P1021,4),2,1)</f>
        <v>0</v>
      </c>
      <c r="S1021" s="13" t="str">
        <f aca="false">MID(HEX2BIN($P1021,4),3,1)</f>
        <v>1</v>
      </c>
      <c r="T1021" s="13" t="str">
        <f aca="false">MID(HEX2BIN($P1021,4),4,1)</f>
        <v>1</v>
      </c>
    </row>
    <row r="1022" customFormat="false" ht="12.8" hidden="false" customHeight="false" outlineLevel="0" collapsed="false">
      <c r="A1022" s="8" t="n">
        <v>1020</v>
      </c>
      <c r="B1022" s="9" t="str">
        <f aca="false">DEC2HEX(A1022,3)</f>
        <v>3FC</v>
      </c>
      <c r="C1022" s="9" t="str">
        <f aca="false">MID(B1022,1,1)</f>
        <v>3</v>
      </c>
      <c r="D1022" s="9"/>
      <c r="E1022" s="10"/>
      <c r="F1022" s="9"/>
      <c r="G1022" s="11" t="str">
        <f aca="false">MID(HEX2BIN($C1022,4),1,1)</f>
        <v>0</v>
      </c>
      <c r="H1022" s="11" t="str">
        <f aca="false">MID(HEX2BIN($C1022,4),2,1)</f>
        <v>0</v>
      </c>
      <c r="I1022" s="11" t="str">
        <f aca="false">MID(HEX2BIN($C1022,4),3,1)</f>
        <v>1</v>
      </c>
      <c r="J1022" s="11" t="str">
        <f aca="false">MID(HEX2BIN($C1022,4),4,1)</f>
        <v>1</v>
      </c>
      <c r="K1022" s="9" t="str">
        <f aca="false">MID(B1022,2,1)</f>
        <v>F</v>
      </c>
      <c r="L1022" s="12" t="str">
        <f aca="false">MID(HEX2BIN($K1022,4),1,1)</f>
        <v>1</v>
      </c>
      <c r="M1022" s="12" t="str">
        <f aca="false">MID(HEX2BIN($K1022,4),2,1)</f>
        <v>1</v>
      </c>
      <c r="N1022" s="12" t="str">
        <f aca="false">MID(HEX2BIN($K1022,4),3,1)</f>
        <v>1</v>
      </c>
      <c r="O1022" s="12" t="str">
        <f aca="false">MID(HEX2BIN($K1022,4),4,1)</f>
        <v>1</v>
      </c>
      <c r="P1022" s="9" t="str">
        <f aca="false">MID(B1022,3,1)</f>
        <v>C</v>
      </c>
      <c r="Q1022" s="13" t="str">
        <f aca="false">MID(HEX2BIN($P1022,4),1,1)</f>
        <v>1</v>
      </c>
      <c r="R1022" s="13" t="str">
        <f aca="false">MID(HEX2BIN($P1022,4),2,1)</f>
        <v>1</v>
      </c>
      <c r="S1022" s="13" t="str">
        <f aca="false">MID(HEX2BIN($P1022,4),3,1)</f>
        <v>0</v>
      </c>
      <c r="T1022" s="13" t="str">
        <f aca="false">MID(HEX2BIN($P1022,4),4,1)</f>
        <v>0</v>
      </c>
    </row>
    <row r="1023" customFormat="false" ht="12.8" hidden="false" customHeight="false" outlineLevel="0" collapsed="false">
      <c r="A1023" s="8" t="n">
        <v>1021</v>
      </c>
      <c r="B1023" s="9" t="str">
        <f aca="false">DEC2HEX(A1023,3)</f>
        <v>3FD</v>
      </c>
      <c r="C1023" s="9" t="str">
        <f aca="false">MID(B1023,1,1)</f>
        <v>3</v>
      </c>
      <c r="D1023" s="9"/>
      <c r="E1023" s="10"/>
      <c r="F1023" s="9"/>
      <c r="G1023" s="11" t="str">
        <f aca="false">MID(HEX2BIN($C1023,4),1,1)</f>
        <v>0</v>
      </c>
      <c r="H1023" s="11" t="str">
        <f aca="false">MID(HEX2BIN($C1023,4),2,1)</f>
        <v>0</v>
      </c>
      <c r="I1023" s="11" t="str">
        <f aca="false">MID(HEX2BIN($C1023,4),3,1)</f>
        <v>1</v>
      </c>
      <c r="J1023" s="11" t="str">
        <f aca="false">MID(HEX2BIN($C1023,4),4,1)</f>
        <v>1</v>
      </c>
      <c r="K1023" s="9" t="str">
        <f aca="false">MID(B1023,2,1)</f>
        <v>F</v>
      </c>
      <c r="L1023" s="12" t="str">
        <f aca="false">MID(HEX2BIN($K1023,4),1,1)</f>
        <v>1</v>
      </c>
      <c r="M1023" s="12" t="str">
        <f aca="false">MID(HEX2BIN($K1023,4),2,1)</f>
        <v>1</v>
      </c>
      <c r="N1023" s="12" t="str">
        <f aca="false">MID(HEX2BIN($K1023,4),3,1)</f>
        <v>1</v>
      </c>
      <c r="O1023" s="12" t="str">
        <f aca="false">MID(HEX2BIN($K1023,4),4,1)</f>
        <v>1</v>
      </c>
      <c r="P1023" s="9" t="str">
        <f aca="false">MID(B1023,3,1)</f>
        <v>D</v>
      </c>
      <c r="Q1023" s="13" t="str">
        <f aca="false">MID(HEX2BIN($P1023,4),1,1)</f>
        <v>1</v>
      </c>
      <c r="R1023" s="13" t="str">
        <f aca="false">MID(HEX2BIN($P1023,4),2,1)</f>
        <v>1</v>
      </c>
      <c r="S1023" s="13" t="str">
        <f aca="false">MID(HEX2BIN($P1023,4),3,1)</f>
        <v>0</v>
      </c>
      <c r="T1023" s="13" t="str">
        <f aca="false">MID(HEX2BIN($P1023,4),4,1)</f>
        <v>1</v>
      </c>
    </row>
    <row r="1024" customFormat="false" ht="12.8" hidden="false" customHeight="false" outlineLevel="0" collapsed="false">
      <c r="A1024" s="8" t="n">
        <v>1022</v>
      </c>
      <c r="B1024" s="9" t="str">
        <f aca="false">DEC2HEX(A1024,3)</f>
        <v>3FE</v>
      </c>
      <c r="C1024" s="9" t="str">
        <f aca="false">MID(B1024,1,1)</f>
        <v>3</v>
      </c>
      <c r="D1024" s="9"/>
      <c r="E1024" s="10"/>
      <c r="F1024" s="9"/>
      <c r="G1024" s="11" t="str">
        <f aca="false">MID(HEX2BIN($C1024,4),1,1)</f>
        <v>0</v>
      </c>
      <c r="H1024" s="11" t="str">
        <f aca="false">MID(HEX2BIN($C1024,4),2,1)</f>
        <v>0</v>
      </c>
      <c r="I1024" s="11" t="str">
        <f aca="false">MID(HEX2BIN($C1024,4),3,1)</f>
        <v>1</v>
      </c>
      <c r="J1024" s="11" t="str">
        <f aca="false">MID(HEX2BIN($C1024,4),4,1)</f>
        <v>1</v>
      </c>
      <c r="K1024" s="9" t="str">
        <f aca="false">MID(B1024,2,1)</f>
        <v>F</v>
      </c>
      <c r="L1024" s="12" t="str">
        <f aca="false">MID(HEX2BIN($K1024,4),1,1)</f>
        <v>1</v>
      </c>
      <c r="M1024" s="12" t="str">
        <f aca="false">MID(HEX2BIN($K1024,4),2,1)</f>
        <v>1</v>
      </c>
      <c r="N1024" s="12" t="str">
        <f aca="false">MID(HEX2BIN($K1024,4),3,1)</f>
        <v>1</v>
      </c>
      <c r="O1024" s="12" t="str">
        <f aca="false">MID(HEX2BIN($K1024,4),4,1)</f>
        <v>1</v>
      </c>
      <c r="P1024" s="9" t="str">
        <f aca="false">MID(B1024,3,1)</f>
        <v>E</v>
      </c>
      <c r="Q1024" s="13" t="str">
        <f aca="false">MID(HEX2BIN($P1024,4),1,1)</f>
        <v>1</v>
      </c>
      <c r="R1024" s="13" t="str">
        <f aca="false">MID(HEX2BIN($P1024,4),2,1)</f>
        <v>1</v>
      </c>
      <c r="S1024" s="13" t="str">
        <f aca="false">MID(HEX2BIN($P1024,4),3,1)</f>
        <v>1</v>
      </c>
      <c r="T1024" s="13" t="str">
        <f aca="false">MID(HEX2BIN($P1024,4),4,1)</f>
        <v>0</v>
      </c>
    </row>
    <row r="1025" customFormat="false" ht="12.8" hidden="false" customHeight="false" outlineLevel="0" collapsed="false">
      <c r="A1025" s="8" t="n">
        <v>1023</v>
      </c>
      <c r="B1025" s="9" t="str">
        <f aca="false">DEC2HEX(A1025,3)</f>
        <v>3FF</v>
      </c>
      <c r="C1025" s="9" t="str">
        <f aca="false">MID(B1025,1,1)</f>
        <v>3</v>
      </c>
      <c r="D1025" s="9"/>
      <c r="E1025" s="10"/>
      <c r="F1025" s="9"/>
      <c r="G1025" s="11" t="str">
        <f aca="false">MID(HEX2BIN($C1025,4),1,1)</f>
        <v>0</v>
      </c>
      <c r="H1025" s="11" t="str">
        <f aca="false">MID(HEX2BIN($C1025,4),2,1)</f>
        <v>0</v>
      </c>
      <c r="I1025" s="11" t="str">
        <f aca="false">MID(HEX2BIN($C1025,4),3,1)</f>
        <v>1</v>
      </c>
      <c r="J1025" s="11" t="str">
        <f aca="false">MID(HEX2BIN($C1025,4),4,1)</f>
        <v>1</v>
      </c>
      <c r="K1025" s="9" t="str">
        <f aca="false">MID(B1025,2,1)</f>
        <v>F</v>
      </c>
      <c r="L1025" s="12" t="str">
        <f aca="false">MID(HEX2BIN($K1025,4),1,1)</f>
        <v>1</v>
      </c>
      <c r="M1025" s="12" t="str">
        <f aca="false">MID(HEX2BIN($K1025,4),2,1)</f>
        <v>1</v>
      </c>
      <c r="N1025" s="12" t="str">
        <f aca="false">MID(HEX2BIN($K1025,4),3,1)</f>
        <v>1</v>
      </c>
      <c r="O1025" s="12" t="str">
        <f aca="false">MID(HEX2BIN($K1025,4),4,1)</f>
        <v>1</v>
      </c>
      <c r="P1025" s="9" t="str">
        <f aca="false">MID(B1025,3,1)</f>
        <v>F</v>
      </c>
      <c r="Q1025" s="13" t="str">
        <f aca="false">MID(HEX2BIN($P1025,4),1,1)</f>
        <v>1</v>
      </c>
      <c r="R1025" s="13" t="str">
        <f aca="false">MID(HEX2BIN($P1025,4),2,1)</f>
        <v>1</v>
      </c>
      <c r="S1025" s="13" t="str">
        <f aca="false">MID(HEX2BIN($P1025,4),3,1)</f>
        <v>1</v>
      </c>
      <c r="T1025" s="13" t="str">
        <f aca="false">MID(HEX2BIN($P1025,4),4,1)</f>
        <v>1</v>
      </c>
    </row>
    <row r="1026" customFormat="false" ht="12.8" hidden="false" customHeight="false" outlineLevel="0" collapsed="false">
      <c r="A1026" s="8" t="n">
        <v>1024</v>
      </c>
      <c r="B1026" s="9" t="str">
        <f aca="false">DEC2HEX(A1026,3)</f>
        <v>400</v>
      </c>
      <c r="C1026" s="9" t="str">
        <f aca="false">MID(B1026,1,1)</f>
        <v>4</v>
      </c>
      <c r="D1026" s="9"/>
      <c r="E1026" s="10"/>
      <c r="F1026" s="9"/>
      <c r="G1026" s="11" t="str">
        <f aca="false">MID(HEX2BIN($C1026,4),1,1)</f>
        <v>0</v>
      </c>
      <c r="H1026" s="11" t="str">
        <f aca="false">MID(HEX2BIN($C1026,4),2,1)</f>
        <v>1</v>
      </c>
      <c r="I1026" s="11" t="str">
        <f aca="false">MID(HEX2BIN($C1026,4),3,1)</f>
        <v>0</v>
      </c>
      <c r="J1026" s="11" t="str">
        <f aca="false">MID(HEX2BIN($C1026,4),4,1)</f>
        <v>0</v>
      </c>
      <c r="K1026" s="9" t="str">
        <f aca="false">MID(B1026,2,1)</f>
        <v>0</v>
      </c>
      <c r="L1026" s="12" t="str">
        <f aca="false">MID(HEX2BIN($K1026,4),1,1)</f>
        <v>0</v>
      </c>
      <c r="M1026" s="12" t="str">
        <f aca="false">MID(HEX2BIN($K1026,4),2,1)</f>
        <v>0</v>
      </c>
      <c r="N1026" s="12" t="str">
        <f aca="false">MID(HEX2BIN($K1026,4),3,1)</f>
        <v>0</v>
      </c>
      <c r="O1026" s="12" t="str">
        <f aca="false">MID(HEX2BIN($K1026,4),4,1)</f>
        <v>0</v>
      </c>
      <c r="P1026" s="9" t="str">
        <f aca="false">MID(B1026,3,1)</f>
        <v>0</v>
      </c>
      <c r="Q1026" s="13" t="str">
        <f aca="false">MID(HEX2BIN($P1026,4),1,1)</f>
        <v>0</v>
      </c>
      <c r="R1026" s="13" t="str">
        <f aca="false">MID(HEX2BIN($P1026,4),2,1)</f>
        <v>0</v>
      </c>
      <c r="S1026" s="13" t="str">
        <f aca="false">MID(HEX2BIN($P1026,4),3,1)</f>
        <v>0</v>
      </c>
      <c r="T1026" s="13" t="str">
        <f aca="false">MID(HEX2BIN($P1026,4),4,1)</f>
        <v>0</v>
      </c>
    </row>
    <row r="1027" customFormat="false" ht="12.8" hidden="false" customHeight="false" outlineLevel="0" collapsed="false">
      <c r="A1027" s="8" t="n">
        <v>1025</v>
      </c>
      <c r="B1027" s="9" t="str">
        <f aca="false">DEC2HEX(A1027,3)</f>
        <v>401</v>
      </c>
      <c r="C1027" s="9" t="str">
        <f aca="false">MID(B1027,1,1)</f>
        <v>4</v>
      </c>
      <c r="D1027" s="9"/>
      <c r="E1027" s="10"/>
      <c r="F1027" s="9"/>
      <c r="G1027" s="11" t="str">
        <f aca="false">MID(HEX2BIN($C1027,4),1,1)</f>
        <v>0</v>
      </c>
      <c r="H1027" s="11" t="str">
        <f aca="false">MID(HEX2BIN($C1027,4),2,1)</f>
        <v>1</v>
      </c>
      <c r="I1027" s="11" t="str">
        <f aca="false">MID(HEX2BIN($C1027,4),3,1)</f>
        <v>0</v>
      </c>
      <c r="J1027" s="11" t="str">
        <f aca="false">MID(HEX2BIN($C1027,4),4,1)</f>
        <v>0</v>
      </c>
      <c r="K1027" s="9" t="str">
        <f aca="false">MID(B1027,2,1)</f>
        <v>0</v>
      </c>
      <c r="L1027" s="12" t="str">
        <f aca="false">MID(HEX2BIN($K1027,4),1,1)</f>
        <v>0</v>
      </c>
      <c r="M1027" s="12" t="str">
        <f aca="false">MID(HEX2BIN($K1027,4),2,1)</f>
        <v>0</v>
      </c>
      <c r="N1027" s="12" t="str">
        <f aca="false">MID(HEX2BIN($K1027,4),3,1)</f>
        <v>0</v>
      </c>
      <c r="O1027" s="12" t="str">
        <f aca="false">MID(HEX2BIN($K1027,4),4,1)</f>
        <v>0</v>
      </c>
      <c r="P1027" s="9" t="str">
        <f aca="false">MID(B1027,3,1)</f>
        <v>1</v>
      </c>
      <c r="Q1027" s="13" t="str">
        <f aca="false">MID(HEX2BIN($P1027,4),1,1)</f>
        <v>0</v>
      </c>
      <c r="R1027" s="13" t="str">
        <f aca="false">MID(HEX2BIN($P1027,4),2,1)</f>
        <v>0</v>
      </c>
      <c r="S1027" s="13" t="str">
        <f aca="false">MID(HEX2BIN($P1027,4),3,1)</f>
        <v>0</v>
      </c>
      <c r="T1027" s="13" t="str">
        <f aca="false">MID(HEX2BIN($P1027,4),4,1)</f>
        <v>1</v>
      </c>
    </row>
    <row r="1028" customFormat="false" ht="12.8" hidden="false" customHeight="false" outlineLevel="0" collapsed="false">
      <c r="A1028" s="8" t="n">
        <v>1026</v>
      </c>
      <c r="B1028" s="9" t="str">
        <f aca="false">DEC2HEX(A1028,3)</f>
        <v>402</v>
      </c>
      <c r="C1028" s="9" t="str">
        <f aca="false">MID(B1028,1,1)</f>
        <v>4</v>
      </c>
      <c r="D1028" s="9"/>
      <c r="E1028" s="10"/>
      <c r="F1028" s="9"/>
      <c r="G1028" s="11" t="str">
        <f aca="false">MID(HEX2BIN($C1028,4),1,1)</f>
        <v>0</v>
      </c>
      <c r="H1028" s="11" t="str">
        <f aca="false">MID(HEX2BIN($C1028,4),2,1)</f>
        <v>1</v>
      </c>
      <c r="I1028" s="11" t="str">
        <f aca="false">MID(HEX2BIN($C1028,4),3,1)</f>
        <v>0</v>
      </c>
      <c r="J1028" s="11" t="str">
        <f aca="false">MID(HEX2BIN($C1028,4),4,1)</f>
        <v>0</v>
      </c>
      <c r="K1028" s="9" t="str">
        <f aca="false">MID(B1028,2,1)</f>
        <v>0</v>
      </c>
      <c r="L1028" s="12" t="str">
        <f aca="false">MID(HEX2BIN($K1028,4),1,1)</f>
        <v>0</v>
      </c>
      <c r="M1028" s="12" t="str">
        <f aca="false">MID(HEX2BIN($K1028,4),2,1)</f>
        <v>0</v>
      </c>
      <c r="N1028" s="12" t="str">
        <f aca="false">MID(HEX2BIN($K1028,4),3,1)</f>
        <v>0</v>
      </c>
      <c r="O1028" s="12" t="str">
        <f aca="false">MID(HEX2BIN($K1028,4),4,1)</f>
        <v>0</v>
      </c>
      <c r="P1028" s="9" t="str">
        <f aca="false">MID(B1028,3,1)</f>
        <v>2</v>
      </c>
      <c r="Q1028" s="13" t="str">
        <f aca="false">MID(HEX2BIN($P1028,4),1,1)</f>
        <v>0</v>
      </c>
      <c r="R1028" s="13" t="str">
        <f aca="false">MID(HEX2BIN($P1028,4),2,1)</f>
        <v>0</v>
      </c>
      <c r="S1028" s="13" t="str">
        <f aca="false">MID(HEX2BIN($P1028,4),3,1)</f>
        <v>1</v>
      </c>
      <c r="T1028" s="13" t="str">
        <f aca="false">MID(HEX2BIN($P1028,4),4,1)</f>
        <v>0</v>
      </c>
    </row>
    <row r="1029" customFormat="false" ht="12.8" hidden="false" customHeight="false" outlineLevel="0" collapsed="false">
      <c r="A1029" s="8" t="n">
        <v>1027</v>
      </c>
      <c r="B1029" s="9" t="str">
        <f aca="false">DEC2HEX(A1029,3)</f>
        <v>403</v>
      </c>
      <c r="C1029" s="9" t="str">
        <f aca="false">MID(B1029,1,1)</f>
        <v>4</v>
      </c>
      <c r="D1029" s="9"/>
      <c r="E1029" s="10"/>
      <c r="F1029" s="9"/>
      <c r="G1029" s="11" t="str">
        <f aca="false">MID(HEX2BIN($C1029,4),1,1)</f>
        <v>0</v>
      </c>
      <c r="H1029" s="11" t="str">
        <f aca="false">MID(HEX2BIN($C1029,4),2,1)</f>
        <v>1</v>
      </c>
      <c r="I1029" s="11" t="str">
        <f aca="false">MID(HEX2BIN($C1029,4),3,1)</f>
        <v>0</v>
      </c>
      <c r="J1029" s="11" t="str">
        <f aca="false">MID(HEX2BIN($C1029,4),4,1)</f>
        <v>0</v>
      </c>
      <c r="K1029" s="9" t="str">
        <f aca="false">MID(B1029,2,1)</f>
        <v>0</v>
      </c>
      <c r="L1029" s="12" t="str">
        <f aca="false">MID(HEX2BIN($K1029,4),1,1)</f>
        <v>0</v>
      </c>
      <c r="M1029" s="12" t="str">
        <f aca="false">MID(HEX2BIN($K1029,4),2,1)</f>
        <v>0</v>
      </c>
      <c r="N1029" s="12" t="str">
        <f aca="false">MID(HEX2BIN($K1029,4),3,1)</f>
        <v>0</v>
      </c>
      <c r="O1029" s="12" t="str">
        <f aca="false">MID(HEX2BIN($K1029,4),4,1)</f>
        <v>0</v>
      </c>
      <c r="P1029" s="9" t="str">
        <f aca="false">MID(B1029,3,1)</f>
        <v>3</v>
      </c>
      <c r="Q1029" s="13" t="str">
        <f aca="false">MID(HEX2BIN($P1029,4),1,1)</f>
        <v>0</v>
      </c>
      <c r="R1029" s="13" t="str">
        <f aca="false">MID(HEX2BIN($P1029,4),2,1)</f>
        <v>0</v>
      </c>
      <c r="S1029" s="13" t="str">
        <f aca="false">MID(HEX2BIN($P1029,4),3,1)</f>
        <v>1</v>
      </c>
      <c r="T1029" s="13" t="str">
        <f aca="false">MID(HEX2BIN($P1029,4),4,1)</f>
        <v>1</v>
      </c>
    </row>
    <row r="1030" customFormat="false" ht="12.8" hidden="false" customHeight="false" outlineLevel="0" collapsed="false">
      <c r="A1030" s="8" t="n">
        <v>1028</v>
      </c>
      <c r="B1030" s="9" t="str">
        <f aca="false">DEC2HEX(A1030,3)</f>
        <v>404</v>
      </c>
      <c r="C1030" s="9" t="str">
        <f aca="false">MID(B1030,1,1)</f>
        <v>4</v>
      </c>
      <c r="D1030" s="9"/>
      <c r="E1030" s="10"/>
      <c r="F1030" s="9"/>
      <c r="G1030" s="11" t="str">
        <f aca="false">MID(HEX2BIN($C1030,4),1,1)</f>
        <v>0</v>
      </c>
      <c r="H1030" s="11" t="str">
        <f aca="false">MID(HEX2BIN($C1030,4),2,1)</f>
        <v>1</v>
      </c>
      <c r="I1030" s="11" t="str">
        <f aca="false">MID(HEX2BIN($C1030,4),3,1)</f>
        <v>0</v>
      </c>
      <c r="J1030" s="11" t="str">
        <f aca="false">MID(HEX2BIN($C1030,4),4,1)</f>
        <v>0</v>
      </c>
      <c r="K1030" s="9" t="str">
        <f aca="false">MID(B1030,2,1)</f>
        <v>0</v>
      </c>
      <c r="L1030" s="12" t="str">
        <f aca="false">MID(HEX2BIN($K1030,4),1,1)</f>
        <v>0</v>
      </c>
      <c r="M1030" s="12" t="str">
        <f aca="false">MID(HEX2BIN($K1030,4),2,1)</f>
        <v>0</v>
      </c>
      <c r="N1030" s="12" t="str">
        <f aca="false">MID(HEX2BIN($K1030,4),3,1)</f>
        <v>0</v>
      </c>
      <c r="O1030" s="12" t="str">
        <f aca="false">MID(HEX2BIN($K1030,4),4,1)</f>
        <v>0</v>
      </c>
      <c r="P1030" s="9" t="str">
        <f aca="false">MID(B1030,3,1)</f>
        <v>4</v>
      </c>
      <c r="Q1030" s="13" t="str">
        <f aca="false">MID(HEX2BIN($P1030,4),1,1)</f>
        <v>0</v>
      </c>
      <c r="R1030" s="13" t="str">
        <f aca="false">MID(HEX2BIN($P1030,4),2,1)</f>
        <v>1</v>
      </c>
      <c r="S1030" s="13" t="str">
        <f aca="false">MID(HEX2BIN($P1030,4),3,1)</f>
        <v>0</v>
      </c>
      <c r="T1030" s="13" t="str">
        <f aca="false">MID(HEX2BIN($P1030,4),4,1)</f>
        <v>0</v>
      </c>
    </row>
    <row r="1031" customFormat="false" ht="12.8" hidden="false" customHeight="false" outlineLevel="0" collapsed="false">
      <c r="A1031" s="8" t="n">
        <v>1029</v>
      </c>
      <c r="B1031" s="9" t="str">
        <f aca="false">DEC2HEX(A1031,3)</f>
        <v>405</v>
      </c>
      <c r="C1031" s="9" t="str">
        <f aca="false">MID(B1031,1,1)</f>
        <v>4</v>
      </c>
      <c r="D1031" s="9"/>
      <c r="E1031" s="10"/>
      <c r="F1031" s="9"/>
      <c r="G1031" s="11" t="str">
        <f aca="false">MID(HEX2BIN($C1031,4),1,1)</f>
        <v>0</v>
      </c>
      <c r="H1031" s="11" t="str">
        <f aca="false">MID(HEX2BIN($C1031,4),2,1)</f>
        <v>1</v>
      </c>
      <c r="I1031" s="11" t="str">
        <f aca="false">MID(HEX2BIN($C1031,4),3,1)</f>
        <v>0</v>
      </c>
      <c r="J1031" s="11" t="str">
        <f aca="false">MID(HEX2BIN($C1031,4),4,1)</f>
        <v>0</v>
      </c>
      <c r="K1031" s="9" t="str">
        <f aca="false">MID(B1031,2,1)</f>
        <v>0</v>
      </c>
      <c r="L1031" s="12" t="str">
        <f aca="false">MID(HEX2BIN($K1031,4),1,1)</f>
        <v>0</v>
      </c>
      <c r="M1031" s="12" t="str">
        <f aca="false">MID(HEX2BIN($K1031,4),2,1)</f>
        <v>0</v>
      </c>
      <c r="N1031" s="12" t="str">
        <f aca="false">MID(HEX2BIN($K1031,4),3,1)</f>
        <v>0</v>
      </c>
      <c r="O1031" s="12" t="str">
        <f aca="false">MID(HEX2BIN($K1031,4),4,1)</f>
        <v>0</v>
      </c>
      <c r="P1031" s="9" t="str">
        <f aca="false">MID(B1031,3,1)</f>
        <v>5</v>
      </c>
      <c r="Q1031" s="13" t="str">
        <f aca="false">MID(HEX2BIN($P1031,4),1,1)</f>
        <v>0</v>
      </c>
      <c r="R1031" s="13" t="str">
        <f aca="false">MID(HEX2BIN($P1031,4),2,1)</f>
        <v>1</v>
      </c>
      <c r="S1031" s="13" t="str">
        <f aca="false">MID(HEX2BIN($P1031,4),3,1)</f>
        <v>0</v>
      </c>
      <c r="T1031" s="13" t="str">
        <f aca="false">MID(HEX2BIN($P1031,4),4,1)</f>
        <v>1</v>
      </c>
    </row>
    <row r="1032" customFormat="false" ht="12.8" hidden="false" customHeight="false" outlineLevel="0" collapsed="false">
      <c r="A1032" s="8" t="n">
        <v>1030</v>
      </c>
      <c r="B1032" s="9" t="str">
        <f aca="false">DEC2HEX(A1032,3)</f>
        <v>406</v>
      </c>
      <c r="C1032" s="9" t="str">
        <f aca="false">MID(B1032,1,1)</f>
        <v>4</v>
      </c>
      <c r="D1032" s="9"/>
      <c r="E1032" s="10"/>
      <c r="F1032" s="9"/>
      <c r="G1032" s="11" t="str">
        <f aca="false">MID(HEX2BIN($C1032,4),1,1)</f>
        <v>0</v>
      </c>
      <c r="H1032" s="11" t="str">
        <f aca="false">MID(HEX2BIN($C1032,4),2,1)</f>
        <v>1</v>
      </c>
      <c r="I1032" s="11" t="str">
        <f aca="false">MID(HEX2BIN($C1032,4),3,1)</f>
        <v>0</v>
      </c>
      <c r="J1032" s="11" t="str">
        <f aca="false">MID(HEX2BIN($C1032,4),4,1)</f>
        <v>0</v>
      </c>
      <c r="K1032" s="9" t="str">
        <f aca="false">MID(B1032,2,1)</f>
        <v>0</v>
      </c>
      <c r="L1032" s="12" t="str">
        <f aca="false">MID(HEX2BIN($K1032,4),1,1)</f>
        <v>0</v>
      </c>
      <c r="M1032" s="12" t="str">
        <f aca="false">MID(HEX2BIN($K1032,4),2,1)</f>
        <v>0</v>
      </c>
      <c r="N1032" s="12" t="str">
        <f aca="false">MID(HEX2BIN($K1032,4),3,1)</f>
        <v>0</v>
      </c>
      <c r="O1032" s="12" t="str">
        <f aca="false">MID(HEX2BIN($K1032,4),4,1)</f>
        <v>0</v>
      </c>
      <c r="P1032" s="9" t="str">
        <f aca="false">MID(B1032,3,1)</f>
        <v>6</v>
      </c>
      <c r="Q1032" s="13" t="str">
        <f aca="false">MID(HEX2BIN($P1032,4),1,1)</f>
        <v>0</v>
      </c>
      <c r="R1032" s="13" t="str">
        <f aca="false">MID(HEX2BIN($P1032,4),2,1)</f>
        <v>1</v>
      </c>
      <c r="S1032" s="13" t="str">
        <f aca="false">MID(HEX2BIN($P1032,4),3,1)</f>
        <v>1</v>
      </c>
      <c r="T1032" s="13" t="str">
        <f aca="false">MID(HEX2BIN($P1032,4),4,1)</f>
        <v>0</v>
      </c>
    </row>
    <row r="1033" customFormat="false" ht="12.8" hidden="false" customHeight="false" outlineLevel="0" collapsed="false">
      <c r="A1033" s="8" t="n">
        <v>1031</v>
      </c>
      <c r="B1033" s="9" t="str">
        <f aca="false">DEC2HEX(A1033,3)</f>
        <v>407</v>
      </c>
      <c r="C1033" s="9" t="str">
        <f aca="false">MID(B1033,1,1)</f>
        <v>4</v>
      </c>
      <c r="D1033" s="9"/>
      <c r="E1033" s="10"/>
      <c r="F1033" s="9"/>
      <c r="G1033" s="11" t="str">
        <f aca="false">MID(HEX2BIN($C1033,4),1,1)</f>
        <v>0</v>
      </c>
      <c r="H1033" s="11" t="str">
        <f aca="false">MID(HEX2BIN($C1033,4),2,1)</f>
        <v>1</v>
      </c>
      <c r="I1033" s="11" t="str">
        <f aca="false">MID(HEX2BIN($C1033,4),3,1)</f>
        <v>0</v>
      </c>
      <c r="J1033" s="11" t="str">
        <f aca="false">MID(HEX2BIN($C1033,4),4,1)</f>
        <v>0</v>
      </c>
      <c r="K1033" s="9" t="str">
        <f aca="false">MID(B1033,2,1)</f>
        <v>0</v>
      </c>
      <c r="L1033" s="12" t="str">
        <f aca="false">MID(HEX2BIN($K1033,4),1,1)</f>
        <v>0</v>
      </c>
      <c r="M1033" s="12" t="str">
        <f aca="false">MID(HEX2BIN($K1033,4),2,1)</f>
        <v>0</v>
      </c>
      <c r="N1033" s="12" t="str">
        <f aca="false">MID(HEX2BIN($K1033,4),3,1)</f>
        <v>0</v>
      </c>
      <c r="O1033" s="12" t="str">
        <f aca="false">MID(HEX2BIN($K1033,4),4,1)</f>
        <v>0</v>
      </c>
      <c r="P1033" s="9" t="str">
        <f aca="false">MID(B1033,3,1)</f>
        <v>7</v>
      </c>
      <c r="Q1033" s="13" t="str">
        <f aca="false">MID(HEX2BIN($P1033,4),1,1)</f>
        <v>0</v>
      </c>
      <c r="R1033" s="13" t="str">
        <f aca="false">MID(HEX2BIN($P1033,4),2,1)</f>
        <v>1</v>
      </c>
      <c r="S1033" s="13" t="str">
        <f aca="false">MID(HEX2BIN($P1033,4),3,1)</f>
        <v>1</v>
      </c>
      <c r="T1033" s="13" t="str">
        <f aca="false">MID(HEX2BIN($P1033,4),4,1)</f>
        <v>1</v>
      </c>
    </row>
    <row r="1034" customFormat="false" ht="12.8" hidden="false" customHeight="false" outlineLevel="0" collapsed="false">
      <c r="A1034" s="8" t="n">
        <v>1032</v>
      </c>
      <c r="B1034" s="9" t="str">
        <f aca="false">DEC2HEX(A1034,3)</f>
        <v>408</v>
      </c>
      <c r="C1034" s="9" t="str">
        <f aca="false">MID(B1034,1,1)</f>
        <v>4</v>
      </c>
      <c r="D1034" s="9"/>
      <c r="E1034" s="10"/>
      <c r="F1034" s="9"/>
      <c r="G1034" s="11" t="str">
        <f aca="false">MID(HEX2BIN($C1034,4),1,1)</f>
        <v>0</v>
      </c>
      <c r="H1034" s="11" t="str">
        <f aca="false">MID(HEX2BIN($C1034,4),2,1)</f>
        <v>1</v>
      </c>
      <c r="I1034" s="11" t="str">
        <f aca="false">MID(HEX2BIN($C1034,4),3,1)</f>
        <v>0</v>
      </c>
      <c r="J1034" s="11" t="str">
        <f aca="false">MID(HEX2BIN($C1034,4),4,1)</f>
        <v>0</v>
      </c>
      <c r="K1034" s="9" t="str">
        <f aca="false">MID(B1034,2,1)</f>
        <v>0</v>
      </c>
      <c r="L1034" s="12" t="str">
        <f aca="false">MID(HEX2BIN($K1034,4),1,1)</f>
        <v>0</v>
      </c>
      <c r="M1034" s="12" t="str">
        <f aca="false">MID(HEX2BIN($K1034,4),2,1)</f>
        <v>0</v>
      </c>
      <c r="N1034" s="12" t="str">
        <f aca="false">MID(HEX2BIN($K1034,4),3,1)</f>
        <v>0</v>
      </c>
      <c r="O1034" s="12" t="str">
        <f aca="false">MID(HEX2BIN($K1034,4),4,1)</f>
        <v>0</v>
      </c>
      <c r="P1034" s="9" t="str">
        <f aca="false">MID(B1034,3,1)</f>
        <v>8</v>
      </c>
      <c r="Q1034" s="13" t="str">
        <f aca="false">MID(HEX2BIN($P1034,4),1,1)</f>
        <v>1</v>
      </c>
      <c r="R1034" s="13" t="str">
        <f aca="false">MID(HEX2BIN($P1034,4),2,1)</f>
        <v>0</v>
      </c>
      <c r="S1034" s="13" t="str">
        <f aca="false">MID(HEX2BIN($P1034,4),3,1)</f>
        <v>0</v>
      </c>
      <c r="T1034" s="13" t="str">
        <f aca="false">MID(HEX2BIN($P1034,4),4,1)</f>
        <v>0</v>
      </c>
    </row>
    <row r="1035" customFormat="false" ht="12.8" hidden="false" customHeight="false" outlineLevel="0" collapsed="false">
      <c r="A1035" s="8" t="n">
        <v>1033</v>
      </c>
      <c r="B1035" s="9" t="str">
        <f aca="false">DEC2HEX(A1035,3)</f>
        <v>409</v>
      </c>
      <c r="C1035" s="9" t="str">
        <f aca="false">MID(B1035,1,1)</f>
        <v>4</v>
      </c>
      <c r="D1035" s="9"/>
      <c r="E1035" s="10"/>
      <c r="F1035" s="9"/>
      <c r="G1035" s="11" t="str">
        <f aca="false">MID(HEX2BIN($C1035,4),1,1)</f>
        <v>0</v>
      </c>
      <c r="H1035" s="11" t="str">
        <f aca="false">MID(HEX2BIN($C1035,4),2,1)</f>
        <v>1</v>
      </c>
      <c r="I1035" s="11" t="str">
        <f aca="false">MID(HEX2BIN($C1035,4),3,1)</f>
        <v>0</v>
      </c>
      <c r="J1035" s="11" t="str">
        <f aca="false">MID(HEX2BIN($C1035,4),4,1)</f>
        <v>0</v>
      </c>
      <c r="K1035" s="9" t="str">
        <f aca="false">MID(B1035,2,1)</f>
        <v>0</v>
      </c>
      <c r="L1035" s="12" t="str">
        <f aca="false">MID(HEX2BIN($K1035,4),1,1)</f>
        <v>0</v>
      </c>
      <c r="M1035" s="12" t="str">
        <f aca="false">MID(HEX2BIN($K1035,4),2,1)</f>
        <v>0</v>
      </c>
      <c r="N1035" s="12" t="str">
        <f aca="false">MID(HEX2BIN($K1035,4),3,1)</f>
        <v>0</v>
      </c>
      <c r="O1035" s="12" t="str">
        <f aca="false">MID(HEX2BIN($K1035,4),4,1)</f>
        <v>0</v>
      </c>
      <c r="P1035" s="9" t="str">
        <f aca="false">MID(B1035,3,1)</f>
        <v>9</v>
      </c>
      <c r="Q1035" s="13" t="str">
        <f aca="false">MID(HEX2BIN($P1035,4),1,1)</f>
        <v>1</v>
      </c>
      <c r="R1035" s="13" t="str">
        <f aca="false">MID(HEX2BIN($P1035,4),2,1)</f>
        <v>0</v>
      </c>
      <c r="S1035" s="13" t="str">
        <f aca="false">MID(HEX2BIN($P1035,4),3,1)</f>
        <v>0</v>
      </c>
      <c r="T1035" s="13" t="str">
        <f aca="false">MID(HEX2BIN($P1035,4),4,1)</f>
        <v>1</v>
      </c>
    </row>
    <row r="1036" customFormat="false" ht="12.8" hidden="false" customHeight="false" outlineLevel="0" collapsed="false">
      <c r="A1036" s="8" t="n">
        <v>1034</v>
      </c>
      <c r="B1036" s="9" t="str">
        <f aca="false">DEC2HEX(A1036,3)</f>
        <v>40A</v>
      </c>
      <c r="C1036" s="9" t="str">
        <f aca="false">MID(B1036,1,1)</f>
        <v>4</v>
      </c>
      <c r="D1036" s="9"/>
      <c r="E1036" s="10"/>
      <c r="F1036" s="9"/>
      <c r="G1036" s="11" t="str">
        <f aca="false">MID(HEX2BIN($C1036,4),1,1)</f>
        <v>0</v>
      </c>
      <c r="H1036" s="11" t="str">
        <f aca="false">MID(HEX2BIN($C1036,4),2,1)</f>
        <v>1</v>
      </c>
      <c r="I1036" s="11" t="str">
        <f aca="false">MID(HEX2BIN($C1036,4),3,1)</f>
        <v>0</v>
      </c>
      <c r="J1036" s="11" t="str">
        <f aca="false">MID(HEX2BIN($C1036,4),4,1)</f>
        <v>0</v>
      </c>
      <c r="K1036" s="9" t="str">
        <f aca="false">MID(B1036,2,1)</f>
        <v>0</v>
      </c>
      <c r="L1036" s="12" t="str">
        <f aca="false">MID(HEX2BIN($K1036,4),1,1)</f>
        <v>0</v>
      </c>
      <c r="M1036" s="12" t="str">
        <f aca="false">MID(HEX2BIN($K1036,4),2,1)</f>
        <v>0</v>
      </c>
      <c r="N1036" s="12" t="str">
        <f aca="false">MID(HEX2BIN($K1036,4),3,1)</f>
        <v>0</v>
      </c>
      <c r="O1036" s="12" t="str">
        <f aca="false">MID(HEX2BIN($K1036,4),4,1)</f>
        <v>0</v>
      </c>
      <c r="P1036" s="9" t="str">
        <f aca="false">MID(B1036,3,1)</f>
        <v>A</v>
      </c>
      <c r="Q1036" s="13" t="str">
        <f aca="false">MID(HEX2BIN($P1036,4),1,1)</f>
        <v>1</v>
      </c>
      <c r="R1036" s="13" t="str">
        <f aca="false">MID(HEX2BIN($P1036,4),2,1)</f>
        <v>0</v>
      </c>
      <c r="S1036" s="13" t="str">
        <f aca="false">MID(HEX2BIN($P1036,4),3,1)</f>
        <v>1</v>
      </c>
      <c r="T1036" s="13" t="str">
        <f aca="false">MID(HEX2BIN($P1036,4),4,1)</f>
        <v>0</v>
      </c>
    </row>
    <row r="1037" customFormat="false" ht="12.8" hidden="false" customHeight="false" outlineLevel="0" collapsed="false">
      <c r="A1037" s="8" t="n">
        <v>1035</v>
      </c>
      <c r="B1037" s="9" t="str">
        <f aca="false">DEC2HEX(A1037,3)</f>
        <v>40B</v>
      </c>
      <c r="C1037" s="9" t="str">
        <f aca="false">MID(B1037,1,1)</f>
        <v>4</v>
      </c>
      <c r="D1037" s="9"/>
      <c r="E1037" s="10"/>
      <c r="F1037" s="9"/>
      <c r="G1037" s="11" t="str">
        <f aca="false">MID(HEX2BIN($C1037,4),1,1)</f>
        <v>0</v>
      </c>
      <c r="H1037" s="11" t="str">
        <f aca="false">MID(HEX2BIN($C1037,4),2,1)</f>
        <v>1</v>
      </c>
      <c r="I1037" s="11" t="str">
        <f aca="false">MID(HEX2BIN($C1037,4),3,1)</f>
        <v>0</v>
      </c>
      <c r="J1037" s="11" t="str">
        <f aca="false">MID(HEX2BIN($C1037,4),4,1)</f>
        <v>0</v>
      </c>
      <c r="K1037" s="9" t="str">
        <f aca="false">MID(B1037,2,1)</f>
        <v>0</v>
      </c>
      <c r="L1037" s="12" t="str">
        <f aca="false">MID(HEX2BIN($K1037,4),1,1)</f>
        <v>0</v>
      </c>
      <c r="M1037" s="12" t="str">
        <f aca="false">MID(HEX2BIN($K1037,4),2,1)</f>
        <v>0</v>
      </c>
      <c r="N1037" s="12" t="str">
        <f aca="false">MID(HEX2BIN($K1037,4),3,1)</f>
        <v>0</v>
      </c>
      <c r="O1037" s="12" t="str">
        <f aca="false">MID(HEX2BIN($K1037,4),4,1)</f>
        <v>0</v>
      </c>
      <c r="P1037" s="9" t="str">
        <f aca="false">MID(B1037,3,1)</f>
        <v>B</v>
      </c>
      <c r="Q1037" s="13" t="str">
        <f aca="false">MID(HEX2BIN($P1037,4),1,1)</f>
        <v>1</v>
      </c>
      <c r="R1037" s="13" t="str">
        <f aca="false">MID(HEX2BIN($P1037,4),2,1)</f>
        <v>0</v>
      </c>
      <c r="S1037" s="13" t="str">
        <f aca="false">MID(HEX2BIN($P1037,4),3,1)</f>
        <v>1</v>
      </c>
      <c r="T1037" s="13" t="str">
        <f aca="false">MID(HEX2BIN($P1037,4),4,1)</f>
        <v>1</v>
      </c>
    </row>
    <row r="1038" customFormat="false" ht="12.8" hidden="false" customHeight="false" outlineLevel="0" collapsed="false">
      <c r="A1038" s="8" t="n">
        <v>1036</v>
      </c>
      <c r="B1038" s="9" t="str">
        <f aca="false">DEC2HEX(A1038,3)</f>
        <v>40C</v>
      </c>
      <c r="C1038" s="9" t="str">
        <f aca="false">MID(B1038,1,1)</f>
        <v>4</v>
      </c>
      <c r="D1038" s="9"/>
      <c r="E1038" s="10"/>
      <c r="F1038" s="9"/>
      <c r="G1038" s="11" t="str">
        <f aca="false">MID(HEX2BIN($C1038,4),1,1)</f>
        <v>0</v>
      </c>
      <c r="H1038" s="11" t="str">
        <f aca="false">MID(HEX2BIN($C1038,4),2,1)</f>
        <v>1</v>
      </c>
      <c r="I1038" s="11" t="str">
        <f aca="false">MID(HEX2BIN($C1038,4),3,1)</f>
        <v>0</v>
      </c>
      <c r="J1038" s="11" t="str">
        <f aca="false">MID(HEX2BIN($C1038,4),4,1)</f>
        <v>0</v>
      </c>
      <c r="K1038" s="9" t="str">
        <f aca="false">MID(B1038,2,1)</f>
        <v>0</v>
      </c>
      <c r="L1038" s="12" t="str">
        <f aca="false">MID(HEX2BIN($K1038,4),1,1)</f>
        <v>0</v>
      </c>
      <c r="M1038" s="12" t="str">
        <f aca="false">MID(HEX2BIN($K1038,4),2,1)</f>
        <v>0</v>
      </c>
      <c r="N1038" s="12" t="str">
        <f aca="false">MID(HEX2BIN($K1038,4),3,1)</f>
        <v>0</v>
      </c>
      <c r="O1038" s="12" t="str">
        <f aca="false">MID(HEX2BIN($K1038,4),4,1)</f>
        <v>0</v>
      </c>
      <c r="P1038" s="9" t="str">
        <f aca="false">MID(B1038,3,1)</f>
        <v>C</v>
      </c>
      <c r="Q1038" s="13" t="str">
        <f aca="false">MID(HEX2BIN($P1038,4),1,1)</f>
        <v>1</v>
      </c>
      <c r="R1038" s="13" t="str">
        <f aca="false">MID(HEX2BIN($P1038,4),2,1)</f>
        <v>1</v>
      </c>
      <c r="S1038" s="13" t="str">
        <f aca="false">MID(HEX2BIN($P1038,4),3,1)</f>
        <v>0</v>
      </c>
      <c r="T1038" s="13" t="str">
        <f aca="false">MID(HEX2BIN($P1038,4),4,1)</f>
        <v>0</v>
      </c>
    </row>
    <row r="1039" customFormat="false" ht="12.8" hidden="false" customHeight="false" outlineLevel="0" collapsed="false">
      <c r="A1039" s="8" t="n">
        <v>1037</v>
      </c>
      <c r="B1039" s="9" t="str">
        <f aca="false">DEC2HEX(A1039,3)</f>
        <v>40D</v>
      </c>
      <c r="C1039" s="9" t="str">
        <f aca="false">MID(B1039,1,1)</f>
        <v>4</v>
      </c>
      <c r="D1039" s="9"/>
      <c r="E1039" s="10"/>
      <c r="F1039" s="9"/>
      <c r="G1039" s="11" t="str">
        <f aca="false">MID(HEX2BIN($C1039,4),1,1)</f>
        <v>0</v>
      </c>
      <c r="H1039" s="11" t="str">
        <f aca="false">MID(HEX2BIN($C1039,4),2,1)</f>
        <v>1</v>
      </c>
      <c r="I1039" s="11" t="str">
        <f aca="false">MID(HEX2BIN($C1039,4),3,1)</f>
        <v>0</v>
      </c>
      <c r="J1039" s="11" t="str">
        <f aca="false">MID(HEX2BIN($C1039,4),4,1)</f>
        <v>0</v>
      </c>
      <c r="K1039" s="9" t="str">
        <f aca="false">MID(B1039,2,1)</f>
        <v>0</v>
      </c>
      <c r="L1039" s="12" t="str">
        <f aca="false">MID(HEX2BIN($K1039,4),1,1)</f>
        <v>0</v>
      </c>
      <c r="M1039" s="12" t="str">
        <f aca="false">MID(HEX2BIN($K1039,4),2,1)</f>
        <v>0</v>
      </c>
      <c r="N1039" s="12" t="str">
        <f aca="false">MID(HEX2BIN($K1039,4),3,1)</f>
        <v>0</v>
      </c>
      <c r="O1039" s="12" t="str">
        <f aca="false">MID(HEX2BIN($K1039,4),4,1)</f>
        <v>0</v>
      </c>
      <c r="P1039" s="9" t="str">
        <f aca="false">MID(B1039,3,1)</f>
        <v>D</v>
      </c>
      <c r="Q1039" s="13" t="str">
        <f aca="false">MID(HEX2BIN($P1039,4),1,1)</f>
        <v>1</v>
      </c>
      <c r="R1039" s="13" t="str">
        <f aca="false">MID(HEX2BIN($P1039,4),2,1)</f>
        <v>1</v>
      </c>
      <c r="S1039" s="13" t="str">
        <f aca="false">MID(HEX2BIN($P1039,4),3,1)</f>
        <v>0</v>
      </c>
      <c r="T1039" s="13" t="str">
        <f aca="false">MID(HEX2BIN($P1039,4),4,1)</f>
        <v>1</v>
      </c>
    </row>
    <row r="1040" customFormat="false" ht="12.8" hidden="false" customHeight="false" outlineLevel="0" collapsed="false">
      <c r="A1040" s="8" t="n">
        <v>1038</v>
      </c>
      <c r="B1040" s="9" t="str">
        <f aca="false">DEC2HEX(A1040,3)</f>
        <v>40E</v>
      </c>
      <c r="C1040" s="9" t="str">
        <f aca="false">MID(B1040,1,1)</f>
        <v>4</v>
      </c>
      <c r="D1040" s="9"/>
      <c r="E1040" s="10"/>
      <c r="F1040" s="9"/>
      <c r="G1040" s="11" t="str">
        <f aca="false">MID(HEX2BIN($C1040,4),1,1)</f>
        <v>0</v>
      </c>
      <c r="H1040" s="11" t="str">
        <f aca="false">MID(HEX2BIN($C1040,4),2,1)</f>
        <v>1</v>
      </c>
      <c r="I1040" s="11" t="str">
        <f aca="false">MID(HEX2BIN($C1040,4),3,1)</f>
        <v>0</v>
      </c>
      <c r="J1040" s="11" t="str">
        <f aca="false">MID(HEX2BIN($C1040,4),4,1)</f>
        <v>0</v>
      </c>
      <c r="K1040" s="9" t="str">
        <f aca="false">MID(B1040,2,1)</f>
        <v>0</v>
      </c>
      <c r="L1040" s="12" t="str">
        <f aca="false">MID(HEX2BIN($K1040,4),1,1)</f>
        <v>0</v>
      </c>
      <c r="M1040" s="12" t="str">
        <f aca="false">MID(HEX2BIN($K1040,4),2,1)</f>
        <v>0</v>
      </c>
      <c r="N1040" s="12" t="str">
        <f aca="false">MID(HEX2BIN($K1040,4),3,1)</f>
        <v>0</v>
      </c>
      <c r="O1040" s="12" t="str">
        <f aca="false">MID(HEX2BIN($K1040,4),4,1)</f>
        <v>0</v>
      </c>
      <c r="P1040" s="9" t="str">
        <f aca="false">MID(B1040,3,1)</f>
        <v>E</v>
      </c>
      <c r="Q1040" s="13" t="str">
        <f aca="false">MID(HEX2BIN($P1040,4),1,1)</f>
        <v>1</v>
      </c>
      <c r="R1040" s="13" t="str">
        <f aca="false">MID(HEX2BIN($P1040,4),2,1)</f>
        <v>1</v>
      </c>
      <c r="S1040" s="13" t="str">
        <f aca="false">MID(HEX2BIN($P1040,4),3,1)</f>
        <v>1</v>
      </c>
      <c r="T1040" s="13" t="str">
        <f aca="false">MID(HEX2BIN($P1040,4),4,1)</f>
        <v>0</v>
      </c>
    </row>
    <row r="1041" customFormat="false" ht="12.8" hidden="false" customHeight="false" outlineLevel="0" collapsed="false">
      <c r="A1041" s="8" t="n">
        <v>1039</v>
      </c>
      <c r="B1041" s="9" t="str">
        <f aca="false">DEC2HEX(A1041,3)</f>
        <v>40F</v>
      </c>
      <c r="C1041" s="9" t="str">
        <f aca="false">MID(B1041,1,1)</f>
        <v>4</v>
      </c>
      <c r="D1041" s="9"/>
      <c r="E1041" s="10"/>
      <c r="F1041" s="9"/>
      <c r="G1041" s="11" t="str">
        <f aca="false">MID(HEX2BIN($C1041,4),1,1)</f>
        <v>0</v>
      </c>
      <c r="H1041" s="11" t="str">
        <f aca="false">MID(HEX2BIN($C1041,4),2,1)</f>
        <v>1</v>
      </c>
      <c r="I1041" s="11" t="str">
        <f aca="false">MID(HEX2BIN($C1041,4),3,1)</f>
        <v>0</v>
      </c>
      <c r="J1041" s="11" t="str">
        <f aca="false">MID(HEX2BIN($C1041,4),4,1)</f>
        <v>0</v>
      </c>
      <c r="K1041" s="9" t="str">
        <f aca="false">MID(B1041,2,1)</f>
        <v>0</v>
      </c>
      <c r="L1041" s="12" t="str">
        <f aca="false">MID(HEX2BIN($K1041,4),1,1)</f>
        <v>0</v>
      </c>
      <c r="M1041" s="12" t="str">
        <f aca="false">MID(HEX2BIN($K1041,4),2,1)</f>
        <v>0</v>
      </c>
      <c r="N1041" s="12" t="str">
        <f aca="false">MID(HEX2BIN($K1041,4),3,1)</f>
        <v>0</v>
      </c>
      <c r="O1041" s="12" t="str">
        <f aca="false">MID(HEX2BIN($K1041,4),4,1)</f>
        <v>0</v>
      </c>
      <c r="P1041" s="9" t="str">
        <f aca="false">MID(B1041,3,1)</f>
        <v>F</v>
      </c>
      <c r="Q1041" s="13" t="str">
        <f aca="false">MID(HEX2BIN($P1041,4),1,1)</f>
        <v>1</v>
      </c>
      <c r="R1041" s="13" t="str">
        <f aca="false">MID(HEX2BIN($P1041,4),2,1)</f>
        <v>1</v>
      </c>
      <c r="S1041" s="13" t="str">
        <f aca="false">MID(HEX2BIN($P1041,4),3,1)</f>
        <v>1</v>
      </c>
      <c r="T1041" s="13" t="str">
        <f aca="false">MID(HEX2BIN($P1041,4),4,1)</f>
        <v>1</v>
      </c>
    </row>
    <row r="1042" customFormat="false" ht="12.8" hidden="false" customHeight="false" outlineLevel="0" collapsed="false">
      <c r="A1042" s="8" t="n">
        <v>1040</v>
      </c>
      <c r="B1042" s="9" t="str">
        <f aca="false">DEC2HEX(A1042,3)</f>
        <v>410</v>
      </c>
      <c r="C1042" s="9" t="str">
        <f aca="false">MID(B1042,1,1)</f>
        <v>4</v>
      </c>
      <c r="D1042" s="9"/>
      <c r="E1042" s="10"/>
      <c r="F1042" s="9"/>
      <c r="G1042" s="11" t="str">
        <f aca="false">MID(HEX2BIN($C1042,4),1,1)</f>
        <v>0</v>
      </c>
      <c r="H1042" s="11" t="str">
        <f aca="false">MID(HEX2BIN($C1042,4),2,1)</f>
        <v>1</v>
      </c>
      <c r="I1042" s="11" t="str">
        <f aca="false">MID(HEX2BIN($C1042,4),3,1)</f>
        <v>0</v>
      </c>
      <c r="J1042" s="11" t="str">
        <f aca="false">MID(HEX2BIN($C1042,4),4,1)</f>
        <v>0</v>
      </c>
      <c r="K1042" s="9" t="str">
        <f aca="false">MID(B1042,2,1)</f>
        <v>1</v>
      </c>
      <c r="L1042" s="12" t="str">
        <f aca="false">MID(HEX2BIN($K1042,4),1,1)</f>
        <v>0</v>
      </c>
      <c r="M1042" s="12" t="str">
        <f aca="false">MID(HEX2BIN($K1042,4),2,1)</f>
        <v>0</v>
      </c>
      <c r="N1042" s="12" t="str">
        <f aca="false">MID(HEX2BIN($K1042,4),3,1)</f>
        <v>0</v>
      </c>
      <c r="O1042" s="12" t="str">
        <f aca="false">MID(HEX2BIN($K1042,4),4,1)</f>
        <v>1</v>
      </c>
      <c r="P1042" s="9" t="str">
        <f aca="false">MID(B1042,3,1)</f>
        <v>0</v>
      </c>
      <c r="Q1042" s="13" t="str">
        <f aca="false">MID(HEX2BIN($P1042,4),1,1)</f>
        <v>0</v>
      </c>
      <c r="R1042" s="13" t="str">
        <f aca="false">MID(HEX2BIN($P1042,4),2,1)</f>
        <v>0</v>
      </c>
      <c r="S1042" s="13" t="str">
        <f aca="false">MID(HEX2BIN($P1042,4),3,1)</f>
        <v>0</v>
      </c>
      <c r="T1042" s="13" t="str">
        <f aca="false">MID(HEX2BIN($P1042,4),4,1)</f>
        <v>0</v>
      </c>
    </row>
    <row r="1043" customFormat="false" ht="12.8" hidden="false" customHeight="false" outlineLevel="0" collapsed="false">
      <c r="A1043" s="8" t="n">
        <v>1041</v>
      </c>
      <c r="B1043" s="9" t="str">
        <f aca="false">DEC2HEX(A1043,3)</f>
        <v>411</v>
      </c>
      <c r="C1043" s="9" t="str">
        <f aca="false">MID(B1043,1,1)</f>
        <v>4</v>
      </c>
      <c r="D1043" s="9"/>
      <c r="E1043" s="10"/>
      <c r="F1043" s="9"/>
      <c r="G1043" s="11" t="str">
        <f aca="false">MID(HEX2BIN($C1043,4),1,1)</f>
        <v>0</v>
      </c>
      <c r="H1043" s="11" t="str">
        <f aca="false">MID(HEX2BIN($C1043,4),2,1)</f>
        <v>1</v>
      </c>
      <c r="I1043" s="11" t="str">
        <f aca="false">MID(HEX2BIN($C1043,4),3,1)</f>
        <v>0</v>
      </c>
      <c r="J1043" s="11" t="str">
        <f aca="false">MID(HEX2BIN($C1043,4),4,1)</f>
        <v>0</v>
      </c>
      <c r="K1043" s="9" t="str">
        <f aca="false">MID(B1043,2,1)</f>
        <v>1</v>
      </c>
      <c r="L1043" s="12" t="str">
        <f aca="false">MID(HEX2BIN($K1043,4),1,1)</f>
        <v>0</v>
      </c>
      <c r="M1043" s="12" t="str">
        <f aca="false">MID(HEX2BIN($K1043,4),2,1)</f>
        <v>0</v>
      </c>
      <c r="N1043" s="12" t="str">
        <f aca="false">MID(HEX2BIN($K1043,4),3,1)</f>
        <v>0</v>
      </c>
      <c r="O1043" s="12" t="str">
        <f aca="false">MID(HEX2BIN($K1043,4),4,1)</f>
        <v>1</v>
      </c>
      <c r="P1043" s="9" t="str">
        <f aca="false">MID(B1043,3,1)</f>
        <v>1</v>
      </c>
      <c r="Q1043" s="13" t="str">
        <f aca="false">MID(HEX2BIN($P1043,4),1,1)</f>
        <v>0</v>
      </c>
      <c r="R1043" s="13" t="str">
        <f aca="false">MID(HEX2BIN($P1043,4),2,1)</f>
        <v>0</v>
      </c>
      <c r="S1043" s="13" t="str">
        <f aca="false">MID(HEX2BIN($P1043,4),3,1)</f>
        <v>0</v>
      </c>
      <c r="T1043" s="13" t="str">
        <f aca="false">MID(HEX2BIN($P1043,4),4,1)</f>
        <v>1</v>
      </c>
    </row>
    <row r="1044" customFormat="false" ht="12.8" hidden="false" customHeight="false" outlineLevel="0" collapsed="false">
      <c r="A1044" s="8" t="n">
        <v>1042</v>
      </c>
      <c r="B1044" s="9" t="str">
        <f aca="false">DEC2HEX(A1044,3)</f>
        <v>412</v>
      </c>
      <c r="C1044" s="9" t="str">
        <f aca="false">MID(B1044,1,1)</f>
        <v>4</v>
      </c>
      <c r="D1044" s="9"/>
      <c r="E1044" s="10"/>
      <c r="F1044" s="9"/>
      <c r="G1044" s="11" t="str">
        <f aca="false">MID(HEX2BIN($C1044,4),1,1)</f>
        <v>0</v>
      </c>
      <c r="H1044" s="11" t="str">
        <f aca="false">MID(HEX2BIN($C1044,4),2,1)</f>
        <v>1</v>
      </c>
      <c r="I1044" s="11" t="str">
        <f aca="false">MID(HEX2BIN($C1044,4),3,1)</f>
        <v>0</v>
      </c>
      <c r="J1044" s="11" t="str">
        <f aca="false">MID(HEX2BIN($C1044,4),4,1)</f>
        <v>0</v>
      </c>
      <c r="K1044" s="9" t="str">
        <f aca="false">MID(B1044,2,1)</f>
        <v>1</v>
      </c>
      <c r="L1044" s="12" t="str">
        <f aca="false">MID(HEX2BIN($K1044,4),1,1)</f>
        <v>0</v>
      </c>
      <c r="M1044" s="12" t="str">
        <f aca="false">MID(HEX2BIN($K1044,4),2,1)</f>
        <v>0</v>
      </c>
      <c r="N1044" s="12" t="str">
        <f aca="false">MID(HEX2BIN($K1044,4),3,1)</f>
        <v>0</v>
      </c>
      <c r="O1044" s="12" t="str">
        <f aca="false">MID(HEX2BIN($K1044,4),4,1)</f>
        <v>1</v>
      </c>
      <c r="P1044" s="9" t="str">
        <f aca="false">MID(B1044,3,1)</f>
        <v>2</v>
      </c>
      <c r="Q1044" s="13" t="str">
        <f aca="false">MID(HEX2BIN($P1044,4),1,1)</f>
        <v>0</v>
      </c>
      <c r="R1044" s="13" t="str">
        <f aca="false">MID(HEX2BIN($P1044,4),2,1)</f>
        <v>0</v>
      </c>
      <c r="S1044" s="13" t="str">
        <f aca="false">MID(HEX2BIN($P1044,4),3,1)</f>
        <v>1</v>
      </c>
      <c r="T1044" s="13" t="str">
        <f aca="false">MID(HEX2BIN($P1044,4),4,1)</f>
        <v>0</v>
      </c>
    </row>
    <row r="1045" customFormat="false" ht="12.8" hidden="false" customHeight="false" outlineLevel="0" collapsed="false">
      <c r="A1045" s="8" t="n">
        <v>1043</v>
      </c>
      <c r="B1045" s="9" t="str">
        <f aca="false">DEC2HEX(A1045,3)</f>
        <v>413</v>
      </c>
      <c r="C1045" s="9" t="str">
        <f aca="false">MID(B1045,1,1)</f>
        <v>4</v>
      </c>
      <c r="D1045" s="9"/>
      <c r="E1045" s="10"/>
      <c r="F1045" s="9"/>
      <c r="G1045" s="11" t="str">
        <f aca="false">MID(HEX2BIN($C1045,4),1,1)</f>
        <v>0</v>
      </c>
      <c r="H1045" s="11" t="str">
        <f aca="false">MID(HEX2BIN($C1045,4),2,1)</f>
        <v>1</v>
      </c>
      <c r="I1045" s="11" t="str">
        <f aca="false">MID(HEX2BIN($C1045,4),3,1)</f>
        <v>0</v>
      </c>
      <c r="J1045" s="11" t="str">
        <f aca="false">MID(HEX2BIN($C1045,4),4,1)</f>
        <v>0</v>
      </c>
      <c r="K1045" s="9" t="str">
        <f aca="false">MID(B1045,2,1)</f>
        <v>1</v>
      </c>
      <c r="L1045" s="12" t="str">
        <f aca="false">MID(HEX2BIN($K1045,4),1,1)</f>
        <v>0</v>
      </c>
      <c r="M1045" s="12" t="str">
        <f aca="false">MID(HEX2BIN($K1045,4),2,1)</f>
        <v>0</v>
      </c>
      <c r="N1045" s="12" t="str">
        <f aca="false">MID(HEX2BIN($K1045,4),3,1)</f>
        <v>0</v>
      </c>
      <c r="O1045" s="12" t="str">
        <f aca="false">MID(HEX2BIN($K1045,4),4,1)</f>
        <v>1</v>
      </c>
      <c r="P1045" s="9" t="str">
        <f aca="false">MID(B1045,3,1)</f>
        <v>3</v>
      </c>
      <c r="Q1045" s="13" t="str">
        <f aca="false">MID(HEX2BIN($P1045,4),1,1)</f>
        <v>0</v>
      </c>
      <c r="R1045" s="13" t="str">
        <f aca="false">MID(HEX2BIN($P1045,4),2,1)</f>
        <v>0</v>
      </c>
      <c r="S1045" s="13" t="str">
        <f aca="false">MID(HEX2BIN($P1045,4),3,1)</f>
        <v>1</v>
      </c>
      <c r="T1045" s="13" t="str">
        <f aca="false">MID(HEX2BIN($P1045,4),4,1)</f>
        <v>1</v>
      </c>
    </row>
    <row r="1046" customFormat="false" ht="12.8" hidden="false" customHeight="false" outlineLevel="0" collapsed="false">
      <c r="A1046" s="8" t="n">
        <v>1044</v>
      </c>
      <c r="B1046" s="9" t="str">
        <f aca="false">DEC2HEX(A1046,3)</f>
        <v>414</v>
      </c>
      <c r="C1046" s="9" t="str">
        <f aca="false">MID(B1046,1,1)</f>
        <v>4</v>
      </c>
      <c r="D1046" s="9"/>
      <c r="E1046" s="10"/>
      <c r="F1046" s="9"/>
      <c r="G1046" s="11" t="str">
        <f aca="false">MID(HEX2BIN($C1046,4),1,1)</f>
        <v>0</v>
      </c>
      <c r="H1046" s="11" t="str">
        <f aca="false">MID(HEX2BIN($C1046,4),2,1)</f>
        <v>1</v>
      </c>
      <c r="I1046" s="11" t="str">
        <f aca="false">MID(HEX2BIN($C1046,4),3,1)</f>
        <v>0</v>
      </c>
      <c r="J1046" s="11" t="str">
        <f aca="false">MID(HEX2BIN($C1046,4),4,1)</f>
        <v>0</v>
      </c>
      <c r="K1046" s="9" t="str">
        <f aca="false">MID(B1046,2,1)</f>
        <v>1</v>
      </c>
      <c r="L1046" s="12" t="str">
        <f aca="false">MID(HEX2BIN($K1046,4),1,1)</f>
        <v>0</v>
      </c>
      <c r="M1046" s="12" t="str">
        <f aca="false">MID(HEX2BIN($K1046,4),2,1)</f>
        <v>0</v>
      </c>
      <c r="N1046" s="12" t="str">
        <f aca="false">MID(HEX2BIN($K1046,4),3,1)</f>
        <v>0</v>
      </c>
      <c r="O1046" s="12" t="str">
        <f aca="false">MID(HEX2BIN($K1046,4),4,1)</f>
        <v>1</v>
      </c>
      <c r="P1046" s="9" t="str">
        <f aca="false">MID(B1046,3,1)</f>
        <v>4</v>
      </c>
      <c r="Q1046" s="13" t="str">
        <f aca="false">MID(HEX2BIN($P1046,4),1,1)</f>
        <v>0</v>
      </c>
      <c r="R1046" s="13" t="str">
        <f aca="false">MID(HEX2BIN($P1046,4),2,1)</f>
        <v>1</v>
      </c>
      <c r="S1046" s="13" t="str">
        <f aca="false">MID(HEX2BIN($P1046,4),3,1)</f>
        <v>0</v>
      </c>
      <c r="T1046" s="13" t="str">
        <f aca="false">MID(HEX2BIN($P1046,4),4,1)</f>
        <v>0</v>
      </c>
    </row>
    <row r="1047" customFormat="false" ht="12.8" hidden="false" customHeight="false" outlineLevel="0" collapsed="false">
      <c r="A1047" s="8" t="n">
        <v>1045</v>
      </c>
      <c r="B1047" s="9" t="str">
        <f aca="false">DEC2HEX(A1047,3)</f>
        <v>415</v>
      </c>
      <c r="C1047" s="9" t="str">
        <f aca="false">MID(B1047,1,1)</f>
        <v>4</v>
      </c>
      <c r="D1047" s="9"/>
      <c r="E1047" s="10"/>
      <c r="F1047" s="9"/>
      <c r="G1047" s="11" t="str">
        <f aca="false">MID(HEX2BIN($C1047,4),1,1)</f>
        <v>0</v>
      </c>
      <c r="H1047" s="11" t="str">
        <f aca="false">MID(HEX2BIN($C1047,4),2,1)</f>
        <v>1</v>
      </c>
      <c r="I1047" s="11" t="str">
        <f aca="false">MID(HEX2BIN($C1047,4),3,1)</f>
        <v>0</v>
      </c>
      <c r="J1047" s="11" t="str">
        <f aca="false">MID(HEX2BIN($C1047,4),4,1)</f>
        <v>0</v>
      </c>
      <c r="K1047" s="9" t="str">
        <f aca="false">MID(B1047,2,1)</f>
        <v>1</v>
      </c>
      <c r="L1047" s="12" t="str">
        <f aca="false">MID(HEX2BIN($K1047,4),1,1)</f>
        <v>0</v>
      </c>
      <c r="M1047" s="12" t="str">
        <f aca="false">MID(HEX2BIN($K1047,4),2,1)</f>
        <v>0</v>
      </c>
      <c r="N1047" s="12" t="str">
        <f aca="false">MID(HEX2BIN($K1047,4),3,1)</f>
        <v>0</v>
      </c>
      <c r="O1047" s="12" t="str">
        <f aca="false">MID(HEX2BIN($K1047,4),4,1)</f>
        <v>1</v>
      </c>
      <c r="P1047" s="9" t="str">
        <f aca="false">MID(B1047,3,1)</f>
        <v>5</v>
      </c>
      <c r="Q1047" s="13" t="str">
        <f aca="false">MID(HEX2BIN($P1047,4),1,1)</f>
        <v>0</v>
      </c>
      <c r="R1047" s="13" t="str">
        <f aca="false">MID(HEX2BIN($P1047,4),2,1)</f>
        <v>1</v>
      </c>
      <c r="S1047" s="13" t="str">
        <f aca="false">MID(HEX2BIN($P1047,4),3,1)</f>
        <v>0</v>
      </c>
      <c r="T1047" s="13" t="str">
        <f aca="false">MID(HEX2BIN($P1047,4),4,1)</f>
        <v>1</v>
      </c>
    </row>
    <row r="1048" customFormat="false" ht="12.8" hidden="false" customHeight="false" outlineLevel="0" collapsed="false">
      <c r="A1048" s="8" t="n">
        <v>1046</v>
      </c>
      <c r="B1048" s="9" t="str">
        <f aca="false">DEC2HEX(A1048,3)</f>
        <v>416</v>
      </c>
      <c r="C1048" s="9" t="str">
        <f aca="false">MID(B1048,1,1)</f>
        <v>4</v>
      </c>
      <c r="D1048" s="9"/>
      <c r="E1048" s="10"/>
      <c r="F1048" s="9"/>
      <c r="G1048" s="11" t="str">
        <f aca="false">MID(HEX2BIN($C1048,4),1,1)</f>
        <v>0</v>
      </c>
      <c r="H1048" s="11" t="str">
        <f aca="false">MID(HEX2BIN($C1048,4),2,1)</f>
        <v>1</v>
      </c>
      <c r="I1048" s="11" t="str">
        <f aca="false">MID(HEX2BIN($C1048,4),3,1)</f>
        <v>0</v>
      </c>
      <c r="J1048" s="11" t="str">
        <f aca="false">MID(HEX2BIN($C1048,4),4,1)</f>
        <v>0</v>
      </c>
      <c r="K1048" s="9" t="str">
        <f aca="false">MID(B1048,2,1)</f>
        <v>1</v>
      </c>
      <c r="L1048" s="12" t="str">
        <f aca="false">MID(HEX2BIN($K1048,4),1,1)</f>
        <v>0</v>
      </c>
      <c r="M1048" s="12" t="str">
        <f aca="false">MID(HEX2BIN($K1048,4),2,1)</f>
        <v>0</v>
      </c>
      <c r="N1048" s="12" t="str">
        <f aca="false">MID(HEX2BIN($K1048,4),3,1)</f>
        <v>0</v>
      </c>
      <c r="O1048" s="12" t="str">
        <f aca="false">MID(HEX2BIN($K1048,4),4,1)</f>
        <v>1</v>
      </c>
      <c r="P1048" s="9" t="str">
        <f aca="false">MID(B1048,3,1)</f>
        <v>6</v>
      </c>
      <c r="Q1048" s="13" t="str">
        <f aca="false">MID(HEX2BIN($P1048,4),1,1)</f>
        <v>0</v>
      </c>
      <c r="R1048" s="13" t="str">
        <f aca="false">MID(HEX2BIN($P1048,4),2,1)</f>
        <v>1</v>
      </c>
      <c r="S1048" s="13" t="str">
        <f aca="false">MID(HEX2BIN($P1048,4),3,1)</f>
        <v>1</v>
      </c>
      <c r="T1048" s="13" t="str">
        <f aca="false">MID(HEX2BIN($P1048,4),4,1)</f>
        <v>0</v>
      </c>
    </row>
    <row r="1049" customFormat="false" ht="12.8" hidden="false" customHeight="false" outlineLevel="0" collapsed="false">
      <c r="A1049" s="8" t="n">
        <v>1047</v>
      </c>
      <c r="B1049" s="9" t="str">
        <f aca="false">DEC2HEX(A1049,3)</f>
        <v>417</v>
      </c>
      <c r="C1049" s="9" t="str">
        <f aca="false">MID(B1049,1,1)</f>
        <v>4</v>
      </c>
      <c r="D1049" s="9"/>
      <c r="E1049" s="10"/>
      <c r="F1049" s="9"/>
      <c r="G1049" s="11" t="str">
        <f aca="false">MID(HEX2BIN($C1049,4),1,1)</f>
        <v>0</v>
      </c>
      <c r="H1049" s="11" t="str">
        <f aca="false">MID(HEX2BIN($C1049,4),2,1)</f>
        <v>1</v>
      </c>
      <c r="I1049" s="11" t="str">
        <f aca="false">MID(HEX2BIN($C1049,4),3,1)</f>
        <v>0</v>
      </c>
      <c r="J1049" s="11" t="str">
        <f aca="false">MID(HEX2BIN($C1049,4),4,1)</f>
        <v>0</v>
      </c>
      <c r="K1049" s="9" t="str">
        <f aca="false">MID(B1049,2,1)</f>
        <v>1</v>
      </c>
      <c r="L1049" s="12" t="str">
        <f aca="false">MID(HEX2BIN($K1049,4),1,1)</f>
        <v>0</v>
      </c>
      <c r="M1049" s="12" t="str">
        <f aca="false">MID(HEX2BIN($K1049,4),2,1)</f>
        <v>0</v>
      </c>
      <c r="N1049" s="12" t="str">
        <f aca="false">MID(HEX2BIN($K1049,4),3,1)</f>
        <v>0</v>
      </c>
      <c r="O1049" s="12" t="str">
        <f aca="false">MID(HEX2BIN($K1049,4),4,1)</f>
        <v>1</v>
      </c>
      <c r="P1049" s="9" t="str">
        <f aca="false">MID(B1049,3,1)</f>
        <v>7</v>
      </c>
      <c r="Q1049" s="13" t="str">
        <f aca="false">MID(HEX2BIN($P1049,4),1,1)</f>
        <v>0</v>
      </c>
      <c r="R1049" s="13" t="str">
        <f aca="false">MID(HEX2BIN($P1049,4),2,1)</f>
        <v>1</v>
      </c>
      <c r="S1049" s="13" t="str">
        <f aca="false">MID(HEX2BIN($P1049,4),3,1)</f>
        <v>1</v>
      </c>
      <c r="T1049" s="13" t="str">
        <f aca="false">MID(HEX2BIN($P1049,4),4,1)</f>
        <v>1</v>
      </c>
    </row>
    <row r="1050" customFormat="false" ht="12.8" hidden="false" customHeight="false" outlineLevel="0" collapsed="false">
      <c r="A1050" s="8" t="n">
        <v>1048</v>
      </c>
      <c r="B1050" s="9" t="str">
        <f aca="false">DEC2HEX(A1050,3)</f>
        <v>418</v>
      </c>
      <c r="C1050" s="9" t="str">
        <f aca="false">MID(B1050,1,1)</f>
        <v>4</v>
      </c>
      <c r="D1050" s="9"/>
      <c r="E1050" s="10"/>
      <c r="F1050" s="9"/>
      <c r="G1050" s="11" t="str">
        <f aca="false">MID(HEX2BIN($C1050,4),1,1)</f>
        <v>0</v>
      </c>
      <c r="H1050" s="11" t="str">
        <f aca="false">MID(HEX2BIN($C1050,4),2,1)</f>
        <v>1</v>
      </c>
      <c r="I1050" s="11" t="str">
        <f aca="false">MID(HEX2BIN($C1050,4),3,1)</f>
        <v>0</v>
      </c>
      <c r="J1050" s="11" t="str">
        <f aca="false">MID(HEX2BIN($C1050,4),4,1)</f>
        <v>0</v>
      </c>
      <c r="K1050" s="9" t="str">
        <f aca="false">MID(B1050,2,1)</f>
        <v>1</v>
      </c>
      <c r="L1050" s="12" t="str">
        <f aca="false">MID(HEX2BIN($K1050,4),1,1)</f>
        <v>0</v>
      </c>
      <c r="M1050" s="12" t="str">
        <f aca="false">MID(HEX2BIN($K1050,4),2,1)</f>
        <v>0</v>
      </c>
      <c r="N1050" s="12" t="str">
        <f aca="false">MID(HEX2BIN($K1050,4),3,1)</f>
        <v>0</v>
      </c>
      <c r="O1050" s="12" t="str">
        <f aca="false">MID(HEX2BIN($K1050,4),4,1)</f>
        <v>1</v>
      </c>
      <c r="P1050" s="9" t="str">
        <f aca="false">MID(B1050,3,1)</f>
        <v>8</v>
      </c>
      <c r="Q1050" s="13" t="str">
        <f aca="false">MID(HEX2BIN($P1050,4),1,1)</f>
        <v>1</v>
      </c>
      <c r="R1050" s="13" t="str">
        <f aca="false">MID(HEX2BIN($P1050,4),2,1)</f>
        <v>0</v>
      </c>
      <c r="S1050" s="13" t="str">
        <f aca="false">MID(HEX2BIN($P1050,4),3,1)</f>
        <v>0</v>
      </c>
      <c r="T1050" s="13" t="str">
        <f aca="false">MID(HEX2BIN($P1050,4),4,1)</f>
        <v>0</v>
      </c>
    </row>
    <row r="1051" customFormat="false" ht="12.8" hidden="false" customHeight="false" outlineLevel="0" collapsed="false">
      <c r="A1051" s="8" t="n">
        <v>1049</v>
      </c>
      <c r="B1051" s="9" t="str">
        <f aca="false">DEC2HEX(A1051,3)</f>
        <v>419</v>
      </c>
      <c r="C1051" s="9" t="str">
        <f aca="false">MID(B1051,1,1)</f>
        <v>4</v>
      </c>
      <c r="D1051" s="9"/>
      <c r="E1051" s="10"/>
      <c r="F1051" s="9"/>
      <c r="G1051" s="11" t="str">
        <f aca="false">MID(HEX2BIN($C1051,4),1,1)</f>
        <v>0</v>
      </c>
      <c r="H1051" s="11" t="str">
        <f aca="false">MID(HEX2BIN($C1051,4),2,1)</f>
        <v>1</v>
      </c>
      <c r="I1051" s="11" t="str">
        <f aca="false">MID(HEX2BIN($C1051,4),3,1)</f>
        <v>0</v>
      </c>
      <c r="J1051" s="11" t="str">
        <f aca="false">MID(HEX2BIN($C1051,4),4,1)</f>
        <v>0</v>
      </c>
      <c r="K1051" s="9" t="str">
        <f aca="false">MID(B1051,2,1)</f>
        <v>1</v>
      </c>
      <c r="L1051" s="12" t="str">
        <f aca="false">MID(HEX2BIN($K1051,4),1,1)</f>
        <v>0</v>
      </c>
      <c r="M1051" s="12" t="str">
        <f aca="false">MID(HEX2BIN($K1051,4),2,1)</f>
        <v>0</v>
      </c>
      <c r="N1051" s="12" t="str">
        <f aca="false">MID(HEX2BIN($K1051,4),3,1)</f>
        <v>0</v>
      </c>
      <c r="O1051" s="12" t="str">
        <f aca="false">MID(HEX2BIN($K1051,4),4,1)</f>
        <v>1</v>
      </c>
      <c r="P1051" s="9" t="str">
        <f aca="false">MID(B1051,3,1)</f>
        <v>9</v>
      </c>
      <c r="Q1051" s="13" t="str">
        <f aca="false">MID(HEX2BIN($P1051,4),1,1)</f>
        <v>1</v>
      </c>
      <c r="R1051" s="13" t="str">
        <f aca="false">MID(HEX2BIN($P1051,4),2,1)</f>
        <v>0</v>
      </c>
      <c r="S1051" s="13" t="str">
        <f aca="false">MID(HEX2BIN($P1051,4),3,1)</f>
        <v>0</v>
      </c>
      <c r="T1051" s="13" t="str">
        <f aca="false">MID(HEX2BIN($P1051,4),4,1)</f>
        <v>1</v>
      </c>
    </row>
    <row r="1052" customFormat="false" ht="12.8" hidden="false" customHeight="false" outlineLevel="0" collapsed="false">
      <c r="A1052" s="8" t="n">
        <v>1050</v>
      </c>
      <c r="B1052" s="9" t="str">
        <f aca="false">DEC2HEX(A1052,3)</f>
        <v>41A</v>
      </c>
      <c r="C1052" s="9" t="str">
        <f aca="false">MID(B1052,1,1)</f>
        <v>4</v>
      </c>
      <c r="D1052" s="9"/>
      <c r="E1052" s="10"/>
      <c r="F1052" s="9"/>
      <c r="G1052" s="11" t="str">
        <f aca="false">MID(HEX2BIN($C1052,4),1,1)</f>
        <v>0</v>
      </c>
      <c r="H1052" s="11" t="str">
        <f aca="false">MID(HEX2BIN($C1052,4),2,1)</f>
        <v>1</v>
      </c>
      <c r="I1052" s="11" t="str">
        <f aca="false">MID(HEX2BIN($C1052,4),3,1)</f>
        <v>0</v>
      </c>
      <c r="J1052" s="11" t="str">
        <f aca="false">MID(HEX2BIN($C1052,4),4,1)</f>
        <v>0</v>
      </c>
      <c r="K1052" s="9" t="str">
        <f aca="false">MID(B1052,2,1)</f>
        <v>1</v>
      </c>
      <c r="L1052" s="12" t="str">
        <f aca="false">MID(HEX2BIN($K1052,4),1,1)</f>
        <v>0</v>
      </c>
      <c r="M1052" s="12" t="str">
        <f aca="false">MID(HEX2BIN($K1052,4),2,1)</f>
        <v>0</v>
      </c>
      <c r="N1052" s="12" t="str">
        <f aca="false">MID(HEX2BIN($K1052,4),3,1)</f>
        <v>0</v>
      </c>
      <c r="O1052" s="12" t="str">
        <f aca="false">MID(HEX2BIN($K1052,4),4,1)</f>
        <v>1</v>
      </c>
      <c r="P1052" s="9" t="str">
        <f aca="false">MID(B1052,3,1)</f>
        <v>A</v>
      </c>
      <c r="Q1052" s="13" t="str">
        <f aca="false">MID(HEX2BIN($P1052,4),1,1)</f>
        <v>1</v>
      </c>
      <c r="R1052" s="13" t="str">
        <f aca="false">MID(HEX2BIN($P1052,4),2,1)</f>
        <v>0</v>
      </c>
      <c r="S1052" s="13" t="str">
        <f aca="false">MID(HEX2BIN($P1052,4),3,1)</f>
        <v>1</v>
      </c>
      <c r="T1052" s="13" t="str">
        <f aca="false">MID(HEX2BIN($P1052,4),4,1)</f>
        <v>0</v>
      </c>
    </row>
    <row r="1053" customFormat="false" ht="12.8" hidden="false" customHeight="false" outlineLevel="0" collapsed="false">
      <c r="A1053" s="8" t="n">
        <v>1051</v>
      </c>
      <c r="B1053" s="9" t="str">
        <f aca="false">DEC2HEX(A1053,3)</f>
        <v>41B</v>
      </c>
      <c r="C1053" s="9" t="str">
        <f aca="false">MID(B1053,1,1)</f>
        <v>4</v>
      </c>
      <c r="D1053" s="9"/>
      <c r="E1053" s="10"/>
      <c r="F1053" s="9"/>
      <c r="G1053" s="11" t="str">
        <f aca="false">MID(HEX2BIN($C1053,4),1,1)</f>
        <v>0</v>
      </c>
      <c r="H1053" s="11" t="str">
        <f aca="false">MID(HEX2BIN($C1053,4),2,1)</f>
        <v>1</v>
      </c>
      <c r="I1053" s="11" t="str">
        <f aca="false">MID(HEX2BIN($C1053,4),3,1)</f>
        <v>0</v>
      </c>
      <c r="J1053" s="11" t="str">
        <f aca="false">MID(HEX2BIN($C1053,4),4,1)</f>
        <v>0</v>
      </c>
      <c r="K1053" s="9" t="str">
        <f aca="false">MID(B1053,2,1)</f>
        <v>1</v>
      </c>
      <c r="L1053" s="12" t="str">
        <f aca="false">MID(HEX2BIN($K1053,4),1,1)</f>
        <v>0</v>
      </c>
      <c r="M1053" s="12" t="str">
        <f aca="false">MID(HEX2BIN($K1053,4),2,1)</f>
        <v>0</v>
      </c>
      <c r="N1053" s="12" t="str">
        <f aca="false">MID(HEX2BIN($K1053,4),3,1)</f>
        <v>0</v>
      </c>
      <c r="O1053" s="12" t="str">
        <f aca="false">MID(HEX2BIN($K1053,4),4,1)</f>
        <v>1</v>
      </c>
      <c r="P1053" s="9" t="str">
        <f aca="false">MID(B1053,3,1)</f>
        <v>B</v>
      </c>
      <c r="Q1053" s="13" t="str">
        <f aca="false">MID(HEX2BIN($P1053,4),1,1)</f>
        <v>1</v>
      </c>
      <c r="R1053" s="13" t="str">
        <f aca="false">MID(HEX2BIN($P1053,4),2,1)</f>
        <v>0</v>
      </c>
      <c r="S1053" s="13" t="str">
        <f aca="false">MID(HEX2BIN($P1053,4),3,1)</f>
        <v>1</v>
      </c>
      <c r="T1053" s="13" t="str">
        <f aca="false">MID(HEX2BIN($P1053,4),4,1)</f>
        <v>1</v>
      </c>
    </row>
    <row r="1054" customFormat="false" ht="12.8" hidden="false" customHeight="false" outlineLevel="0" collapsed="false">
      <c r="A1054" s="8" t="n">
        <v>1052</v>
      </c>
      <c r="B1054" s="9" t="str">
        <f aca="false">DEC2HEX(A1054,3)</f>
        <v>41C</v>
      </c>
      <c r="C1054" s="9" t="str">
        <f aca="false">MID(B1054,1,1)</f>
        <v>4</v>
      </c>
      <c r="D1054" s="9"/>
      <c r="E1054" s="10"/>
      <c r="F1054" s="9"/>
      <c r="G1054" s="11" t="str">
        <f aca="false">MID(HEX2BIN($C1054,4),1,1)</f>
        <v>0</v>
      </c>
      <c r="H1054" s="11" t="str">
        <f aca="false">MID(HEX2BIN($C1054,4),2,1)</f>
        <v>1</v>
      </c>
      <c r="I1054" s="11" t="str">
        <f aca="false">MID(HEX2BIN($C1054,4),3,1)</f>
        <v>0</v>
      </c>
      <c r="J1054" s="11" t="str">
        <f aca="false">MID(HEX2BIN($C1054,4),4,1)</f>
        <v>0</v>
      </c>
      <c r="K1054" s="9" t="str">
        <f aca="false">MID(B1054,2,1)</f>
        <v>1</v>
      </c>
      <c r="L1054" s="12" t="str">
        <f aca="false">MID(HEX2BIN($K1054,4),1,1)</f>
        <v>0</v>
      </c>
      <c r="M1054" s="12" t="str">
        <f aca="false">MID(HEX2BIN($K1054,4),2,1)</f>
        <v>0</v>
      </c>
      <c r="N1054" s="12" t="str">
        <f aca="false">MID(HEX2BIN($K1054,4),3,1)</f>
        <v>0</v>
      </c>
      <c r="O1054" s="12" t="str">
        <f aca="false">MID(HEX2BIN($K1054,4),4,1)</f>
        <v>1</v>
      </c>
      <c r="P1054" s="9" t="str">
        <f aca="false">MID(B1054,3,1)</f>
        <v>C</v>
      </c>
      <c r="Q1054" s="13" t="str">
        <f aca="false">MID(HEX2BIN($P1054,4),1,1)</f>
        <v>1</v>
      </c>
      <c r="R1054" s="13" t="str">
        <f aca="false">MID(HEX2BIN($P1054,4),2,1)</f>
        <v>1</v>
      </c>
      <c r="S1054" s="13" t="str">
        <f aca="false">MID(HEX2BIN($P1054,4),3,1)</f>
        <v>0</v>
      </c>
      <c r="T1054" s="13" t="str">
        <f aca="false">MID(HEX2BIN($P1054,4),4,1)</f>
        <v>0</v>
      </c>
    </row>
    <row r="1055" customFormat="false" ht="12.8" hidden="false" customHeight="false" outlineLevel="0" collapsed="false">
      <c r="A1055" s="8" t="n">
        <v>1053</v>
      </c>
      <c r="B1055" s="9" t="str">
        <f aca="false">DEC2HEX(A1055,3)</f>
        <v>41D</v>
      </c>
      <c r="C1055" s="9" t="str">
        <f aca="false">MID(B1055,1,1)</f>
        <v>4</v>
      </c>
      <c r="D1055" s="9"/>
      <c r="E1055" s="10"/>
      <c r="F1055" s="9"/>
      <c r="G1055" s="11" t="str">
        <f aca="false">MID(HEX2BIN($C1055,4),1,1)</f>
        <v>0</v>
      </c>
      <c r="H1055" s="11" t="str">
        <f aca="false">MID(HEX2BIN($C1055,4),2,1)</f>
        <v>1</v>
      </c>
      <c r="I1055" s="11" t="str">
        <f aca="false">MID(HEX2BIN($C1055,4),3,1)</f>
        <v>0</v>
      </c>
      <c r="J1055" s="11" t="str">
        <f aca="false">MID(HEX2BIN($C1055,4),4,1)</f>
        <v>0</v>
      </c>
      <c r="K1055" s="9" t="str">
        <f aca="false">MID(B1055,2,1)</f>
        <v>1</v>
      </c>
      <c r="L1055" s="12" t="str">
        <f aca="false">MID(HEX2BIN($K1055,4),1,1)</f>
        <v>0</v>
      </c>
      <c r="M1055" s="12" t="str">
        <f aca="false">MID(HEX2BIN($K1055,4),2,1)</f>
        <v>0</v>
      </c>
      <c r="N1055" s="12" t="str">
        <f aca="false">MID(HEX2BIN($K1055,4),3,1)</f>
        <v>0</v>
      </c>
      <c r="O1055" s="12" t="str">
        <f aca="false">MID(HEX2BIN($K1055,4),4,1)</f>
        <v>1</v>
      </c>
      <c r="P1055" s="9" t="str">
        <f aca="false">MID(B1055,3,1)</f>
        <v>D</v>
      </c>
      <c r="Q1055" s="13" t="str">
        <f aca="false">MID(HEX2BIN($P1055,4),1,1)</f>
        <v>1</v>
      </c>
      <c r="R1055" s="13" t="str">
        <f aca="false">MID(HEX2BIN($P1055,4),2,1)</f>
        <v>1</v>
      </c>
      <c r="S1055" s="13" t="str">
        <f aca="false">MID(HEX2BIN($P1055,4),3,1)</f>
        <v>0</v>
      </c>
      <c r="T1055" s="13" t="str">
        <f aca="false">MID(HEX2BIN($P1055,4),4,1)</f>
        <v>1</v>
      </c>
    </row>
    <row r="1056" customFormat="false" ht="12.8" hidden="false" customHeight="false" outlineLevel="0" collapsed="false">
      <c r="A1056" s="8" t="n">
        <v>1054</v>
      </c>
      <c r="B1056" s="9" t="str">
        <f aca="false">DEC2HEX(A1056,3)</f>
        <v>41E</v>
      </c>
      <c r="C1056" s="9" t="str">
        <f aca="false">MID(B1056,1,1)</f>
        <v>4</v>
      </c>
      <c r="D1056" s="9"/>
      <c r="E1056" s="10"/>
      <c r="F1056" s="9"/>
      <c r="G1056" s="11" t="str">
        <f aca="false">MID(HEX2BIN($C1056,4),1,1)</f>
        <v>0</v>
      </c>
      <c r="H1056" s="11" t="str">
        <f aca="false">MID(HEX2BIN($C1056,4),2,1)</f>
        <v>1</v>
      </c>
      <c r="I1056" s="11" t="str">
        <f aca="false">MID(HEX2BIN($C1056,4),3,1)</f>
        <v>0</v>
      </c>
      <c r="J1056" s="11" t="str">
        <f aca="false">MID(HEX2BIN($C1056,4),4,1)</f>
        <v>0</v>
      </c>
      <c r="K1056" s="9" t="str">
        <f aca="false">MID(B1056,2,1)</f>
        <v>1</v>
      </c>
      <c r="L1056" s="12" t="str">
        <f aca="false">MID(HEX2BIN($K1056,4),1,1)</f>
        <v>0</v>
      </c>
      <c r="M1056" s="12" t="str">
        <f aca="false">MID(HEX2BIN($K1056,4),2,1)</f>
        <v>0</v>
      </c>
      <c r="N1056" s="12" t="str">
        <f aca="false">MID(HEX2BIN($K1056,4),3,1)</f>
        <v>0</v>
      </c>
      <c r="O1056" s="12" t="str">
        <f aca="false">MID(HEX2BIN($K1056,4),4,1)</f>
        <v>1</v>
      </c>
      <c r="P1056" s="9" t="str">
        <f aca="false">MID(B1056,3,1)</f>
        <v>E</v>
      </c>
      <c r="Q1056" s="13" t="str">
        <f aca="false">MID(HEX2BIN($P1056,4),1,1)</f>
        <v>1</v>
      </c>
      <c r="R1056" s="13" t="str">
        <f aca="false">MID(HEX2BIN($P1056,4),2,1)</f>
        <v>1</v>
      </c>
      <c r="S1056" s="13" t="str">
        <f aca="false">MID(HEX2BIN($P1056,4),3,1)</f>
        <v>1</v>
      </c>
      <c r="T1056" s="13" t="str">
        <f aca="false">MID(HEX2BIN($P1056,4),4,1)</f>
        <v>0</v>
      </c>
    </row>
    <row r="1057" customFormat="false" ht="12.8" hidden="false" customHeight="false" outlineLevel="0" collapsed="false">
      <c r="A1057" s="8" t="n">
        <v>1055</v>
      </c>
      <c r="B1057" s="9" t="str">
        <f aca="false">DEC2HEX(A1057,3)</f>
        <v>41F</v>
      </c>
      <c r="C1057" s="9" t="str">
        <f aca="false">MID(B1057,1,1)</f>
        <v>4</v>
      </c>
      <c r="D1057" s="9"/>
      <c r="E1057" s="10"/>
      <c r="F1057" s="9"/>
      <c r="G1057" s="11" t="str">
        <f aca="false">MID(HEX2BIN($C1057,4),1,1)</f>
        <v>0</v>
      </c>
      <c r="H1057" s="11" t="str">
        <f aca="false">MID(HEX2BIN($C1057,4),2,1)</f>
        <v>1</v>
      </c>
      <c r="I1057" s="11" t="str">
        <f aca="false">MID(HEX2BIN($C1057,4),3,1)</f>
        <v>0</v>
      </c>
      <c r="J1057" s="11" t="str">
        <f aca="false">MID(HEX2BIN($C1057,4),4,1)</f>
        <v>0</v>
      </c>
      <c r="K1057" s="9" t="str">
        <f aca="false">MID(B1057,2,1)</f>
        <v>1</v>
      </c>
      <c r="L1057" s="12" t="str">
        <f aca="false">MID(HEX2BIN($K1057,4),1,1)</f>
        <v>0</v>
      </c>
      <c r="M1057" s="12" t="str">
        <f aca="false">MID(HEX2BIN($K1057,4),2,1)</f>
        <v>0</v>
      </c>
      <c r="N1057" s="12" t="str">
        <f aca="false">MID(HEX2BIN($K1057,4),3,1)</f>
        <v>0</v>
      </c>
      <c r="O1057" s="12" t="str">
        <f aca="false">MID(HEX2BIN($K1057,4),4,1)</f>
        <v>1</v>
      </c>
      <c r="P1057" s="9" t="str">
        <f aca="false">MID(B1057,3,1)</f>
        <v>F</v>
      </c>
      <c r="Q1057" s="13" t="str">
        <f aca="false">MID(HEX2BIN($P1057,4),1,1)</f>
        <v>1</v>
      </c>
      <c r="R1057" s="13" t="str">
        <f aca="false">MID(HEX2BIN($P1057,4),2,1)</f>
        <v>1</v>
      </c>
      <c r="S1057" s="13" t="str">
        <f aca="false">MID(HEX2BIN($P1057,4),3,1)</f>
        <v>1</v>
      </c>
      <c r="T1057" s="13" t="str">
        <f aca="false">MID(HEX2BIN($P1057,4),4,1)</f>
        <v>1</v>
      </c>
    </row>
    <row r="1058" customFormat="false" ht="12.8" hidden="false" customHeight="false" outlineLevel="0" collapsed="false">
      <c r="A1058" s="8" t="n">
        <v>1056</v>
      </c>
      <c r="B1058" s="9" t="str">
        <f aca="false">DEC2HEX(A1058,3)</f>
        <v>420</v>
      </c>
      <c r="C1058" s="9" t="str">
        <f aca="false">MID(B1058,1,1)</f>
        <v>4</v>
      </c>
      <c r="D1058" s="9"/>
      <c r="E1058" s="10"/>
      <c r="F1058" s="9"/>
      <c r="G1058" s="11" t="str">
        <f aca="false">MID(HEX2BIN($C1058,4),1,1)</f>
        <v>0</v>
      </c>
      <c r="H1058" s="11" t="str">
        <f aca="false">MID(HEX2BIN($C1058,4),2,1)</f>
        <v>1</v>
      </c>
      <c r="I1058" s="11" t="str">
        <f aca="false">MID(HEX2BIN($C1058,4),3,1)</f>
        <v>0</v>
      </c>
      <c r="J1058" s="11" t="str">
        <f aca="false">MID(HEX2BIN($C1058,4),4,1)</f>
        <v>0</v>
      </c>
      <c r="K1058" s="9" t="str">
        <f aca="false">MID(B1058,2,1)</f>
        <v>2</v>
      </c>
      <c r="L1058" s="12" t="str">
        <f aca="false">MID(HEX2BIN($K1058,4),1,1)</f>
        <v>0</v>
      </c>
      <c r="M1058" s="12" t="str">
        <f aca="false">MID(HEX2BIN($K1058,4),2,1)</f>
        <v>0</v>
      </c>
      <c r="N1058" s="12" t="str">
        <f aca="false">MID(HEX2BIN($K1058,4),3,1)</f>
        <v>1</v>
      </c>
      <c r="O1058" s="12" t="str">
        <f aca="false">MID(HEX2BIN($K1058,4),4,1)</f>
        <v>0</v>
      </c>
      <c r="P1058" s="9" t="str">
        <f aca="false">MID(B1058,3,1)</f>
        <v>0</v>
      </c>
      <c r="Q1058" s="13" t="str">
        <f aca="false">MID(HEX2BIN($P1058,4),1,1)</f>
        <v>0</v>
      </c>
      <c r="R1058" s="13" t="str">
        <f aca="false">MID(HEX2BIN($P1058,4),2,1)</f>
        <v>0</v>
      </c>
      <c r="S1058" s="13" t="str">
        <f aca="false">MID(HEX2BIN($P1058,4),3,1)</f>
        <v>0</v>
      </c>
      <c r="T1058" s="13" t="str">
        <f aca="false">MID(HEX2BIN($P1058,4),4,1)</f>
        <v>0</v>
      </c>
    </row>
    <row r="1059" customFormat="false" ht="12.8" hidden="false" customHeight="false" outlineLevel="0" collapsed="false">
      <c r="A1059" s="8" t="n">
        <v>1057</v>
      </c>
      <c r="B1059" s="9" t="str">
        <f aca="false">DEC2HEX(A1059,3)</f>
        <v>421</v>
      </c>
      <c r="C1059" s="9" t="str">
        <f aca="false">MID(B1059,1,1)</f>
        <v>4</v>
      </c>
      <c r="D1059" s="9"/>
      <c r="E1059" s="10"/>
      <c r="F1059" s="9"/>
      <c r="G1059" s="11" t="str">
        <f aca="false">MID(HEX2BIN($C1059,4),1,1)</f>
        <v>0</v>
      </c>
      <c r="H1059" s="11" t="str">
        <f aca="false">MID(HEX2BIN($C1059,4),2,1)</f>
        <v>1</v>
      </c>
      <c r="I1059" s="11" t="str">
        <f aca="false">MID(HEX2BIN($C1059,4),3,1)</f>
        <v>0</v>
      </c>
      <c r="J1059" s="11" t="str">
        <f aca="false">MID(HEX2BIN($C1059,4),4,1)</f>
        <v>0</v>
      </c>
      <c r="K1059" s="9" t="str">
        <f aca="false">MID(B1059,2,1)</f>
        <v>2</v>
      </c>
      <c r="L1059" s="12" t="str">
        <f aca="false">MID(HEX2BIN($K1059,4),1,1)</f>
        <v>0</v>
      </c>
      <c r="M1059" s="12" t="str">
        <f aca="false">MID(HEX2BIN($K1059,4),2,1)</f>
        <v>0</v>
      </c>
      <c r="N1059" s="12" t="str">
        <f aca="false">MID(HEX2BIN($K1059,4),3,1)</f>
        <v>1</v>
      </c>
      <c r="O1059" s="12" t="str">
        <f aca="false">MID(HEX2BIN($K1059,4),4,1)</f>
        <v>0</v>
      </c>
      <c r="P1059" s="9" t="str">
        <f aca="false">MID(B1059,3,1)</f>
        <v>1</v>
      </c>
      <c r="Q1059" s="13" t="str">
        <f aca="false">MID(HEX2BIN($P1059,4),1,1)</f>
        <v>0</v>
      </c>
      <c r="R1059" s="13" t="str">
        <f aca="false">MID(HEX2BIN($P1059,4),2,1)</f>
        <v>0</v>
      </c>
      <c r="S1059" s="13" t="str">
        <f aca="false">MID(HEX2BIN($P1059,4),3,1)</f>
        <v>0</v>
      </c>
      <c r="T1059" s="13" t="str">
        <f aca="false">MID(HEX2BIN($P1059,4),4,1)</f>
        <v>1</v>
      </c>
    </row>
    <row r="1060" customFormat="false" ht="12.8" hidden="false" customHeight="false" outlineLevel="0" collapsed="false">
      <c r="A1060" s="8" t="n">
        <v>1058</v>
      </c>
      <c r="B1060" s="9" t="str">
        <f aca="false">DEC2HEX(A1060,3)</f>
        <v>422</v>
      </c>
      <c r="C1060" s="9" t="str">
        <f aca="false">MID(B1060,1,1)</f>
        <v>4</v>
      </c>
      <c r="D1060" s="9"/>
      <c r="E1060" s="10"/>
      <c r="F1060" s="9"/>
      <c r="G1060" s="11" t="str">
        <f aca="false">MID(HEX2BIN($C1060,4),1,1)</f>
        <v>0</v>
      </c>
      <c r="H1060" s="11" t="str">
        <f aca="false">MID(HEX2BIN($C1060,4),2,1)</f>
        <v>1</v>
      </c>
      <c r="I1060" s="11" t="str">
        <f aca="false">MID(HEX2BIN($C1060,4),3,1)</f>
        <v>0</v>
      </c>
      <c r="J1060" s="11" t="str">
        <f aca="false">MID(HEX2BIN($C1060,4),4,1)</f>
        <v>0</v>
      </c>
      <c r="K1060" s="9" t="str">
        <f aca="false">MID(B1060,2,1)</f>
        <v>2</v>
      </c>
      <c r="L1060" s="12" t="str">
        <f aca="false">MID(HEX2BIN($K1060,4),1,1)</f>
        <v>0</v>
      </c>
      <c r="M1060" s="12" t="str">
        <f aca="false">MID(HEX2BIN($K1060,4),2,1)</f>
        <v>0</v>
      </c>
      <c r="N1060" s="12" t="str">
        <f aca="false">MID(HEX2BIN($K1060,4),3,1)</f>
        <v>1</v>
      </c>
      <c r="O1060" s="12" t="str">
        <f aca="false">MID(HEX2BIN($K1060,4),4,1)</f>
        <v>0</v>
      </c>
      <c r="P1060" s="9" t="str">
        <f aca="false">MID(B1060,3,1)</f>
        <v>2</v>
      </c>
      <c r="Q1060" s="13" t="str">
        <f aca="false">MID(HEX2BIN($P1060,4),1,1)</f>
        <v>0</v>
      </c>
      <c r="R1060" s="13" t="str">
        <f aca="false">MID(HEX2BIN($P1060,4),2,1)</f>
        <v>0</v>
      </c>
      <c r="S1060" s="13" t="str">
        <f aca="false">MID(HEX2BIN($P1060,4),3,1)</f>
        <v>1</v>
      </c>
      <c r="T1060" s="13" t="str">
        <f aca="false">MID(HEX2BIN($P1060,4),4,1)</f>
        <v>0</v>
      </c>
    </row>
    <row r="1061" customFormat="false" ht="12.8" hidden="false" customHeight="false" outlineLevel="0" collapsed="false">
      <c r="A1061" s="8" t="n">
        <v>1059</v>
      </c>
      <c r="B1061" s="9" t="str">
        <f aca="false">DEC2HEX(A1061,3)</f>
        <v>423</v>
      </c>
      <c r="C1061" s="9" t="str">
        <f aca="false">MID(B1061,1,1)</f>
        <v>4</v>
      </c>
      <c r="D1061" s="9"/>
      <c r="E1061" s="10"/>
      <c r="F1061" s="9"/>
      <c r="G1061" s="11" t="str">
        <f aca="false">MID(HEX2BIN($C1061,4),1,1)</f>
        <v>0</v>
      </c>
      <c r="H1061" s="11" t="str">
        <f aca="false">MID(HEX2BIN($C1061,4),2,1)</f>
        <v>1</v>
      </c>
      <c r="I1061" s="11" t="str">
        <f aca="false">MID(HEX2BIN($C1061,4),3,1)</f>
        <v>0</v>
      </c>
      <c r="J1061" s="11" t="str">
        <f aca="false">MID(HEX2BIN($C1061,4),4,1)</f>
        <v>0</v>
      </c>
      <c r="K1061" s="9" t="str">
        <f aca="false">MID(B1061,2,1)</f>
        <v>2</v>
      </c>
      <c r="L1061" s="12" t="str">
        <f aca="false">MID(HEX2BIN($K1061,4),1,1)</f>
        <v>0</v>
      </c>
      <c r="M1061" s="12" t="str">
        <f aca="false">MID(HEX2BIN($K1061,4),2,1)</f>
        <v>0</v>
      </c>
      <c r="N1061" s="12" t="str">
        <f aca="false">MID(HEX2BIN($K1061,4),3,1)</f>
        <v>1</v>
      </c>
      <c r="O1061" s="12" t="str">
        <f aca="false">MID(HEX2BIN($K1061,4),4,1)</f>
        <v>0</v>
      </c>
      <c r="P1061" s="9" t="str">
        <f aca="false">MID(B1061,3,1)</f>
        <v>3</v>
      </c>
      <c r="Q1061" s="13" t="str">
        <f aca="false">MID(HEX2BIN($P1061,4),1,1)</f>
        <v>0</v>
      </c>
      <c r="R1061" s="13" t="str">
        <f aca="false">MID(HEX2BIN($P1061,4),2,1)</f>
        <v>0</v>
      </c>
      <c r="S1061" s="13" t="str">
        <f aca="false">MID(HEX2BIN($P1061,4),3,1)</f>
        <v>1</v>
      </c>
      <c r="T1061" s="13" t="str">
        <f aca="false">MID(HEX2BIN($P1061,4),4,1)</f>
        <v>1</v>
      </c>
    </row>
    <row r="1062" customFormat="false" ht="12.8" hidden="false" customHeight="false" outlineLevel="0" collapsed="false">
      <c r="A1062" s="8" t="n">
        <v>1060</v>
      </c>
      <c r="B1062" s="9" t="str">
        <f aca="false">DEC2HEX(A1062,3)</f>
        <v>424</v>
      </c>
      <c r="C1062" s="9" t="str">
        <f aca="false">MID(B1062,1,1)</f>
        <v>4</v>
      </c>
      <c r="D1062" s="9"/>
      <c r="E1062" s="10"/>
      <c r="F1062" s="9"/>
      <c r="G1062" s="11" t="str">
        <f aca="false">MID(HEX2BIN($C1062,4),1,1)</f>
        <v>0</v>
      </c>
      <c r="H1062" s="11" t="str">
        <f aca="false">MID(HEX2BIN($C1062,4),2,1)</f>
        <v>1</v>
      </c>
      <c r="I1062" s="11" t="str">
        <f aca="false">MID(HEX2BIN($C1062,4),3,1)</f>
        <v>0</v>
      </c>
      <c r="J1062" s="11" t="str">
        <f aca="false">MID(HEX2BIN($C1062,4),4,1)</f>
        <v>0</v>
      </c>
      <c r="K1062" s="9" t="str">
        <f aca="false">MID(B1062,2,1)</f>
        <v>2</v>
      </c>
      <c r="L1062" s="12" t="str">
        <f aca="false">MID(HEX2BIN($K1062,4),1,1)</f>
        <v>0</v>
      </c>
      <c r="M1062" s="12" t="str">
        <f aca="false">MID(HEX2BIN($K1062,4),2,1)</f>
        <v>0</v>
      </c>
      <c r="N1062" s="12" t="str">
        <f aca="false">MID(HEX2BIN($K1062,4),3,1)</f>
        <v>1</v>
      </c>
      <c r="O1062" s="12" t="str">
        <f aca="false">MID(HEX2BIN($K1062,4),4,1)</f>
        <v>0</v>
      </c>
      <c r="P1062" s="9" t="str">
        <f aca="false">MID(B1062,3,1)</f>
        <v>4</v>
      </c>
      <c r="Q1062" s="13" t="str">
        <f aca="false">MID(HEX2BIN($P1062,4),1,1)</f>
        <v>0</v>
      </c>
      <c r="R1062" s="13" t="str">
        <f aca="false">MID(HEX2BIN($P1062,4),2,1)</f>
        <v>1</v>
      </c>
      <c r="S1062" s="13" t="str">
        <f aca="false">MID(HEX2BIN($P1062,4),3,1)</f>
        <v>0</v>
      </c>
      <c r="T1062" s="13" t="str">
        <f aca="false">MID(HEX2BIN($P1062,4),4,1)</f>
        <v>0</v>
      </c>
    </row>
    <row r="1063" customFormat="false" ht="12.8" hidden="false" customHeight="false" outlineLevel="0" collapsed="false">
      <c r="A1063" s="8" t="n">
        <v>1061</v>
      </c>
      <c r="B1063" s="9" t="str">
        <f aca="false">DEC2HEX(A1063,3)</f>
        <v>425</v>
      </c>
      <c r="C1063" s="9" t="str">
        <f aca="false">MID(B1063,1,1)</f>
        <v>4</v>
      </c>
      <c r="D1063" s="9"/>
      <c r="E1063" s="10"/>
      <c r="F1063" s="9"/>
      <c r="G1063" s="11" t="str">
        <f aca="false">MID(HEX2BIN($C1063,4),1,1)</f>
        <v>0</v>
      </c>
      <c r="H1063" s="11" t="str">
        <f aca="false">MID(HEX2BIN($C1063,4),2,1)</f>
        <v>1</v>
      </c>
      <c r="I1063" s="11" t="str">
        <f aca="false">MID(HEX2BIN($C1063,4),3,1)</f>
        <v>0</v>
      </c>
      <c r="J1063" s="11" t="str">
        <f aca="false">MID(HEX2BIN($C1063,4),4,1)</f>
        <v>0</v>
      </c>
      <c r="K1063" s="9" t="str">
        <f aca="false">MID(B1063,2,1)</f>
        <v>2</v>
      </c>
      <c r="L1063" s="12" t="str">
        <f aca="false">MID(HEX2BIN($K1063,4),1,1)</f>
        <v>0</v>
      </c>
      <c r="M1063" s="12" t="str">
        <f aca="false">MID(HEX2BIN($K1063,4),2,1)</f>
        <v>0</v>
      </c>
      <c r="N1063" s="12" t="str">
        <f aca="false">MID(HEX2BIN($K1063,4),3,1)</f>
        <v>1</v>
      </c>
      <c r="O1063" s="12" t="str">
        <f aca="false">MID(HEX2BIN($K1063,4),4,1)</f>
        <v>0</v>
      </c>
      <c r="P1063" s="9" t="str">
        <f aca="false">MID(B1063,3,1)</f>
        <v>5</v>
      </c>
      <c r="Q1063" s="13" t="str">
        <f aca="false">MID(HEX2BIN($P1063,4),1,1)</f>
        <v>0</v>
      </c>
      <c r="R1063" s="13" t="str">
        <f aca="false">MID(HEX2BIN($P1063,4),2,1)</f>
        <v>1</v>
      </c>
      <c r="S1063" s="13" t="str">
        <f aca="false">MID(HEX2BIN($P1063,4),3,1)</f>
        <v>0</v>
      </c>
      <c r="T1063" s="13" t="str">
        <f aca="false">MID(HEX2BIN($P1063,4),4,1)</f>
        <v>1</v>
      </c>
    </row>
    <row r="1064" customFormat="false" ht="12.8" hidden="false" customHeight="false" outlineLevel="0" collapsed="false">
      <c r="A1064" s="8" t="n">
        <v>1062</v>
      </c>
      <c r="B1064" s="9" t="str">
        <f aca="false">DEC2HEX(A1064,3)</f>
        <v>426</v>
      </c>
      <c r="C1064" s="9" t="str">
        <f aca="false">MID(B1064,1,1)</f>
        <v>4</v>
      </c>
      <c r="D1064" s="9"/>
      <c r="E1064" s="10"/>
      <c r="F1064" s="9"/>
      <c r="G1064" s="11" t="str">
        <f aca="false">MID(HEX2BIN($C1064,4),1,1)</f>
        <v>0</v>
      </c>
      <c r="H1064" s="11" t="str">
        <f aca="false">MID(HEX2BIN($C1064,4),2,1)</f>
        <v>1</v>
      </c>
      <c r="I1064" s="11" t="str">
        <f aca="false">MID(HEX2BIN($C1064,4),3,1)</f>
        <v>0</v>
      </c>
      <c r="J1064" s="11" t="str">
        <f aca="false">MID(HEX2BIN($C1064,4),4,1)</f>
        <v>0</v>
      </c>
      <c r="K1064" s="9" t="str">
        <f aca="false">MID(B1064,2,1)</f>
        <v>2</v>
      </c>
      <c r="L1064" s="12" t="str">
        <f aca="false">MID(HEX2BIN($K1064,4),1,1)</f>
        <v>0</v>
      </c>
      <c r="M1064" s="12" t="str">
        <f aca="false">MID(HEX2BIN($K1064,4),2,1)</f>
        <v>0</v>
      </c>
      <c r="N1064" s="12" t="str">
        <f aca="false">MID(HEX2BIN($K1064,4),3,1)</f>
        <v>1</v>
      </c>
      <c r="O1064" s="12" t="str">
        <f aca="false">MID(HEX2BIN($K1064,4),4,1)</f>
        <v>0</v>
      </c>
      <c r="P1064" s="9" t="str">
        <f aca="false">MID(B1064,3,1)</f>
        <v>6</v>
      </c>
      <c r="Q1064" s="13" t="str">
        <f aca="false">MID(HEX2BIN($P1064,4),1,1)</f>
        <v>0</v>
      </c>
      <c r="R1064" s="13" t="str">
        <f aca="false">MID(HEX2BIN($P1064,4),2,1)</f>
        <v>1</v>
      </c>
      <c r="S1064" s="13" t="str">
        <f aca="false">MID(HEX2BIN($P1064,4),3,1)</f>
        <v>1</v>
      </c>
      <c r="T1064" s="13" t="str">
        <f aca="false">MID(HEX2BIN($P1064,4),4,1)</f>
        <v>0</v>
      </c>
    </row>
    <row r="1065" customFormat="false" ht="12.8" hidden="false" customHeight="false" outlineLevel="0" collapsed="false">
      <c r="A1065" s="8" t="n">
        <v>1063</v>
      </c>
      <c r="B1065" s="9" t="str">
        <f aca="false">DEC2HEX(A1065,3)</f>
        <v>427</v>
      </c>
      <c r="C1065" s="9" t="str">
        <f aca="false">MID(B1065,1,1)</f>
        <v>4</v>
      </c>
      <c r="D1065" s="9"/>
      <c r="E1065" s="10"/>
      <c r="F1065" s="9"/>
      <c r="G1065" s="11" t="str">
        <f aca="false">MID(HEX2BIN($C1065,4),1,1)</f>
        <v>0</v>
      </c>
      <c r="H1065" s="11" t="str">
        <f aca="false">MID(HEX2BIN($C1065,4),2,1)</f>
        <v>1</v>
      </c>
      <c r="I1065" s="11" t="str">
        <f aca="false">MID(HEX2BIN($C1065,4),3,1)</f>
        <v>0</v>
      </c>
      <c r="J1065" s="11" t="str">
        <f aca="false">MID(HEX2BIN($C1065,4),4,1)</f>
        <v>0</v>
      </c>
      <c r="K1065" s="9" t="str">
        <f aca="false">MID(B1065,2,1)</f>
        <v>2</v>
      </c>
      <c r="L1065" s="12" t="str">
        <f aca="false">MID(HEX2BIN($K1065,4),1,1)</f>
        <v>0</v>
      </c>
      <c r="M1065" s="12" t="str">
        <f aca="false">MID(HEX2BIN($K1065,4),2,1)</f>
        <v>0</v>
      </c>
      <c r="N1065" s="12" t="str">
        <f aca="false">MID(HEX2BIN($K1065,4),3,1)</f>
        <v>1</v>
      </c>
      <c r="O1065" s="12" t="str">
        <f aca="false">MID(HEX2BIN($K1065,4),4,1)</f>
        <v>0</v>
      </c>
      <c r="P1065" s="9" t="str">
        <f aca="false">MID(B1065,3,1)</f>
        <v>7</v>
      </c>
      <c r="Q1065" s="13" t="str">
        <f aca="false">MID(HEX2BIN($P1065,4),1,1)</f>
        <v>0</v>
      </c>
      <c r="R1065" s="13" t="str">
        <f aca="false">MID(HEX2BIN($P1065,4),2,1)</f>
        <v>1</v>
      </c>
      <c r="S1065" s="13" t="str">
        <f aca="false">MID(HEX2BIN($P1065,4),3,1)</f>
        <v>1</v>
      </c>
      <c r="T1065" s="13" t="str">
        <f aca="false">MID(HEX2BIN($P1065,4),4,1)</f>
        <v>1</v>
      </c>
    </row>
    <row r="1066" customFormat="false" ht="12.8" hidden="false" customHeight="false" outlineLevel="0" collapsed="false">
      <c r="A1066" s="8" t="n">
        <v>1064</v>
      </c>
      <c r="B1066" s="9" t="str">
        <f aca="false">DEC2HEX(A1066,3)</f>
        <v>428</v>
      </c>
      <c r="C1066" s="9" t="str">
        <f aca="false">MID(B1066,1,1)</f>
        <v>4</v>
      </c>
      <c r="D1066" s="9"/>
      <c r="E1066" s="10"/>
      <c r="F1066" s="9"/>
      <c r="G1066" s="11" t="str">
        <f aca="false">MID(HEX2BIN($C1066,4),1,1)</f>
        <v>0</v>
      </c>
      <c r="H1066" s="11" t="str">
        <f aca="false">MID(HEX2BIN($C1066,4),2,1)</f>
        <v>1</v>
      </c>
      <c r="I1066" s="11" t="str">
        <f aca="false">MID(HEX2BIN($C1066,4),3,1)</f>
        <v>0</v>
      </c>
      <c r="J1066" s="11" t="str">
        <f aca="false">MID(HEX2BIN($C1066,4),4,1)</f>
        <v>0</v>
      </c>
      <c r="K1066" s="9" t="str">
        <f aca="false">MID(B1066,2,1)</f>
        <v>2</v>
      </c>
      <c r="L1066" s="12" t="str">
        <f aca="false">MID(HEX2BIN($K1066,4),1,1)</f>
        <v>0</v>
      </c>
      <c r="M1066" s="12" t="str">
        <f aca="false">MID(HEX2BIN($K1066,4),2,1)</f>
        <v>0</v>
      </c>
      <c r="N1066" s="12" t="str">
        <f aca="false">MID(HEX2BIN($K1066,4),3,1)</f>
        <v>1</v>
      </c>
      <c r="O1066" s="12" t="str">
        <f aca="false">MID(HEX2BIN($K1066,4),4,1)</f>
        <v>0</v>
      </c>
      <c r="P1066" s="9" t="str">
        <f aca="false">MID(B1066,3,1)</f>
        <v>8</v>
      </c>
      <c r="Q1066" s="13" t="str">
        <f aca="false">MID(HEX2BIN($P1066,4),1,1)</f>
        <v>1</v>
      </c>
      <c r="R1066" s="13" t="str">
        <f aca="false">MID(HEX2BIN($P1066,4),2,1)</f>
        <v>0</v>
      </c>
      <c r="S1066" s="13" t="str">
        <f aca="false">MID(HEX2BIN($P1066,4),3,1)</f>
        <v>0</v>
      </c>
      <c r="T1066" s="13" t="str">
        <f aca="false">MID(HEX2BIN($P1066,4),4,1)</f>
        <v>0</v>
      </c>
    </row>
    <row r="1067" customFormat="false" ht="12.8" hidden="false" customHeight="false" outlineLevel="0" collapsed="false">
      <c r="A1067" s="8" t="n">
        <v>1065</v>
      </c>
      <c r="B1067" s="9" t="str">
        <f aca="false">DEC2HEX(A1067,3)</f>
        <v>429</v>
      </c>
      <c r="C1067" s="9" t="str">
        <f aca="false">MID(B1067,1,1)</f>
        <v>4</v>
      </c>
      <c r="D1067" s="9"/>
      <c r="E1067" s="10"/>
      <c r="F1067" s="9"/>
      <c r="G1067" s="11" t="str">
        <f aca="false">MID(HEX2BIN($C1067,4),1,1)</f>
        <v>0</v>
      </c>
      <c r="H1067" s="11" t="str">
        <f aca="false">MID(HEX2BIN($C1067,4),2,1)</f>
        <v>1</v>
      </c>
      <c r="I1067" s="11" t="str">
        <f aca="false">MID(HEX2BIN($C1067,4),3,1)</f>
        <v>0</v>
      </c>
      <c r="J1067" s="11" t="str">
        <f aca="false">MID(HEX2BIN($C1067,4),4,1)</f>
        <v>0</v>
      </c>
      <c r="K1067" s="9" t="str">
        <f aca="false">MID(B1067,2,1)</f>
        <v>2</v>
      </c>
      <c r="L1067" s="12" t="str">
        <f aca="false">MID(HEX2BIN($K1067,4),1,1)</f>
        <v>0</v>
      </c>
      <c r="M1067" s="12" t="str">
        <f aca="false">MID(HEX2BIN($K1067,4),2,1)</f>
        <v>0</v>
      </c>
      <c r="N1067" s="12" t="str">
        <f aca="false">MID(HEX2BIN($K1067,4),3,1)</f>
        <v>1</v>
      </c>
      <c r="O1067" s="12" t="str">
        <f aca="false">MID(HEX2BIN($K1067,4),4,1)</f>
        <v>0</v>
      </c>
      <c r="P1067" s="9" t="str">
        <f aca="false">MID(B1067,3,1)</f>
        <v>9</v>
      </c>
      <c r="Q1067" s="13" t="str">
        <f aca="false">MID(HEX2BIN($P1067,4),1,1)</f>
        <v>1</v>
      </c>
      <c r="R1067" s="13" t="str">
        <f aca="false">MID(HEX2BIN($P1067,4),2,1)</f>
        <v>0</v>
      </c>
      <c r="S1067" s="13" t="str">
        <f aca="false">MID(HEX2BIN($P1067,4),3,1)</f>
        <v>0</v>
      </c>
      <c r="T1067" s="13" t="str">
        <f aca="false">MID(HEX2BIN($P1067,4),4,1)</f>
        <v>1</v>
      </c>
    </row>
    <row r="1068" customFormat="false" ht="12.8" hidden="false" customHeight="false" outlineLevel="0" collapsed="false">
      <c r="A1068" s="8" t="n">
        <v>1066</v>
      </c>
      <c r="B1068" s="9" t="str">
        <f aca="false">DEC2HEX(A1068,3)</f>
        <v>42A</v>
      </c>
      <c r="C1068" s="9" t="str">
        <f aca="false">MID(B1068,1,1)</f>
        <v>4</v>
      </c>
      <c r="D1068" s="9"/>
      <c r="E1068" s="10"/>
      <c r="F1068" s="9"/>
      <c r="G1068" s="11" t="str">
        <f aca="false">MID(HEX2BIN($C1068,4),1,1)</f>
        <v>0</v>
      </c>
      <c r="H1068" s="11" t="str">
        <f aca="false">MID(HEX2BIN($C1068,4),2,1)</f>
        <v>1</v>
      </c>
      <c r="I1068" s="11" t="str">
        <f aca="false">MID(HEX2BIN($C1068,4),3,1)</f>
        <v>0</v>
      </c>
      <c r="J1068" s="11" t="str">
        <f aca="false">MID(HEX2BIN($C1068,4),4,1)</f>
        <v>0</v>
      </c>
      <c r="K1068" s="9" t="str">
        <f aca="false">MID(B1068,2,1)</f>
        <v>2</v>
      </c>
      <c r="L1068" s="12" t="str">
        <f aca="false">MID(HEX2BIN($K1068,4),1,1)</f>
        <v>0</v>
      </c>
      <c r="M1068" s="12" t="str">
        <f aca="false">MID(HEX2BIN($K1068,4),2,1)</f>
        <v>0</v>
      </c>
      <c r="N1068" s="12" t="str">
        <f aca="false">MID(HEX2BIN($K1068,4),3,1)</f>
        <v>1</v>
      </c>
      <c r="O1068" s="12" t="str">
        <f aca="false">MID(HEX2BIN($K1068,4),4,1)</f>
        <v>0</v>
      </c>
      <c r="P1068" s="9" t="str">
        <f aca="false">MID(B1068,3,1)</f>
        <v>A</v>
      </c>
      <c r="Q1068" s="13" t="str">
        <f aca="false">MID(HEX2BIN($P1068,4),1,1)</f>
        <v>1</v>
      </c>
      <c r="R1068" s="13" t="str">
        <f aca="false">MID(HEX2BIN($P1068,4),2,1)</f>
        <v>0</v>
      </c>
      <c r="S1068" s="13" t="str">
        <f aca="false">MID(HEX2BIN($P1068,4),3,1)</f>
        <v>1</v>
      </c>
      <c r="T1068" s="13" t="str">
        <f aca="false">MID(HEX2BIN($P1068,4),4,1)</f>
        <v>0</v>
      </c>
    </row>
    <row r="1069" customFormat="false" ht="12.8" hidden="false" customHeight="false" outlineLevel="0" collapsed="false">
      <c r="A1069" s="8" t="n">
        <v>1067</v>
      </c>
      <c r="B1069" s="9" t="str">
        <f aca="false">DEC2HEX(A1069,3)</f>
        <v>42B</v>
      </c>
      <c r="C1069" s="9" t="str">
        <f aca="false">MID(B1069,1,1)</f>
        <v>4</v>
      </c>
      <c r="D1069" s="9"/>
      <c r="E1069" s="10"/>
      <c r="F1069" s="9"/>
      <c r="G1069" s="11" t="str">
        <f aca="false">MID(HEX2BIN($C1069,4),1,1)</f>
        <v>0</v>
      </c>
      <c r="H1069" s="11" t="str">
        <f aca="false">MID(HEX2BIN($C1069,4),2,1)</f>
        <v>1</v>
      </c>
      <c r="I1069" s="11" t="str">
        <f aca="false">MID(HEX2BIN($C1069,4),3,1)</f>
        <v>0</v>
      </c>
      <c r="J1069" s="11" t="str">
        <f aca="false">MID(HEX2BIN($C1069,4),4,1)</f>
        <v>0</v>
      </c>
      <c r="K1069" s="9" t="str">
        <f aca="false">MID(B1069,2,1)</f>
        <v>2</v>
      </c>
      <c r="L1069" s="12" t="str">
        <f aca="false">MID(HEX2BIN($K1069,4),1,1)</f>
        <v>0</v>
      </c>
      <c r="M1069" s="12" t="str">
        <f aca="false">MID(HEX2BIN($K1069,4),2,1)</f>
        <v>0</v>
      </c>
      <c r="N1069" s="12" t="str">
        <f aca="false">MID(HEX2BIN($K1069,4),3,1)</f>
        <v>1</v>
      </c>
      <c r="O1069" s="12" t="str">
        <f aca="false">MID(HEX2BIN($K1069,4),4,1)</f>
        <v>0</v>
      </c>
      <c r="P1069" s="9" t="str">
        <f aca="false">MID(B1069,3,1)</f>
        <v>B</v>
      </c>
      <c r="Q1069" s="13" t="str">
        <f aca="false">MID(HEX2BIN($P1069,4),1,1)</f>
        <v>1</v>
      </c>
      <c r="R1069" s="13" t="str">
        <f aca="false">MID(HEX2BIN($P1069,4),2,1)</f>
        <v>0</v>
      </c>
      <c r="S1069" s="13" t="str">
        <f aca="false">MID(HEX2BIN($P1069,4),3,1)</f>
        <v>1</v>
      </c>
      <c r="T1069" s="13" t="str">
        <f aca="false">MID(HEX2BIN($P1069,4),4,1)</f>
        <v>1</v>
      </c>
    </row>
    <row r="1070" customFormat="false" ht="12.8" hidden="false" customHeight="false" outlineLevel="0" collapsed="false">
      <c r="A1070" s="8" t="n">
        <v>1068</v>
      </c>
      <c r="B1070" s="9" t="str">
        <f aca="false">DEC2HEX(A1070,3)</f>
        <v>42C</v>
      </c>
      <c r="C1070" s="9" t="str">
        <f aca="false">MID(B1070,1,1)</f>
        <v>4</v>
      </c>
      <c r="D1070" s="9"/>
      <c r="E1070" s="10"/>
      <c r="F1070" s="9"/>
      <c r="G1070" s="11" t="str">
        <f aca="false">MID(HEX2BIN($C1070,4),1,1)</f>
        <v>0</v>
      </c>
      <c r="H1070" s="11" t="str">
        <f aca="false">MID(HEX2BIN($C1070,4),2,1)</f>
        <v>1</v>
      </c>
      <c r="I1070" s="11" t="str">
        <f aca="false">MID(HEX2BIN($C1070,4),3,1)</f>
        <v>0</v>
      </c>
      <c r="J1070" s="11" t="str">
        <f aca="false">MID(HEX2BIN($C1070,4),4,1)</f>
        <v>0</v>
      </c>
      <c r="K1070" s="9" t="str">
        <f aca="false">MID(B1070,2,1)</f>
        <v>2</v>
      </c>
      <c r="L1070" s="12" t="str">
        <f aca="false">MID(HEX2BIN($K1070,4),1,1)</f>
        <v>0</v>
      </c>
      <c r="M1070" s="12" t="str">
        <f aca="false">MID(HEX2BIN($K1070,4),2,1)</f>
        <v>0</v>
      </c>
      <c r="N1070" s="12" t="str">
        <f aca="false">MID(HEX2BIN($K1070,4),3,1)</f>
        <v>1</v>
      </c>
      <c r="O1070" s="12" t="str">
        <f aca="false">MID(HEX2BIN($K1070,4),4,1)</f>
        <v>0</v>
      </c>
      <c r="P1070" s="9" t="str">
        <f aca="false">MID(B1070,3,1)</f>
        <v>C</v>
      </c>
      <c r="Q1070" s="13" t="str">
        <f aca="false">MID(HEX2BIN($P1070,4),1,1)</f>
        <v>1</v>
      </c>
      <c r="R1070" s="13" t="str">
        <f aca="false">MID(HEX2BIN($P1070,4),2,1)</f>
        <v>1</v>
      </c>
      <c r="S1070" s="13" t="str">
        <f aca="false">MID(HEX2BIN($P1070,4),3,1)</f>
        <v>0</v>
      </c>
      <c r="T1070" s="13" t="str">
        <f aca="false">MID(HEX2BIN($P1070,4),4,1)</f>
        <v>0</v>
      </c>
    </row>
    <row r="1071" customFormat="false" ht="12.8" hidden="false" customHeight="false" outlineLevel="0" collapsed="false">
      <c r="A1071" s="8" t="n">
        <v>1069</v>
      </c>
      <c r="B1071" s="9" t="str">
        <f aca="false">DEC2HEX(A1071,3)</f>
        <v>42D</v>
      </c>
      <c r="C1071" s="9" t="str">
        <f aca="false">MID(B1071,1,1)</f>
        <v>4</v>
      </c>
      <c r="D1071" s="9"/>
      <c r="E1071" s="10"/>
      <c r="F1071" s="9"/>
      <c r="G1071" s="11" t="str">
        <f aca="false">MID(HEX2BIN($C1071,4),1,1)</f>
        <v>0</v>
      </c>
      <c r="H1071" s="11" t="str">
        <f aca="false">MID(HEX2BIN($C1071,4),2,1)</f>
        <v>1</v>
      </c>
      <c r="I1071" s="11" t="str">
        <f aca="false">MID(HEX2BIN($C1071,4),3,1)</f>
        <v>0</v>
      </c>
      <c r="J1071" s="11" t="str">
        <f aca="false">MID(HEX2BIN($C1071,4),4,1)</f>
        <v>0</v>
      </c>
      <c r="K1071" s="9" t="str">
        <f aca="false">MID(B1071,2,1)</f>
        <v>2</v>
      </c>
      <c r="L1071" s="12" t="str">
        <f aca="false">MID(HEX2BIN($K1071,4),1,1)</f>
        <v>0</v>
      </c>
      <c r="M1071" s="12" t="str">
        <f aca="false">MID(HEX2BIN($K1071,4),2,1)</f>
        <v>0</v>
      </c>
      <c r="N1071" s="12" t="str">
        <f aca="false">MID(HEX2BIN($K1071,4),3,1)</f>
        <v>1</v>
      </c>
      <c r="O1071" s="12" t="str">
        <f aca="false">MID(HEX2BIN($K1071,4),4,1)</f>
        <v>0</v>
      </c>
      <c r="P1071" s="9" t="str">
        <f aca="false">MID(B1071,3,1)</f>
        <v>D</v>
      </c>
      <c r="Q1071" s="13" t="str">
        <f aca="false">MID(HEX2BIN($P1071,4),1,1)</f>
        <v>1</v>
      </c>
      <c r="R1071" s="13" t="str">
        <f aca="false">MID(HEX2BIN($P1071,4),2,1)</f>
        <v>1</v>
      </c>
      <c r="S1071" s="13" t="str">
        <f aca="false">MID(HEX2BIN($P1071,4),3,1)</f>
        <v>0</v>
      </c>
      <c r="T1071" s="13" t="str">
        <f aca="false">MID(HEX2BIN($P1071,4),4,1)</f>
        <v>1</v>
      </c>
    </row>
    <row r="1072" customFormat="false" ht="12.8" hidden="false" customHeight="false" outlineLevel="0" collapsed="false">
      <c r="A1072" s="8" t="n">
        <v>1070</v>
      </c>
      <c r="B1072" s="9" t="str">
        <f aca="false">DEC2HEX(A1072,3)</f>
        <v>42E</v>
      </c>
      <c r="C1072" s="9" t="str">
        <f aca="false">MID(B1072,1,1)</f>
        <v>4</v>
      </c>
      <c r="D1072" s="9"/>
      <c r="E1072" s="10"/>
      <c r="F1072" s="9"/>
      <c r="G1072" s="11" t="str">
        <f aca="false">MID(HEX2BIN($C1072,4),1,1)</f>
        <v>0</v>
      </c>
      <c r="H1072" s="11" t="str">
        <f aca="false">MID(HEX2BIN($C1072,4),2,1)</f>
        <v>1</v>
      </c>
      <c r="I1072" s="11" t="str">
        <f aca="false">MID(HEX2BIN($C1072,4),3,1)</f>
        <v>0</v>
      </c>
      <c r="J1072" s="11" t="str">
        <f aca="false">MID(HEX2BIN($C1072,4),4,1)</f>
        <v>0</v>
      </c>
      <c r="K1072" s="9" t="str">
        <f aca="false">MID(B1072,2,1)</f>
        <v>2</v>
      </c>
      <c r="L1072" s="12" t="str">
        <f aca="false">MID(HEX2BIN($K1072,4),1,1)</f>
        <v>0</v>
      </c>
      <c r="M1072" s="12" t="str">
        <f aca="false">MID(HEX2BIN($K1072,4),2,1)</f>
        <v>0</v>
      </c>
      <c r="N1072" s="12" t="str">
        <f aca="false">MID(HEX2BIN($K1072,4),3,1)</f>
        <v>1</v>
      </c>
      <c r="O1072" s="12" t="str">
        <f aca="false">MID(HEX2BIN($K1072,4),4,1)</f>
        <v>0</v>
      </c>
      <c r="P1072" s="9" t="str">
        <f aca="false">MID(B1072,3,1)</f>
        <v>E</v>
      </c>
      <c r="Q1072" s="13" t="str">
        <f aca="false">MID(HEX2BIN($P1072,4),1,1)</f>
        <v>1</v>
      </c>
      <c r="R1072" s="13" t="str">
        <f aca="false">MID(HEX2BIN($P1072,4),2,1)</f>
        <v>1</v>
      </c>
      <c r="S1072" s="13" t="str">
        <f aca="false">MID(HEX2BIN($P1072,4),3,1)</f>
        <v>1</v>
      </c>
      <c r="T1072" s="13" t="str">
        <f aca="false">MID(HEX2BIN($P1072,4),4,1)</f>
        <v>0</v>
      </c>
    </row>
    <row r="1073" customFormat="false" ht="12.8" hidden="false" customHeight="false" outlineLevel="0" collapsed="false">
      <c r="A1073" s="8" t="n">
        <v>1071</v>
      </c>
      <c r="B1073" s="9" t="str">
        <f aca="false">DEC2HEX(A1073,3)</f>
        <v>42F</v>
      </c>
      <c r="C1073" s="9" t="str">
        <f aca="false">MID(B1073,1,1)</f>
        <v>4</v>
      </c>
      <c r="D1073" s="9"/>
      <c r="E1073" s="10"/>
      <c r="F1073" s="9"/>
      <c r="G1073" s="11" t="str">
        <f aca="false">MID(HEX2BIN($C1073,4),1,1)</f>
        <v>0</v>
      </c>
      <c r="H1073" s="11" t="str">
        <f aca="false">MID(HEX2BIN($C1073,4),2,1)</f>
        <v>1</v>
      </c>
      <c r="I1073" s="11" t="str">
        <f aca="false">MID(HEX2BIN($C1073,4),3,1)</f>
        <v>0</v>
      </c>
      <c r="J1073" s="11" t="str">
        <f aca="false">MID(HEX2BIN($C1073,4),4,1)</f>
        <v>0</v>
      </c>
      <c r="K1073" s="9" t="str">
        <f aca="false">MID(B1073,2,1)</f>
        <v>2</v>
      </c>
      <c r="L1073" s="12" t="str">
        <f aca="false">MID(HEX2BIN($K1073,4),1,1)</f>
        <v>0</v>
      </c>
      <c r="M1073" s="12" t="str">
        <f aca="false">MID(HEX2BIN($K1073,4),2,1)</f>
        <v>0</v>
      </c>
      <c r="N1073" s="12" t="str">
        <f aca="false">MID(HEX2BIN($K1073,4),3,1)</f>
        <v>1</v>
      </c>
      <c r="O1073" s="12" t="str">
        <f aca="false">MID(HEX2BIN($K1073,4),4,1)</f>
        <v>0</v>
      </c>
      <c r="P1073" s="9" t="str">
        <f aca="false">MID(B1073,3,1)</f>
        <v>F</v>
      </c>
      <c r="Q1073" s="13" t="str">
        <f aca="false">MID(HEX2BIN($P1073,4),1,1)</f>
        <v>1</v>
      </c>
      <c r="R1073" s="13" t="str">
        <f aca="false">MID(HEX2BIN($P1073,4),2,1)</f>
        <v>1</v>
      </c>
      <c r="S1073" s="13" t="str">
        <f aca="false">MID(HEX2BIN($P1073,4),3,1)</f>
        <v>1</v>
      </c>
      <c r="T1073" s="13" t="str">
        <f aca="false">MID(HEX2BIN($P1073,4),4,1)</f>
        <v>1</v>
      </c>
    </row>
    <row r="1074" customFormat="false" ht="12.8" hidden="false" customHeight="false" outlineLevel="0" collapsed="false">
      <c r="A1074" s="8" t="n">
        <v>1072</v>
      </c>
      <c r="B1074" s="9" t="str">
        <f aca="false">DEC2HEX(A1074,3)</f>
        <v>430</v>
      </c>
      <c r="C1074" s="9" t="str">
        <f aca="false">MID(B1074,1,1)</f>
        <v>4</v>
      </c>
      <c r="D1074" s="9"/>
      <c r="E1074" s="10"/>
      <c r="F1074" s="9"/>
      <c r="G1074" s="11" t="str">
        <f aca="false">MID(HEX2BIN($C1074,4),1,1)</f>
        <v>0</v>
      </c>
      <c r="H1074" s="11" t="str">
        <f aca="false">MID(HEX2BIN($C1074,4),2,1)</f>
        <v>1</v>
      </c>
      <c r="I1074" s="11" t="str">
        <f aca="false">MID(HEX2BIN($C1074,4),3,1)</f>
        <v>0</v>
      </c>
      <c r="J1074" s="11" t="str">
        <f aca="false">MID(HEX2BIN($C1074,4),4,1)</f>
        <v>0</v>
      </c>
      <c r="K1074" s="9" t="str">
        <f aca="false">MID(B1074,2,1)</f>
        <v>3</v>
      </c>
      <c r="L1074" s="12" t="str">
        <f aca="false">MID(HEX2BIN($K1074,4),1,1)</f>
        <v>0</v>
      </c>
      <c r="M1074" s="12" t="str">
        <f aca="false">MID(HEX2BIN($K1074,4),2,1)</f>
        <v>0</v>
      </c>
      <c r="N1074" s="12" t="str">
        <f aca="false">MID(HEX2BIN($K1074,4),3,1)</f>
        <v>1</v>
      </c>
      <c r="O1074" s="12" t="str">
        <f aca="false">MID(HEX2BIN($K1074,4),4,1)</f>
        <v>1</v>
      </c>
      <c r="P1074" s="9" t="str">
        <f aca="false">MID(B1074,3,1)</f>
        <v>0</v>
      </c>
      <c r="Q1074" s="13" t="str">
        <f aca="false">MID(HEX2BIN($P1074,4),1,1)</f>
        <v>0</v>
      </c>
      <c r="R1074" s="13" t="str">
        <f aca="false">MID(HEX2BIN($P1074,4),2,1)</f>
        <v>0</v>
      </c>
      <c r="S1074" s="13" t="str">
        <f aca="false">MID(HEX2BIN($P1074,4),3,1)</f>
        <v>0</v>
      </c>
      <c r="T1074" s="13" t="str">
        <f aca="false">MID(HEX2BIN($P1074,4),4,1)</f>
        <v>0</v>
      </c>
    </row>
    <row r="1075" customFormat="false" ht="12.8" hidden="false" customHeight="false" outlineLevel="0" collapsed="false">
      <c r="A1075" s="8" t="n">
        <v>1073</v>
      </c>
      <c r="B1075" s="9" t="str">
        <f aca="false">DEC2HEX(A1075,3)</f>
        <v>431</v>
      </c>
      <c r="C1075" s="9" t="str">
        <f aca="false">MID(B1075,1,1)</f>
        <v>4</v>
      </c>
      <c r="D1075" s="9"/>
      <c r="E1075" s="10"/>
      <c r="F1075" s="9"/>
      <c r="G1075" s="11" t="str">
        <f aca="false">MID(HEX2BIN($C1075,4),1,1)</f>
        <v>0</v>
      </c>
      <c r="H1075" s="11" t="str">
        <f aca="false">MID(HEX2BIN($C1075,4),2,1)</f>
        <v>1</v>
      </c>
      <c r="I1075" s="11" t="str">
        <f aca="false">MID(HEX2BIN($C1075,4),3,1)</f>
        <v>0</v>
      </c>
      <c r="J1075" s="11" t="str">
        <f aca="false">MID(HEX2BIN($C1075,4),4,1)</f>
        <v>0</v>
      </c>
      <c r="K1075" s="9" t="str">
        <f aca="false">MID(B1075,2,1)</f>
        <v>3</v>
      </c>
      <c r="L1075" s="12" t="str">
        <f aca="false">MID(HEX2BIN($K1075,4),1,1)</f>
        <v>0</v>
      </c>
      <c r="M1075" s="12" t="str">
        <f aca="false">MID(HEX2BIN($K1075,4),2,1)</f>
        <v>0</v>
      </c>
      <c r="N1075" s="12" t="str">
        <f aca="false">MID(HEX2BIN($K1075,4),3,1)</f>
        <v>1</v>
      </c>
      <c r="O1075" s="12" t="str">
        <f aca="false">MID(HEX2BIN($K1075,4),4,1)</f>
        <v>1</v>
      </c>
      <c r="P1075" s="9" t="str">
        <f aca="false">MID(B1075,3,1)</f>
        <v>1</v>
      </c>
      <c r="Q1075" s="13" t="str">
        <f aca="false">MID(HEX2BIN($P1075,4),1,1)</f>
        <v>0</v>
      </c>
      <c r="R1075" s="13" t="str">
        <f aca="false">MID(HEX2BIN($P1075,4),2,1)</f>
        <v>0</v>
      </c>
      <c r="S1075" s="13" t="str">
        <f aca="false">MID(HEX2BIN($P1075,4),3,1)</f>
        <v>0</v>
      </c>
      <c r="T1075" s="13" t="str">
        <f aca="false">MID(HEX2BIN($P1075,4),4,1)</f>
        <v>1</v>
      </c>
    </row>
    <row r="1076" customFormat="false" ht="12.8" hidden="false" customHeight="false" outlineLevel="0" collapsed="false">
      <c r="A1076" s="8" t="n">
        <v>1074</v>
      </c>
      <c r="B1076" s="9" t="str">
        <f aca="false">DEC2HEX(A1076,3)</f>
        <v>432</v>
      </c>
      <c r="C1076" s="9" t="str">
        <f aca="false">MID(B1076,1,1)</f>
        <v>4</v>
      </c>
      <c r="D1076" s="9"/>
      <c r="E1076" s="10"/>
      <c r="F1076" s="9"/>
      <c r="G1076" s="11" t="str">
        <f aca="false">MID(HEX2BIN($C1076,4),1,1)</f>
        <v>0</v>
      </c>
      <c r="H1076" s="11" t="str">
        <f aca="false">MID(HEX2BIN($C1076,4),2,1)</f>
        <v>1</v>
      </c>
      <c r="I1076" s="11" t="str">
        <f aca="false">MID(HEX2BIN($C1076,4),3,1)</f>
        <v>0</v>
      </c>
      <c r="J1076" s="11" t="str">
        <f aca="false">MID(HEX2BIN($C1076,4),4,1)</f>
        <v>0</v>
      </c>
      <c r="K1076" s="9" t="str">
        <f aca="false">MID(B1076,2,1)</f>
        <v>3</v>
      </c>
      <c r="L1076" s="12" t="str">
        <f aca="false">MID(HEX2BIN($K1076,4),1,1)</f>
        <v>0</v>
      </c>
      <c r="M1076" s="12" t="str">
        <f aca="false">MID(HEX2BIN($K1076,4),2,1)</f>
        <v>0</v>
      </c>
      <c r="N1076" s="12" t="str">
        <f aca="false">MID(HEX2BIN($K1076,4),3,1)</f>
        <v>1</v>
      </c>
      <c r="O1076" s="12" t="str">
        <f aca="false">MID(HEX2BIN($K1076,4),4,1)</f>
        <v>1</v>
      </c>
      <c r="P1076" s="9" t="str">
        <f aca="false">MID(B1076,3,1)</f>
        <v>2</v>
      </c>
      <c r="Q1076" s="13" t="str">
        <f aca="false">MID(HEX2BIN($P1076,4),1,1)</f>
        <v>0</v>
      </c>
      <c r="R1076" s="13" t="str">
        <f aca="false">MID(HEX2BIN($P1076,4),2,1)</f>
        <v>0</v>
      </c>
      <c r="S1076" s="13" t="str">
        <f aca="false">MID(HEX2BIN($P1076,4),3,1)</f>
        <v>1</v>
      </c>
      <c r="T1076" s="13" t="str">
        <f aca="false">MID(HEX2BIN($P1076,4),4,1)</f>
        <v>0</v>
      </c>
    </row>
    <row r="1077" customFormat="false" ht="12.8" hidden="false" customHeight="false" outlineLevel="0" collapsed="false">
      <c r="A1077" s="8" t="n">
        <v>1075</v>
      </c>
      <c r="B1077" s="9" t="str">
        <f aca="false">DEC2HEX(A1077,3)</f>
        <v>433</v>
      </c>
      <c r="C1077" s="9" t="str">
        <f aca="false">MID(B1077,1,1)</f>
        <v>4</v>
      </c>
      <c r="D1077" s="9"/>
      <c r="E1077" s="10"/>
      <c r="F1077" s="9"/>
      <c r="G1077" s="11" t="str">
        <f aca="false">MID(HEX2BIN($C1077,4),1,1)</f>
        <v>0</v>
      </c>
      <c r="H1077" s="11" t="str">
        <f aca="false">MID(HEX2BIN($C1077,4),2,1)</f>
        <v>1</v>
      </c>
      <c r="I1077" s="11" t="str">
        <f aca="false">MID(HEX2BIN($C1077,4),3,1)</f>
        <v>0</v>
      </c>
      <c r="J1077" s="11" t="str">
        <f aca="false">MID(HEX2BIN($C1077,4),4,1)</f>
        <v>0</v>
      </c>
      <c r="K1077" s="9" t="str">
        <f aca="false">MID(B1077,2,1)</f>
        <v>3</v>
      </c>
      <c r="L1077" s="12" t="str">
        <f aca="false">MID(HEX2BIN($K1077,4),1,1)</f>
        <v>0</v>
      </c>
      <c r="M1077" s="12" t="str">
        <f aca="false">MID(HEX2BIN($K1077,4),2,1)</f>
        <v>0</v>
      </c>
      <c r="N1077" s="12" t="str">
        <f aca="false">MID(HEX2BIN($K1077,4),3,1)</f>
        <v>1</v>
      </c>
      <c r="O1077" s="12" t="str">
        <f aca="false">MID(HEX2BIN($K1077,4),4,1)</f>
        <v>1</v>
      </c>
      <c r="P1077" s="9" t="str">
        <f aca="false">MID(B1077,3,1)</f>
        <v>3</v>
      </c>
      <c r="Q1077" s="13" t="str">
        <f aca="false">MID(HEX2BIN($P1077,4),1,1)</f>
        <v>0</v>
      </c>
      <c r="R1077" s="13" t="str">
        <f aca="false">MID(HEX2BIN($P1077,4),2,1)</f>
        <v>0</v>
      </c>
      <c r="S1077" s="13" t="str">
        <f aca="false">MID(HEX2BIN($P1077,4),3,1)</f>
        <v>1</v>
      </c>
      <c r="T1077" s="13" t="str">
        <f aca="false">MID(HEX2BIN($P1077,4),4,1)</f>
        <v>1</v>
      </c>
    </row>
    <row r="1078" customFormat="false" ht="12.8" hidden="false" customHeight="false" outlineLevel="0" collapsed="false">
      <c r="A1078" s="8" t="n">
        <v>1076</v>
      </c>
      <c r="B1078" s="9" t="str">
        <f aca="false">DEC2HEX(A1078,3)</f>
        <v>434</v>
      </c>
      <c r="C1078" s="9" t="str">
        <f aca="false">MID(B1078,1,1)</f>
        <v>4</v>
      </c>
      <c r="D1078" s="9"/>
      <c r="E1078" s="10"/>
      <c r="F1078" s="9"/>
      <c r="G1078" s="11" t="str">
        <f aca="false">MID(HEX2BIN($C1078,4),1,1)</f>
        <v>0</v>
      </c>
      <c r="H1078" s="11" t="str">
        <f aca="false">MID(HEX2BIN($C1078,4),2,1)</f>
        <v>1</v>
      </c>
      <c r="I1078" s="11" t="str">
        <f aca="false">MID(HEX2BIN($C1078,4),3,1)</f>
        <v>0</v>
      </c>
      <c r="J1078" s="11" t="str">
        <f aca="false">MID(HEX2BIN($C1078,4),4,1)</f>
        <v>0</v>
      </c>
      <c r="K1078" s="9" t="str">
        <f aca="false">MID(B1078,2,1)</f>
        <v>3</v>
      </c>
      <c r="L1078" s="12" t="str">
        <f aca="false">MID(HEX2BIN($K1078,4),1,1)</f>
        <v>0</v>
      </c>
      <c r="M1078" s="12" t="str">
        <f aca="false">MID(HEX2BIN($K1078,4),2,1)</f>
        <v>0</v>
      </c>
      <c r="N1078" s="12" t="str">
        <f aca="false">MID(HEX2BIN($K1078,4),3,1)</f>
        <v>1</v>
      </c>
      <c r="O1078" s="12" t="str">
        <f aca="false">MID(HEX2BIN($K1078,4),4,1)</f>
        <v>1</v>
      </c>
      <c r="P1078" s="9" t="str">
        <f aca="false">MID(B1078,3,1)</f>
        <v>4</v>
      </c>
      <c r="Q1078" s="13" t="str">
        <f aca="false">MID(HEX2BIN($P1078,4),1,1)</f>
        <v>0</v>
      </c>
      <c r="R1078" s="13" t="str">
        <f aca="false">MID(HEX2BIN($P1078,4),2,1)</f>
        <v>1</v>
      </c>
      <c r="S1078" s="13" t="str">
        <f aca="false">MID(HEX2BIN($P1078,4),3,1)</f>
        <v>0</v>
      </c>
      <c r="T1078" s="13" t="str">
        <f aca="false">MID(HEX2BIN($P1078,4),4,1)</f>
        <v>0</v>
      </c>
    </row>
    <row r="1079" customFormat="false" ht="12.8" hidden="false" customHeight="false" outlineLevel="0" collapsed="false">
      <c r="A1079" s="8" t="n">
        <v>1077</v>
      </c>
      <c r="B1079" s="9" t="str">
        <f aca="false">DEC2HEX(A1079,3)</f>
        <v>435</v>
      </c>
      <c r="C1079" s="9" t="str">
        <f aca="false">MID(B1079,1,1)</f>
        <v>4</v>
      </c>
      <c r="D1079" s="9"/>
      <c r="E1079" s="10"/>
      <c r="F1079" s="9"/>
      <c r="G1079" s="11" t="str">
        <f aca="false">MID(HEX2BIN($C1079,4),1,1)</f>
        <v>0</v>
      </c>
      <c r="H1079" s="11" t="str">
        <f aca="false">MID(HEX2BIN($C1079,4),2,1)</f>
        <v>1</v>
      </c>
      <c r="I1079" s="11" t="str">
        <f aca="false">MID(HEX2BIN($C1079,4),3,1)</f>
        <v>0</v>
      </c>
      <c r="J1079" s="11" t="str">
        <f aca="false">MID(HEX2BIN($C1079,4),4,1)</f>
        <v>0</v>
      </c>
      <c r="K1079" s="9" t="str">
        <f aca="false">MID(B1079,2,1)</f>
        <v>3</v>
      </c>
      <c r="L1079" s="12" t="str">
        <f aca="false">MID(HEX2BIN($K1079,4),1,1)</f>
        <v>0</v>
      </c>
      <c r="M1079" s="12" t="str">
        <f aca="false">MID(HEX2BIN($K1079,4),2,1)</f>
        <v>0</v>
      </c>
      <c r="N1079" s="12" t="str">
        <f aca="false">MID(HEX2BIN($K1079,4),3,1)</f>
        <v>1</v>
      </c>
      <c r="O1079" s="12" t="str">
        <f aca="false">MID(HEX2BIN($K1079,4),4,1)</f>
        <v>1</v>
      </c>
      <c r="P1079" s="9" t="str">
        <f aca="false">MID(B1079,3,1)</f>
        <v>5</v>
      </c>
      <c r="Q1079" s="13" t="str">
        <f aca="false">MID(HEX2BIN($P1079,4),1,1)</f>
        <v>0</v>
      </c>
      <c r="R1079" s="13" t="str">
        <f aca="false">MID(HEX2BIN($P1079,4),2,1)</f>
        <v>1</v>
      </c>
      <c r="S1079" s="13" t="str">
        <f aca="false">MID(HEX2BIN($P1079,4),3,1)</f>
        <v>0</v>
      </c>
      <c r="T1079" s="13" t="str">
        <f aca="false">MID(HEX2BIN($P1079,4),4,1)</f>
        <v>1</v>
      </c>
    </row>
    <row r="1080" customFormat="false" ht="12.8" hidden="false" customHeight="false" outlineLevel="0" collapsed="false">
      <c r="A1080" s="8" t="n">
        <v>1078</v>
      </c>
      <c r="B1080" s="9" t="str">
        <f aca="false">DEC2HEX(A1080,3)</f>
        <v>436</v>
      </c>
      <c r="C1080" s="9" t="str">
        <f aca="false">MID(B1080,1,1)</f>
        <v>4</v>
      </c>
      <c r="D1080" s="9"/>
      <c r="E1080" s="10"/>
      <c r="F1080" s="9"/>
      <c r="G1080" s="11" t="str">
        <f aca="false">MID(HEX2BIN($C1080,4),1,1)</f>
        <v>0</v>
      </c>
      <c r="H1080" s="11" t="str">
        <f aca="false">MID(HEX2BIN($C1080,4),2,1)</f>
        <v>1</v>
      </c>
      <c r="I1080" s="11" t="str">
        <f aca="false">MID(HEX2BIN($C1080,4),3,1)</f>
        <v>0</v>
      </c>
      <c r="J1080" s="11" t="str">
        <f aca="false">MID(HEX2BIN($C1080,4),4,1)</f>
        <v>0</v>
      </c>
      <c r="K1080" s="9" t="str">
        <f aca="false">MID(B1080,2,1)</f>
        <v>3</v>
      </c>
      <c r="L1080" s="12" t="str">
        <f aca="false">MID(HEX2BIN($K1080,4),1,1)</f>
        <v>0</v>
      </c>
      <c r="M1080" s="12" t="str">
        <f aca="false">MID(HEX2BIN($K1080,4),2,1)</f>
        <v>0</v>
      </c>
      <c r="N1080" s="12" t="str">
        <f aca="false">MID(HEX2BIN($K1080,4),3,1)</f>
        <v>1</v>
      </c>
      <c r="O1080" s="12" t="str">
        <f aca="false">MID(HEX2BIN($K1080,4),4,1)</f>
        <v>1</v>
      </c>
      <c r="P1080" s="9" t="str">
        <f aca="false">MID(B1080,3,1)</f>
        <v>6</v>
      </c>
      <c r="Q1080" s="13" t="str">
        <f aca="false">MID(HEX2BIN($P1080,4),1,1)</f>
        <v>0</v>
      </c>
      <c r="R1080" s="13" t="str">
        <f aca="false">MID(HEX2BIN($P1080,4),2,1)</f>
        <v>1</v>
      </c>
      <c r="S1080" s="13" t="str">
        <f aca="false">MID(HEX2BIN($P1080,4),3,1)</f>
        <v>1</v>
      </c>
      <c r="T1080" s="13" t="str">
        <f aca="false">MID(HEX2BIN($P1080,4),4,1)</f>
        <v>0</v>
      </c>
    </row>
    <row r="1081" customFormat="false" ht="12.8" hidden="false" customHeight="false" outlineLevel="0" collapsed="false">
      <c r="A1081" s="8" t="n">
        <v>1079</v>
      </c>
      <c r="B1081" s="9" t="str">
        <f aca="false">DEC2HEX(A1081,3)</f>
        <v>437</v>
      </c>
      <c r="C1081" s="9" t="str">
        <f aca="false">MID(B1081,1,1)</f>
        <v>4</v>
      </c>
      <c r="D1081" s="9"/>
      <c r="E1081" s="10"/>
      <c r="F1081" s="9"/>
      <c r="G1081" s="11" t="str">
        <f aca="false">MID(HEX2BIN($C1081,4),1,1)</f>
        <v>0</v>
      </c>
      <c r="H1081" s="11" t="str">
        <f aca="false">MID(HEX2BIN($C1081,4),2,1)</f>
        <v>1</v>
      </c>
      <c r="I1081" s="11" t="str">
        <f aca="false">MID(HEX2BIN($C1081,4),3,1)</f>
        <v>0</v>
      </c>
      <c r="J1081" s="11" t="str">
        <f aca="false">MID(HEX2BIN($C1081,4),4,1)</f>
        <v>0</v>
      </c>
      <c r="K1081" s="9" t="str">
        <f aca="false">MID(B1081,2,1)</f>
        <v>3</v>
      </c>
      <c r="L1081" s="12" t="str">
        <f aca="false">MID(HEX2BIN($K1081,4),1,1)</f>
        <v>0</v>
      </c>
      <c r="M1081" s="12" t="str">
        <f aca="false">MID(HEX2BIN($K1081,4),2,1)</f>
        <v>0</v>
      </c>
      <c r="N1081" s="12" t="str">
        <f aca="false">MID(HEX2BIN($K1081,4),3,1)</f>
        <v>1</v>
      </c>
      <c r="O1081" s="12" t="str">
        <f aca="false">MID(HEX2BIN($K1081,4),4,1)</f>
        <v>1</v>
      </c>
      <c r="P1081" s="9" t="str">
        <f aca="false">MID(B1081,3,1)</f>
        <v>7</v>
      </c>
      <c r="Q1081" s="13" t="str">
        <f aca="false">MID(HEX2BIN($P1081,4),1,1)</f>
        <v>0</v>
      </c>
      <c r="R1081" s="13" t="str">
        <f aca="false">MID(HEX2BIN($P1081,4),2,1)</f>
        <v>1</v>
      </c>
      <c r="S1081" s="13" t="str">
        <f aca="false">MID(HEX2BIN($P1081,4),3,1)</f>
        <v>1</v>
      </c>
      <c r="T1081" s="13" t="str">
        <f aca="false">MID(HEX2BIN($P1081,4),4,1)</f>
        <v>1</v>
      </c>
    </row>
    <row r="1082" customFormat="false" ht="12.8" hidden="false" customHeight="false" outlineLevel="0" collapsed="false">
      <c r="A1082" s="8" t="n">
        <v>1080</v>
      </c>
      <c r="B1082" s="9" t="str">
        <f aca="false">DEC2HEX(A1082,3)</f>
        <v>438</v>
      </c>
      <c r="C1082" s="9" t="str">
        <f aca="false">MID(B1082,1,1)</f>
        <v>4</v>
      </c>
      <c r="D1082" s="9"/>
      <c r="E1082" s="10"/>
      <c r="F1082" s="9"/>
      <c r="G1082" s="11" t="str">
        <f aca="false">MID(HEX2BIN($C1082,4),1,1)</f>
        <v>0</v>
      </c>
      <c r="H1082" s="11" t="str">
        <f aca="false">MID(HEX2BIN($C1082,4),2,1)</f>
        <v>1</v>
      </c>
      <c r="I1082" s="11" t="str">
        <f aca="false">MID(HEX2BIN($C1082,4),3,1)</f>
        <v>0</v>
      </c>
      <c r="J1082" s="11" t="str">
        <f aca="false">MID(HEX2BIN($C1082,4),4,1)</f>
        <v>0</v>
      </c>
      <c r="K1082" s="9" t="str">
        <f aca="false">MID(B1082,2,1)</f>
        <v>3</v>
      </c>
      <c r="L1082" s="12" t="str">
        <f aca="false">MID(HEX2BIN($K1082,4),1,1)</f>
        <v>0</v>
      </c>
      <c r="M1082" s="12" t="str">
        <f aca="false">MID(HEX2BIN($K1082,4),2,1)</f>
        <v>0</v>
      </c>
      <c r="N1082" s="12" t="str">
        <f aca="false">MID(HEX2BIN($K1082,4),3,1)</f>
        <v>1</v>
      </c>
      <c r="O1082" s="12" t="str">
        <f aca="false">MID(HEX2BIN($K1082,4),4,1)</f>
        <v>1</v>
      </c>
      <c r="P1082" s="9" t="str">
        <f aca="false">MID(B1082,3,1)</f>
        <v>8</v>
      </c>
      <c r="Q1082" s="13" t="str">
        <f aca="false">MID(HEX2BIN($P1082,4),1,1)</f>
        <v>1</v>
      </c>
      <c r="R1082" s="13" t="str">
        <f aca="false">MID(HEX2BIN($P1082,4),2,1)</f>
        <v>0</v>
      </c>
      <c r="S1082" s="13" t="str">
        <f aca="false">MID(HEX2BIN($P1082,4),3,1)</f>
        <v>0</v>
      </c>
      <c r="T1082" s="13" t="str">
        <f aca="false">MID(HEX2BIN($P1082,4),4,1)</f>
        <v>0</v>
      </c>
    </row>
    <row r="1083" customFormat="false" ht="12.8" hidden="false" customHeight="false" outlineLevel="0" collapsed="false">
      <c r="A1083" s="8" t="n">
        <v>1081</v>
      </c>
      <c r="B1083" s="9" t="str">
        <f aca="false">DEC2HEX(A1083,3)</f>
        <v>439</v>
      </c>
      <c r="C1083" s="9" t="str">
        <f aca="false">MID(B1083,1,1)</f>
        <v>4</v>
      </c>
      <c r="D1083" s="9"/>
      <c r="E1083" s="10"/>
      <c r="F1083" s="9"/>
      <c r="G1083" s="11" t="str">
        <f aca="false">MID(HEX2BIN($C1083,4),1,1)</f>
        <v>0</v>
      </c>
      <c r="H1083" s="11" t="str">
        <f aca="false">MID(HEX2BIN($C1083,4),2,1)</f>
        <v>1</v>
      </c>
      <c r="I1083" s="11" t="str">
        <f aca="false">MID(HEX2BIN($C1083,4),3,1)</f>
        <v>0</v>
      </c>
      <c r="J1083" s="11" t="str">
        <f aca="false">MID(HEX2BIN($C1083,4),4,1)</f>
        <v>0</v>
      </c>
      <c r="K1083" s="9" t="str">
        <f aca="false">MID(B1083,2,1)</f>
        <v>3</v>
      </c>
      <c r="L1083" s="12" t="str">
        <f aca="false">MID(HEX2BIN($K1083,4),1,1)</f>
        <v>0</v>
      </c>
      <c r="M1083" s="12" t="str">
        <f aca="false">MID(HEX2BIN($K1083,4),2,1)</f>
        <v>0</v>
      </c>
      <c r="N1083" s="12" t="str">
        <f aca="false">MID(HEX2BIN($K1083,4),3,1)</f>
        <v>1</v>
      </c>
      <c r="O1083" s="12" t="str">
        <f aca="false">MID(HEX2BIN($K1083,4),4,1)</f>
        <v>1</v>
      </c>
      <c r="P1083" s="9" t="str">
        <f aca="false">MID(B1083,3,1)</f>
        <v>9</v>
      </c>
      <c r="Q1083" s="13" t="str">
        <f aca="false">MID(HEX2BIN($P1083,4),1,1)</f>
        <v>1</v>
      </c>
      <c r="R1083" s="13" t="str">
        <f aca="false">MID(HEX2BIN($P1083,4),2,1)</f>
        <v>0</v>
      </c>
      <c r="S1083" s="13" t="str">
        <f aca="false">MID(HEX2BIN($P1083,4),3,1)</f>
        <v>0</v>
      </c>
      <c r="T1083" s="13" t="str">
        <f aca="false">MID(HEX2BIN($P1083,4),4,1)</f>
        <v>1</v>
      </c>
    </row>
    <row r="1084" customFormat="false" ht="12.8" hidden="false" customHeight="false" outlineLevel="0" collapsed="false">
      <c r="A1084" s="8" t="n">
        <v>1082</v>
      </c>
      <c r="B1084" s="9" t="str">
        <f aca="false">DEC2HEX(A1084,3)</f>
        <v>43A</v>
      </c>
      <c r="C1084" s="9" t="str">
        <f aca="false">MID(B1084,1,1)</f>
        <v>4</v>
      </c>
      <c r="D1084" s="9"/>
      <c r="E1084" s="10"/>
      <c r="F1084" s="9"/>
      <c r="G1084" s="11" t="str">
        <f aca="false">MID(HEX2BIN($C1084,4),1,1)</f>
        <v>0</v>
      </c>
      <c r="H1084" s="11" t="str">
        <f aca="false">MID(HEX2BIN($C1084,4),2,1)</f>
        <v>1</v>
      </c>
      <c r="I1084" s="11" t="str">
        <f aca="false">MID(HEX2BIN($C1084,4),3,1)</f>
        <v>0</v>
      </c>
      <c r="J1084" s="11" t="str">
        <f aca="false">MID(HEX2BIN($C1084,4),4,1)</f>
        <v>0</v>
      </c>
      <c r="K1084" s="9" t="str">
        <f aca="false">MID(B1084,2,1)</f>
        <v>3</v>
      </c>
      <c r="L1084" s="12" t="str">
        <f aca="false">MID(HEX2BIN($K1084,4),1,1)</f>
        <v>0</v>
      </c>
      <c r="M1084" s="12" t="str">
        <f aca="false">MID(HEX2BIN($K1084,4),2,1)</f>
        <v>0</v>
      </c>
      <c r="N1084" s="12" t="str">
        <f aca="false">MID(HEX2BIN($K1084,4),3,1)</f>
        <v>1</v>
      </c>
      <c r="O1084" s="12" t="str">
        <f aca="false">MID(HEX2BIN($K1084,4),4,1)</f>
        <v>1</v>
      </c>
      <c r="P1084" s="9" t="str">
        <f aca="false">MID(B1084,3,1)</f>
        <v>A</v>
      </c>
      <c r="Q1084" s="13" t="str">
        <f aca="false">MID(HEX2BIN($P1084,4),1,1)</f>
        <v>1</v>
      </c>
      <c r="R1084" s="13" t="str">
        <f aca="false">MID(HEX2BIN($P1084,4),2,1)</f>
        <v>0</v>
      </c>
      <c r="S1084" s="13" t="str">
        <f aca="false">MID(HEX2BIN($P1084,4),3,1)</f>
        <v>1</v>
      </c>
      <c r="T1084" s="13" t="str">
        <f aca="false">MID(HEX2BIN($P1084,4),4,1)</f>
        <v>0</v>
      </c>
    </row>
    <row r="1085" customFormat="false" ht="12.8" hidden="false" customHeight="false" outlineLevel="0" collapsed="false">
      <c r="A1085" s="8" t="n">
        <v>1083</v>
      </c>
      <c r="B1085" s="9" t="str">
        <f aca="false">DEC2HEX(A1085,3)</f>
        <v>43B</v>
      </c>
      <c r="C1085" s="9" t="str">
        <f aca="false">MID(B1085,1,1)</f>
        <v>4</v>
      </c>
      <c r="D1085" s="9"/>
      <c r="E1085" s="10"/>
      <c r="F1085" s="9"/>
      <c r="G1085" s="11" t="str">
        <f aca="false">MID(HEX2BIN($C1085,4),1,1)</f>
        <v>0</v>
      </c>
      <c r="H1085" s="11" t="str">
        <f aca="false">MID(HEX2BIN($C1085,4),2,1)</f>
        <v>1</v>
      </c>
      <c r="I1085" s="11" t="str">
        <f aca="false">MID(HEX2BIN($C1085,4),3,1)</f>
        <v>0</v>
      </c>
      <c r="J1085" s="11" t="str">
        <f aca="false">MID(HEX2BIN($C1085,4),4,1)</f>
        <v>0</v>
      </c>
      <c r="K1085" s="9" t="str">
        <f aca="false">MID(B1085,2,1)</f>
        <v>3</v>
      </c>
      <c r="L1085" s="12" t="str">
        <f aca="false">MID(HEX2BIN($K1085,4),1,1)</f>
        <v>0</v>
      </c>
      <c r="M1085" s="12" t="str">
        <f aca="false">MID(HEX2BIN($K1085,4),2,1)</f>
        <v>0</v>
      </c>
      <c r="N1085" s="12" t="str">
        <f aca="false">MID(HEX2BIN($K1085,4),3,1)</f>
        <v>1</v>
      </c>
      <c r="O1085" s="12" t="str">
        <f aca="false">MID(HEX2BIN($K1085,4),4,1)</f>
        <v>1</v>
      </c>
      <c r="P1085" s="9" t="str">
        <f aca="false">MID(B1085,3,1)</f>
        <v>B</v>
      </c>
      <c r="Q1085" s="13" t="str">
        <f aca="false">MID(HEX2BIN($P1085,4),1,1)</f>
        <v>1</v>
      </c>
      <c r="R1085" s="13" t="str">
        <f aca="false">MID(HEX2BIN($P1085,4),2,1)</f>
        <v>0</v>
      </c>
      <c r="S1085" s="13" t="str">
        <f aca="false">MID(HEX2BIN($P1085,4),3,1)</f>
        <v>1</v>
      </c>
      <c r="T1085" s="13" t="str">
        <f aca="false">MID(HEX2BIN($P1085,4),4,1)</f>
        <v>1</v>
      </c>
    </row>
    <row r="1086" customFormat="false" ht="12.8" hidden="false" customHeight="false" outlineLevel="0" collapsed="false">
      <c r="A1086" s="8" t="n">
        <v>1084</v>
      </c>
      <c r="B1086" s="9" t="str">
        <f aca="false">DEC2HEX(A1086,3)</f>
        <v>43C</v>
      </c>
      <c r="C1086" s="9" t="str">
        <f aca="false">MID(B1086,1,1)</f>
        <v>4</v>
      </c>
      <c r="D1086" s="9"/>
      <c r="E1086" s="10"/>
      <c r="F1086" s="9"/>
      <c r="G1086" s="11" t="str">
        <f aca="false">MID(HEX2BIN($C1086,4),1,1)</f>
        <v>0</v>
      </c>
      <c r="H1086" s="11" t="str">
        <f aca="false">MID(HEX2BIN($C1086,4),2,1)</f>
        <v>1</v>
      </c>
      <c r="I1086" s="11" t="str">
        <f aca="false">MID(HEX2BIN($C1086,4),3,1)</f>
        <v>0</v>
      </c>
      <c r="J1086" s="11" t="str">
        <f aca="false">MID(HEX2BIN($C1086,4),4,1)</f>
        <v>0</v>
      </c>
      <c r="K1086" s="9" t="str">
        <f aca="false">MID(B1086,2,1)</f>
        <v>3</v>
      </c>
      <c r="L1086" s="12" t="str">
        <f aca="false">MID(HEX2BIN($K1086,4),1,1)</f>
        <v>0</v>
      </c>
      <c r="M1086" s="12" t="str">
        <f aca="false">MID(HEX2BIN($K1086,4),2,1)</f>
        <v>0</v>
      </c>
      <c r="N1086" s="12" t="str">
        <f aca="false">MID(HEX2BIN($K1086,4),3,1)</f>
        <v>1</v>
      </c>
      <c r="O1086" s="12" t="str">
        <f aca="false">MID(HEX2BIN($K1086,4),4,1)</f>
        <v>1</v>
      </c>
      <c r="P1086" s="9" t="str">
        <f aca="false">MID(B1086,3,1)</f>
        <v>C</v>
      </c>
      <c r="Q1086" s="13" t="str">
        <f aca="false">MID(HEX2BIN($P1086,4),1,1)</f>
        <v>1</v>
      </c>
      <c r="R1086" s="13" t="str">
        <f aca="false">MID(HEX2BIN($P1086,4),2,1)</f>
        <v>1</v>
      </c>
      <c r="S1086" s="13" t="str">
        <f aca="false">MID(HEX2BIN($P1086,4),3,1)</f>
        <v>0</v>
      </c>
      <c r="T1086" s="13" t="str">
        <f aca="false">MID(HEX2BIN($P1086,4),4,1)</f>
        <v>0</v>
      </c>
    </row>
    <row r="1087" customFormat="false" ht="12.8" hidden="false" customHeight="false" outlineLevel="0" collapsed="false">
      <c r="A1087" s="8" t="n">
        <v>1085</v>
      </c>
      <c r="B1087" s="9" t="str">
        <f aca="false">DEC2HEX(A1087,3)</f>
        <v>43D</v>
      </c>
      <c r="C1087" s="9" t="str">
        <f aca="false">MID(B1087,1,1)</f>
        <v>4</v>
      </c>
      <c r="D1087" s="9"/>
      <c r="E1087" s="10"/>
      <c r="F1087" s="9"/>
      <c r="G1087" s="11" t="str">
        <f aca="false">MID(HEX2BIN($C1087,4),1,1)</f>
        <v>0</v>
      </c>
      <c r="H1087" s="11" t="str">
        <f aca="false">MID(HEX2BIN($C1087,4),2,1)</f>
        <v>1</v>
      </c>
      <c r="I1087" s="11" t="str">
        <f aca="false">MID(HEX2BIN($C1087,4),3,1)</f>
        <v>0</v>
      </c>
      <c r="J1087" s="11" t="str">
        <f aca="false">MID(HEX2BIN($C1087,4),4,1)</f>
        <v>0</v>
      </c>
      <c r="K1087" s="9" t="str">
        <f aca="false">MID(B1087,2,1)</f>
        <v>3</v>
      </c>
      <c r="L1087" s="12" t="str">
        <f aca="false">MID(HEX2BIN($K1087,4),1,1)</f>
        <v>0</v>
      </c>
      <c r="M1087" s="12" t="str">
        <f aca="false">MID(HEX2BIN($K1087,4),2,1)</f>
        <v>0</v>
      </c>
      <c r="N1087" s="12" t="str">
        <f aca="false">MID(HEX2BIN($K1087,4),3,1)</f>
        <v>1</v>
      </c>
      <c r="O1087" s="12" t="str">
        <f aca="false">MID(HEX2BIN($K1087,4),4,1)</f>
        <v>1</v>
      </c>
      <c r="P1087" s="9" t="str">
        <f aca="false">MID(B1087,3,1)</f>
        <v>D</v>
      </c>
      <c r="Q1087" s="13" t="str">
        <f aca="false">MID(HEX2BIN($P1087,4),1,1)</f>
        <v>1</v>
      </c>
      <c r="R1087" s="13" t="str">
        <f aca="false">MID(HEX2BIN($P1087,4),2,1)</f>
        <v>1</v>
      </c>
      <c r="S1087" s="13" t="str">
        <f aca="false">MID(HEX2BIN($P1087,4),3,1)</f>
        <v>0</v>
      </c>
      <c r="T1087" s="13" t="str">
        <f aca="false">MID(HEX2BIN($P1087,4),4,1)</f>
        <v>1</v>
      </c>
    </row>
    <row r="1088" customFormat="false" ht="12.8" hidden="false" customHeight="false" outlineLevel="0" collapsed="false">
      <c r="A1088" s="8" t="n">
        <v>1086</v>
      </c>
      <c r="B1088" s="9" t="str">
        <f aca="false">DEC2HEX(A1088,3)</f>
        <v>43E</v>
      </c>
      <c r="C1088" s="9" t="str">
        <f aca="false">MID(B1088,1,1)</f>
        <v>4</v>
      </c>
      <c r="D1088" s="9"/>
      <c r="E1088" s="10"/>
      <c r="F1088" s="9"/>
      <c r="G1088" s="11" t="str">
        <f aca="false">MID(HEX2BIN($C1088,4),1,1)</f>
        <v>0</v>
      </c>
      <c r="H1088" s="11" t="str">
        <f aca="false">MID(HEX2BIN($C1088,4),2,1)</f>
        <v>1</v>
      </c>
      <c r="I1088" s="11" t="str">
        <f aca="false">MID(HEX2BIN($C1088,4),3,1)</f>
        <v>0</v>
      </c>
      <c r="J1088" s="11" t="str">
        <f aca="false">MID(HEX2BIN($C1088,4),4,1)</f>
        <v>0</v>
      </c>
      <c r="K1088" s="9" t="str">
        <f aca="false">MID(B1088,2,1)</f>
        <v>3</v>
      </c>
      <c r="L1088" s="12" t="str">
        <f aca="false">MID(HEX2BIN($K1088,4),1,1)</f>
        <v>0</v>
      </c>
      <c r="M1088" s="12" t="str">
        <f aca="false">MID(HEX2BIN($K1088,4),2,1)</f>
        <v>0</v>
      </c>
      <c r="N1088" s="12" t="str">
        <f aca="false">MID(HEX2BIN($K1088,4),3,1)</f>
        <v>1</v>
      </c>
      <c r="O1088" s="12" t="str">
        <f aca="false">MID(HEX2BIN($K1088,4),4,1)</f>
        <v>1</v>
      </c>
      <c r="P1088" s="9" t="str">
        <f aca="false">MID(B1088,3,1)</f>
        <v>E</v>
      </c>
      <c r="Q1088" s="13" t="str">
        <f aca="false">MID(HEX2BIN($P1088,4),1,1)</f>
        <v>1</v>
      </c>
      <c r="R1088" s="13" t="str">
        <f aca="false">MID(HEX2BIN($P1088,4),2,1)</f>
        <v>1</v>
      </c>
      <c r="S1088" s="13" t="str">
        <f aca="false">MID(HEX2BIN($P1088,4),3,1)</f>
        <v>1</v>
      </c>
      <c r="T1088" s="13" t="str">
        <f aca="false">MID(HEX2BIN($P1088,4),4,1)</f>
        <v>0</v>
      </c>
    </row>
    <row r="1089" customFormat="false" ht="12.8" hidden="false" customHeight="false" outlineLevel="0" collapsed="false">
      <c r="A1089" s="8" t="n">
        <v>1087</v>
      </c>
      <c r="B1089" s="9" t="str">
        <f aca="false">DEC2HEX(A1089,3)</f>
        <v>43F</v>
      </c>
      <c r="C1089" s="9" t="str">
        <f aca="false">MID(B1089,1,1)</f>
        <v>4</v>
      </c>
      <c r="D1089" s="9"/>
      <c r="E1089" s="10"/>
      <c r="F1089" s="9"/>
      <c r="G1089" s="11" t="str">
        <f aca="false">MID(HEX2BIN($C1089,4),1,1)</f>
        <v>0</v>
      </c>
      <c r="H1089" s="11" t="str">
        <f aca="false">MID(HEX2BIN($C1089,4),2,1)</f>
        <v>1</v>
      </c>
      <c r="I1089" s="11" t="str">
        <f aca="false">MID(HEX2BIN($C1089,4),3,1)</f>
        <v>0</v>
      </c>
      <c r="J1089" s="11" t="str">
        <f aca="false">MID(HEX2BIN($C1089,4),4,1)</f>
        <v>0</v>
      </c>
      <c r="K1089" s="9" t="str">
        <f aca="false">MID(B1089,2,1)</f>
        <v>3</v>
      </c>
      <c r="L1089" s="12" t="str">
        <f aca="false">MID(HEX2BIN($K1089,4),1,1)</f>
        <v>0</v>
      </c>
      <c r="M1089" s="12" t="str">
        <f aca="false">MID(HEX2BIN($K1089,4),2,1)</f>
        <v>0</v>
      </c>
      <c r="N1089" s="12" t="str">
        <f aca="false">MID(HEX2BIN($K1089,4),3,1)</f>
        <v>1</v>
      </c>
      <c r="O1089" s="12" t="str">
        <f aca="false">MID(HEX2BIN($K1089,4),4,1)</f>
        <v>1</v>
      </c>
      <c r="P1089" s="9" t="str">
        <f aca="false">MID(B1089,3,1)</f>
        <v>F</v>
      </c>
      <c r="Q1089" s="13" t="str">
        <f aca="false">MID(HEX2BIN($P1089,4),1,1)</f>
        <v>1</v>
      </c>
      <c r="R1089" s="13" t="str">
        <f aca="false">MID(HEX2BIN($P1089,4),2,1)</f>
        <v>1</v>
      </c>
      <c r="S1089" s="13" t="str">
        <f aca="false">MID(HEX2BIN($P1089,4),3,1)</f>
        <v>1</v>
      </c>
      <c r="T1089" s="13" t="str">
        <f aca="false">MID(HEX2BIN($P1089,4),4,1)</f>
        <v>1</v>
      </c>
    </row>
    <row r="1090" customFormat="false" ht="12.8" hidden="false" customHeight="false" outlineLevel="0" collapsed="false">
      <c r="A1090" s="8" t="n">
        <v>1088</v>
      </c>
      <c r="B1090" s="9" t="str">
        <f aca="false">DEC2HEX(A1090,3)</f>
        <v>440</v>
      </c>
      <c r="C1090" s="9" t="str">
        <f aca="false">MID(B1090,1,1)</f>
        <v>4</v>
      </c>
      <c r="D1090" s="9"/>
      <c r="E1090" s="10"/>
      <c r="F1090" s="9"/>
      <c r="G1090" s="11" t="str">
        <f aca="false">MID(HEX2BIN($C1090,4),1,1)</f>
        <v>0</v>
      </c>
      <c r="H1090" s="11" t="str">
        <f aca="false">MID(HEX2BIN($C1090,4),2,1)</f>
        <v>1</v>
      </c>
      <c r="I1090" s="11" t="str">
        <f aca="false">MID(HEX2BIN($C1090,4),3,1)</f>
        <v>0</v>
      </c>
      <c r="J1090" s="11" t="str">
        <f aca="false">MID(HEX2BIN($C1090,4),4,1)</f>
        <v>0</v>
      </c>
      <c r="K1090" s="9" t="str">
        <f aca="false">MID(B1090,2,1)</f>
        <v>4</v>
      </c>
      <c r="L1090" s="12" t="str">
        <f aca="false">MID(HEX2BIN($K1090,4),1,1)</f>
        <v>0</v>
      </c>
      <c r="M1090" s="12" t="str">
        <f aca="false">MID(HEX2BIN($K1090,4),2,1)</f>
        <v>1</v>
      </c>
      <c r="N1090" s="12" t="str">
        <f aca="false">MID(HEX2BIN($K1090,4),3,1)</f>
        <v>0</v>
      </c>
      <c r="O1090" s="12" t="str">
        <f aca="false">MID(HEX2BIN($K1090,4),4,1)</f>
        <v>0</v>
      </c>
      <c r="P1090" s="9" t="str">
        <f aca="false">MID(B1090,3,1)</f>
        <v>0</v>
      </c>
      <c r="Q1090" s="13" t="str">
        <f aca="false">MID(HEX2BIN($P1090,4),1,1)</f>
        <v>0</v>
      </c>
      <c r="R1090" s="13" t="str">
        <f aca="false">MID(HEX2BIN($P1090,4),2,1)</f>
        <v>0</v>
      </c>
      <c r="S1090" s="13" t="str">
        <f aca="false">MID(HEX2BIN($P1090,4),3,1)</f>
        <v>0</v>
      </c>
      <c r="T1090" s="13" t="str">
        <f aca="false">MID(HEX2BIN($P1090,4),4,1)</f>
        <v>0</v>
      </c>
    </row>
    <row r="1091" customFormat="false" ht="12.8" hidden="false" customHeight="false" outlineLevel="0" collapsed="false">
      <c r="A1091" s="8" t="n">
        <v>1089</v>
      </c>
      <c r="B1091" s="9" t="str">
        <f aca="false">DEC2HEX(A1091,3)</f>
        <v>441</v>
      </c>
      <c r="C1091" s="9" t="str">
        <f aca="false">MID(B1091,1,1)</f>
        <v>4</v>
      </c>
      <c r="D1091" s="9"/>
      <c r="E1091" s="10"/>
      <c r="F1091" s="9"/>
      <c r="G1091" s="11" t="str">
        <f aca="false">MID(HEX2BIN($C1091,4),1,1)</f>
        <v>0</v>
      </c>
      <c r="H1091" s="11" t="str">
        <f aca="false">MID(HEX2BIN($C1091,4),2,1)</f>
        <v>1</v>
      </c>
      <c r="I1091" s="11" t="str">
        <f aca="false">MID(HEX2BIN($C1091,4),3,1)</f>
        <v>0</v>
      </c>
      <c r="J1091" s="11" t="str">
        <f aca="false">MID(HEX2BIN($C1091,4),4,1)</f>
        <v>0</v>
      </c>
      <c r="K1091" s="9" t="str">
        <f aca="false">MID(B1091,2,1)</f>
        <v>4</v>
      </c>
      <c r="L1091" s="12" t="str">
        <f aca="false">MID(HEX2BIN($K1091,4),1,1)</f>
        <v>0</v>
      </c>
      <c r="M1091" s="12" t="str">
        <f aca="false">MID(HEX2BIN($K1091,4),2,1)</f>
        <v>1</v>
      </c>
      <c r="N1091" s="12" t="str">
        <f aca="false">MID(HEX2BIN($K1091,4),3,1)</f>
        <v>0</v>
      </c>
      <c r="O1091" s="12" t="str">
        <f aca="false">MID(HEX2BIN($K1091,4),4,1)</f>
        <v>0</v>
      </c>
      <c r="P1091" s="9" t="str">
        <f aca="false">MID(B1091,3,1)</f>
        <v>1</v>
      </c>
      <c r="Q1091" s="13" t="str">
        <f aca="false">MID(HEX2BIN($P1091,4),1,1)</f>
        <v>0</v>
      </c>
      <c r="R1091" s="13" t="str">
        <f aca="false">MID(HEX2BIN($P1091,4),2,1)</f>
        <v>0</v>
      </c>
      <c r="S1091" s="13" t="str">
        <f aca="false">MID(HEX2BIN($P1091,4),3,1)</f>
        <v>0</v>
      </c>
      <c r="T1091" s="13" t="str">
        <f aca="false">MID(HEX2BIN($P1091,4),4,1)</f>
        <v>1</v>
      </c>
    </row>
    <row r="1092" customFormat="false" ht="12.8" hidden="false" customHeight="false" outlineLevel="0" collapsed="false">
      <c r="A1092" s="8" t="n">
        <v>1090</v>
      </c>
      <c r="B1092" s="9" t="str">
        <f aca="false">DEC2HEX(A1092,3)</f>
        <v>442</v>
      </c>
      <c r="C1092" s="9" t="str">
        <f aca="false">MID(B1092,1,1)</f>
        <v>4</v>
      </c>
      <c r="D1092" s="9"/>
      <c r="E1092" s="10"/>
      <c r="F1092" s="9"/>
      <c r="G1092" s="11" t="str">
        <f aca="false">MID(HEX2BIN($C1092,4),1,1)</f>
        <v>0</v>
      </c>
      <c r="H1092" s="11" t="str">
        <f aca="false">MID(HEX2BIN($C1092,4),2,1)</f>
        <v>1</v>
      </c>
      <c r="I1092" s="11" t="str">
        <f aca="false">MID(HEX2BIN($C1092,4),3,1)</f>
        <v>0</v>
      </c>
      <c r="J1092" s="11" t="str">
        <f aca="false">MID(HEX2BIN($C1092,4),4,1)</f>
        <v>0</v>
      </c>
      <c r="K1092" s="9" t="str">
        <f aca="false">MID(B1092,2,1)</f>
        <v>4</v>
      </c>
      <c r="L1092" s="12" t="str">
        <f aca="false">MID(HEX2BIN($K1092,4),1,1)</f>
        <v>0</v>
      </c>
      <c r="M1092" s="12" t="str">
        <f aca="false">MID(HEX2BIN($K1092,4),2,1)</f>
        <v>1</v>
      </c>
      <c r="N1092" s="12" t="str">
        <f aca="false">MID(HEX2BIN($K1092,4),3,1)</f>
        <v>0</v>
      </c>
      <c r="O1092" s="12" t="str">
        <f aca="false">MID(HEX2BIN($K1092,4),4,1)</f>
        <v>0</v>
      </c>
      <c r="P1092" s="9" t="str">
        <f aca="false">MID(B1092,3,1)</f>
        <v>2</v>
      </c>
      <c r="Q1092" s="13" t="str">
        <f aca="false">MID(HEX2BIN($P1092,4),1,1)</f>
        <v>0</v>
      </c>
      <c r="R1092" s="13" t="str">
        <f aca="false">MID(HEX2BIN($P1092,4),2,1)</f>
        <v>0</v>
      </c>
      <c r="S1092" s="13" t="str">
        <f aca="false">MID(HEX2BIN($P1092,4),3,1)</f>
        <v>1</v>
      </c>
      <c r="T1092" s="13" t="str">
        <f aca="false">MID(HEX2BIN($P1092,4),4,1)</f>
        <v>0</v>
      </c>
    </row>
    <row r="1093" customFormat="false" ht="12.8" hidden="false" customHeight="false" outlineLevel="0" collapsed="false">
      <c r="A1093" s="8" t="n">
        <v>1091</v>
      </c>
      <c r="B1093" s="9" t="str">
        <f aca="false">DEC2HEX(A1093,3)</f>
        <v>443</v>
      </c>
      <c r="C1093" s="9" t="str">
        <f aca="false">MID(B1093,1,1)</f>
        <v>4</v>
      </c>
      <c r="D1093" s="9"/>
      <c r="E1093" s="10"/>
      <c r="F1093" s="9"/>
      <c r="G1093" s="11" t="str">
        <f aca="false">MID(HEX2BIN($C1093,4),1,1)</f>
        <v>0</v>
      </c>
      <c r="H1093" s="11" t="str">
        <f aca="false">MID(HEX2BIN($C1093,4),2,1)</f>
        <v>1</v>
      </c>
      <c r="I1093" s="11" t="str">
        <f aca="false">MID(HEX2BIN($C1093,4),3,1)</f>
        <v>0</v>
      </c>
      <c r="J1093" s="11" t="str">
        <f aca="false">MID(HEX2BIN($C1093,4),4,1)</f>
        <v>0</v>
      </c>
      <c r="K1093" s="9" t="str">
        <f aca="false">MID(B1093,2,1)</f>
        <v>4</v>
      </c>
      <c r="L1093" s="12" t="str">
        <f aca="false">MID(HEX2BIN($K1093,4),1,1)</f>
        <v>0</v>
      </c>
      <c r="M1093" s="12" t="str">
        <f aca="false">MID(HEX2BIN($K1093,4),2,1)</f>
        <v>1</v>
      </c>
      <c r="N1093" s="12" t="str">
        <f aca="false">MID(HEX2BIN($K1093,4),3,1)</f>
        <v>0</v>
      </c>
      <c r="O1093" s="12" t="str">
        <f aca="false">MID(HEX2BIN($K1093,4),4,1)</f>
        <v>0</v>
      </c>
      <c r="P1093" s="9" t="str">
        <f aca="false">MID(B1093,3,1)</f>
        <v>3</v>
      </c>
      <c r="Q1093" s="13" t="str">
        <f aca="false">MID(HEX2BIN($P1093,4),1,1)</f>
        <v>0</v>
      </c>
      <c r="R1093" s="13" t="str">
        <f aca="false">MID(HEX2BIN($P1093,4),2,1)</f>
        <v>0</v>
      </c>
      <c r="S1093" s="13" t="str">
        <f aca="false">MID(HEX2BIN($P1093,4),3,1)</f>
        <v>1</v>
      </c>
      <c r="T1093" s="13" t="str">
        <f aca="false">MID(HEX2BIN($P1093,4),4,1)</f>
        <v>1</v>
      </c>
    </row>
    <row r="1094" customFormat="false" ht="12.8" hidden="false" customHeight="false" outlineLevel="0" collapsed="false">
      <c r="A1094" s="8" t="n">
        <v>1092</v>
      </c>
      <c r="B1094" s="9" t="str">
        <f aca="false">DEC2HEX(A1094,3)</f>
        <v>444</v>
      </c>
      <c r="C1094" s="9" t="str">
        <f aca="false">MID(B1094,1,1)</f>
        <v>4</v>
      </c>
      <c r="D1094" s="9"/>
      <c r="E1094" s="10"/>
      <c r="F1094" s="9"/>
      <c r="G1094" s="11" t="str">
        <f aca="false">MID(HEX2BIN($C1094,4),1,1)</f>
        <v>0</v>
      </c>
      <c r="H1094" s="11" t="str">
        <f aca="false">MID(HEX2BIN($C1094,4),2,1)</f>
        <v>1</v>
      </c>
      <c r="I1094" s="11" t="str">
        <f aca="false">MID(HEX2BIN($C1094,4),3,1)</f>
        <v>0</v>
      </c>
      <c r="J1094" s="11" t="str">
        <f aca="false">MID(HEX2BIN($C1094,4),4,1)</f>
        <v>0</v>
      </c>
      <c r="K1094" s="9" t="str">
        <f aca="false">MID(B1094,2,1)</f>
        <v>4</v>
      </c>
      <c r="L1094" s="12" t="str">
        <f aca="false">MID(HEX2BIN($K1094,4),1,1)</f>
        <v>0</v>
      </c>
      <c r="M1094" s="12" t="str">
        <f aca="false">MID(HEX2BIN($K1094,4),2,1)</f>
        <v>1</v>
      </c>
      <c r="N1094" s="12" t="str">
        <f aca="false">MID(HEX2BIN($K1094,4),3,1)</f>
        <v>0</v>
      </c>
      <c r="O1094" s="12" t="str">
        <f aca="false">MID(HEX2BIN($K1094,4),4,1)</f>
        <v>0</v>
      </c>
      <c r="P1094" s="9" t="str">
        <f aca="false">MID(B1094,3,1)</f>
        <v>4</v>
      </c>
      <c r="Q1094" s="13" t="str">
        <f aca="false">MID(HEX2BIN($P1094,4),1,1)</f>
        <v>0</v>
      </c>
      <c r="R1094" s="13" t="str">
        <f aca="false">MID(HEX2BIN($P1094,4),2,1)</f>
        <v>1</v>
      </c>
      <c r="S1094" s="13" t="str">
        <f aca="false">MID(HEX2BIN($P1094,4),3,1)</f>
        <v>0</v>
      </c>
      <c r="T1094" s="13" t="str">
        <f aca="false">MID(HEX2BIN($P1094,4),4,1)</f>
        <v>0</v>
      </c>
    </row>
    <row r="1095" customFormat="false" ht="12.8" hidden="false" customHeight="false" outlineLevel="0" collapsed="false">
      <c r="A1095" s="8" t="n">
        <v>1093</v>
      </c>
      <c r="B1095" s="9" t="str">
        <f aca="false">DEC2HEX(A1095,3)</f>
        <v>445</v>
      </c>
      <c r="C1095" s="9" t="str">
        <f aca="false">MID(B1095,1,1)</f>
        <v>4</v>
      </c>
      <c r="D1095" s="9"/>
      <c r="E1095" s="10"/>
      <c r="F1095" s="9"/>
      <c r="G1095" s="11" t="str">
        <f aca="false">MID(HEX2BIN($C1095,4),1,1)</f>
        <v>0</v>
      </c>
      <c r="H1095" s="11" t="str">
        <f aca="false">MID(HEX2BIN($C1095,4),2,1)</f>
        <v>1</v>
      </c>
      <c r="I1095" s="11" t="str">
        <f aca="false">MID(HEX2BIN($C1095,4),3,1)</f>
        <v>0</v>
      </c>
      <c r="J1095" s="11" t="str">
        <f aca="false">MID(HEX2BIN($C1095,4),4,1)</f>
        <v>0</v>
      </c>
      <c r="K1095" s="9" t="str">
        <f aca="false">MID(B1095,2,1)</f>
        <v>4</v>
      </c>
      <c r="L1095" s="12" t="str">
        <f aca="false">MID(HEX2BIN($K1095,4),1,1)</f>
        <v>0</v>
      </c>
      <c r="M1095" s="12" t="str">
        <f aca="false">MID(HEX2BIN($K1095,4),2,1)</f>
        <v>1</v>
      </c>
      <c r="N1095" s="12" t="str">
        <f aca="false">MID(HEX2BIN($K1095,4),3,1)</f>
        <v>0</v>
      </c>
      <c r="O1095" s="12" t="str">
        <f aca="false">MID(HEX2BIN($K1095,4),4,1)</f>
        <v>0</v>
      </c>
      <c r="P1095" s="9" t="str">
        <f aca="false">MID(B1095,3,1)</f>
        <v>5</v>
      </c>
      <c r="Q1095" s="13" t="str">
        <f aca="false">MID(HEX2BIN($P1095,4),1,1)</f>
        <v>0</v>
      </c>
      <c r="R1095" s="13" t="str">
        <f aca="false">MID(HEX2BIN($P1095,4),2,1)</f>
        <v>1</v>
      </c>
      <c r="S1095" s="13" t="str">
        <f aca="false">MID(HEX2BIN($P1095,4),3,1)</f>
        <v>0</v>
      </c>
      <c r="T1095" s="13" t="str">
        <f aca="false">MID(HEX2BIN($P1095,4),4,1)</f>
        <v>1</v>
      </c>
    </row>
    <row r="1096" customFormat="false" ht="12.8" hidden="false" customHeight="false" outlineLevel="0" collapsed="false">
      <c r="A1096" s="8" t="n">
        <v>1094</v>
      </c>
      <c r="B1096" s="9" t="str">
        <f aca="false">DEC2HEX(A1096,3)</f>
        <v>446</v>
      </c>
      <c r="C1096" s="9" t="str">
        <f aca="false">MID(B1096,1,1)</f>
        <v>4</v>
      </c>
      <c r="D1096" s="9"/>
      <c r="E1096" s="10"/>
      <c r="F1096" s="9"/>
      <c r="G1096" s="11" t="str">
        <f aca="false">MID(HEX2BIN($C1096,4),1,1)</f>
        <v>0</v>
      </c>
      <c r="H1096" s="11" t="str">
        <f aca="false">MID(HEX2BIN($C1096,4),2,1)</f>
        <v>1</v>
      </c>
      <c r="I1096" s="11" t="str">
        <f aca="false">MID(HEX2BIN($C1096,4),3,1)</f>
        <v>0</v>
      </c>
      <c r="J1096" s="11" t="str">
        <f aca="false">MID(HEX2BIN($C1096,4),4,1)</f>
        <v>0</v>
      </c>
      <c r="K1096" s="9" t="str">
        <f aca="false">MID(B1096,2,1)</f>
        <v>4</v>
      </c>
      <c r="L1096" s="12" t="str">
        <f aca="false">MID(HEX2BIN($K1096,4),1,1)</f>
        <v>0</v>
      </c>
      <c r="M1096" s="12" t="str">
        <f aca="false">MID(HEX2BIN($K1096,4),2,1)</f>
        <v>1</v>
      </c>
      <c r="N1096" s="12" t="str">
        <f aca="false">MID(HEX2BIN($K1096,4),3,1)</f>
        <v>0</v>
      </c>
      <c r="O1096" s="12" t="str">
        <f aca="false">MID(HEX2BIN($K1096,4),4,1)</f>
        <v>0</v>
      </c>
      <c r="P1096" s="9" t="str">
        <f aca="false">MID(B1096,3,1)</f>
        <v>6</v>
      </c>
      <c r="Q1096" s="13" t="str">
        <f aca="false">MID(HEX2BIN($P1096,4),1,1)</f>
        <v>0</v>
      </c>
      <c r="R1096" s="13" t="str">
        <f aca="false">MID(HEX2BIN($P1096,4),2,1)</f>
        <v>1</v>
      </c>
      <c r="S1096" s="13" t="str">
        <f aca="false">MID(HEX2BIN($P1096,4),3,1)</f>
        <v>1</v>
      </c>
      <c r="T1096" s="13" t="str">
        <f aca="false">MID(HEX2BIN($P1096,4),4,1)</f>
        <v>0</v>
      </c>
    </row>
    <row r="1097" customFormat="false" ht="12.8" hidden="false" customHeight="false" outlineLevel="0" collapsed="false">
      <c r="A1097" s="8" t="n">
        <v>1095</v>
      </c>
      <c r="B1097" s="9" t="str">
        <f aca="false">DEC2HEX(A1097,3)</f>
        <v>447</v>
      </c>
      <c r="C1097" s="9" t="str">
        <f aca="false">MID(B1097,1,1)</f>
        <v>4</v>
      </c>
      <c r="D1097" s="9"/>
      <c r="E1097" s="10"/>
      <c r="F1097" s="9"/>
      <c r="G1097" s="11" t="str">
        <f aca="false">MID(HEX2BIN($C1097,4),1,1)</f>
        <v>0</v>
      </c>
      <c r="H1097" s="11" t="str">
        <f aca="false">MID(HEX2BIN($C1097,4),2,1)</f>
        <v>1</v>
      </c>
      <c r="I1097" s="11" t="str">
        <f aca="false">MID(HEX2BIN($C1097,4),3,1)</f>
        <v>0</v>
      </c>
      <c r="J1097" s="11" t="str">
        <f aca="false">MID(HEX2BIN($C1097,4),4,1)</f>
        <v>0</v>
      </c>
      <c r="K1097" s="9" t="str">
        <f aca="false">MID(B1097,2,1)</f>
        <v>4</v>
      </c>
      <c r="L1097" s="12" t="str">
        <f aca="false">MID(HEX2BIN($K1097,4),1,1)</f>
        <v>0</v>
      </c>
      <c r="M1097" s="12" t="str">
        <f aca="false">MID(HEX2BIN($K1097,4),2,1)</f>
        <v>1</v>
      </c>
      <c r="N1097" s="12" t="str">
        <f aca="false">MID(HEX2BIN($K1097,4),3,1)</f>
        <v>0</v>
      </c>
      <c r="O1097" s="12" t="str">
        <f aca="false">MID(HEX2BIN($K1097,4),4,1)</f>
        <v>0</v>
      </c>
      <c r="P1097" s="9" t="str">
        <f aca="false">MID(B1097,3,1)</f>
        <v>7</v>
      </c>
      <c r="Q1097" s="13" t="str">
        <f aca="false">MID(HEX2BIN($P1097,4),1,1)</f>
        <v>0</v>
      </c>
      <c r="R1097" s="13" t="str">
        <f aca="false">MID(HEX2BIN($P1097,4),2,1)</f>
        <v>1</v>
      </c>
      <c r="S1097" s="13" t="str">
        <f aca="false">MID(HEX2BIN($P1097,4),3,1)</f>
        <v>1</v>
      </c>
      <c r="T1097" s="13" t="str">
        <f aca="false">MID(HEX2BIN($P1097,4),4,1)</f>
        <v>1</v>
      </c>
    </row>
    <row r="1098" customFormat="false" ht="12.8" hidden="false" customHeight="false" outlineLevel="0" collapsed="false">
      <c r="A1098" s="8" t="n">
        <v>1096</v>
      </c>
      <c r="B1098" s="9" t="str">
        <f aca="false">DEC2HEX(A1098,3)</f>
        <v>448</v>
      </c>
      <c r="C1098" s="9" t="str">
        <f aca="false">MID(B1098,1,1)</f>
        <v>4</v>
      </c>
      <c r="D1098" s="9"/>
      <c r="E1098" s="10"/>
      <c r="F1098" s="9"/>
      <c r="G1098" s="11" t="str">
        <f aca="false">MID(HEX2BIN($C1098,4),1,1)</f>
        <v>0</v>
      </c>
      <c r="H1098" s="11" t="str">
        <f aca="false">MID(HEX2BIN($C1098,4),2,1)</f>
        <v>1</v>
      </c>
      <c r="I1098" s="11" t="str">
        <f aca="false">MID(HEX2BIN($C1098,4),3,1)</f>
        <v>0</v>
      </c>
      <c r="J1098" s="11" t="str">
        <f aca="false">MID(HEX2BIN($C1098,4),4,1)</f>
        <v>0</v>
      </c>
      <c r="K1098" s="9" t="str">
        <f aca="false">MID(B1098,2,1)</f>
        <v>4</v>
      </c>
      <c r="L1098" s="12" t="str">
        <f aca="false">MID(HEX2BIN($K1098,4),1,1)</f>
        <v>0</v>
      </c>
      <c r="M1098" s="12" t="str">
        <f aca="false">MID(HEX2BIN($K1098,4),2,1)</f>
        <v>1</v>
      </c>
      <c r="N1098" s="12" t="str">
        <f aca="false">MID(HEX2BIN($K1098,4),3,1)</f>
        <v>0</v>
      </c>
      <c r="O1098" s="12" t="str">
        <f aca="false">MID(HEX2BIN($K1098,4),4,1)</f>
        <v>0</v>
      </c>
      <c r="P1098" s="9" t="str">
        <f aca="false">MID(B1098,3,1)</f>
        <v>8</v>
      </c>
      <c r="Q1098" s="13" t="str">
        <f aca="false">MID(HEX2BIN($P1098,4),1,1)</f>
        <v>1</v>
      </c>
      <c r="R1098" s="13" t="str">
        <f aca="false">MID(HEX2BIN($P1098,4),2,1)</f>
        <v>0</v>
      </c>
      <c r="S1098" s="13" t="str">
        <f aca="false">MID(HEX2BIN($P1098,4),3,1)</f>
        <v>0</v>
      </c>
      <c r="T1098" s="13" t="str">
        <f aca="false">MID(HEX2BIN($P1098,4),4,1)</f>
        <v>0</v>
      </c>
    </row>
    <row r="1099" customFormat="false" ht="12.8" hidden="false" customHeight="false" outlineLevel="0" collapsed="false">
      <c r="A1099" s="8" t="n">
        <v>1097</v>
      </c>
      <c r="B1099" s="9" t="str">
        <f aca="false">DEC2HEX(A1099,3)</f>
        <v>449</v>
      </c>
      <c r="C1099" s="9" t="str">
        <f aca="false">MID(B1099,1,1)</f>
        <v>4</v>
      </c>
      <c r="D1099" s="9"/>
      <c r="E1099" s="10"/>
      <c r="F1099" s="9"/>
      <c r="G1099" s="11" t="str">
        <f aca="false">MID(HEX2BIN($C1099,4),1,1)</f>
        <v>0</v>
      </c>
      <c r="H1099" s="11" t="str">
        <f aca="false">MID(HEX2BIN($C1099,4),2,1)</f>
        <v>1</v>
      </c>
      <c r="I1099" s="11" t="str">
        <f aca="false">MID(HEX2BIN($C1099,4),3,1)</f>
        <v>0</v>
      </c>
      <c r="J1099" s="11" t="str">
        <f aca="false">MID(HEX2BIN($C1099,4),4,1)</f>
        <v>0</v>
      </c>
      <c r="K1099" s="9" t="str">
        <f aca="false">MID(B1099,2,1)</f>
        <v>4</v>
      </c>
      <c r="L1099" s="12" t="str">
        <f aca="false">MID(HEX2BIN($K1099,4),1,1)</f>
        <v>0</v>
      </c>
      <c r="M1099" s="12" t="str">
        <f aca="false">MID(HEX2BIN($K1099,4),2,1)</f>
        <v>1</v>
      </c>
      <c r="N1099" s="12" t="str">
        <f aca="false">MID(HEX2BIN($K1099,4),3,1)</f>
        <v>0</v>
      </c>
      <c r="O1099" s="12" t="str">
        <f aca="false">MID(HEX2BIN($K1099,4),4,1)</f>
        <v>0</v>
      </c>
      <c r="P1099" s="9" t="str">
        <f aca="false">MID(B1099,3,1)</f>
        <v>9</v>
      </c>
      <c r="Q1099" s="13" t="str">
        <f aca="false">MID(HEX2BIN($P1099,4),1,1)</f>
        <v>1</v>
      </c>
      <c r="R1099" s="13" t="str">
        <f aca="false">MID(HEX2BIN($P1099,4),2,1)</f>
        <v>0</v>
      </c>
      <c r="S1099" s="13" t="str">
        <f aca="false">MID(HEX2BIN($P1099,4),3,1)</f>
        <v>0</v>
      </c>
      <c r="T1099" s="13" t="str">
        <f aca="false">MID(HEX2BIN($P1099,4),4,1)</f>
        <v>1</v>
      </c>
    </row>
    <row r="1100" customFormat="false" ht="12.8" hidden="false" customHeight="false" outlineLevel="0" collapsed="false">
      <c r="A1100" s="8" t="n">
        <v>1098</v>
      </c>
      <c r="B1100" s="9" t="str">
        <f aca="false">DEC2HEX(A1100,3)</f>
        <v>44A</v>
      </c>
      <c r="C1100" s="9" t="str">
        <f aca="false">MID(B1100,1,1)</f>
        <v>4</v>
      </c>
      <c r="D1100" s="9"/>
      <c r="E1100" s="10"/>
      <c r="F1100" s="9"/>
      <c r="G1100" s="11" t="str">
        <f aca="false">MID(HEX2BIN($C1100,4),1,1)</f>
        <v>0</v>
      </c>
      <c r="H1100" s="11" t="str">
        <f aca="false">MID(HEX2BIN($C1100,4),2,1)</f>
        <v>1</v>
      </c>
      <c r="I1100" s="11" t="str">
        <f aca="false">MID(HEX2BIN($C1100,4),3,1)</f>
        <v>0</v>
      </c>
      <c r="J1100" s="11" t="str">
        <f aca="false">MID(HEX2BIN($C1100,4),4,1)</f>
        <v>0</v>
      </c>
      <c r="K1100" s="9" t="str">
        <f aca="false">MID(B1100,2,1)</f>
        <v>4</v>
      </c>
      <c r="L1100" s="12" t="str">
        <f aca="false">MID(HEX2BIN($K1100,4),1,1)</f>
        <v>0</v>
      </c>
      <c r="M1100" s="12" t="str">
        <f aca="false">MID(HEX2BIN($K1100,4),2,1)</f>
        <v>1</v>
      </c>
      <c r="N1100" s="12" t="str">
        <f aca="false">MID(HEX2BIN($K1100,4),3,1)</f>
        <v>0</v>
      </c>
      <c r="O1100" s="12" t="str">
        <f aca="false">MID(HEX2BIN($K1100,4),4,1)</f>
        <v>0</v>
      </c>
      <c r="P1100" s="9" t="str">
        <f aca="false">MID(B1100,3,1)</f>
        <v>A</v>
      </c>
      <c r="Q1100" s="13" t="str">
        <f aca="false">MID(HEX2BIN($P1100,4),1,1)</f>
        <v>1</v>
      </c>
      <c r="R1100" s="13" t="str">
        <f aca="false">MID(HEX2BIN($P1100,4),2,1)</f>
        <v>0</v>
      </c>
      <c r="S1100" s="13" t="str">
        <f aca="false">MID(HEX2BIN($P1100,4),3,1)</f>
        <v>1</v>
      </c>
      <c r="T1100" s="13" t="str">
        <f aca="false">MID(HEX2BIN($P1100,4),4,1)</f>
        <v>0</v>
      </c>
    </row>
    <row r="1101" customFormat="false" ht="12.8" hidden="false" customHeight="false" outlineLevel="0" collapsed="false">
      <c r="A1101" s="8" t="n">
        <v>1099</v>
      </c>
      <c r="B1101" s="9" t="str">
        <f aca="false">DEC2HEX(A1101,3)</f>
        <v>44B</v>
      </c>
      <c r="C1101" s="9" t="str">
        <f aca="false">MID(B1101,1,1)</f>
        <v>4</v>
      </c>
      <c r="D1101" s="9"/>
      <c r="E1101" s="10"/>
      <c r="F1101" s="9"/>
      <c r="G1101" s="11" t="str">
        <f aca="false">MID(HEX2BIN($C1101,4),1,1)</f>
        <v>0</v>
      </c>
      <c r="H1101" s="11" t="str">
        <f aca="false">MID(HEX2BIN($C1101,4),2,1)</f>
        <v>1</v>
      </c>
      <c r="I1101" s="11" t="str">
        <f aca="false">MID(HEX2BIN($C1101,4),3,1)</f>
        <v>0</v>
      </c>
      <c r="J1101" s="11" t="str">
        <f aca="false">MID(HEX2BIN($C1101,4),4,1)</f>
        <v>0</v>
      </c>
      <c r="K1101" s="9" t="str">
        <f aca="false">MID(B1101,2,1)</f>
        <v>4</v>
      </c>
      <c r="L1101" s="12" t="str">
        <f aca="false">MID(HEX2BIN($K1101,4),1,1)</f>
        <v>0</v>
      </c>
      <c r="M1101" s="12" t="str">
        <f aca="false">MID(HEX2BIN($K1101,4),2,1)</f>
        <v>1</v>
      </c>
      <c r="N1101" s="12" t="str">
        <f aca="false">MID(HEX2BIN($K1101,4),3,1)</f>
        <v>0</v>
      </c>
      <c r="O1101" s="12" t="str">
        <f aca="false">MID(HEX2BIN($K1101,4),4,1)</f>
        <v>0</v>
      </c>
      <c r="P1101" s="9" t="str">
        <f aca="false">MID(B1101,3,1)</f>
        <v>B</v>
      </c>
      <c r="Q1101" s="13" t="str">
        <f aca="false">MID(HEX2BIN($P1101,4),1,1)</f>
        <v>1</v>
      </c>
      <c r="R1101" s="13" t="str">
        <f aca="false">MID(HEX2BIN($P1101,4),2,1)</f>
        <v>0</v>
      </c>
      <c r="S1101" s="13" t="str">
        <f aca="false">MID(HEX2BIN($P1101,4),3,1)</f>
        <v>1</v>
      </c>
      <c r="T1101" s="13" t="str">
        <f aca="false">MID(HEX2BIN($P1101,4),4,1)</f>
        <v>1</v>
      </c>
    </row>
    <row r="1102" customFormat="false" ht="12.8" hidden="false" customHeight="false" outlineLevel="0" collapsed="false">
      <c r="A1102" s="8" t="n">
        <v>1100</v>
      </c>
      <c r="B1102" s="9" t="str">
        <f aca="false">DEC2HEX(A1102,3)</f>
        <v>44C</v>
      </c>
      <c r="C1102" s="9" t="str">
        <f aca="false">MID(B1102,1,1)</f>
        <v>4</v>
      </c>
      <c r="D1102" s="9"/>
      <c r="E1102" s="10"/>
      <c r="F1102" s="9"/>
      <c r="G1102" s="11" t="str">
        <f aca="false">MID(HEX2BIN($C1102,4),1,1)</f>
        <v>0</v>
      </c>
      <c r="H1102" s="11" t="str">
        <f aca="false">MID(HEX2BIN($C1102,4),2,1)</f>
        <v>1</v>
      </c>
      <c r="I1102" s="11" t="str">
        <f aca="false">MID(HEX2BIN($C1102,4),3,1)</f>
        <v>0</v>
      </c>
      <c r="J1102" s="11" t="str">
        <f aca="false">MID(HEX2BIN($C1102,4),4,1)</f>
        <v>0</v>
      </c>
      <c r="K1102" s="9" t="str">
        <f aca="false">MID(B1102,2,1)</f>
        <v>4</v>
      </c>
      <c r="L1102" s="12" t="str">
        <f aca="false">MID(HEX2BIN($K1102,4),1,1)</f>
        <v>0</v>
      </c>
      <c r="M1102" s="12" t="str">
        <f aca="false">MID(HEX2BIN($K1102,4),2,1)</f>
        <v>1</v>
      </c>
      <c r="N1102" s="12" t="str">
        <f aca="false">MID(HEX2BIN($K1102,4),3,1)</f>
        <v>0</v>
      </c>
      <c r="O1102" s="12" t="str">
        <f aca="false">MID(HEX2BIN($K1102,4),4,1)</f>
        <v>0</v>
      </c>
      <c r="P1102" s="9" t="str">
        <f aca="false">MID(B1102,3,1)</f>
        <v>C</v>
      </c>
      <c r="Q1102" s="13" t="str">
        <f aca="false">MID(HEX2BIN($P1102,4),1,1)</f>
        <v>1</v>
      </c>
      <c r="R1102" s="13" t="str">
        <f aca="false">MID(HEX2BIN($P1102,4),2,1)</f>
        <v>1</v>
      </c>
      <c r="S1102" s="13" t="str">
        <f aca="false">MID(HEX2BIN($P1102,4),3,1)</f>
        <v>0</v>
      </c>
      <c r="T1102" s="13" t="str">
        <f aca="false">MID(HEX2BIN($P1102,4),4,1)</f>
        <v>0</v>
      </c>
    </row>
    <row r="1103" customFormat="false" ht="12.8" hidden="false" customHeight="false" outlineLevel="0" collapsed="false">
      <c r="A1103" s="8" t="n">
        <v>1101</v>
      </c>
      <c r="B1103" s="9" t="str">
        <f aca="false">DEC2HEX(A1103,3)</f>
        <v>44D</v>
      </c>
      <c r="C1103" s="9" t="str">
        <f aca="false">MID(B1103,1,1)</f>
        <v>4</v>
      </c>
      <c r="D1103" s="9"/>
      <c r="E1103" s="10"/>
      <c r="F1103" s="9"/>
      <c r="G1103" s="11" t="str">
        <f aca="false">MID(HEX2BIN($C1103,4),1,1)</f>
        <v>0</v>
      </c>
      <c r="H1103" s="11" t="str">
        <f aca="false">MID(HEX2BIN($C1103,4),2,1)</f>
        <v>1</v>
      </c>
      <c r="I1103" s="11" t="str">
        <f aca="false">MID(HEX2BIN($C1103,4),3,1)</f>
        <v>0</v>
      </c>
      <c r="J1103" s="11" t="str">
        <f aca="false">MID(HEX2BIN($C1103,4),4,1)</f>
        <v>0</v>
      </c>
      <c r="K1103" s="9" t="str">
        <f aca="false">MID(B1103,2,1)</f>
        <v>4</v>
      </c>
      <c r="L1103" s="12" t="str">
        <f aca="false">MID(HEX2BIN($K1103,4),1,1)</f>
        <v>0</v>
      </c>
      <c r="M1103" s="12" t="str">
        <f aca="false">MID(HEX2BIN($K1103,4),2,1)</f>
        <v>1</v>
      </c>
      <c r="N1103" s="12" t="str">
        <f aca="false">MID(HEX2BIN($K1103,4),3,1)</f>
        <v>0</v>
      </c>
      <c r="O1103" s="12" t="str">
        <f aca="false">MID(HEX2BIN($K1103,4),4,1)</f>
        <v>0</v>
      </c>
      <c r="P1103" s="9" t="str">
        <f aca="false">MID(B1103,3,1)</f>
        <v>D</v>
      </c>
      <c r="Q1103" s="13" t="str">
        <f aca="false">MID(HEX2BIN($P1103,4),1,1)</f>
        <v>1</v>
      </c>
      <c r="R1103" s="13" t="str">
        <f aca="false">MID(HEX2BIN($P1103,4),2,1)</f>
        <v>1</v>
      </c>
      <c r="S1103" s="13" t="str">
        <f aca="false">MID(HEX2BIN($P1103,4),3,1)</f>
        <v>0</v>
      </c>
      <c r="T1103" s="13" t="str">
        <f aca="false">MID(HEX2BIN($P1103,4),4,1)</f>
        <v>1</v>
      </c>
    </row>
    <row r="1104" customFormat="false" ht="12.8" hidden="false" customHeight="false" outlineLevel="0" collapsed="false">
      <c r="A1104" s="8" t="n">
        <v>1102</v>
      </c>
      <c r="B1104" s="9" t="str">
        <f aca="false">DEC2HEX(A1104,3)</f>
        <v>44E</v>
      </c>
      <c r="C1104" s="9" t="str">
        <f aca="false">MID(B1104,1,1)</f>
        <v>4</v>
      </c>
      <c r="D1104" s="9"/>
      <c r="E1104" s="10"/>
      <c r="F1104" s="9"/>
      <c r="G1104" s="11" t="str">
        <f aca="false">MID(HEX2BIN($C1104,4),1,1)</f>
        <v>0</v>
      </c>
      <c r="H1104" s="11" t="str">
        <f aca="false">MID(HEX2BIN($C1104,4),2,1)</f>
        <v>1</v>
      </c>
      <c r="I1104" s="11" t="str">
        <f aca="false">MID(HEX2BIN($C1104,4),3,1)</f>
        <v>0</v>
      </c>
      <c r="J1104" s="11" t="str">
        <f aca="false">MID(HEX2BIN($C1104,4),4,1)</f>
        <v>0</v>
      </c>
      <c r="K1104" s="9" t="str">
        <f aca="false">MID(B1104,2,1)</f>
        <v>4</v>
      </c>
      <c r="L1104" s="12" t="str">
        <f aca="false">MID(HEX2BIN($K1104,4),1,1)</f>
        <v>0</v>
      </c>
      <c r="M1104" s="12" t="str">
        <f aca="false">MID(HEX2BIN($K1104,4),2,1)</f>
        <v>1</v>
      </c>
      <c r="N1104" s="12" t="str">
        <f aca="false">MID(HEX2BIN($K1104,4),3,1)</f>
        <v>0</v>
      </c>
      <c r="O1104" s="12" t="str">
        <f aca="false">MID(HEX2BIN($K1104,4),4,1)</f>
        <v>0</v>
      </c>
      <c r="P1104" s="9" t="str">
        <f aca="false">MID(B1104,3,1)</f>
        <v>E</v>
      </c>
      <c r="Q1104" s="13" t="str">
        <f aca="false">MID(HEX2BIN($P1104,4),1,1)</f>
        <v>1</v>
      </c>
      <c r="R1104" s="13" t="str">
        <f aca="false">MID(HEX2BIN($P1104,4),2,1)</f>
        <v>1</v>
      </c>
      <c r="S1104" s="13" t="str">
        <f aca="false">MID(HEX2BIN($P1104,4),3,1)</f>
        <v>1</v>
      </c>
      <c r="T1104" s="13" t="str">
        <f aca="false">MID(HEX2BIN($P1104,4),4,1)</f>
        <v>0</v>
      </c>
    </row>
    <row r="1105" customFormat="false" ht="12.8" hidden="false" customHeight="false" outlineLevel="0" collapsed="false">
      <c r="A1105" s="8" t="n">
        <v>1103</v>
      </c>
      <c r="B1105" s="9" t="str">
        <f aca="false">DEC2HEX(A1105,3)</f>
        <v>44F</v>
      </c>
      <c r="C1105" s="9" t="str">
        <f aca="false">MID(B1105,1,1)</f>
        <v>4</v>
      </c>
      <c r="D1105" s="9"/>
      <c r="E1105" s="10"/>
      <c r="F1105" s="9"/>
      <c r="G1105" s="11" t="str">
        <f aca="false">MID(HEX2BIN($C1105,4),1,1)</f>
        <v>0</v>
      </c>
      <c r="H1105" s="11" t="str">
        <f aca="false">MID(HEX2BIN($C1105,4),2,1)</f>
        <v>1</v>
      </c>
      <c r="I1105" s="11" t="str">
        <f aca="false">MID(HEX2BIN($C1105,4),3,1)</f>
        <v>0</v>
      </c>
      <c r="J1105" s="11" t="str">
        <f aca="false">MID(HEX2BIN($C1105,4),4,1)</f>
        <v>0</v>
      </c>
      <c r="K1105" s="9" t="str">
        <f aca="false">MID(B1105,2,1)</f>
        <v>4</v>
      </c>
      <c r="L1105" s="12" t="str">
        <f aca="false">MID(HEX2BIN($K1105,4),1,1)</f>
        <v>0</v>
      </c>
      <c r="M1105" s="12" t="str">
        <f aca="false">MID(HEX2BIN($K1105,4),2,1)</f>
        <v>1</v>
      </c>
      <c r="N1105" s="12" t="str">
        <f aca="false">MID(HEX2BIN($K1105,4),3,1)</f>
        <v>0</v>
      </c>
      <c r="O1105" s="12" t="str">
        <f aca="false">MID(HEX2BIN($K1105,4),4,1)</f>
        <v>0</v>
      </c>
      <c r="P1105" s="9" t="str">
        <f aca="false">MID(B1105,3,1)</f>
        <v>F</v>
      </c>
      <c r="Q1105" s="13" t="str">
        <f aca="false">MID(HEX2BIN($P1105,4),1,1)</f>
        <v>1</v>
      </c>
      <c r="R1105" s="13" t="str">
        <f aca="false">MID(HEX2BIN($P1105,4),2,1)</f>
        <v>1</v>
      </c>
      <c r="S1105" s="13" t="str">
        <f aca="false">MID(HEX2BIN($P1105,4),3,1)</f>
        <v>1</v>
      </c>
      <c r="T1105" s="13" t="str">
        <f aca="false">MID(HEX2BIN($P1105,4),4,1)</f>
        <v>1</v>
      </c>
    </row>
    <row r="1106" customFormat="false" ht="12.8" hidden="false" customHeight="false" outlineLevel="0" collapsed="false">
      <c r="A1106" s="8" t="n">
        <v>1104</v>
      </c>
      <c r="B1106" s="9" t="str">
        <f aca="false">DEC2HEX(A1106,3)</f>
        <v>450</v>
      </c>
      <c r="C1106" s="9" t="str">
        <f aca="false">MID(B1106,1,1)</f>
        <v>4</v>
      </c>
      <c r="D1106" s="9"/>
      <c r="E1106" s="10"/>
      <c r="F1106" s="9"/>
      <c r="G1106" s="11" t="str">
        <f aca="false">MID(HEX2BIN($C1106,4),1,1)</f>
        <v>0</v>
      </c>
      <c r="H1106" s="11" t="str">
        <f aca="false">MID(HEX2BIN($C1106,4),2,1)</f>
        <v>1</v>
      </c>
      <c r="I1106" s="11" t="str">
        <f aca="false">MID(HEX2BIN($C1106,4),3,1)</f>
        <v>0</v>
      </c>
      <c r="J1106" s="11" t="str">
        <f aca="false">MID(HEX2BIN($C1106,4),4,1)</f>
        <v>0</v>
      </c>
      <c r="K1106" s="9" t="str">
        <f aca="false">MID(B1106,2,1)</f>
        <v>5</v>
      </c>
      <c r="L1106" s="12" t="str">
        <f aca="false">MID(HEX2BIN($K1106,4),1,1)</f>
        <v>0</v>
      </c>
      <c r="M1106" s="12" t="str">
        <f aca="false">MID(HEX2BIN($K1106,4),2,1)</f>
        <v>1</v>
      </c>
      <c r="N1106" s="12" t="str">
        <f aca="false">MID(HEX2BIN($K1106,4),3,1)</f>
        <v>0</v>
      </c>
      <c r="O1106" s="12" t="str">
        <f aca="false">MID(HEX2BIN($K1106,4),4,1)</f>
        <v>1</v>
      </c>
      <c r="P1106" s="9" t="str">
        <f aca="false">MID(B1106,3,1)</f>
        <v>0</v>
      </c>
      <c r="Q1106" s="13" t="str">
        <f aca="false">MID(HEX2BIN($P1106,4),1,1)</f>
        <v>0</v>
      </c>
      <c r="R1106" s="13" t="str">
        <f aca="false">MID(HEX2BIN($P1106,4),2,1)</f>
        <v>0</v>
      </c>
      <c r="S1106" s="13" t="str">
        <f aca="false">MID(HEX2BIN($P1106,4),3,1)</f>
        <v>0</v>
      </c>
      <c r="T1106" s="13" t="str">
        <f aca="false">MID(HEX2BIN($P1106,4),4,1)</f>
        <v>0</v>
      </c>
    </row>
    <row r="1107" customFormat="false" ht="12.8" hidden="false" customHeight="false" outlineLevel="0" collapsed="false">
      <c r="A1107" s="8" t="n">
        <v>1105</v>
      </c>
      <c r="B1107" s="9" t="str">
        <f aca="false">DEC2HEX(A1107,3)</f>
        <v>451</v>
      </c>
      <c r="C1107" s="9" t="str">
        <f aca="false">MID(B1107,1,1)</f>
        <v>4</v>
      </c>
      <c r="D1107" s="9"/>
      <c r="E1107" s="10"/>
      <c r="F1107" s="9"/>
      <c r="G1107" s="11" t="str">
        <f aca="false">MID(HEX2BIN($C1107,4),1,1)</f>
        <v>0</v>
      </c>
      <c r="H1107" s="11" t="str">
        <f aca="false">MID(HEX2BIN($C1107,4),2,1)</f>
        <v>1</v>
      </c>
      <c r="I1107" s="11" t="str">
        <f aca="false">MID(HEX2BIN($C1107,4),3,1)</f>
        <v>0</v>
      </c>
      <c r="J1107" s="11" t="str">
        <f aca="false">MID(HEX2BIN($C1107,4),4,1)</f>
        <v>0</v>
      </c>
      <c r="K1107" s="9" t="str">
        <f aca="false">MID(B1107,2,1)</f>
        <v>5</v>
      </c>
      <c r="L1107" s="12" t="str">
        <f aca="false">MID(HEX2BIN($K1107,4),1,1)</f>
        <v>0</v>
      </c>
      <c r="M1107" s="12" t="str">
        <f aca="false">MID(HEX2BIN($K1107,4),2,1)</f>
        <v>1</v>
      </c>
      <c r="N1107" s="12" t="str">
        <f aca="false">MID(HEX2BIN($K1107,4),3,1)</f>
        <v>0</v>
      </c>
      <c r="O1107" s="12" t="str">
        <f aca="false">MID(HEX2BIN($K1107,4),4,1)</f>
        <v>1</v>
      </c>
      <c r="P1107" s="9" t="str">
        <f aca="false">MID(B1107,3,1)</f>
        <v>1</v>
      </c>
      <c r="Q1107" s="13" t="str">
        <f aca="false">MID(HEX2BIN($P1107,4),1,1)</f>
        <v>0</v>
      </c>
      <c r="R1107" s="13" t="str">
        <f aca="false">MID(HEX2BIN($P1107,4),2,1)</f>
        <v>0</v>
      </c>
      <c r="S1107" s="13" t="str">
        <f aca="false">MID(HEX2BIN($P1107,4),3,1)</f>
        <v>0</v>
      </c>
      <c r="T1107" s="13" t="str">
        <f aca="false">MID(HEX2BIN($P1107,4),4,1)</f>
        <v>1</v>
      </c>
    </row>
    <row r="1108" customFormat="false" ht="12.8" hidden="false" customHeight="false" outlineLevel="0" collapsed="false">
      <c r="A1108" s="8" t="n">
        <v>1106</v>
      </c>
      <c r="B1108" s="9" t="str">
        <f aca="false">DEC2HEX(A1108,3)</f>
        <v>452</v>
      </c>
      <c r="C1108" s="9" t="str">
        <f aca="false">MID(B1108,1,1)</f>
        <v>4</v>
      </c>
      <c r="D1108" s="9"/>
      <c r="E1108" s="10"/>
      <c r="F1108" s="9"/>
      <c r="G1108" s="11" t="str">
        <f aca="false">MID(HEX2BIN($C1108,4),1,1)</f>
        <v>0</v>
      </c>
      <c r="H1108" s="11" t="str">
        <f aca="false">MID(HEX2BIN($C1108,4),2,1)</f>
        <v>1</v>
      </c>
      <c r="I1108" s="11" t="str">
        <f aca="false">MID(HEX2BIN($C1108,4),3,1)</f>
        <v>0</v>
      </c>
      <c r="J1108" s="11" t="str">
        <f aca="false">MID(HEX2BIN($C1108,4),4,1)</f>
        <v>0</v>
      </c>
      <c r="K1108" s="9" t="str">
        <f aca="false">MID(B1108,2,1)</f>
        <v>5</v>
      </c>
      <c r="L1108" s="12" t="str">
        <f aca="false">MID(HEX2BIN($K1108,4),1,1)</f>
        <v>0</v>
      </c>
      <c r="M1108" s="12" t="str">
        <f aca="false">MID(HEX2BIN($K1108,4),2,1)</f>
        <v>1</v>
      </c>
      <c r="N1108" s="12" t="str">
        <f aca="false">MID(HEX2BIN($K1108,4),3,1)</f>
        <v>0</v>
      </c>
      <c r="O1108" s="12" t="str">
        <f aca="false">MID(HEX2BIN($K1108,4),4,1)</f>
        <v>1</v>
      </c>
      <c r="P1108" s="9" t="str">
        <f aca="false">MID(B1108,3,1)</f>
        <v>2</v>
      </c>
      <c r="Q1108" s="13" t="str">
        <f aca="false">MID(HEX2BIN($P1108,4),1,1)</f>
        <v>0</v>
      </c>
      <c r="R1108" s="13" t="str">
        <f aca="false">MID(HEX2BIN($P1108,4),2,1)</f>
        <v>0</v>
      </c>
      <c r="S1108" s="13" t="str">
        <f aca="false">MID(HEX2BIN($P1108,4),3,1)</f>
        <v>1</v>
      </c>
      <c r="T1108" s="13" t="str">
        <f aca="false">MID(HEX2BIN($P1108,4),4,1)</f>
        <v>0</v>
      </c>
    </row>
    <row r="1109" customFormat="false" ht="12.8" hidden="false" customHeight="false" outlineLevel="0" collapsed="false">
      <c r="A1109" s="8" t="n">
        <v>1107</v>
      </c>
      <c r="B1109" s="9" t="str">
        <f aca="false">DEC2HEX(A1109,3)</f>
        <v>453</v>
      </c>
      <c r="C1109" s="9" t="str">
        <f aca="false">MID(B1109,1,1)</f>
        <v>4</v>
      </c>
      <c r="D1109" s="9"/>
      <c r="E1109" s="10"/>
      <c r="F1109" s="9"/>
      <c r="G1109" s="11" t="str">
        <f aca="false">MID(HEX2BIN($C1109,4),1,1)</f>
        <v>0</v>
      </c>
      <c r="H1109" s="11" t="str">
        <f aca="false">MID(HEX2BIN($C1109,4),2,1)</f>
        <v>1</v>
      </c>
      <c r="I1109" s="11" t="str">
        <f aca="false">MID(HEX2BIN($C1109,4),3,1)</f>
        <v>0</v>
      </c>
      <c r="J1109" s="11" t="str">
        <f aca="false">MID(HEX2BIN($C1109,4),4,1)</f>
        <v>0</v>
      </c>
      <c r="K1109" s="9" t="str">
        <f aca="false">MID(B1109,2,1)</f>
        <v>5</v>
      </c>
      <c r="L1109" s="12" t="str">
        <f aca="false">MID(HEX2BIN($K1109,4),1,1)</f>
        <v>0</v>
      </c>
      <c r="M1109" s="12" t="str">
        <f aca="false">MID(HEX2BIN($K1109,4),2,1)</f>
        <v>1</v>
      </c>
      <c r="N1109" s="12" t="str">
        <f aca="false">MID(HEX2BIN($K1109,4),3,1)</f>
        <v>0</v>
      </c>
      <c r="O1109" s="12" t="str">
        <f aca="false">MID(HEX2BIN($K1109,4),4,1)</f>
        <v>1</v>
      </c>
      <c r="P1109" s="9" t="str">
        <f aca="false">MID(B1109,3,1)</f>
        <v>3</v>
      </c>
      <c r="Q1109" s="13" t="str">
        <f aca="false">MID(HEX2BIN($P1109,4),1,1)</f>
        <v>0</v>
      </c>
      <c r="R1109" s="13" t="str">
        <f aca="false">MID(HEX2BIN($P1109,4),2,1)</f>
        <v>0</v>
      </c>
      <c r="S1109" s="13" t="str">
        <f aca="false">MID(HEX2BIN($P1109,4),3,1)</f>
        <v>1</v>
      </c>
      <c r="T1109" s="13" t="str">
        <f aca="false">MID(HEX2BIN($P1109,4),4,1)</f>
        <v>1</v>
      </c>
    </row>
    <row r="1110" customFormat="false" ht="12.8" hidden="false" customHeight="false" outlineLevel="0" collapsed="false">
      <c r="A1110" s="8" t="n">
        <v>1108</v>
      </c>
      <c r="B1110" s="9" t="str">
        <f aca="false">DEC2HEX(A1110,3)</f>
        <v>454</v>
      </c>
      <c r="C1110" s="9" t="str">
        <f aca="false">MID(B1110,1,1)</f>
        <v>4</v>
      </c>
      <c r="D1110" s="9"/>
      <c r="E1110" s="10"/>
      <c r="F1110" s="9"/>
      <c r="G1110" s="11" t="str">
        <f aca="false">MID(HEX2BIN($C1110,4),1,1)</f>
        <v>0</v>
      </c>
      <c r="H1110" s="11" t="str">
        <f aca="false">MID(HEX2BIN($C1110,4),2,1)</f>
        <v>1</v>
      </c>
      <c r="I1110" s="11" t="str">
        <f aca="false">MID(HEX2BIN($C1110,4),3,1)</f>
        <v>0</v>
      </c>
      <c r="J1110" s="11" t="str">
        <f aca="false">MID(HEX2BIN($C1110,4),4,1)</f>
        <v>0</v>
      </c>
      <c r="K1110" s="9" t="str">
        <f aca="false">MID(B1110,2,1)</f>
        <v>5</v>
      </c>
      <c r="L1110" s="12" t="str">
        <f aca="false">MID(HEX2BIN($K1110,4),1,1)</f>
        <v>0</v>
      </c>
      <c r="M1110" s="12" t="str">
        <f aca="false">MID(HEX2BIN($K1110,4),2,1)</f>
        <v>1</v>
      </c>
      <c r="N1110" s="12" t="str">
        <f aca="false">MID(HEX2BIN($K1110,4),3,1)</f>
        <v>0</v>
      </c>
      <c r="O1110" s="12" t="str">
        <f aca="false">MID(HEX2BIN($K1110,4),4,1)</f>
        <v>1</v>
      </c>
      <c r="P1110" s="9" t="str">
        <f aca="false">MID(B1110,3,1)</f>
        <v>4</v>
      </c>
      <c r="Q1110" s="13" t="str">
        <f aca="false">MID(HEX2BIN($P1110,4),1,1)</f>
        <v>0</v>
      </c>
      <c r="R1110" s="13" t="str">
        <f aca="false">MID(HEX2BIN($P1110,4),2,1)</f>
        <v>1</v>
      </c>
      <c r="S1110" s="13" t="str">
        <f aca="false">MID(HEX2BIN($P1110,4),3,1)</f>
        <v>0</v>
      </c>
      <c r="T1110" s="13" t="str">
        <f aca="false">MID(HEX2BIN($P1110,4),4,1)</f>
        <v>0</v>
      </c>
    </row>
    <row r="1111" customFormat="false" ht="12.8" hidden="false" customHeight="false" outlineLevel="0" collapsed="false">
      <c r="A1111" s="8" t="n">
        <v>1109</v>
      </c>
      <c r="B1111" s="9" t="str">
        <f aca="false">DEC2HEX(A1111,3)</f>
        <v>455</v>
      </c>
      <c r="C1111" s="9" t="str">
        <f aca="false">MID(B1111,1,1)</f>
        <v>4</v>
      </c>
      <c r="D1111" s="9"/>
      <c r="E1111" s="10"/>
      <c r="F1111" s="9"/>
      <c r="G1111" s="11" t="str">
        <f aca="false">MID(HEX2BIN($C1111,4),1,1)</f>
        <v>0</v>
      </c>
      <c r="H1111" s="11" t="str">
        <f aca="false">MID(HEX2BIN($C1111,4),2,1)</f>
        <v>1</v>
      </c>
      <c r="I1111" s="11" t="str">
        <f aca="false">MID(HEX2BIN($C1111,4),3,1)</f>
        <v>0</v>
      </c>
      <c r="J1111" s="11" t="str">
        <f aca="false">MID(HEX2BIN($C1111,4),4,1)</f>
        <v>0</v>
      </c>
      <c r="K1111" s="9" t="str">
        <f aca="false">MID(B1111,2,1)</f>
        <v>5</v>
      </c>
      <c r="L1111" s="12" t="str">
        <f aca="false">MID(HEX2BIN($K1111,4),1,1)</f>
        <v>0</v>
      </c>
      <c r="M1111" s="12" t="str">
        <f aca="false">MID(HEX2BIN($K1111,4),2,1)</f>
        <v>1</v>
      </c>
      <c r="N1111" s="12" t="str">
        <f aca="false">MID(HEX2BIN($K1111,4),3,1)</f>
        <v>0</v>
      </c>
      <c r="O1111" s="12" t="str">
        <f aca="false">MID(HEX2BIN($K1111,4),4,1)</f>
        <v>1</v>
      </c>
      <c r="P1111" s="9" t="str">
        <f aca="false">MID(B1111,3,1)</f>
        <v>5</v>
      </c>
      <c r="Q1111" s="13" t="str">
        <f aca="false">MID(HEX2BIN($P1111,4),1,1)</f>
        <v>0</v>
      </c>
      <c r="R1111" s="13" t="str">
        <f aca="false">MID(HEX2BIN($P1111,4),2,1)</f>
        <v>1</v>
      </c>
      <c r="S1111" s="13" t="str">
        <f aca="false">MID(HEX2BIN($P1111,4),3,1)</f>
        <v>0</v>
      </c>
      <c r="T1111" s="13" t="str">
        <f aca="false">MID(HEX2BIN($P1111,4),4,1)</f>
        <v>1</v>
      </c>
    </row>
    <row r="1112" customFormat="false" ht="12.8" hidden="false" customHeight="false" outlineLevel="0" collapsed="false">
      <c r="A1112" s="8" t="n">
        <v>1110</v>
      </c>
      <c r="B1112" s="9" t="str">
        <f aca="false">DEC2HEX(A1112,3)</f>
        <v>456</v>
      </c>
      <c r="C1112" s="9" t="str">
        <f aca="false">MID(B1112,1,1)</f>
        <v>4</v>
      </c>
      <c r="D1112" s="9"/>
      <c r="E1112" s="10"/>
      <c r="F1112" s="9"/>
      <c r="G1112" s="11" t="str">
        <f aca="false">MID(HEX2BIN($C1112,4),1,1)</f>
        <v>0</v>
      </c>
      <c r="H1112" s="11" t="str">
        <f aca="false">MID(HEX2BIN($C1112,4),2,1)</f>
        <v>1</v>
      </c>
      <c r="I1112" s="11" t="str">
        <f aca="false">MID(HEX2BIN($C1112,4),3,1)</f>
        <v>0</v>
      </c>
      <c r="J1112" s="11" t="str">
        <f aca="false">MID(HEX2BIN($C1112,4),4,1)</f>
        <v>0</v>
      </c>
      <c r="K1112" s="9" t="str">
        <f aca="false">MID(B1112,2,1)</f>
        <v>5</v>
      </c>
      <c r="L1112" s="12" t="str">
        <f aca="false">MID(HEX2BIN($K1112,4),1,1)</f>
        <v>0</v>
      </c>
      <c r="M1112" s="12" t="str">
        <f aca="false">MID(HEX2BIN($K1112,4),2,1)</f>
        <v>1</v>
      </c>
      <c r="N1112" s="12" t="str">
        <f aca="false">MID(HEX2BIN($K1112,4),3,1)</f>
        <v>0</v>
      </c>
      <c r="O1112" s="12" t="str">
        <f aca="false">MID(HEX2BIN($K1112,4),4,1)</f>
        <v>1</v>
      </c>
      <c r="P1112" s="9" t="str">
        <f aca="false">MID(B1112,3,1)</f>
        <v>6</v>
      </c>
      <c r="Q1112" s="13" t="str">
        <f aca="false">MID(HEX2BIN($P1112,4),1,1)</f>
        <v>0</v>
      </c>
      <c r="R1112" s="13" t="str">
        <f aca="false">MID(HEX2BIN($P1112,4),2,1)</f>
        <v>1</v>
      </c>
      <c r="S1112" s="13" t="str">
        <f aca="false">MID(HEX2BIN($P1112,4),3,1)</f>
        <v>1</v>
      </c>
      <c r="T1112" s="13" t="str">
        <f aca="false">MID(HEX2BIN($P1112,4),4,1)</f>
        <v>0</v>
      </c>
    </row>
    <row r="1113" customFormat="false" ht="12.8" hidden="false" customHeight="false" outlineLevel="0" collapsed="false">
      <c r="A1113" s="8" t="n">
        <v>1111</v>
      </c>
      <c r="B1113" s="9" t="str">
        <f aca="false">DEC2HEX(A1113,3)</f>
        <v>457</v>
      </c>
      <c r="C1113" s="9" t="str">
        <f aca="false">MID(B1113,1,1)</f>
        <v>4</v>
      </c>
      <c r="D1113" s="9"/>
      <c r="E1113" s="10"/>
      <c r="F1113" s="9"/>
      <c r="G1113" s="11" t="str">
        <f aca="false">MID(HEX2BIN($C1113,4),1,1)</f>
        <v>0</v>
      </c>
      <c r="H1113" s="11" t="str">
        <f aca="false">MID(HEX2BIN($C1113,4),2,1)</f>
        <v>1</v>
      </c>
      <c r="I1113" s="11" t="str">
        <f aca="false">MID(HEX2BIN($C1113,4),3,1)</f>
        <v>0</v>
      </c>
      <c r="J1113" s="11" t="str">
        <f aca="false">MID(HEX2BIN($C1113,4),4,1)</f>
        <v>0</v>
      </c>
      <c r="K1113" s="9" t="str">
        <f aca="false">MID(B1113,2,1)</f>
        <v>5</v>
      </c>
      <c r="L1113" s="12" t="str">
        <f aca="false">MID(HEX2BIN($K1113,4),1,1)</f>
        <v>0</v>
      </c>
      <c r="M1113" s="12" t="str">
        <f aca="false">MID(HEX2BIN($K1113,4),2,1)</f>
        <v>1</v>
      </c>
      <c r="N1113" s="12" t="str">
        <f aca="false">MID(HEX2BIN($K1113,4),3,1)</f>
        <v>0</v>
      </c>
      <c r="O1113" s="12" t="str">
        <f aca="false">MID(HEX2BIN($K1113,4),4,1)</f>
        <v>1</v>
      </c>
      <c r="P1113" s="9" t="str">
        <f aca="false">MID(B1113,3,1)</f>
        <v>7</v>
      </c>
      <c r="Q1113" s="13" t="str">
        <f aca="false">MID(HEX2BIN($P1113,4),1,1)</f>
        <v>0</v>
      </c>
      <c r="R1113" s="13" t="str">
        <f aca="false">MID(HEX2BIN($P1113,4),2,1)</f>
        <v>1</v>
      </c>
      <c r="S1113" s="13" t="str">
        <f aca="false">MID(HEX2BIN($P1113,4),3,1)</f>
        <v>1</v>
      </c>
      <c r="T1113" s="13" t="str">
        <f aca="false">MID(HEX2BIN($P1113,4),4,1)</f>
        <v>1</v>
      </c>
    </row>
    <row r="1114" customFormat="false" ht="12.8" hidden="false" customHeight="false" outlineLevel="0" collapsed="false">
      <c r="A1114" s="8" t="n">
        <v>1112</v>
      </c>
      <c r="B1114" s="9" t="str">
        <f aca="false">DEC2HEX(A1114,3)</f>
        <v>458</v>
      </c>
      <c r="C1114" s="9" t="str">
        <f aca="false">MID(B1114,1,1)</f>
        <v>4</v>
      </c>
      <c r="D1114" s="9"/>
      <c r="E1114" s="10"/>
      <c r="F1114" s="9"/>
      <c r="G1114" s="11" t="str">
        <f aca="false">MID(HEX2BIN($C1114,4),1,1)</f>
        <v>0</v>
      </c>
      <c r="H1114" s="11" t="str">
        <f aca="false">MID(HEX2BIN($C1114,4),2,1)</f>
        <v>1</v>
      </c>
      <c r="I1114" s="11" t="str">
        <f aca="false">MID(HEX2BIN($C1114,4),3,1)</f>
        <v>0</v>
      </c>
      <c r="J1114" s="11" t="str">
        <f aca="false">MID(HEX2BIN($C1114,4),4,1)</f>
        <v>0</v>
      </c>
      <c r="K1114" s="9" t="str">
        <f aca="false">MID(B1114,2,1)</f>
        <v>5</v>
      </c>
      <c r="L1114" s="12" t="str">
        <f aca="false">MID(HEX2BIN($K1114,4),1,1)</f>
        <v>0</v>
      </c>
      <c r="M1114" s="12" t="str">
        <f aca="false">MID(HEX2BIN($K1114,4),2,1)</f>
        <v>1</v>
      </c>
      <c r="N1114" s="12" t="str">
        <f aca="false">MID(HEX2BIN($K1114,4),3,1)</f>
        <v>0</v>
      </c>
      <c r="O1114" s="12" t="str">
        <f aca="false">MID(HEX2BIN($K1114,4),4,1)</f>
        <v>1</v>
      </c>
      <c r="P1114" s="9" t="str">
        <f aca="false">MID(B1114,3,1)</f>
        <v>8</v>
      </c>
      <c r="Q1114" s="13" t="str">
        <f aca="false">MID(HEX2BIN($P1114,4),1,1)</f>
        <v>1</v>
      </c>
      <c r="R1114" s="13" t="str">
        <f aca="false">MID(HEX2BIN($P1114,4),2,1)</f>
        <v>0</v>
      </c>
      <c r="S1114" s="13" t="str">
        <f aca="false">MID(HEX2BIN($P1114,4),3,1)</f>
        <v>0</v>
      </c>
      <c r="T1114" s="13" t="str">
        <f aca="false">MID(HEX2BIN($P1114,4),4,1)</f>
        <v>0</v>
      </c>
    </row>
    <row r="1115" customFormat="false" ht="12.8" hidden="false" customHeight="false" outlineLevel="0" collapsed="false">
      <c r="A1115" s="8" t="n">
        <v>1113</v>
      </c>
      <c r="B1115" s="9" t="str">
        <f aca="false">DEC2HEX(A1115,3)</f>
        <v>459</v>
      </c>
      <c r="C1115" s="9" t="str">
        <f aca="false">MID(B1115,1,1)</f>
        <v>4</v>
      </c>
      <c r="D1115" s="9"/>
      <c r="E1115" s="10"/>
      <c r="F1115" s="9"/>
      <c r="G1115" s="11" t="str">
        <f aca="false">MID(HEX2BIN($C1115,4),1,1)</f>
        <v>0</v>
      </c>
      <c r="H1115" s="11" t="str">
        <f aca="false">MID(HEX2BIN($C1115,4),2,1)</f>
        <v>1</v>
      </c>
      <c r="I1115" s="11" t="str">
        <f aca="false">MID(HEX2BIN($C1115,4),3,1)</f>
        <v>0</v>
      </c>
      <c r="J1115" s="11" t="str">
        <f aca="false">MID(HEX2BIN($C1115,4),4,1)</f>
        <v>0</v>
      </c>
      <c r="K1115" s="9" t="str">
        <f aca="false">MID(B1115,2,1)</f>
        <v>5</v>
      </c>
      <c r="L1115" s="12" t="str">
        <f aca="false">MID(HEX2BIN($K1115,4),1,1)</f>
        <v>0</v>
      </c>
      <c r="M1115" s="12" t="str">
        <f aca="false">MID(HEX2BIN($K1115,4),2,1)</f>
        <v>1</v>
      </c>
      <c r="N1115" s="12" t="str">
        <f aca="false">MID(HEX2BIN($K1115,4),3,1)</f>
        <v>0</v>
      </c>
      <c r="O1115" s="12" t="str">
        <f aca="false">MID(HEX2BIN($K1115,4),4,1)</f>
        <v>1</v>
      </c>
      <c r="P1115" s="9" t="str">
        <f aca="false">MID(B1115,3,1)</f>
        <v>9</v>
      </c>
      <c r="Q1115" s="13" t="str">
        <f aca="false">MID(HEX2BIN($P1115,4),1,1)</f>
        <v>1</v>
      </c>
      <c r="R1115" s="13" t="str">
        <f aca="false">MID(HEX2BIN($P1115,4),2,1)</f>
        <v>0</v>
      </c>
      <c r="S1115" s="13" t="str">
        <f aca="false">MID(HEX2BIN($P1115,4),3,1)</f>
        <v>0</v>
      </c>
      <c r="T1115" s="13" t="str">
        <f aca="false">MID(HEX2BIN($P1115,4),4,1)</f>
        <v>1</v>
      </c>
    </row>
    <row r="1116" customFormat="false" ht="12.8" hidden="false" customHeight="false" outlineLevel="0" collapsed="false">
      <c r="A1116" s="8" t="n">
        <v>1114</v>
      </c>
      <c r="B1116" s="9" t="str">
        <f aca="false">DEC2HEX(A1116,3)</f>
        <v>45A</v>
      </c>
      <c r="C1116" s="9" t="str">
        <f aca="false">MID(B1116,1,1)</f>
        <v>4</v>
      </c>
      <c r="D1116" s="9"/>
      <c r="E1116" s="10"/>
      <c r="F1116" s="9"/>
      <c r="G1116" s="11" t="str">
        <f aca="false">MID(HEX2BIN($C1116,4),1,1)</f>
        <v>0</v>
      </c>
      <c r="H1116" s="11" t="str">
        <f aca="false">MID(HEX2BIN($C1116,4),2,1)</f>
        <v>1</v>
      </c>
      <c r="I1116" s="11" t="str">
        <f aca="false">MID(HEX2BIN($C1116,4),3,1)</f>
        <v>0</v>
      </c>
      <c r="J1116" s="11" t="str">
        <f aca="false">MID(HEX2BIN($C1116,4),4,1)</f>
        <v>0</v>
      </c>
      <c r="K1116" s="9" t="str">
        <f aca="false">MID(B1116,2,1)</f>
        <v>5</v>
      </c>
      <c r="L1116" s="12" t="str">
        <f aca="false">MID(HEX2BIN($K1116,4),1,1)</f>
        <v>0</v>
      </c>
      <c r="M1116" s="12" t="str">
        <f aca="false">MID(HEX2BIN($K1116,4),2,1)</f>
        <v>1</v>
      </c>
      <c r="N1116" s="12" t="str">
        <f aca="false">MID(HEX2BIN($K1116,4),3,1)</f>
        <v>0</v>
      </c>
      <c r="O1116" s="12" t="str">
        <f aca="false">MID(HEX2BIN($K1116,4),4,1)</f>
        <v>1</v>
      </c>
      <c r="P1116" s="9" t="str">
        <f aca="false">MID(B1116,3,1)</f>
        <v>A</v>
      </c>
      <c r="Q1116" s="13" t="str">
        <f aca="false">MID(HEX2BIN($P1116,4),1,1)</f>
        <v>1</v>
      </c>
      <c r="R1116" s="13" t="str">
        <f aca="false">MID(HEX2BIN($P1116,4),2,1)</f>
        <v>0</v>
      </c>
      <c r="S1116" s="13" t="str">
        <f aca="false">MID(HEX2BIN($P1116,4),3,1)</f>
        <v>1</v>
      </c>
      <c r="T1116" s="13" t="str">
        <f aca="false">MID(HEX2BIN($P1116,4),4,1)</f>
        <v>0</v>
      </c>
    </row>
    <row r="1117" customFormat="false" ht="12.8" hidden="false" customHeight="false" outlineLevel="0" collapsed="false">
      <c r="A1117" s="8" t="n">
        <v>1115</v>
      </c>
      <c r="B1117" s="9" t="str">
        <f aca="false">DEC2HEX(A1117,3)</f>
        <v>45B</v>
      </c>
      <c r="C1117" s="9" t="str">
        <f aca="false">MID(B1117,1,1)</f>
        <v>4</v>
      </c>
      <c r="D1117" s="9"/>
      <c r="E1117" s="10"/>
      <c r="F1117" s="9"/>
      <c r="G1117" s="11" t="str">
        <f aca="false">MID(HEX2BIN($C1117,4),1,1)</f>
        <v>0</v>
      </c>
      <c r="H1117" s="11" t="str">
        <f aca="false">MID(HEX2BIN($C1117,4),2,1)</f>
        <v>1</v>
      </c>
      <c r="I1117" s="11" t="str">
        <f aca="false">MID(HEX2BIN($C1117,4),3,1)</f>
        <v>0</v>
      </c>
      <c r="J1117" s="11" t="str">
        <f aca="false">MID(HEX2BIN($C1117,4),4,1)</f>
        <v>0</v>
      </c>
      <c r="K1117" s="9" t="str">
        <f aca="false">MID(B1117,2,1)</f>
        <v>5</v>
      </c>
      <c r="L1117" s="12" t="str">
        <f aca="false">MID(HEX2BIN($K1117,4),1,1)</f>
        <v>0</v>
      </c>
      <c r="M1117" s="12" t="str">
        <f aca="false">MID(HEX2BIN($K1117,4),2,1)</f>
        <v>1</v>
      </c>
      <c r="N1117" s="12" t="str">
        <f aca="false">MID(HEX2BIN($K1117,4),3,1)</f>
        <v>0</v>
      </c>
      <c r="O1117" s="12" t="str">
        <f aca="false">MID(HEX2BIN($K1117,4),4,1)</f>
        <v>1</v>
      </c>
      <c r="P1117" s="9" t="str">
        <f aca="false">MID(B1117,3,1)</f>
        <v>B</v>
      </c>
      <c r="Q1117" s="13" t="str">
        <f aca="false">MID(HEX2BIN($P1117,4),1,1)</f>
        <v>1</v>
      </c>
      <c r="R1117" s="13" t="str">
        <f aca="false">MID(HEX2BIN($P1117,4),2,1)</f>
        <v>0</v>
      </c>
      <c r="S1117" s="13" t="str">
        <f aca="false">MID(HEX2BIN($P1117,4),3,1)</f>
        <v>1</v>
      </c>
      <c r="T1117" s="13" t="str">
        <f aca="false">MID(HEX2BIN($P1117,4),4,1)</f>
        <v>1</v>
      </c>
    </row>
    <row r="1118" customFormat="false" ht="12.8" hidden="false" customHeight="false" outlineLevel="0" collapsed="false">
      <c r="A1118" s="8" t="n">
        <v>1116</v>
      </c>
      <c r="B1118" s="9" t="str">
        <f aca="false">DEC2HEX(A1118,3)</f>
        <v>45C</v>
      </c>
      <c r="C1118" s="9" t="str">
        <f aca="false">MID(B1118,1,1)</f>
        <v>4</v>
      </c>
      <c r="D1118" s="9"/>
      <c r="E1118" s="10"/>
      <c r="F1118" s="9"/>
      <c r="G1118" s="11" t="str">
        <f aca="false">MID(HEX2BIN($C1118,4),1,1)</f>
        <v>0</v>
      </c>
      <c r="H1118" s="11" t="str">
        <f aca="false">MID(HEX2BIN($C1118,4),2,1)</f>
        <v>1</v>
      </c>
      <c r="I1118" s="11" t="str">
        <f aca="false">MID(HEX2BIN($C1118,4),3,1)</f>
        <v>0</v>
      </c>
      <c r="J1118" s="11" t="str">
        <f aca="false">MID(HEX2BIN($C1118,4),4,1)</f>
        <v>0</v>
      </c>
      <c r="K1118" s="9" t="str">
        <f aca="false">MID(B1118,2,1)</f>
        <v>5</v>
      </c>
      <c r="L1118" s="12" t="str">
        <f aca="false">MID(HEX2BIN($K1118,4),1,1)</f>
        <v>0</v>
      </c>
      <c r="M1118" s="12" t="str">
        <f aca="false">MID(HEX2BIN($K1118,4),2,1)</f>
        <v>1</v>
      </c>
      <c r="N1118" s="12" t="str">
        <f aca="false">MID(HEX2BIN($K1118,4),3,1)</f>
        <v>0</v>
      </c>
      <c r="O1118" s="12" t="str">
        <f aca="false">MID(HEX2BIN($K1118,4),4,1)</f>
        <v>1</v>
      </c>
      <c r="P1118" s="9" t="str">
        <f aca="false">MID(B1118,3,1)</f>
        <v>C</v>
      </c>
      <c r="Q1118" s="13" t="str">
        <f aca="false">MID(HEX2BIN($P1118,4),1,1)</f>
        <v>1</v>
      </c>
      <c r="R1118" s="13" t="str">
        <f aca="false">MID(HEX2BIN($P1118,4),2,1)</f>
        <v>1</v>
      </c>
      <c r="S1118" s="13" t="str">
        <f aca="false">MID(HEX2BIN($P1118,4),3,1)</f>
        <v>0</v>
      </c>
      <c r="T1118" s="13" t="str">
        <f aca="false">MID(HEX2BIN($P1118,4),4,1)</f>
        <v>0</v>
      </c>
    </row>
    <row r="1119" customFormat="false" ht="12.8" hidden="false" customHeight="false" outlineLevel="0" collapsed="false">
      <c r="A1119" s="8" t="n">
        <v>1117</v>
      </c>
      <c r="B1119" s="9" t="str">
        <f aca="false">DEC2HEX(A1119,3)</f>
        <v>45D</v>
      </c>
      <c r="C1119" s="9" t="str">
        <f aca="false">MID(B1119,1,1)</f>
        <v>4</v>
      </c>
      <c r="D1119" s="9"/>
      <c r="E1119" s="10"/>
      <c r="F1119" s="9"/>
      <c r="G1119" s="11" t="str">
        <f aca="false">MID(HEX2BIN($C1119,4),1,1)</f>
        <v>0</v>
      </c>
      <c r="H1119" s="11" t="str">
        <f aca="false">MID(HEX2BIN($C1119,4),2,1)</f>
        <v>1</v>
      </c>
      <c r="I1119" s="11" t="str">
        <f aca="false">MID(HEX2BIN($C1119,4),3,1)</f>
        <v>0</v>
      </c>
      <c r="J1119" s="11" t="str">
        <f aca="false">MID(HEX2BIN($C1119,4),4,1)</f>
        <v>0</v>
      </c>
      <c r="K1119" s="9" t="str">
        <f aca="false">MID(B1119,2,1)</f>
        <v>5</v>
      </c>
      <c r="L1119" s="12" t="str">
        <f aca="false">MID(HEX2BIN($K1119,4),1,1)</f>
        <v>0</v>
      </c>
      <c r="M1119" s="12" t="str">
        <f aca="false">MID(HEX2BIN($K1119,4),2,1)</f>
        <v>1</v>
      </c>
      <c r="N1119" s="12" t="str">
        <f aca="false">MID(HEX2BIN($K1119,4),3,1)</f>
        <v>0</v>
      </c>
      <c r="O1119" s="12" t="str">
        <f aca="false">MID(HEX2BIN($K1119,4),4,1)</f>
        <v>1</v>
      </c>
      <c r="P1119" s="9" t="str">
        <f aca="false">MID(B1119,3,1)</f>
        <v>D</v>
      </c>
      <c r="Q1119" s="13" t="str">
        <f aca="false">MID(HEX2BIN($P1119,4),1,1)</f>
        <v>1</v>
      </c>
      <c r="R1119" s="13" t="str">
        <f aca="false">MID(HEX2BIN($P1119,4),2,1)</f>
        <v>1</v>
      </c>
      <c r="S1119" s="13" t="str">
        <f aca="false">MID(HEX2BIN($P1119,4),3,1)</f>
        <v>0</v>
      </c>
      <c r="T1119" s="13" t="str">
        <f aca="false">MID(HEX2BIN($P1119,4),4,1)</f>
        <v>1</v>
      </c>
    </row>
    <row r="1120" customFormat="false" ht="12.8" hidden="false" customHeight="false" outlineLevel="0" collapsed="false">
      <c r="A1120" s="8" t="n">
        <v>1118</v>
      </c>
      <c r="B1120" s="9" t="str">
        <f aca="false">DEC2HEX(A1120,3)</f>
        <v>45E</v>
      </c>
      <c r="C1120" s="9" t="str">
        <f aca="false">MID(B1120,1,1)</f>
        <v>4</v>
      </c>
      <c r="D1120" s="9"/>
      <c r="E1120" s="10"/>
      <c r="F1120" s="9"/>
      <c r="G1120" s="11" t="str">
        <f aca="false">MID(HEX2BIN($C1120,4),1,1)</f>
        <v>0</v>
      </c>
      <c r="H1120" s="11" t="str">
        <f aca="false">MID(HEX2BIN($C1120,4),2,1)</f>
        <v>1</v>
      </c>
      <c r="I1120" s="11" t="str">
        <f aca="false">MID(HEX2BIN($C1120,4),3,1)</f>
        <v>0</v>
      </c>
      <c r="J1120" s="11" t="str">
        <f aca="false">MID(HEX2BIN($C1120,4),4,1)</f>
        <v>0</v>
      </c>
      <c r="K1120" s="9" t="str">
        <f aca="false">MID(B1120,2,1)</f>
        <v>5</v>
      </c>
      <c r="L1120" s="12" t="str">
        <f aca="false">MID(HEX2BIN($K1120,4),1,1)</f>
        <v>0</v>
      </c>
      <c r="M1120" s="12" t="str">
        <f aca="false">MID(HEX2BIN($K1120,4),2,1)</f>
        <v>1</v>
      </c>
      <c r="N1120" s="12" t="str">
        <f aca="false">MID(HEX2BIN($K1120,4),3,1)</f>
        <v>0</v>
      </c>
      <c r="O1120" s="12" t="str">
        <f aca="false">MID(HEX2BIN($K1120,4),4,1)</f>
        <v>1</v>
      </c>
      <c r="P1120" s="9" t="str">
        <f aca="false">MID(B1120,3,1)</f>
        <v>E</v>
      </c>
      <c r="Q1120" s="13" t="str">
        <f aca="false">MID(HEX2BIN($P1120,4),1,1)</f>
        <v>1</v>
      </c>
      <c r="R1120" s="13" t="str">
        <f aca="false">MID(HEX2BIN($P1120,4),2,1)</f>
        <v>1</v>
      </c>
      <c r="S1120" s="13" t="str">
        <f aca="false">MID(HEX2BIN($P1120,4),3,1)</f>
        <v>1</v>
      </c>
      <c r="T1120" s="13" t="str">
        <f aca="false">MID(HEX2BIN($P1120,4),4,1)</f>
        <v>0</v>
      </c>
    </row>
    <row r="1121" customFormat="false" ht="12.8" hidden="false" customHeight="false" outlineLevel="0" collapsed="false">
      <c r="A1121" s="8" t="n">
        <v>1119</v>
      </c>
      <c r="B1121" s="9" t="str">
        <f aca="false">DEC2HEX(A1121,3)</f>
        <v>45F</v>
      </c>
      <c r="C1121" s="9" t="str">
        <f aca="false">MID(B1121,1,1)</f>
        <v>4</v>
      </c>
      <c r="D1121" s="9"/>
      <c r="E1121" s="10"/>
      <c r="F1121" s="9"/>
      <c r="G1121" s="11" t="str">
        <f aca="false">MID(HEX2BIN($C1121,4),1,1)</f>
        <v>0</v>
      </c>
      <c r="H1121" s="11" t="str">
        <f aca="false">MID(HEX2BIN($C1121,4),2,1)</f>
        <v>1</v>
      </c>
      <c r="I1121" s="11" t="str">
        <f aca="false">MID(HEX2BIN($C1121,4),3,1)</f>
        <v>0</v>
      </c>
      <c r="J1121" s="11" t="str">
        <f aca="false">MID(HEX2BIN($C1121,4),4,1)</f>
        <v>0</v>
      </c>
      <c r="K1121" s="9" t="str">
        <f aca="false">MID(B1121,2,1)</f>
        <v>5</v>
      </c>
      <c r="L1121" s="12" t="str">
        <f aca="false">MID(HEX2BIN($K1121,4),1,1)</f>
        <v>0</v>
      </c>
      <c r="M1121" s="12" t="str">
        <f aca="false">MID(HEX2BIN($K1121,4),2,1)</f>
        <v>1</v>
      </c>
      <c r="N1121" s="12" t="str">
        <f aca="false">MID(HEX2BIN($K1121,4),3,1)</f>
        <v>0</v>
      </c>
      <c r="O1121" s="12" t="str">
        <f aca="false">MID(HEX2BIN($K1121,4),4,1)</f>
        <v>1</v>
      </c>
      <c r="P1121" s="9" t="str">
        <f aca="false">MID(B1121,3,1)</f>
        <v>F</v>
      </c>
      <c r="Q1121" s="13" t="str">
        <f aca="false">MID(HEX2BIN($P1121,4),1,1)</f>
        <v>1</v>
      </c>
      <c r="R1121" s="13" t="str">
        <f aca="false">MID(HEX2BIN($P1121,4),2,1)</f>
        <v>1</v>
      </c>
      <c r="S1121" s="13" t="str">
        <f aca="false">MID(HEX2BIN($P1121,4),3,1)</f>
        <v>1</v>
      </c>
      <c r="T1121" s="13" t="str">
        <f aca="false">MID(HEX2BIN($P1121,4),4,1)</f>
        <v>1</v>
      </c>
    </row>
    <row r="1122" customFormat="false" ht="12.8" hidden="false" customHeight="false" outlineLevel="0" collapsed="false">
      <c r="A1122" s="8" t="n">
        <v>1120</v>
      </c>
      <c r="B1122" s="9" t="str">
        <f aca="false">DEC2HEX(A1122,3)</f>
        <v>460</v>
      </c>
      <c r="C1122" s="9" t="str">
        <f aca="false">MID(B1122,1,1)</f>
        <v>4</v>
      </c>
      <c r="D1122" s="9"/>
      <c r="E1122" s="10"/>
      <c r="F1122" s="9"/>
      <c r="G1122" s="11" t="str">
        <f aca="false">MID(HEX2BIN($C1122,4),1,1)</f>
        <v>0</v>
      </c>
      <c r="H1122" s="11" t="str">
        <f aca="false">MID(HEX2BIN($C1122,4),2,1)</f>
        <v>1</v>
      </c>
      <c r="I1122" s="11" t="str">
        <f aca="false">MID(HEX2BIN($C1122,4),3,1)</f>
        <v>0</v>
      </c>
      <c r="J1122" s="11" t="str">
        <f aca="false">MID(HEX2BIN($C1122,4),4,1)</f>
        <v>0</v>
      </c>
      <c r="K1122" s="9" t="str">
        <f aca="false">MID(B1122,2,1)</f>
        <v>6</v>
      </c>
      <c r="L1122" s="12" t="str">
        <f aca="false">MID(HEX2BIN($K1122,4),1,1)</f>
        <v>0</v>
      </c>
      <c r="M1122" s="12" t="str">
        <f aca="false">MID(HEX2BIN($K1122,4),2,1)</f>
        <v>1</v>
      </c>
      <c r="N1122" s="12" t="str">
        <f aca="false">MID(HEX2BIN($K1122,4),3,1)</f>
        <v>1</v>
      </c>
      <c r="O1122" s="12" t="str">
        <f aca="false">MID(HEX2BIN($K1122,4),4,1)</f>
        <v>0</v>
      </c>
      <c r="P1122" s="9" t="str">
        <f aca="false">MID(B1122,3,1)</f>
        <v>0</v>
      </c>
      <c r="Q1122" s="13" t="str">
        <f aca="false">MID(HEX2BIN($P1122,4),1,1)</f>
        <v>0</v>
      </c>
      <c r="R1122" s="13" t="str">
        <f aca="false">MID(HEX2BIN($P1122,4),2,1)</f>
        <v>0</v>
      </c>
      <c r="S1122" s="13" t="str">
        <f aca="false">MID(HEX2BIN($P1122,4),3,1)</f>
        <v>0</v>
      </c>
      <c r="T1122" s="13" t="str">
        <f aca="false">MID(HEX2BIN($P1122,4),4,1)</f>
        <v>0</v>
      </c>
    </row>
    <row r="1123" customFormat="false" ht="12.8" hidden="false" customHeight="false" outlineLevel="0" collapsed="false">
      <c r="A1123" s="8" t="n">
        <v>1121</v>
      </c>
      <c r="B1123" s="9" t="str">
        <f aca="false">DEC2HEX(A1123,3)</f>
        <v>461</v>
      </c>
      <c r="C1123" s="9" t="str">
        <f aca="false">MID(B1123,1,1)</f>
        <v>4</v>
      </c>
      <c r="D1123" s="9"/>
      <c r="E1123" s="10"/>
      <c r="F1123" s="9"/>
      <c r="G1123" s="11" t="str">
        <f aca="false">MID(HEX2BIN($C1123,4),1,1)</f>
        <v>0</v>
      </c>
      <c r="H1123" s="11" t="str">
        <f aca="false">MID(HEX2BIN($C1123,4),2,1)</f>
        <v>1</v>
      </c>
      <c r="I1123" s="11" t="str">
        <f aca="false">MID(HEX2BIN($C1123,4),3,1)</f>
        <v>0</v>
      </c>
      <c r="J1123" s="11" t="str">
        <f aca="false">MID(HEX2BIN($C1123,4),4,1)</f>
        <v>0</v>
      </c>
      <c r="K1123" s="9" t="str">
        <f aca="false">MID(B1123,2,1)</f>
        <v>6</v>
      </c>
      <c r="L1123" s="12" t="str">
        <f aca="false">MID(HEX2BIN($K1123,4),1,1)</f>
        <v>0</v>
      </c>
      <c r="M1123" s="12" t="str">
        <f aca="false">MID(HEX2BIN($K1123,4),2,1)</f>
        <v>1</v>
      </c>
      <c r="N1123" s="12" t="str">
        <f aca="false">MID(HEX2BIN($K1123,4),3,1)</f>
        <v>1</v>
      </c>
      <c r="O1123" s="12" t="str">
        <f aca="false">MID(HEX2BIN($K1123,4),4,1)</f>
        <v>0</v>
      </c>
      <c r="P1123" s="9" t="str">
        <f aca="false">MID(B1123,3,1)</f>
        <v>1</v>
      </c>
      <c r="Q1123" s="13" t="str">
        <f aca="false">MID(HEX2BIN($P1123,4),1,1)</f>
        <v>0</v>
      </c>
      <c r="R1123" s="13" t="str">
        <f aca="false">MID(HEX2BIN($P1123,4),2,1)</f>
        <v>0</v>
      </c>
      <c r="S1123" s="13" t="str">
        <f aca="false">MID(HEX2BIN($P1123,4),3,1)</f>
        <v>0</v>
      </c>
      <c r="T1123" s="13" t="str">
        <f aca="false">MID(HEX2BIN($P1123,4),4,1)</f>
        <v>1</v>
      </c>
    </row>
    <row r="1124" customFormat="false" ht="12.8" hidden="false" customHeight="false" outlineLevel="0" collapsed="false">
      <c r="A1124" s="8" t="n">
        <v>1122</v>
      </c>
      <c r="B1124" s="9" t="str">
        <f aca="false">DEC2HEX(A1124,3)</f>
        <v>462</v>
      </c>
      <c r="C1124" s="9" t="str">
        <f aca="false">MID(B1124,1,1)</f>
        <v>4</v>
      </c>
      <c r="D1124" s="9"/>
      <c r="E1124" s="10"/>
      <c r="F1124" s="9"/>
      <c r="G1124" s="11" t="str">
        <f aca="false">MID(HEX2BIN($C1124,4),1,1)</f>
        <v>0</v>
      </c>
      <c r="H1124" s="11" t="str">
        <f aca="false">MID(HEX2BIN($C1124,4),2,1)</f>
        <v>1</v>
      </c>
      <c r="I1124" s="11" t="str">
        <f aca="false">MID(HEX2BIN($C1124,4),3,1)</f>
        <v>0</v>
      </c>
      <c r="J1124" s="11" t="str">
        <f aca="false">MID(HEX2BIN($C1124,4),4,1)</f>
        <v>0</v>
      </c>
      <c r="K1124" s="9" t="str">
        <f aca="false">MID(B1124,2,1)</f>
        <v>6</v>
      </c>
      <c r="L1124" s="12" t="str">
        <f aca="false">MID(HEX2BIN($K1124,4),1,1)</f>
        <v>0</v>
      </c>
      <c r="M1124" s="12" t="str">
        <f aca="false">MID(HEX2BIN($K1124,4),2,1)</f>
        <v>1</v>
      </c>
      <c r="N1124" s="12" t="str">
        <f aca="false">MID(HEX2BIN($K1124,4),3,1)</f>
        <v>1</v>
      </c>
      <c r="O1124" s="12" t="str">
        <f aca="false">MID(HEX2BIN($K1124,4),4,1)</f>
        <v>0</v>
      </c>
      <c r="P1124" s="9" t="str">
        <f aca="false">MID(B1124,3,1)</f>
        <v>2</v>
      </c>
      <c r="Q1124" s="13" t="str">
        <f aca="false">MID(HEX2BIN($P1124,4),1,1)</f>
        <v>0</v>
      </c>
      <c r="R1124" s="13" t="str">
        <f aca="false">MID(HEX2BIN($P1124,4),2,1)</f>
        <v>0</v>
      </c>
      <c r="S1124" s="13" t="str">
        <f aca="false">MID(HEX2BIN($P1124,4),3,1)</f>
        <v>1</v>
      </c>
      <c r="T1124" s="13" t="str">
        <f aca="false">MID(HEX2BIN($P1124,4),4,1)</f>
        <v>0</v>
      </c>
    </row>
    <row r="1125" customFormat="false" ht="12.8" hidden="false" customHeight="false" outlineLevel="0" collapsed="false">
      <c r="A1125" s="8" t="n">
        <v>1123</v>
      </c>
      <c r="B1125" s="9" t="str">
        <f aca="false">DEC2HEX(A1125,3)</f>
        <v>463</v>
      </c>
      <c r="C1125" s="9" t="str">
        <f aca="false">MID(B1125,1,1)</f>
        <v>4</v>
      </c>
      <c r="D1125" s="9"/>
      <c r="E1125" s="10"/>
      <c r="F1125" s="9"/>
      <c r="G1125" s="11" t="str">
        <f aca="false">MID(HEX2BIN($C1125,4),1,1)</f>
        <v>0</v>
      </c>
      <c r="H1125" s="11" t="str">
        <f aca="false">MID(HEX2BIN($C1125,4),2,1)</f>
        <v>1</v>
      </c>
      <c r="I1125" s="11" t="str">
        <f aca="false">MID(HEX2BIN($C1125,4),3,1)</f>
        <v>0</v>
      </c>
      <c r="J1125" s="11" t="str">
        <f aca="false">MID(HEX2BIN($C1125,4),4,1)</f>
        <v>0</v>
      </c>
      <c r="K1125" s="9" t="str">
        <f aca="false">MID(B1125,2,1)</f>
        <v>6</v>
      </c>
      <c r="L1125" s="12" t="str">
        <f aca="false">MID(HEX2BIN($K1125,4),1,1)</f>
        <v>0</v>
      </c>
      <c r="M1125" s="12" t="str">
        <f aca="false">MID(HEX2BIN($K1125,4),2,1)</f>
        <v>1</v>
      </c>
      <c r="N1125" s="12" t="str">
        <f aca="false">MID(HEX2BIN($K1125,4),3,1)</f>
        <v>1</v>
      </c>
      <c r="O1125" s="12" t="str">
        <f aca="false">MID(HEX2BIN($K1125,4),4,1)</f>
        <v>0</v>
      </c>
      <c r="P1125" s="9" t="str">
        <f aca="false">MID(B1125,3,1)</f>
        <v>3</v>
      </c>
      <c r="Q1125" s="13" t="str">
        <f aca="false">MID(HEX2BIN($P1125,4),1,1)</f>
        <v>0</v>
      </c>
      <c r="R1125" s="13" t="str">
        <f aca="false">MID(HEX2BIN($P1125,4),2,1)</f>
        <v>0</v>
      </c>
      <c r="S1125" s="13" t="str">
        <f aca="false">MID(HEX2BIN($P1125,4),3,1)</f>
        <v>1</v>
      </c>
      <c r="T1125" s="13" t="str">
        <f aca="false">MID(HEX2BIN($P1125,4),4,1)</f>
        <v>1</v>
      </c>
    </row>
    <row r="1126" customFormat="false" ht="12.8" hidden="false" customHeight="false" outlineLevel="0" collapsed="false">
      <c r="A1126" s="8" t="n">
        <v>1124</v>
      </c>
      <c r="B1126" s="9" t="str">
        <f aca="false">DEC2HEX(A1126,3)</f>
        <v>464</v>
      </c>
      <c r="C1126" s="9" t="str">
        <f aca="false">MID(B1126,1,1)</f>
        <v>4</v>
      </c>
      <c r="D1126" s="9"/>
      <c r="E1126" s="10"/>
      <c r="F1126" s="9"/>
      <c r="G1126" s="11" t="str">
        <f aca="false">MID(HEX2BIN($C1126,4),1,1)</f>
        <v>0</v>
      </c>
      <c r="H1126" s="11" t="str">
        <f aca="false">MID(HEX2BIN($C1126,4),2,1)</f>
        <v>1</v>
      </c>
      <c r="I1126" s="11" t="str">
        <f aca="false">MID(HEX2BIN($C1126,4),3,1)</f>
        <v>0</v>
      </c>
      <c r="J1126" s="11" t="str">
        <f aca="false">MID(HEX2BIN($C1126,4),4,1)</f>
        <v>0</v>
      </c>
      <c r="K1126" s="9" t="str">
        <f aca="false">MID(B1126,2,1)</f>
        <v>6</v>
      </c>
      <c r="L1126" s="12" t="str">
        <f aca="false">MID(HEX2BIN($K1126,4),1,1)</f>
        <v>0</v>
      </c>
      <c r="M1126" s="12" t="str">
        <f aca="false">MID(HEX2BIN($K1126,4),2,1)</f>
        <v>1</v>
      </c>
      <c r="N1126" s="12" t="str">
        <f aca="false">MID(HEX2BIN($K1126,4),3,1)</f>
        <v>1</v>
      </c>
      <c r="O1126" s="12" t="str">
        <f aca="false">MID(HEX2BIN($K1126,4),4,1)</f>
        <v>0</v>
      </c>
      <c r="P1126" s="9" t="str">
        <f aca="false">MID(B1126,3,1)</f>
        <v>4</v>
      </c>
      <c r="Q1126" s="13" t="str">
        <f aca="false">MID(HEX2BIN($P1126,4),1,1)</f>
        <v>0</v>
      </c>
      <c r="R1126" s="13" t="str">
        <f aca="false">MID(HEX2BIN($P1126,4),2,1)</f>
        <v>1</v>
      </c>
      <c r="S1126" s="13" t="str">
        <f aca="false">MID(HEX2BIN($P1126,4),3,1)</f>
        <v>0</v>
      </c>
      <c r="T1126" s="13" t="str">
        <f aca="false">MID(HEX2BIN($P1126,4),4,1)</f>
        <v>0</v>
      </c>
    </row>
    <row r="1127" customFormat="false" ht="12.8" hidden="false" customHeight="false" outlineLevel="0" collapsed="false">
      <c r="A1127" s="8" t="n">
        <v>1125</v>
      </c>
      <c r="B1127" s="9" t="str">
        <f aca="false">DEC2HEX(A1127,3)</f>
        <v>465</v>
      </c>
      <c r="C1127" s="9" t="str">
        <f aca="false">MID(B1127,1,1)</f>
        <v>4</v>
      </c>
      <c r="D1127" s="9"/>
      <c r="E1127" s="10"/>
      <c r="F1127" s="9"/>
      <c r="G1127" s="11" t="str">
        <f aca="false">MID(HEX2BIN($C1127,4),1,1)</f>
        <v>0</v>
      </c>
      <c r="H1127" s="11" t="str">
        <f aca="false">MID(HEX2BIN($C1127,4),2,1)</f>
        <v>1</v>
      </c>
      <c r="I1127" s="11" t="str">
        <f aca="false">MID(HEX2BIN($C1127,4),3,1)</f>
        <v>0</v>
      </c>
      <c r="J1127" s="11" t="str">
        <f aca="false">MID(HEX2BIN($C1127,4),4,1)</f>
        <v>0</v>
      </c>
      <c r="K1127" s="9" t="str">
        <f aca="false">MID(B1127,2,1)</f>
        <v>6</v>
      </c>
      <c r="L1127" s="12" t="str">
        <f aca="false">MID(HEX2BIN($K1127,4),1,1)</f>
        <v>0</v>
      </c>
      <c r="M1127" s="12" t="str">
        <f aca="false">MID(HEX2BIN($K1127,4),2,1)</f>
        <v>1</v>
      </c>
      <c r="N1127" s="12" t="str">
        <f aca="false">MID(HEX2BIN($K1127,4),3,1)</f>
        <v>1</v>
      </c>
      <c r="O1127" s="12" t="str">
        <f aca="false">MID(HEX2BIN($K1127,4),4,1)</f>
        <v>0</v>
      </c>
      <c r="P1127" s="9" t="str">
        <f aca="false">MID(B1127,3,1)</f>
        <v>5</v>
      </c>
      <c r="Q1127" s="13" t="str">
        <f aca="false">MID(HEX2BIN($P1127,4),1,1)</f>
        <v>0</v>
      </c>
      <c r="R1127" s="13" t="str">
        <f aca="false">MID(HEX2BIN($P1127,4),2,1)</f>
        <v>1</v>
      </c>
      <c r="S1127" s="13" t="str">
        <f aca="false">MID(HEX2BIN($P1127,4),3,1)</f>
        <v>0</v>
      </c>
      <c r="T1127" s="13" t="str">
        <f aca="false">MID(HEX2BIN($P1127,4),4,1)</f>
        <v>1</v>
      </c>
    </row>
    <row r="1128" customFormat="false" ht="12.8" hidden="false" customHeight="false" outlineLevel="0" collapsed="false">
      <c r="A1128" s="8" t="n">
        <v>1126</v>
      </c>
      <c r="B1128" s="9" t="str">
        <f aca="false">DEC2HEX(A1128,3)</f>
        <v>466</v>
      </c>
      <c r="C1128" s="9" t="str">
        <f aca="false">MID(B1128,1,1)</f>
        <v>4</v>
      </c>
      <c r="D1128" s="9"/>
      <c r="E1128" s="10"/>
      <c r="F1128" s="9"/>
      <c r="G1128" s="11" t="str">
        <f aca="false">MID(HEX2BIN($C1128,4),1,1)</f>
        <v>0</v>
      </c>
      <c r="H1128" s="11" t="str">
        <f aca="false">MID(HEX2BIN($C1128,4),2,1)</f>
        <v>1</v>
      </c>
      <c r="I1128" s="11" t="str">
        <f aca="false">MID(HEX2BIN($C1128,4),3,1)</f>
        <v>0</v>
      </c>
      <c r="J1128" s="11" t="str">
        <f aca="false">MID(HEX2BIN($C1128,4),4,1)</f>
        <v>0</v>
      </c>
      <c r="K1128" s="9" t="str">
        <f aca="false">MID(B1128,2,1)</f>
        <v>6</v>
      </c>
      <c r="L1128" s="12" t="str">
        <f aca="false">MID(HEX2BIN($K1128,4),1,1)</f>
        <v>0</v>
      </c>
      <c r="M1128" s="12" t="str">
        <f aca="false">MID(HEX2BIN($K1128,4),2,1)</f>
        <v>1</v>
      </c>
      <c r="N1128" s="12" t="str">
        <f aca="false">MID(HEX2BIN($K1128,4),3,1)</f>
        <v>1</v>
      </c>
      <c r="O1128" s="12" t="str">
        <f aca="false">MID(HEX2BIN($K1128,4),4,1)</f>
        <v>0</v>
      </c>
      <c r="P1128" s="9" t="str">
        <f aca="false">MID(B1128,3,1)</f>
        <v>6</v>
      </c>
      <c r="Q1128" s="13" t="str">
        <f aca="false">MID(HEX2BIN($P1128,4),1,1)</f>
        <v>0</v>
      </c>
      <c r="R1128" s="13" t="str">
        <f aca="false">MID(HEX2BIN($P1128,4),2,1)</f>
        <v>1</v>
      </c>
      <c r="S1128" s="13" t="str">
        <f aca="false">MID(HEX2BIN($P1128,4),3,1)</f>
        <v>1</v>
      </c>
      <c r="T1128" s="13" t="str">
        <f aca="false">MID(HEX2BIN($P1128,4),4,1)</f>
        <v>0</v>
      </c>
    </row>
    <row r="1129" customFormat="false" ht="12.8" hidden="false" customHeight="false" outlineLevel="0" collapsed="false">
      <c r="A1129" s="8" t="n">
        <v>1127</v>
      </c>
      <c r="B1129" s="9" t="str">
        <f aca="false">DEC2HEX(A1129,3)</f>
        <v>467</v>
      </c>
      <c r="C1129" s="9" t="str">
        <f aca="false">MID(B1129,1,1)</f>
        <v>4</v>
      </c>
      <c r="D1129" s="9"/>
      <c r="E1129" s="10"/>
      <c r="F1129" s="9"/>
      <c r="G1129" s="11" t="str">
        <f aca="false">MID(HEX2BIN($C1129,4),1,1)</f>
        <v>0</v>
      </c>
      <c r="H1129" s="11" t="str">
        <f aca="false">MID(HEX2BIN($C1129,4),2,1)</f>
        <v>1</v>
      </c>
      <c r="I1129" s="11" t="str">
        <f aca="false">MID(HEX2BIN($C1129,4),3,1)</f>
        <v>0</v>
      </c>
      <c r="J1129" s="11" t="str">
        <f aca="false">MID(HEX2BIN($C1129,4),4,1)</f>
        <v>0</v>
      </c>
      <c r="K1129" s="9" t="str">
        <f aca="false">MID(B1129,2,1)</f>
        <v>6</v>
      </c>
      <c r="L1129" s="12" t="str">
        <f aca="false">MID(HEX2BIN($K1129,4),1,1)</f>
        <v>0</v>
      </c>
      <c r="M1129" s="12" t="str">
        <f aca="false">MID(HEX2BIN($K1129,4),2,1)</f>
        <v>1</v>
      </c>
      <c r="N1129" s="12" t="str">
        <f aca="false">MID(HEX2BIN($K1129,4),3,1)</f>
        <v>1</v>
      </c>
      <c r="O1129" s="12" t="str">
        <f aca="false">MID(HEX2BIN($K1129,4),4,1)</f>
        <v>0</v>
      </c>
      <c r="P1129" s="9" t="str">
        <f aca="false">MID(B1129,3,1)</f>
        <v>7</v>
      </c>
      <c r="Q1129" s="13" t="str">
        <f aca="false">MID(HEX2BIN($P1129,4),1,1)</f>
        <v>0</v>
      </c>
      <c r="R1129" s="13" t="str">
        <f aca="false">MID(HEX2BIN($P1129,4),2,1)</f>
        <v>1</v>
      </c>
      <c r="S1129" s="13" t="str">
        <f aca="false">MID(HEX2BIN($P1129,4),3,1)</f>
        <v>1</v>
      </c>
      <c r="T1129" s="13" t="str">
        <f aca="false">MID(HEX2BIN($P1129,4),4,1)</f>
        <v>1</v>
      </c>
    </row>
    <row r="1130" customFormat="false" ht="12.8" hidden="false" customHeight="false" outlineLevel="0" collapsed="false">
      <c r="A1130" s="8" t="n">
        <v>1128</v>
      </c>
      <c r="B1130" s="9" t="str">
        <f aca="false">DEC2HEX(A1130,3)</f>
        <v>468</v>
      </c>
      <c r="C1130" s="9" t="str">
        <f aca="false">MID(B1130,1,1)</f>
        <v>4</v>
      </c>
      <c r="D1130" s="9"/>
      <c r="E1130" s="10"/>
      <c r="F1130" s="9"/>
      <c r="G1130" s="11" t="str">
        <f aca="false">MID(HEX2BIN($C1130,4),1,1)</f>
        <v>0</v>
      </c>
      <c r="H1130" s="11" t="str">
        <f aca="false">MID(HEX2BIN($C1130,4),2,1)</f>
        <v>1</v>
      </c>
      <c r="I1130" s="11" t="str">
        <f aca="false">MID(HEX2BIN($C1130,4),3,1)</f>
        <v>0</v>
      </c>
      <c r="J1130" s="11" t="str">
        <f aca="false">MID(HEX2BIN($C1130,4),4,1)</f>
        <v>0</v>
      </c>
      <c r="K1130" s="9" t="str">
        <f aca="false">MID(B1130,2,1)</f>
        <v>6</v>
      </c>
      <c r="L1130" s="12" t="str">
        <f aca="false">MID(HEX2BIN($K1130,4),1,1)</f>
        <v>0</v>
      </c>
      <c r="M1130" s="12" t="str">
        <f aca="false">MID(HEX2BIN($K1130,4),2,1)</f>
        <v>1</v>
      </c>
      <c r="N1130" s="12" t="str">
        <f aca="false">MID(HEX2BIN($K1130,4),3,1)</f>
        <v>1</v>
      </c>
      <c r="O1130" s="12" t="str">
        <f aca="false">MID(HEX2BIN($K1130,4),4,1)</f>
        <v>0</v>
      </c>
      <c r="P1130" s="9" t="str">
        <f aca="false">MID(B1130,3,1)</f>
        <v>8</v>
      </c>
      <c r="Q1130" s="13" t="str">
        <f aca="false">MID(HEX2BIN($P1130,4),1,1)</f>
        <v>1</v>
      </c>
      <c r="R1130" s="13" t="str">
        <f aca="false">MID(HEX2BIN($P1130,4),2,1)</f>
        <v>0</v>
      </c>
      <c r="S1130" s="13" t="str">
        <f aca="false">MID(HEX2BIN($P1130,4),3,1)</f>
        <v>0</v>
      </c>
      <c r="T1130" s="13" t="str">
        <f aca="false">MID(HEX2BIN($P1130,4),4,1)</f>
        <v>0</v>
      </c>
    </row>
    <row r="1131" customFormat="false" ht="12.8" hidden="false" customHeight="false" outlineLevel="0" collapsed="false">
      <c r="A1131" s="8" t="n">
        <v>1129</v>
      </c>
      <c r="B1131" s="9" t="str">
        <f aca="false">DEC2HEX(A1131,3)</f>
        <v>469</v>
      </c>
      <c r="C1131" s="9" t="str">
        <f aca="false">MID(B1131,1,1)</f>
        <v>4</v>
      </c>
      <c r="D1131" s="9"/>
      <c r="E1131" s="10"/>
      <c r="F1131" s="9"/>
      <c r="G1131" s="11" t="str">
        <f aca="false">MID(HEX2BIN($C1131,4),1,1)</f>
        <v>0</v>
      </c>
      <c r="H1131" s="11" t="str">
        <f aca="false">MID(HEX2BIN($C1131,4),2,1)</f>
        <v>1</v>
      </c>
      <c r="I1131" s="11" t="str">
        <f aca="false">MID(HEX2BIN($C1131,4),3,1)</f>
        <v>0</v>
      </c>
      <c r="J1131" s="11" t="str">
        <f aca="false">MID(HEX2BIN($C1131,4),4,1)</f>
        <v>0</v>
      </c>
      <c r="K1131" s="9" t="str">
        <f aca="false">MID(B1131,2,1)</f>
        <v>6</v>
      </c>
      <c r="L1131" s="12" t="str">
        <f aca="false">MID(HEX2BIN($K1131,4),1,1)</f>
        <v>0</v>
      </c>
      <c r="M1131" s="12" t="str">
        <f aca="false">MID(HEX2BIN($K1131,4),2,1)</f>
        <v>1</v>
      </c>
      <c r="N1131" s="12" t="str">
        <f aca="false">MID(HEX2BIN($K1131,4),3,1)</f>
        <v>1</v>
      </c>
      <c r="O1131" s="12" t="str">
        <f aca="false">MID(HEX2BIN($K1131,4),4,1)</f>
        <v>0</v>
      </c>
      <c r="P1131" s="9" t="str">
        <f aca="false">MID(B1131,3,1)</f>
        <v>9</v>
      </c>
      <c r="Q1131" s="13" t="str">
        <f aca="false">MID(HEX2BIN($P1131,4),1,1)</f>
        <v>1</v>
      </c>
      <c r="R1131" s="13" t="str">
        <f aca="false">MID(HEX2BIN($P1131,4),2,1)</f>
        <v>0</v>
      </c>
      <c r="S1131" s="13" t="str">
        <f aca="false">MID(HEX2BIN($P1131,4),3,1)</f>
        <v>0</v>
      </c>
      <c r="T1131" s="13" t="str">
        <f aca="false">MID(HEX2BIN($P1131,4),4,1)</f>
        <v>1</v>
      </c>
    </row>
    <row r="1132" customFormat="false" ht="12.8" hidden="false" customHeight="false" outlineLevel="0" collapsed="false">
      <c r="A1132" s="8" t="n">
        <v>1130</v>
      </c>
      <c r="B1132" s="9" t="str">
        <f aca="false">DEC2HEX(A1132,3)</f>
        <v>46A</v>
      </c>
      <c r="C1132" s="9" t="str">
        <f aca="false">MID(B1132,1,1)</f>
        <v>4</v>
      </c>
      <c r="D1132" s="9"/>
      <c r="E1132" s="10"/>
      <c r="F1132" s="9"/>
      <c r="G1132" s="11" t="str">
        <f aca="false">MID(HEX2BIN($C1132,4),1,1)</f>
        <v>0</v>
      </c>
      <c r="H1132" s="11" t="str">
        <f aca="false">MID(HEX2BIN($C1132,4),2,1)</f>
        <v>1</v>
      </c>
      <c r="I1132" s="11" t="str">
        <f aca="false">MID(HEX2BIN($C1132,4),3,1)</f>
        <v>0</v>
      </c>
      <c r="J1132" s="11" t="str">
        <f aca="false">MID(HEX2BIN($C1132,4),4,1)</f>
        <v>0</v>
      </c>
      <c r="K1132" s="9" t="str">
        <f aca="false">MID(B1132,2,1)</f>
        <v>6</v>
      </c>
      <c r="L1132" s="12" t="str">
        <f aca="false">MID(HEX2BIN($K1132,4),1,1)</f>
        <v>0</v>
      </c>
      <c r="M1132" s="12" t="str">
        <f aca="false">MID(HEX2BIN($K1132,4),2,1)</f>
        <v>1</v>
      </c>
      <c r="N1132" s="12" t="str">
        <f aca="false">MID(HEX2BIN($K1132,4),3,1)</f>
        <v>1</v>
      </c>
      <c r="O1132" s="12" t="str">
        <f aca="false">MID(HEX2BIN($K1132,4),4,1)</f>
        <v>0</v>
      </c>
      <c r="P1132" s="9" t="str">
        <f aca="false">MID(B1132,3,1)</f>
        <v>A</v>
      </c>
      <c r="Q1132" s="13" t="str">
        <f aca="false">MID(HEX2BIN($P1132,4),1,1)</f>
        <v>1</v>
      </c>
      <c r="R1132" s="13" t="str">
        <f aca="false">MID(HEX2BIN($P1132,4),2,1)</f>
        <v>0</v>
      </c>
      <c r="S1132" s="13" t="str">
        <f aca="false">MID(HEX2BIN($P1132,4),3,1)</f>
        <v>1</v>
      </c>
      <c r="T1132" s="13" t="str">
        <f aca="false">MID(HEX2BIN($P1132,4),4,1)</f>
        <v>0</v>
      </c>
    </row>
    <row r="1133" customFormat="false" ht="12.8" hidden="false" customHeight="false" outlineLevel="0" collapsed="false">
      <c r="A1133" s="8" t="n">
        <v>1131</v>
      </c>
      <c r="B1133" s="9" t="str">
        <f aca="false">DEC2HEX(A1133,3)</f>
        <v>46B</v>
      </c>
      <c r="C1133" s="9" t="str">
        <f aca="false">MID(B1133,1,1)</f>
        <v>4</v>
      </c>
      <c r="D1133" s="9"/>
      <c r="E1133" s="10"/>
      <c r="F1133" s="9"/>
      <c r="G1133" s="11" t="str">
        <f aca="false">MID(HEX2BIN($C1133,4),1,1)</f>
        <v>0</v>
      </c>
      <c r="H1133" s="11" t="str">
        <f aca="false">MID(HEX2BIN($C1133,4),2,1)</f>
        <v>1</v>
      </c>
      <c r="I1133" s="11" t="str">
        <f aca="false">MID(HEX2BIN($C1133,4),3,1)</f>
        <v>0</v>
      </c>
      <c r="J1133" s="11" t="str">
        <f aca="false">MID(HEX2BIN($C1133,4),4,1)</f>
        <v>0</v>
      </c>
      <c r="K1133" s="9" t="str">
        <f aca="false">MID(B1133,2,1)</f>
        <v>6</v>
      </c>
      <c r="L1133" s="12" t="str">
        <f aca="false">MID(HEX2BIN($K1133,4),1,1)</f>
        <v>0</v>
      </c>
      <c r="M1133" s="12" t="str">
        <f aca="false">MID(HEX2BIN($K1133,4),2,1)</f>
        <v>1</v>
      </c>
      <c r="N1133" s="12" t="str">
        <f aca="false">MID(HEX2BIN($K1133,4),3,1)</f>
        <v>1</v>
      </c>
      <c r="O1133" s="12" t="str">
        <f aca="false">MID(HEX2BIN($K1133,4),4,1)</f>
        <v>0</v>
      </c>
      <c r="P1133" s="9" t="str">
        <f aca="false">MID(B1133,3,1)</f>
        <v>B</v>
      </c>
      <c r="Q1133" s="13" t="str">
        <f aca="false">MID(HEX2BIN($P1133,4),1,1)</f>
        <v>1</v>
      </c>
      <c r="R1133" s="13" t="str">
        <f aca="false">MID(HEX2BIN($P1133,4),2,1)</f>
        <v>0</v>
      </c>
      <c r="S1133" s="13" t="str">
        <f aca="false">MID(HEX2BIN($P1133,4),3,1)</f>
        <v>1</v>
      </c>
      <c r="T1133" s="13" t="str">
        <f aca="false">MID(HEX2BIN($P1133,4),4,1)</f>
        <v>1</v>
      </c>
    </row>
    <row r="1134" customFormat="false" ht="12.8" hidden="false" customHeight="false" outlineLevel="0" collapsed="false">
      <c r="A1134" s="8" t="n">
        <v>1132</v>
      </c>
      <c r="B1134" s="9" t="str">
        <f aca="false">DEC2HEX(A1134,3)</f>
        <v>46C</v>
      </c>
      <c r="C1134" s="9" t="str">
        <f aca="false">MID(B1134,1,1)</f>
        <v>4</v>
      </c>
      <c r="D1134" s="9"/>
      <c r="E1134" s="10"/>
      <c r="F1134" s="9"/>
      <c r="G1134" s="11" t="str">
        <f aca="false">MID(HEX2BIN($C1134,4),1,1)</f>
        <v>0</v>
      </c>
      <c r="H1134" s="11" t="str">
        <f aca="false">MID(HEX2BIN($C1134,4),2,1)</f>
        <v>1</v>
      </c>
      <c r="I1134" s="11" t="str">
        <f aca="false">MID(HEX2BIN($C1134,4),3,1)</f>
        <v>0</v>
      </c>
      <c r="J1134" s="11" t="str">
        <f aca="false">MID(HEX2BIN($C1134,4),4,1)</f>
        <v>0</v>
      </c>
      <c r="K1134" s="9" t="str">
        <f aca="false">MID(B1134,2,1)</f>
        <v>6</v>
      </c>
      <c r="L1134" s="12" t="str">
        <f aca="false">MID(HEX2BIN($K1134,4),1,1)</f>
        <v>0</v>
      </c>
      <c r="M1134" s="12" t="str">
        <f aca="false">MID(HEX2BIN($K1134,4),2,1)</f>
        <v>1</v>
      </c>
      <c r="N1134" s="12" t="str">
        <f aca="false">MID(HEX2BIN($K1134,4),3,1)</f>
        <v>1</v>
      </c>
      <c r="O1134" s="12" t="str">
        <f aca="false">MID(HEX2BIN($K1134,4),4,1)</f>
        <v>0</v>
      </c>
      <c r="P1134" s="9" t="str">
        <f aca="false">MID(B1134,3,1)</f>
        <v>C</v>
      </c>
      <c r="Q1134" s="13" t="str">
        <f aca="false">MID(HEX2BIN($P1134,4),1,1)</f>
        <v>1</v>
      </c>
      <c r="R1134" s="13" t="str">
        <f aca="false">MID(HEX2BIN($P1134,4),2,1)</f>
        <v>1</v>
      </c>
      <c r="S1134" s="13" t="str">
        <f aca="false">MID(HEX2BIN($P1134,4),3,1)</f>
        <v>0</v>
      </c>
      <c r="T1134" s="13" t="str">
        <f aca="false">MID(HEX2BIN($P1134,4),4,1)</f>
        <v>0</v>
      </c>
    </row>
    <row r="1135" customFormat="false" ht="12.8" hidden="false" customHeight="false" outlineLevel="0" collapsed="false">
      <c r="A1135" s="8" t="n">
        <v>1133</v>
      </c>
      <c r="B1135" s="9" t="str">
        <f aca="false">DEC2HEX(A1135,3)</f>
        <v>46D</v>
      </c>
      <c r="C1135" s="9" t="str">
        <f aca="false">MID(B1135,1,1)</f>
        <v>4</v>
      </c>
      <c r="D1135" s="9"/>
      <c r="E1135" s="10"/>
      <c r="F1135" s="9"/>
      <c r="G1135" s="11" t="str">
        <f aca="false">MID(HEX2BIN($C1135,4),1,1)</f>
        <v>0</v>
      </c>
      <c r="H1135" s="11" t="str">
        <f aca="false">MID(HEX2BIN($C1135,4),2,1)</f>
        <v>1</v>
      </c>
      <c r="I1135" s="11" t="str">
        <f aca="false">MID(HEX2BIN($C1135,4),3,1)</f>
        <v>0</v>
      </c>
      <c r="J1135" s="11" t="str">
        <f aca="false">MID(HEX2BIN($C1135,4),4,1)</f>
        <v>0</v>
      </c>
      <c r="K1135" s="9" t="str">
        <f aca="false">MID(B1135,2,1)</f>
        <v>6</v>
      </c>
      <c r="L1135" s="12" t="str">
        <f aca="false">MID(HEX2BIN($K1135,4),1,1)</f>
        <v>0</v>
      </c>
      <c r="M1135" s="12" t="str">
        <f aca="false">MID(HEX2BIN($K1135,4),2,1)</f>
        <v>1</v>
      </c>
      <c r="N1135" s="12" t="str">
        <f aca="false">MID(HEX2BIN($K1135,4),3,1)</f>
        <v>1</v>
      </c>
      <c r="O1135" s="12" t="str">
        <f aca="false">MID(HEX2BIN($K1135,4),4,1)</f>
        <v>0</v>
      </c>
      <c r="P1135" s="9" t="str">
        <f aca="false">MID(B1135,3,1)</f>
        <v>D</v>
      </c>
      <c r="Q1135" s="13" t="str">
        <f aca="false">MID(HEX2BIN($P1135,4),1,1)</f>
        <v>1</v>
      </c>
      <c r="R1135" s="13" t="str">
        <f aca="false">MID(HEX2BIN($P1135,4),2,1)</f>
        <v>1</v>
      </c>
      <c r="S1135" s="13" t="str">
        <f aca="false">MID(HEX2BIN($P1135,4),3,1)</f>
        <v>0</v>
      </c>
      <c r="T1135" s="13" t="str">
        <f aca="false">MID(HEX2BIN($P1135,4),4,1)</f>
        <v>1</v>
      </c>
    </row>
    <row r="1136" customFormat="false" ht="12.8" hidden="false" customHeight="false" outlineLevel="0" collapsed="false">
      <c r="A1136" s="8" t="n">
        <v>1134</v>
      </c>
      <c r="B1136" s="9" t="str">
        <f aca="false">DEC2HEX(A1136,3)</f>
        <v>46E</v>
      </c>
      <c r="C1136" s="9" t="str">
        <f aca="false">MID(B1136,1,1)</f>
        <v>4</v>
      </c>
      <c r="D1136" s="9"/>
      <c r="E1136" s="10"/>
      <c r="F1136" s="9"/>
      <c r="G1136" s="11" t="str">
        <f aca="false">MID(HEX2BIN($C1136,4),1,1)</f>
        <v>0</v>
      </c>
      <c r="H1136" s="11" t="str">
        <f aca="false">MID(HEX2BIN($C1136,4),2,1)</f>
        <v>1</v>
      </c>
      <c r="I1136" s="11" t="str">
        <f aca="false">MID(HEX2BIN($C1136,4),3,1)</f>
        <v>0</v>
      </c>
      <c r="J1136" s="11" t="str">
        <f aca="false">MID(HEX2BIN($C1136,4),4,1)</f>
        <v>0</v>
      </c>
      <c r="K1136" s="9" t="str">
        <f aca="false">MID(B1136,2,1)</f>
        <v>6</v>
      </c>
      <c r="L1136" s="12" t="str">
        <f aca="false">MID(HEX2BIN($K1136,4),1,1)</f>
        <v>0</v>
      </c>
      <c r="M1136" s="12" t="str">
        <f aca="false">MID(HEX2BIN($K1136,4),2,1)</f>
        <v>1</v>
      </c>
      <c r="N1136" s="12" t="str">
        <f aca="false">MID(HEX2BIN($K1136,4),3,1)</f>
        <v>1</v>
      </c>
      <c r="O1136" s="12" t="str">
        <f aca="false">MID(HEX2BIN($K1136,4),4,1)</f>
        <v>0</v>
      </c>
      <c r="P1136" s="9" t="str">
        <f aca="false">MID(B1136,3,1)</f>
        <v>E</v>
      </c>
      <c r="Q1136" s="13" t="str">
        <f aca="false">MID(HEX2BIN($P1136,4),1,1)</f>
        <v>1</v>
      </c>
      <c r="R1136" s="13" t="str">
        <f aca="false">MID(HEX2BIN($P1136,4),2,1)</f>
        <v>1</v>
      </c>
      <c r="S1136" s="13" t="str">
        <f aca="false">MID(HEX2BIN($P1136,4),3,1)</f>
        <v>1</v>
      </c>
      <c r="T1136" s="13" t="str">
        <f aca="false">MID(HEX2BIN($P1136,4),4,1)</f>
        <v>0</v>
      </c>
    </row>
    <row r="1137" customFormat="false" ht="12.8" hidden="false" customHeight="false" outlineLevel="0" collapsed="false">
      <c r="A1137" s="8" t="n">
        <v>1135</v>
      </c>
      <c r="B1137" s="9" t="str">
        <f aca="false">DEC2HEX(A1137,3)</f>
        <v>46F</v>
      </c>
      <c r="C1137" s="9" t="str">
        <f aca="false">MID(B1137,1,1)</f>
        <v>4</v>
      </c>
      <c r="D1137" s="9"/>
      <c r="E1137" s="10"/>
      <c r="F1137" s="9"/>
      <c r="G1137" s="11" t="str">
        <f aca="false">MID(HEX2BIN($C1137,4),1,1)</f>
        <v>0</v>
      </c>
      <c r="H1137" s="11" t="str">
        <f aca="false">MID(HEX2BIN($C1137,4),2,1)</f>
        <v>1</v>
      </c>
      <c r="I1137" s="11" t="str">
        <f aca="false">MID(HEX2BIN($C1137,4),3,1)</f>
        <v>0</v>
      </c>
      <c r="J1137" s="11" t="str">
        <f aca="false">MID(HEX2BIN($C1137,4),4,1)</f>
        <v>0</v>
      </c>
      <c r="K1137" s="9" t="str">
        <f aca="false">MID(B1137,2,1)</f>
        <v>6</v>
      </c>
      <c r="L1137" s="12" t="str">
        <f aca="false">MID(HEX2BIN($K1137,4),1,1)</f>
        <v>0</v>
      </c>
      <c r="M1137" s="12" t="str">
        <f aca="false">MID(HEX2BIN($K1137,4),2,1)</f>
        <v>1</v>
      </c>
      <c r="N1137" s="12" t="str">
        <f aca="false">MID(HEX2BIN($K1137,4),3,1)</f>
        <v>1</v>
      </c>
      <c r="O1137" s="12" t="str">
        <f aca="false">MID(HEX2BIN($K1137,4),4,1)</f>
        <v>0</v>
      </c>
      <c r="P1137" s="9" t="str">
        <f aca="false">MID(B1137,3,1)</f>
        <v>F</v>
      </c>
      <c r="Q1137" s="13" t="str">
        <f aca="false">MID(HEX2BIN($P1137,4),1,1)</f>
        <v>1</v>
      </c>
      <c r="R1137" s="13" t="str">
        <f aca="false">MID(HEX2BIN($P1137,4),2,1)</f>
        <v>1</v>
      </c>
      <c r="S1137" s="13" t="str">
        <f aca="false">MID(HEX2BIN($P1137,4),3,1)</f>
        <v>1</v>
      </c>
      <c r="T1137" s="13" t="str">
        <f aca="false">MID(HEX2BIN($P1137,4),4,1)</f>
        <v>1</v>
      </c>
    </row>
    <row r="1138" customFormat="false" ht="12.8" hidden="false" customHeight="false" outlineLevel="0" collapsed="false">
      <c r="A1138" s="8" t="n">
        <v>1136</v>
      </c>
      <c r="B1138" s="9" t="str">
        <f aca="false">DEC2HEX(A1138,3)</f>
        <v>470</v>
      </c>
      <c r="C1138" s="9" t="str">
        <f aca="false">MID(B1138,1,1)</f>
        <v>4</v>
      </c>
      <c r="D1138" s="9"/>
      <c r="E1138" s="10"/>
      <c r="F1138" s="9"/>
      <c r="G1138" s="11" t="str">
        <f aca="false">MID(HEX2BIN($C1138,4),1,1)</f>
        <v>0</v>
      </c>
      <c r="H1138" s="11" t="str">
        <f aca="false">MID(HEX2BIN($C1138,4),2,1)</f>
        <v>1</v>
      </c>
      <c r="I1138" s="11" t="str">
        <f aca="false">MID(HEX2BIN($C1138,4),3,1)</f>
        <v>0</v>
      </c>
      <c r="J1138" s="11" t="str">
        <f aca="false">MID(HEX2BIN($C1138,4),4,1)</f>
        <v>0</v>
      </c>
      <c r="K1138" s="9" t="str">
        <f aca="false">MID(B1138,2,1)</f>
        <v>7</v>
      </c>
      <c r="L1138" s="12" t="str">
        <f aca="false">MID(HEX2BIN($K1138,4),1,1)</f>
        <v>0</v>
      </c>
      <c r="M1138" s="12" t="str">
        <f aca="false">MID(HEX2BIN($K1138,4),2,1)</f>
        <v>1</v>
      </c>
      <c r="N1138" s="12" t="str">
        <f aca="false">MID(HEX2BIN($K1138,4),3,1)</f>
        <v>1</v>
      </c>
      <c r="O1138" s="12" t="str">
        <f aca="false">MID(HEX2BIN($K1138,4),4,1)</f>
        <v>1</v>
      </c>
      <c r="P1138" s="9" t="str">
        <f aca="false">MID(B1138,3,1)</f>
        <v>0</v>
      </c>
      <c r="Q1138" s="13" t="str">
        <f aca="false">MID(HEX2BIN($P1138,4),1,1)</f>
        <v>0</v>
      </c>
      <c r="R1138" s="13" t="str">
        <f aca="false">MID(HEX2BIN($P1138,4),2,1)</f>
        <v>0</v>
      </c>
      <c r="S1138" s="13" t="str">
        <f aca="false">MID(HEX2BIN($P1138,4),3,1)</f>
        <v>0</v>
      </c>
      <c r="T1138" s="13" t="str">
        <f aca="false">MID(HEX2BIN($P1138,4),4,1)</f>
        <v>0</v>
      </c>
    </row>
    <row r="1139" customFormat="false" ht="12.8" hidden="false" customHeight="false" outlineLevel="0" collapsed="false">
      <c r="A1139" s="8" t="n">
        <v>1137</v>
      </c>
      <c r="B1139" s="9" t="str">
        <f aca="false">DEC2HEX(A1139,3)</f>
        <v>471</v>
      </c>
      <c r="C1139" s="9" t="str">
        <f aca="false">MID(B1139,1,1)</f>
        <v>4</v>
      </c>
      <c r="D1139" s="9"/>
      <c r="E1139" s="10"/>
      <c r="F1139" s="9"/>
      <c r="G1139" s="11" t="str">
        <f aca="false">MID(HEX2BIN($C1139,4),1,1)</f>
        <v>0</v>
      </c>
      <c r="H1139" s="11" t="str">
        <f aca="false">MID(HEX2BIN($C1139,4),2,1)</f>
        <v>1</v>
      </c>
      <c r="I1139" s="11" t="str">
        <f aca="false">MID(HEX2BIN($C1139,4),3,1)</f>
        <v>0</v>
      </c>
      <c r="J1139" s="11" t="str">
        <f aca="false">MID(HEX2BIN($C1139,4),4,1)</f>
        <v>0</v>
      </c>
      <c r="K1139" s="9" t="str">
        <f aca="false">MID(B1139,2,1)</f>
        <v>7</v>
      </c>
      <c r="L1139" s="12" t="str">
        <f aca="false">MID(HEX2BIN($K1139,4),1,1)</f>
        <v>0</v>
      </c>
      <c r="M1139" s="12" t="str">
        <f aca="false">MID(HEX2BIN($K1139,4),2,1)</f>
        <v>1</v>
      </c>
      <c r="N1139" s="12" t="str">
        <f aca="false">MID(HEX2BIN($K1139,4),3,1)</f>
        <v>1</v>
      </c>
      <c r="O1139" s="12" t="str">
        <f aca="false">MID(HEX2BIN($K1139,4),4,1)</f>
        <v>1</v>
      </c>
      <c r="P1139" s="9" t="str">
        <f aca="false">MID(B1139,3,1)</f>
        <v>1</v>
      </c>
      <c r="Q1139" s="13" t="str">
        <f aca="false">MID(HEX2BIN($P1139,4),1,1)</f>
        <v>0</v>
      </c>
      <c r="R1139" s="13" t="str">
        <f aca="false">MID(HEX2BIN($P1139,4),2,1)</f>
        <v>0</v>
      </c>
      <c r="S1139" s="13" t="str">
        <f aca="false">MID(HEX2BIN($P1139,4),3,1)</f>
        <v>0</v>
      </c>
      <c r="T1139" s="13" t="str">
        <f aca="false">MID(HEX2BIN($P1139,4),4,1)</f>
        <v>1</v>
      </c>
    </row>
    <row r="1140" customFormat="false" ht="12.8" hidden="false" customHeight="false" outlineLevel="0" collapsed="false">
      <c r="A1140" s="8" t="n">
        <v>1138</v>
      </c>
      <c r="B1140" s="9" t="str">
        <f aca="false">DEC2HEX(A1140,3)</f>
        <v>472</v>
      </c>
      <c r="C1140" s="9" t="str">
        <f aca="false">MID(B1140,1,1)</f>
        <v>4</v>
      </c>
      <c r="D1140" s="9"/>
      <c r="E1140" s="10"/>
      <c r="F1140" s="9"/>
      <c r="G1140" s="11" t="str">
        <f aca="false">MID(HEX2BIN($C1140,4),1,1)</f>
        <v>0</v>
      </c>
      <c r="H1140" s="11" t="str">
        <f aca="false">MID(HEX2BIN($C1140,4),2,1)</f>
        <v>1</v>
      </c>
      <c r="I1140" s="11" t="str">
        <f aca="false">MID(HEX2BIN($C1140,4),3,1)</f>
        <v>0</v>
      </c>
      <c r="J1140" s="11" t="str">
        <f aca="false">MID(HEX2BIN($C1140,4),4,1)</f>
        <v>0</v>
      </c>
      <c r="K1140" s="9" t="str">
        <f aca="false">MID(B1140,2,1)</f>
        <v>7</v>
      </c>
      <c r="L1140" s="12" t="str">
        <f aca="false">MID(HEX2BIN($K1140,4),1,1)</f>
        <v>0</v>
      </c>
      <c r="M1140" s="12" t="str">
        <f aca="false">MID(HEX2BIN($K1140,4),2,1)</f>
        <v>1</v>
      </c>
      <c r="N1140" s="12" t="str">
        <f aca="false">MID(HEX2BIN($K1140,4),3,1)</f>
        <v>1</v>
      </c>
      <c r="O1140" s="12" t="str">
        <f aca="false">MID(HEX2BIN($K1140,4),4,1)</f>
        <v>1</v>
      </c>
      <c r="P1140" s="9" t="str">
        <f aca="false">MID(B1140,3,1)</f>
        <v>2</v>
      </c>
      <c r="Q1140" s="13" t="str">
        <f aca="false">MID(HEX2BIN($P1140,4),1,1)</f>
        <v>0</v>
      </c>
      <c r="R1140" s="13" t="str">
        <f aca="false">MID(HEX2BIN($P1140,4),2,1)</f>
        <v>0</v>
      </c>
      <c r="S1140" s="13" t="str">
        <f aca="false">MID(HEX2BIN($P1140,4),3,1)</f>
        <v>1</v>
      </c>
      <c r="T1140" s="13" t="str">
        <f aca="false">MID(HEX2BIN($P1140,4),4,1)</f>
        <v>0</v>
      </c>
    </row>
    <row r="1141" customFormat="false" ht="12.8" hidden="false" customHeight="false" outlineLevel="0" collapsed="false">
      <c r="A1141" s="8" t="n">
        <v>1139</v>
      </c>
      <c r="B1141" s="9" t="str">
        <f aca="false">DEC2HEX(A1141,3)</f>
        <v>473</v>
      </c>
      <c r="C1141" s="9" t="str">
        <f aca="false">MID(B1141,1,1)</f>
        <v>4</v>
      </c>
      <c r="D1141" s="9"/>
      <c r="E1141" s="10"/>
      <c r="F1141" s="9"/>
      <c r="G1141" s="11" t="str">
        <f aca="false">MID(HEX2BIN($C1141,4),1,1)</f>
        <v>0</v>
      </c>
      <c r="H1141" s="11" t="str">
        <f aca="false">MID(HEX2BIN($C1141,4),2,1)</f>
        <v>1</v>
      </c>
      <c r="I1141" s="11" t="str">
        <f aca="false">MID(HEX2BIN($C1141,4),3,1)</f>
        <v>0</v>
      </c>
      <c r="J1141" s="11" t="str">
        <f aca="false">MID(HEX2BIN($C1141,4),4,1)</f>
        <v>0</v>
      </c>
      <c r="K1141" s="9" t="str">
        <f aca="false">MID(B1141,2,1)</f>
        <v>7</v>
      </c>
      <c r="L1141" s="12" t="str">
        <f aca="false">MID(HEX2BIN($K1141,4),1,1)</f>
        <v>0</v>
      </c>
      <c r="M1141" s="12" t="str">
        <f aca="false">MID(HEX2BIN($K1141,4),2,1)</f>
        <v>1</v>
      </c>
      <c r="N1141" s="12" t="str">
        <f aca="false">MID(HEX2BIN($K1141,4),3,1)</f>
        <v>1</v>
      </c>
      <c r="O1141" s="12" t="str">
        <f aca="false">MID(HEX2BIN($K1141,4),4,1)</f>
        <v>1</v>
      </c>
      <c r="P1141" s="9" t="str">
        <f aca="false">MID(B1141,3,1)</f>
        <v>3</v>
      </c>
      <c r="Q1141" s="13" t="str">
        <f aca="false">MID(HEX2BIN($P1141,4),1,1)</f>
        <v>0</v>
      </c>
      <c r="R1141" s="13" t="str">
        <f aca="false">MID(HEX2BIN($P1141,4),2,1)</f>
        <v>0</v>
      </c>
      <c r="S1141" s="13" t="str">
        <f aca="false">MID(HEX2BIN($P1141,4),3,1)</f>
        <v>1</v>
      </c>
      <c r="T1141" s="13" t="str">
        <f aca="false">MID(HEX2BIN($P1141,4),4,1)</f>
        <v>1</v>
      </c>
    </row>
    <row r="1142" customFormat="false" ht="12.8" hidden="false" customHeight="false" outlineLevel="0" collapsed="false">
      <c r="A1142" s="8" t="n">
        <v>1140</v>
      </c>
      <c r="B1142" s="9" t="str">
        <f aca="false">DEC2HEX(A1142,3)</f>
        <v>474</v>
      </c>
      <c r="C1142" s="9" t="str">
        <f aca="false">MID(B1142,1,1)</f>
        <v>4</v>
      </c>
      <c r="D1142" s="9"/>
      <c r="E1142" s="10"/>
      <c r="F1142" s="9"/>
      <c r="G1142" s="11" t="str">
        <f aca="false">MID(HEX2BIN($C1142,4),1,1)</f>
        <v>0</v>
      </c>
      <c r="H1142" s="11" t="str">
        <f aca="false">MID(HEX2BIN($C1142,4),2,1)</f>
        <v>1</v>
      </c>
      <c r="I1142" s="11" t="str">
        <f aca="false">MID(HEX2BIN($C1142,4),3,1)</f>
        <v>0</v>
      </c>
      <c r="J1142" s="11" t="str">
        <f aca="false">MID(HEX2BIN($C1142,4),4,1)</f>
        <v>0</v>
      </c>
      <c r="K1142" s="9" t="str">
        <f aca="false">MID(B1142,2,1)</f>
        <v>7</v>
      </c>
      <c r="L1142" s="12" t="str">
        <f aca="false">MID(HEX2BIN($K1142,4),1,1)</f>
        <v>0</v>
      </c>
      <c r="M1142" s="12" t="str">
        <f aca="false">MID(HEX2BIN($K1142,4),2,1)</f>
        <v>1</v>
      </c>
      <c r="N1142" s="12" t="str">
        <f aca="false">MID(HEX2BIN($K1142,4),3,1)</f>
        <v>1</v>
      </c>
      <c r="O1142" s="12" t="str">
        <f aca="false">MID(HEX2BIN($K1142,4),4,1)</f>
        <v>1</v>
      </c>
      <c r="P1142" s="9" t="str">
        <f aca="false">MID(B1142,3,1)</f>
        <v>4</v>
      </c>
      <c r="Q1142" s="13" t="str">
        <f aca="false">MID(HEX2BIN($P1142,4),1,1)</f>
        <v>0</v>
      </c>
      <c r="R1142" s="13" t="str">
        <f aca="false">MID(HEX2BIN($P1142,4),2,1)</f>
        <v>1</v>
      </c>
      <c r="S1142" s="13" t="str">
        <f aca="false">MID(HEX2BIN($P1142,4),3,1)</f>
        <v>0</v>
      </c>
      <c r="T1142" s="13" t="str">
        <f aca="false">MID(HEX2BIN($P1142,4),4,1)</f>
        <v>0</v>
      </c>
    </row>
    <row r="1143" customFormat="false" ht="12.8" hidden="false" customHeight="false" outlineLevel="0" collapsed="false">
      <c r="A1143" s="8" t="n">
        <v>1141</v>
      </c>
      <c r="B1143" s="9" t="str">
        <f aca="false">DEC2HEX(A1143,3)</f>
        <v>475</v>
      </c>
      <c r="C1143" s="9" t="str">
        <f aca="false">MID(B1143,1,1)</f>
        <v>4</v>
      </c>
      <c r="D1143" s="9"/>
      <c r="E1143" s="10"/>
      <c r="F1143" s="9"/>
      <c r="G1143" s="11" t="str">
        <f aca="false">MID(HEX2BIN($C1143,4),1,1)</f>
        <v>0</v>
      </c>
      <c r="H1143" s="11" t="str">
        <f aca="false">MID(HEX2BIN($C1143,4),2,1)</f>
        <v>1</v>
      </c>
      <c r="I1143" s="11" t="str">
        <f aca="false">MID(HEX2BIN($C1143,4),3,1)</f>
        <v>0</v>
      </c>
      <c r="J1143" s="11" t="str">
        <f aca="false">MID(HEX2BIN($C1143,4),4,1)</f>
        <v>0</v>
      </c>
      <c r="K1143" s="9" t="str">
        <f aca="false">MID(B1143,2,1)</f>
        <v>7</v>
      </c>
      <c r="L1143" s="12" t="str">
        <f aca="false">MID(HEX2BIN($K1143,4),1,1)</f>
        <v>0</v>
      </c>
      <c r="M1143" s="12" t="str">
        <f aca="false">MID(HEX2BIN($K1143,4),2,1)</f>
        <v>1</v>
      </c>
      <c r="N1143" s="12" t="str">
        <f aca="false">MID(HEX2BIN($K1143,4),3,1)</f>
        <v>1</v>
      </c>
      <c r="O1143" s="12" t="str">
        <f aca="false">MID(HEX2BIN($K1143,4),4,1)</f>
        <v>1</v>
      </c>
      <c r="P1143" s="9" t="str">
        <f aca="false">MID(B1143,3,1)</f>
        <v>5</v>
      </c>
      <c r="Q1143" s="13" t="str">
        <f aca="false">MID(HEX2BIN($P1143,4),1,1)</f>
        <v>0</v>
      </c>
      <c r="R1143" s="13" t="str">
        <f aca="false">MID(HEX2BIN($P1143,4),2,1)</f>
        <v>1</v>
      </c>
      <c r="S1143" s="13" t="str">
        <f aca="false">MID(HEX2BIN($P1143,4),3,1)</f>
        <v>0</v>
      </c>
      <c r="T1143" s="13" t="str">
        <f aca="false">MID(HEX2BIN($P1143,4),4,1)</f>
        <v>1</v>
      </c>
    </row>
    <row r="1144" customFormat="false" ht="12.8" hidden="false" customHeight="false" outlineLevel="0" collapsed="false">
      <c r="A1144" s="8" t="n">
        <v>1142</v>
      </c>
      <c r="B1144" s="9" t="str">
        <f aca="false">DEC2HEX(A1144,3)</f>
        <v>476</v>
      </c>
      <c r="C1144" s="9" t="str">
        <f aca="false">MID(B1144,1,1)</f>
        <v>4</v>
      </c>
      <c r="D1144" s="9"/>
      <c r="E1144" s="10"/>
      <c r="F1144" s="9"/>
      <c r="G1144" s="11" t="str">
        <f aca="false">MID(HEX2BIN($C1144,4),1,1)</f>
        <v>0</v>
      </c>
      <c r="H1144" s="11" t="str">
        <f aca="false">MID(HEX2BIN($C1144,4),2,1)</f>
        <v>1</v>
      </c>
      <c r="I1144" s="11" t="str">
        <f aca="false">MID(HEX2BIN($C1144,4),3,1)</f>
        <v>0</v>
      </c>
      <c r="J1144" s="11" t="str">
        <f aca="false">MID(HEX2BIN($C1144,4),4,1)</f>
        <v>0</v>
      </c>
      <c r="K1144" s="9" t="str">
        <f aca="false">MID(B1144,2,1)</f>
        <v>7</v>
      </c>
      <c r="L1144" s="12" t="str">
        <f aca="false">MID(HEX2BIN($K1144,4),1,1)</f>
        <v>0</v>
      </c>
      <c r="M1144" s="12" t="str">
        <f aca="false">MID(HEX2BIN($K1144,4),2,1)</f>
        <v>1</v>
      </c>
      <c r="N1144" s="12" t="str">
        <f aca="false">MID(HEX2BIN($K1144,4),3,1)</f>
        <v>1</v>
      </c>
      <c r="O1144" s="12" t="str">
        <f aca="false">MID(HEX2BIN($K1144,4),4,1)</f>
        <v>1</v>
      </c>
      <c r="P1144" s="9" t="str">
        <f aca="false">MID(B1144,3,1)</f>
        <v>6</v>
      </c>
      <c r="Q1144" s="13" t="str">
        <f aca="false">MID(HEX2BIN($P1144,4),1,1)</f>
        <v>0</v>
      </c>
      <c r="R1144" s="13" t="str">
        <f aca="false">MID(HEX2BIN($P1144,4),2,1)</f>
        <v>1</v>
      </c>
      <c r="S1144" s="13" t="str">
        <f aca="false">MID(HEX2BIN($P1144,4),3,1)</f>
        <v>1</v>
      </c>
      <c r="T1144" s="13" t="str">
        <f aca="false">MID(HEX2BIN($P1144,4),4,1)</f>
        <v>0</v>
      </c>
    </row>
    <row r="1145" customFormat="false" ht="12.8" hidden="false" customHeight="false" outlineLevel="0" collapsed="false">
      <c r="A1145" s="8" t="n">
        <v>1143</v>
      </c>
      <c r="B1145" s="9" t="str">
        <f aca="false">DEC2HEX(A1145,3)</f>
        <v>477</v>
      </c>
      <c r="C1145" s="9" t="str">
        <f aca="false">MID(B1145,1,1)</f>
        <v>4</v>
      </c>
      <c r="D1145" s="9"/>
      <c r="E1145" s="10"/>
      <c r="F1145" s="9"/>
      <c r="G1145" s="11" t="str">
        <f aca="false">MID(HEX2BIN($C1145,4),1,1)</f>
        <v>0</v>
      </c>
      <c r="H1145" s="11" t="str">
        <f aca="false">MID(HEX2BIN($C1145,4),2,1)</f>
        <v>1</v>
      </c>
      <c r="I1145" s="11" t="str">
        <f aca="false">MID(HEX2BIN($C1145,4),3,1)</f>
        <v>0</v>
      </c>
      <c r="J1145" s="11" t="str">
        <f aca="false">MID(HEX2BIN($C1145,4),4,1)</f>
        <v>0</v>
      </c>
      <c r="K1145" s="9" t="str">
        <f aca="false">MID(B1145,2,1)</f>
        <v>7</v>
      </c>
      <c r="L1145" s="12" t="str">
        <f aca="false">MID(HEX2BIN($K1145,4),1,1)</f>
        <v>0</v>
      </c>
      <c r="M1145" s="12" t="str">
        <f aca="false">MID(HEX2BIN($K1145,4),2,1)</f>
        <v>1</v>
      </c>
      <c r="N1145" s="12" t="str">
        <f aca="false">MID(HEX2BIN($K1145,4),3,1)</f>
        <v>1</v>
      </c>
      <c r="O1145" s="12" t="str">
        <f aca="false">MID(HEX2BIN($K1145,4),4,1)</f>
        <v>1</v>
      </c>
      <c r="P1145" s="9" t="str">
        <f aca="false">MID(B1145,3,1)</f>
        <v>7</v>
      </c>
      <c r="Q1145" s="13" t="str">
        <f aca="false">MID(HEX2BIN($P1145,4),1,1)</f>
        <v>0</v>
      </c>
      <c r="R1145" s="13" t="str">
        <f aca="false">MID(HEX2BIN($P1145,4),2,1)</f>
        <v>1</v>
      </c>
      <c r="S1145" s="13" t="str">
        <f aca="false">MID(HEX2BIN($P1145,4),3,1)</f>
        <v>1</v>
      </c>
      <c r="T1145" s="13" t="str">
        <f aca="false">MID(HEX2BIN($P1145,4),4,1)</f>
        <v>1</v>
      </c>
    </row>
    <row r="1146" customFormat="false" ht="12.8" hidden="false" customHeight="false" outlineLevel="0" collapsed="false">
      <c r="A1146" s="8" t="n">
        <v>1144</v>
      </c>
      <c r="B1146" s="9" t="str">
        <f aca="false">DEC2HEX(A1146,3)</f>
        <v>478</v>
      </c>
      <c r="C1146" s="9" t="str">
        <f aca="false">MID(B1146,1,1)</f>
        <v>4</v>
      </c>
      <c r="D1146" s="9"/>
      <c r="E1146" s="10"/>
      <c r="F1146" s="9"/>
      <c r="G1146" s="11" t="str">
        <f aca="false">MID(HEX2BIN($C1146,4),1,1)</f>
        <v>0</v>
      </c>
      <c r="H1146" s="11" t="str">
        <f aca="false">MID(HEX2BIN($C1146,4),2,1)</f>
        <v>1</v>
      </c>
      <c r="I1146" s="11" t="str">
        <f aca="false">MID(HEX2BIN($C1146,4),3,1)</f>
        <v>0</v>
      </c>
      <c r="J1146" s="11" t="str">
        <f aca="false">MID(HEX2BIN($C1146,4),4,1)</f>
        <v>0</v>
      </c>
      <c r="K1146" s="9" t="str">
        <f aca="false">MID(B1146,2,1)</f>
        <v>7</v>
      </c>
      <c r="L1146" s="12" t="str">
        <f aca="false">MID(HEX2BIN($K1146,4),1,1)</f>
        <v>0</v>
      </c>
      <c r="M1146" s="12" t="str">
        <f aca="false">MID(HEX2BIN($K1146,4),2,1)</f>
        <v>1</v>
      </c>
      <c r="N1146" s="12" t="str">
        <f aca="false">MID(HEX2BIN($K1146,4),3,1)</f>
        <v>1</v>
      </c>
      <c r="O1146" s="12" t="str">
        <f aca="false">MID(HEX2BIN($K1146,4),4,1)</f>
        <v>1</v>
      </c>
      <c r="P1146" s="9" t="str">
        <f aca="false">MID(B1146,3,1)</f>
        <v>8</v>
      </c>
      <c r="Q1146" s="13" t="str">
        <f aca="false">MID(HEX2BIN($P1146,4),1,1)</f>
        <v>1</v>
      </c>
      <c r="R1146" s="13" t="str">
        <f aca="false">MID(HEX2BIN($P1146,4),2,1)</f>
        <v>0</v>
      </c>
      <c r="S1146" s="13" t="str">
        <f aca="false">MID(HEX2BIN($P1146,4),3,1)</f>
        <v>0</v>
      </c>
      <c r="T1146" s="13" t="str">
        <f aca="false">MID(HEX2BIN($P1146,4),4,1)</f>
        <v>0</v>
      </c>
    </row>
    <row r="1147" customFormat="false" ht="12.8" hidden="false" customHeight="false" outlineLevel="0" collapsed="false">
      <c r="A1147" s="8" t="n">
        <v>1145</v>
      </c>
      <c r="B1147" s="9" t="str">
        <f aca="false">DEC2HEX(A1147,3)</f>
        <v>479</v>
      </c>
      <c r="C1147" s="9" t="str">
        <f aca="false">MID(B1147,1,1)</f>
        <v>4</v>
      </c>
      <c r="D1147" s="9"/>
      <c r="E1147" s="10"/>
      <c r="F1147" s="9"/>
      <c r="G1147" s="11" t="str">
        <f aca="false">MID(HEX2BIN($C1147,4),1,1)</f>
        <v>0</v>
      </c>
      <c r="H1147" s="11" t="str">
        <f aca="false">MID(HEX2BIN($C1147,4),2,1)</f>
        <v>1</v>
      </c>
      <c r="I1147" s="11" t="str">
        <f aca="false">MID(HEX2BIN($C1147,4),3,1)</f>
        <v>0</v>
      </c>
      <c r="J1147" s="11" t="str">
        <f aca="false">MID(HEX2BIN($C1147,4),4,1)</f>
        <v>0</v>
      </c>
      <c r="K1147" s="9" t="str">
        <f aca="false">MID(B1147,2,1)</f>
        <v>7</v>
      </c>
      <c r="L1147" s="12" t="str">
        <f aca="false">MID(HEX2BIN($K1147,4),1,1)</f>
        <v>0</v>
      </c>
      <c r="M1147" s="12" t="str">
        <f aca="false">MID(HEX2BIN($K1147,4),2,1)</f>
        <v>1</v>
      </c>
      <c r="N1147" s="12" t="str">
        <f aca="false">MID(HEX2BIN($K1147,4),3,1)</f>
        <v>1</v>
      </c>
      <c r="O1147" s="12" t="str">
        <f aca="false">MID(HEX2BIN($K1147,4),4,1)</f>
        <v>1</v>
      </c>
      <c r="P1147" s="9" t="str">
        <f aca="false">MID(B1147,3,1)</f>
        <v>9</v>
      </c>
      <c r="Q1147" s="13" t="str">
        <f aca="false">MID(HEX2BIN($P1147,4),1,1)</f>
        <v>1</v>
      </c>
      <c r="R1147" s="13" t="str">
        <f aca="false">MID(HEX2BIN($P1147,4),2,1)</f>
        <v>0</v>
      </c>
      <c r="S1147" s="13" t="str">
        <f aca="false">MID(HEX2BIN($P1147,4),3,1)</f>
        <v>0</v>
      </c>
      <c r="T1147" s="13" t="str">
        <f aca="false">MID(HEX2BIN($P1147,4),4,1)</f>
        <v>1</v>
      </c>
    </row>
    <row r="1148" customFormat="false" ht="12.8" hidden="false" customHeight="false" outlineLevel="0" collapsed="false">
      <c r="A1148" s="8" t="n">
        <v>1146</v>
      </c>
      <c r="B1148" s="9" t="str">
        <f aca="false">DEC2HEX(A1148,3)</f>
        <v>47A</v>
      </c>
      <c r="C1148" s="9" t="str">
        <f aca="false">MID(B1148,1,1)</f>
        <v>4</v>
      </c>
      <c r="D1148" s="9"/>
      <c r="E1148" s="10"/>
      <c r="F1148" s="9"/>
      <c r="G1148" s="11" t="str">
        <f aca="false">MID(HEX2BIN($C1148,4),1,1)</f>
        <v>0</v>
      </c>
      <c r="H1148" s="11" t="str">
        <f aca="false">MID(HEX2BIN($C1148,4),2,1)</f>
        <v>1</v>
      </c>
      <c r="I1148" s="11" t="str">
        <f aca="false">MID(HEX2BIN($C1148,4),3,1)</f>
        <v>0</v>
      </c>
      <c r="J1148" s="11" t="str">
        <f aca="false">MID(HEX2BIN($C1148,4),4,1)</f>
        <v>0</v>
      </c>
      <c r="K1148" s="9" t="str">
        <f aca="false">MID(B1148,2,1)</f>
        <v>7</v>
      </c>
      <c r="L1148" s="12" t="str">
        <f aca="false">MID(HEX2BIN($K1148,4),1,1)</f>
        <v>0</v>
      </c>
      <c r="M1148" s="12" t="str">
        <f aca="false">MID(HEX2BIN($K1148,4),2,1)</f>
        <v>1</v>
      </c>
      <c r="N1148" s="12" t="str">
        <f aca="false">MID(HEX2BIN($K1148,4),3,1)</f>
        <v>1</v>
      </c>
      <c r="O1148" s="12" t="str">
        <f aca="false">MID(HEX2BIN($K1148,4),4,1)</f>
        <v>1</v>
      </c>
      <c r="P1148" s="9" t="str">
        <f aca="false">MID(B1148,3,1)</f>
        <v>A</v>
      </c>
      <c r="Q1148" s="13" t="str">
        <f aca="false">MID(HEX2BIN($P1148,4),1,1)</f>
        <v>1</v>
      </c>
      <c r="R1148" s="13" t="str">
        <f aca="false">MID(HEX2BIN($P1148,4),2,1)</f>
        <v>0</v>
      </c>
      <c r="S1148" s="13" t="str">
        <f aca="false">MID(HEX2BIN($P1148,4),3,1)</f>
        <v>1</v>
      </c>
      <c r="T1148" s="13" t="str">
        <f aca="false">MID(HEX2BIN($P1148,4),4,1)</f>
        <v>0</v>
      </c>
    </row>
    <row r="1149" customFormat="false" ht="12.8" hidden="false" customHeight="false" outlineLevel="0" collapsed="false">
      <c r="A1149" s="8" t="n">
        <v>1147</v>
      </c>
      <c r="B1149" s="9" t="str">
        <f aca="false">DEC2HEX(A1149,3)</f>
        <v>47B</v>
      </c>
      <c r="C1149" s="9" t="str">
        <f aca="false">MID(B1149,1,1)</f>
        <v>4</v>
      </c>
      <c r="D1149" s="9"/>
      <c r="E1149" s="10"/>
      <c r="F1149" s="9"/>
      <c r="G1149" s="11" t="str">
        <f aca="false">MID(HEX2BIN($C1149,4),1,1)</f>
        <v>0</v>
      </c>
      <c r="H1149" s="11" t="str">
        <f aca="false">MID(HEX2BIN($C1149,4),2,1)</f>
        <v>1</v>
      </c>
      <c r="I1149" s="11" t="str">
        <f aca="false">MID(HEX2BIN($C1149,4),3,1)</f>
        <v>0</v>
      </c>
      <c r="J1149" s="11" t="str">
        <f aca="false">MID(HEX2BIN($C1149,4),4,1)</f>
        <v>0</v>
      </c>
      <c r="K1149" s="9" t="str">
        <f aca="false">MID(B1149,2,1)</f>
        <v>7</v>
      </c>
      <c r="L1149" s="12" t="str">
        <f aca="false">MID(HEX2BIN($K1149,4),1,1)</f>
        <v>0</v>
      </c>
      <c r="M1149" s="12" t="str">
        <f aca="false">MID(HEX2BIN($K1149,4),2,1)</f>
        <v>1</v>
      </c>
      <c r="N1149" s="12" t="str">
        <f aca="false">MID(HEX2BIN($K1149,4),3,1)</f>
        <v>1</v>
      </c>
      <c r="O1149" s="12" t="str">
        <f aca="false">MID(HEX2BIN($K1149,4),4,1)</f>
        <v>1</v>
      </c>
      <c r="P1149" s="9" t="str">
        <f aca="false">MID(B1149,3,1)</f>
        <v>B</v>
      </c>
      <c r="Q1149" s="13" t="str">
        <f aca="false">MID(HEX2BIN($P1149,4),1,1)</f>
        <v>1</v>
      </c>
      <c r="R1149" s="13" t="str">
        <f aca="false">MID(HEX2BIN($P1149,4),2,1)</f>
        <v>0</v>
      </c>
      <c r="S1149" s="13" t="str">
        <f aca="false">MID(HEX2BIN($P1149,4),3,1)</f>
        <v>1</v>
      </c>
      <c r="T1149" s="13" t="str">
        <f aca="false">MID(HEX2BIN($P1149,4),4,1)</f>
        <v>1</v>
      </c>
    </row>
    <row r="1150" customFormat="false" ht="12.8" hidden="false" customHeight="false" outlineLevel="0" collapsed="false">
      <c r="A1150" s="8" t="n">
        <v>1148</v>
      </c>
      <c r="B1150" s="9" t="str">
        <f aca="false">DEC2HEX(A1150,3)</f>
        <v>47C</v>
      </c>
      <c r="C1150" s="9" t="str">
        <f aca="false">MID(B1150,1,1)</f>
        <v>4</v>
      </c>
      <c r="D1150" s="9"/>
      <c r="E1150" s="10"/>
      <c r="F1150" s="9"/>
      <c r="G1150" s="11" t="str">
        <f aca="false">MID(HEX2BIN($C1150,4),1,1)</f>
        <v>0</v>
      </c>
      <c r="H1150" s="11" t="str">
        <f aca="false">MID(HEX2BIN($C1150,4),2,1)</f>
        <v>1</v>
      </c>
      <c r="I1150" s="11" t="str">
        <f aca="false">MID(HEX2BIN($C1150,4),3,1)</f>
        <v>0</v>
      </c>
      <c r="J1150" s="11" t="str">
        <f aca="false">MID(HEX2BIN($C1150,4),4,1)</f>
        <v>0</v>
      </c>
      <c r="K1150" s="9" t="str">
        <f aca="false">MID(B1150,2,1)</f>
        <v>7</v>
      </c>
      <c r="L1150" s="12" t="str">
        <f aca="false">MID(HEX2BIN($K1150,4),1,1)</f>
        <v>0</v>
      </c>
      <c r="M1150" s="12" t="str">
        <f aca="false">MID(HEX2BIN($K1150,4),2,1)</f>
        <v>1</v>
      </c>
      <c r="N1150" s="12" t="str">
        <f aca="false">MID(HEX2BIN($K1150,4),3,1)</f>
        <v>1</v>
      </c>
      <c r="O1150" s="12" t="str">
        <f aca="false">MID(HEX2BIN($K1150,4),4,1)</f>
        <v>1</v>
      </c>
      <c r="P1150" s="9" t="str">
        <f aca="false">MID(B1150,3,1)</f>
        <v>C</v>
      </c>
      <c r="Q1150" s="13" t="str">
        <f aca="false">MID(HEX2BIN($P1150,4),1,1)</f>
        <v>1</v>
      </c>
      <c r="R1150" s="13" t="str">
        <f aca="false">MID(HEX2BIN($P1150,4),2,1)</f>
        <v>1</v>
      </c>
      <c r="S1150" s="13" t="str">
        <f aca="false">MID(HEX2BIN($P1150,4),3,1)</f>
        <v>0</v>
      </c>
      <c r="T1150" s="13" t="str">
        <f aca="false">MID(HEX2BIN($P1150,4),4,1)</f>
        <v>0</v>
      </c>
    </row>
    <row r="1151" customFormat="false" ht="12.8" hidden="false" customHeight="false" outlineLevel="0" collapsed="false">
      <c r="A1151" s="8" t="n">
        <v>1149</v>
      </c>
      <c r="B1151" s="9" t="str">
        <f aca="false">DEC2HEX(A1151,3)</f>
        <v>47D</v>
      </c>
      <c r="C1151" s="9" t="str">
        <f aca="false">MID(B1151,1,1)</f>
        <v>4</v>
      </c>
      <c r="D1151" s="9"/>
      <c r="E1151" s="10"/>
      <c r="F1151" s="9"/>
      <c r="G1151" s="11" t="str">
        <f aca="false">MID(HEX2BIN($C1151,4),1,1)</f>
        <v>0</v>
      </c>
      <c r="H1151" s="11" t="str">
        <f aca="false">MID(HEX2BIN($C1151,4),2,1)</f>
        <v>1</v>
      </c>
      <c r="I1151" s="11" t="str">
        <f aca="false">MID(HEX2BIN($C1151,4),3,1)</f>
        <v>0</v>
      </c>
      <c r="J1151" s="11" t="str">
        <f aca="false">MID(HEX2BIN($C1151,4),4,1)</f>
        <v>0</v>
      </c>
      <c r="K1151" s="9" t="str">
        <f aca="false">MID(B1151,2,1)</f>
        <v>7</v>
      </c>
      <c r="L1151" s="12" t="str">
        <f aca="false">MID(HEX2BIN($K1151,4),1,1)</f>
        <v>0</v>
      </c>
      <c r="M1151" s="12" t="str">
        <f aca="false">MID(HEX2BIN($K1151,4),2,1)</f>
        <v>1</v>
      </c>
      <c r="N1151" s="12" t="str">
        <f aca="false">MID(HEX2BIN($K1151,4),3,1)</f>
        <v>1</v>
      </c>
      <c r="O1151" s="12" t="str">
        <f aca="false">MID(HEX2BIN($K1151,4),4,1)</f>
        <v>1</v>
      </c>
      <c r="P1151" s="9" t="str">
        <f aca="false">MID(B1151,3,1)</f>
        <v>D</v>
      </c>
      <c r="Q1151" s="13" t="str">
        <f aca="false">MID(HEX2BIN($P1151,4),1,1)</f>
        <v>1</v>
      </c>
      <c r="R1151" s="13" t="str">
        <f aca="false">MID(HEX2BIN($P1151,4),2,1)</f>
        <v>1</v>
      </c>
      <c r="S1151" s="13" t="str">
        <f aca="false">MID(HEX2BIN($P1151,4),3,1)</f>
        <v>0</v>
      </c>
      <c r="T1151" s="13" t="str">
        <f aca="false">MID(HEX2BIN($P1151,4),4,1)</f>
        <v>1</v>
      </c>
    </row>
    <row r="1152" customFormat="false" ht="12.8" hidden="false" customHeight="false" outlineLevel="0" collapsed="false">
      <c r="A1152" s="8" t="n">
        <v>1150</v>
      </c>
      <c r="B1152" s="9" t="str">
        <f aca="false">DEC2HEX(A1152,3)</f>
        <v>47E</v>
      </c>
      <c r="C1152" s="9" t="str">
        <f aca="false">MID(B1152,1,1)</f>
        <v>4</v>
      </c>
      <c r="D1152" s="9"/>
      <c r="E1152" s="10"/>
      <c r="F1152" s="9"/>
      <c r="G1152" s="11" t="str">
        <f aca="false">MID(HEX2BIN($C1152,4),1,1)</f>
        <v>0</v>
      </c>
      <c r="H1152" s="11" t="str">
        <f aca="false">MID(HEX2BIN($C1152,4),2,1)</f>
        <v>1</v>
      </c>
      <c r="I1152" s="11" t="str">
        <f aca="false">MID(HEX2BIN($C1152,4),3,1)</f>
        <v>0</v>
      </c>
      <c r="J1152" s="11" t="str">
        <f aca="false">MID(HEX2BIN($C1152,4),4,1)</f>
        <v>0</v>
      </c>
      <c r="K1152" s="9" t="str">
        <f aca="false">MID(B1152,2,1)</f>
        <v>7</v>
      </c>
      <c r="L1152" s="12" t="str">
        <f aca="false">MID(HEX2BIN($K1152,4),1,1)</f>
        <v>0</v>
      </c>
      <c r="M1152" s="12" t="str">
        <f aca="false">MID(HEX2BIN($K1152,4),2,1)</f>
        <v>1</v>
      </c>
      <c r="N1152" s="12" t="str">
        <f aca="false">MID(HEX2BIN($K1152,4),3,1)</f>
        <v>1</v>
      </c>
      <c r="O1152" s="12" t="str">
        <f aca="false">MID(HEX2BIN($K1152,4),4,1)</f>
        <v>1</v>
      </c>
      <c r="P1152" s="9" t="str">
        <f aca="false">MID(B1152,3,1)</f>
        <v>E</v>
      </c>
      <c r="Q1152" s="13" t="str">
        <f aca="false">MID(HEX2BIN($P1152,4),1,1)</f>
        <v>1</v>
      </c>
      <c r="R1152" s="13" t="str">
        <f aca="false">MID(HEX2BIN($P1152,4),2,1)</f>
        <v>1</v>
      </c>
      <c r="S1152" s="13" t="str">
        <f aca="false">MID(HEX2BIN($P1152,4),3,1)</f>
        <v>1</v>
      </c>
      <c r="T1152" s="13" t="str">
        <f aca="false">MID(HEX2BIN($P1152,4),4,1)</f>
        <v>0</v>
      </c>
    </row>
    <row r="1153" customFormat="false" ht="12.8" hidden="false" customHeight="false" outlineLevel="0" collapsed="false">
      <c r="A1153" s="8" t="n">
        <v>1151</v>
      </c>
      <c r="B1153" s="9" t="str">
        <f aca="false">DEC2HEX(A1153,3)</f>
        <v>47F</v>
      </c>
      <c r="C1153" s="9" t="str">
        <f aca="false">MID(B1153,1,1)</f>
        <v>4</v>
      </c>
      <c r="D1153" s="9"/>
      <c r="E1153" s="10"/>
      <c r="F1153" s="9"/>
      <c r="G1153" s="11" t="str">
        <f aca="false">MID(HEX2BIN($C1153,4),1,1)</f>
        <v>0</v>
      </c>
      <c r="H1153" s="11" t="str">
        <f aca="false">MID(HEX2BIN($C1153,4),2,1)</f>
        <v>1</v>
      </c>
      <c r="I1153" s="11" t="str">
        <f aca="false">MID(HEX2BIN($C1153,4),3,1)</f>
        <v>0</v>
      </c>
      <c r="J1153" s="11" t="str">
        <f aca="false">MID(HEX2BIN($C1153,4),4,1)</f>
        <v>0</v>
      </c>
      <c r="K1153" s="9" t="str">
        <f aca="false">MID(B1153,2,1)</f>
        <v>7</v>
      </c>
      <c r="L1153" s="12" t="str">
        <f aca="false">MID(HEX2BIN($K1153,4),1,1)</f>
        <v>0</v>
      </c>
      <c r="M1153" s="12" t="str">
        <f aca="false">MID(HEX2BIN($K1153,4),2,1)</f>
        <v>1</v>
      </c>
      <c r="N1153" s="12" t="str">
        <f aca="false">MID(HEX2BIN($K1153,4),3,1)</f>
        <v>1</v>
      </c>
      <c r="O1153" s="12" t="str">
        <f aca="false">MID(HEX2BIN($K1153,4),4,1)</f>
        <v>1</v>
      </c>
      <c r="P1153" s="9" t="str">
        <f aca="false">MID(B1153,3,1)</f>
        <v>F</v>
      </c>
      <c r="Q1153" s="13" t="str">
        <f aca="false">MID(HEX2BIN($P1153,4),1,1)</f>
        <v>1</v>
      </c>
      <c r="R1153" s="13" t="str">
        <f aca="false">MID(HEX2BIN($P1153,4),2,1)</f>
        <v>1</v>
      </c>
      <c r="S1153" s="13" t="str">
        <f aca="false">MID(HEX2BIN($P1153,4),3,1)</f>
        <v>1</v>
      </c>
      <c r="T1153" s="13" t="str">
        <f aca="false">MID(HEX2BIN($P1153,4),4,1)</f>
        <v>1</v>
      </c>
    </row>
    <row r="1154" customFormat="false" ht="12.8" hidden="false" customHeight="false" outlineLevel="0" collapsed="false">
      <c r="A1154" s="8" t="n">
        <v>1152</v>
      </c>
      <c r="B1154" s="9" t="str">
        <f aca="false">DEC2HEX(A1154,3)</f>
        <v>480</v>
      </c>
      <c r="C1154" s="9" t="str">
        <f aca="false">MID(B1154,1,1)</f>
        <v>4</v>
      </c>
      <c r="D1154" s="9"/>
      <c r="E1154" s="10"/>
      <c r="F1154" s="9"/>
      <c r="G1154" s="11" t="str">
        <f aca="false">MID(HEX2BIN($C1154,4),1,1)</f>
        <v>0</v>
      </c>
      <c r="H1154" s="11" t="str">
        <f aca="false">MID(HEX2BIN($C1154,4),2,1)</f>
        <v>1</v>
      </c>
      <c r="I1154" s="11" t="str">
        <f aca="false">MID(HEX2BIN($C1154,4),3,1)</f>
        <v>0</v>
      </c>
      <c r="J1154" s="11" t="str">
        <f aca="false">MID(HEX2BIN($C1154,4),4,1)</f>
        <v>0</v>
      </c>
      <c r="K1154" s="9" t="str">
        <f aca="false">MID(B1154,2,1)</f>
        <v>8</v>
      </c>
      <c r="L1154" s="12" t="str">
        <f aca="false">MID(HEX2BIN($K1154,4),1,1)</f>
        <v>1</v>
      </c>
      <c r="M1154" s="12" t="str">
        <f aca="false">MID(HEX2BIN($K1154,4),2,1)</f>
        <v>0</v>
      </c>
      <c r="N1154" s="12" t="str">
        <f aca="false">MID(HEX2BIN($K1154,4),3,1)</f>
        <v>0</v>
      </c>
      <c r="O1154" s="12" t="str">
        <f aca="false">MID(HEX2BIN($K1154,4),4,1)</f>
        <v>0</v>
      </c>
      <c r="P1154" s="9" t="str">
        <f aca="false">MID(B1154,3,1)</f>
        <v>0</v>
      </c>
      <c r="Q1154" s="13" t="str">
        <f aca="false">MID(HEX2BIN($P1154,4),1,1)</f>
        <v>0</v>
      </c>
      <c r="R1154" s="13" t="str">
        <f aca="false">MID(HEX2BIN($P1154,4),2,1)</f>
        <v>0</v>
      </c>
      <c r="S1154" s="13" t="str">
        <f aca="false">MID(HEX2BIN($P1154,4),3,1)</f>
        <v>0</v>
      </c>
      <c r="T1154" s="13" t="str">
        <f aca="false">MID(HEX2BIN($P1154,4),4,1)</f>
        <v>0</v>
      </c>
    </row>
    <row r="1155" customFormat="false" ht="12.8" hidden="false" customHeight="false" outlineLevel="0" collapsed="false">
      <c r="A1155" s="8" t="n">
        <v>1153</v>
      </c>
      <c r="B1155" s="9" t="str">
        <f aca="false">DEC2HEX(A1155,3)</f>
        <v>481</v>
      </c>
      <c r="C1155" s="9" t="str">
        <f aca="false">MID(B1155,1,1)</f>
        <v>4</v>
      </c>
      <c r="D1155" s="9"/>
      <c r="E1155" s="10"/>
      <c r="F1155" s="9"/>
      <c r="G1155" s="11" t="str">
        <f aca="false">MID(HEX2BIN($C1155,4),1,1)</f>
        <v>0</v>
      </c>
      <c r="H1155" s="11" t="str">
        <f aca="false">MID(HEX2BIN($C1155,4),2,1)</f>
        <v>1</v>
      </c>
      <c r="I1155" s="11" t="str">
        <f aca="false">MID(HEX2BIN($C1155,4),3,1)</f>
        <v>0</v>
      </c>
      <c r="J1155" s="11" t="str">
        <f aca="false">MID(HEX2BIN($C1155,4),4,1)</f>
        <v>0</v>
      </c>
      <c r="K1155" s="9" t="str">
        <f aca="false">MID(B1155,2,1)</f>
        <v>8</v>
      </c>
      <c r="L1155" s="12" t="str">
        <f aca="false">MID(HEX2BIN($K1155,4),1,1)</f>
        <v>1</v>
      </c>
      <c r="M1155" s="12" t="str">
        <f aca="false">MID(HEX2BIN($K1155,4),2,1)</f>
        <v>0</v>
      </c>
      <c r="N1155" s="12" t="str">
        <f aca="false">MID(HEX2BIN($K1155,4),3,1)</f>
        <v>0</v>
      </c>
      <c r="O1155" s="12" t="str">
        <f aca="false">MID(HEX2BIN($K1155,4),4,1)</f>
        <v>0</v>
      </c>
      <c r="P1155" s="9" t="str">
        <f aca="false">MID(B1155,3,1)</f>
        <v>1</v>
      </c>
      <c r="Q1155" s="13" t="str">
        <f aca="false">MID(HEX2BIN($P1155,4),1,1)</f>
        <v>0</v>
      </c>
      <c r="R1155" s="13" t="str">
        <f aca="false">MID(HEX2BIN($P1155,4),2,1)</f>
        <v>0</v>
      </c>
      <c r="S1155" s="13" t="str">
        <f aca="false">MID(HEX2BIN($P1155,4),3,1)</f>
        <v>0</v>
      </c>
      <c r="T1155" s="13" t="str">
        <f aca="false">MID(HEX2BIN($P1155,4),4,1)</f>
        <v>1</v>
      </c>
    </row>
    <row r="1156" customFormat="false" ht="12.8" hidden="false" customHeight="false" outlineLevel="0" collapsed="false">
      <c r="A1156" s="8" t="n">
        <v>1154</v>
      </c>
      <c r="B1156" s="9" t="str">
        <f aca="false">DEC2HEX(A1156,3)</f>
        <v>482</v>
      </c>
      <c r="C1156" s="9" t="str">
        <f aca="false">MID(B1156,1,1)</f>
        <v>4</v>
      </c>
      <c r="D1156" s="9"/>
      <c r="E1156" s="10"/>
      <c r="F1156" s="9"/>
      <c r="G1156" s="11" t="str">
        <f aca="false">MID(HEX2BIN($C1156,4),1,1)</f>
        <v>0</v>
      </c>
      <c r="H1156" s="11" t="str">
        <f aca="false">MID(HEX2BIN($C1156,4),2,1)</f>
        <v>1</v>
      </c>
      <c r="I1156" s="11" t="str">
        <f aca="false">MID(HEX2BIN($C1156,4),3,1)</f>
        <v>0</v>
      </c>
      <c r="J1156" s="11" t="str">
        <f aca="false">MID(HEX2BIN($C1156,4),4,1)</f>
        <v>0</v>
      </c>
      <c r="K1156" s="9" t="str">
        <f aca="false">MID(B1156,2,1)</f>
        <v>8</v>
      </c>
      <c r="L1156" s="12" t="str">
        <f aca="false">MID(HEX2BIN($K1156,4),1,1)</f>
        <v>1</v>
      </c>
      <c r="M1156" s="12" t="str">
        <f aca="false">MID(HEX2BIN($K1156,4),2,1)</f>
        <v>0</v>
      </c>
      <c r="N1156" s="12" t="str">
        <f aca="false">MID(HEX2BIN($K1156,4),3,1)</f>
        <v>0</v>
      </c>
      <c r="O1156" s="12" t="str">
        <f aca="false">MID(HEX2BIN($K1156,4),4,1)</f>
        <v>0</v>
      </c>
      <c r="P1156" s="9" t="str">
        <f aca="false">MID(B1156,3,1)</f>
        <v>2</v>
      </c>
      <c r="Q1156" s="13" t="str">
        <f aca="false">MID(HEX2BIN($P1156,4),1,1)</f>
        <v>0</v>
      </c>
      <c r="R1156" s="13" t="str">
        <f aca="false">MID(HEX2BIN($P1156,4),2,1)</f>
        <v>0</v>
      </c>
      <c r="S1156" s="13" t="str">
        <f aca="false">MID(HEX2BIN($P1156,4),3,1)</f>
        <v>1</v>
      </c>
      <c r="T1156" s="13" t="str">
        <f aca="false">MID(HEX2BIN($P1156,4),4,1)</f>
        <v>0</v>
      </c>
    </row>
    <row r="1157" customFormat="false" ht="12.8" hidden="false" customHeight="false" outlineLevel="0" collapsed="false">
      <c r="A1157" s="8" t="n">
        <v>1155</v>
      </c>
      <c r="B1157" s="9" t="str">
        <f aca="false">DEC2HEX(A1157,3)</f>
        <v>483</v>
      </c>
      <c r="C1157" s="9" t="str">
        <f aca="false">MID(B1157,1,1)</f>
        <v>4</v>
      </c>
      <c r="D1157" s="9"/>
      <c r="E1157" s="10"/>
      <c r="F1157" s="9"/>
      <c r="G1157" s="11" t="str">
        <f aca="false">MID(HEX2BIN($C1157,4),1,1)</f>
        <v>0</v>
      </c>
      <c r="H1157" s="11" t="str">
        <f aca="false">MID(HEX2BIN($C1157,4),2,1)</f>
        <v>1</v>
      </c>
      <c r="I1157" s="11" t="str">
        <f aca="false">MID(HEX2BIN($C1157,4),3,1)</f>
        <v>0</v>
      </c>
      <c r="J1157" s="11" t="str">
        <f aca="false">MID(HEX2BIN($C1157,4),4,1)</f>
        <v>0</v>
      </c>
      <c r="K1157" s="9" t="str">
        <f aca="false">MID(B1157,2,1)</f>
        <v>8</v>
      </c>
      <c r="L1157" s="12" t="str">
        <f aca="false">MID(HEX2BIN($K1157,4),1,1)</f>
        <v>1</v>
      </c>
      <c r="M1157" s="12" t="str">
        <f aca="false">MID(HEX2BIN($K1157,4),2,1)</f>
        <v>0</v>
      </c>
      <c r="N1157" s="12" t="str">
        <f aca="false">MID(HEX2BIN($K1157,4),3,1)</f>
        <v>0</v>
      </c>
      <c r="O1157" s="12" t="str">
        <f aca="false">MID(HEX2BIN($K1157,4),4,1)</f>
        <v>0</v>
      </c>
      <c r="P1157" s="9" t="str">
        <f aca="false">MID(B1157,3,1)</f>
        <v>3</v>
      </c>
      <c r="Q1157" s="13" t="str">
        <f aca="false">MID(HEX2BIN($P1157,4),1,1)</f>
        <v>0</v>
      </c>
      <c r="R1157" s="13" t="str">
        <f aca="false">MID(HEX2BIN($P1157,4),2,1)</f>
        <v>0</v>
      </c>
      <c r="S1157" s="13" t="str">
        <f aca="false">MID(HEX2BIN($P1157,4),3,1)</f>
        <v>1</v>
      </c>
      <c r="T1157" s="13" t="str">
        <f aca="false">MID(HEX2BIN($P1157,4),4,1)</f>
        <v>1</v>
      </c>
    </row>
    <row r="1158" customFormat="false" ht="12.8" hidden="false" customHeight="false" outlineLevel="0" collapsed="false">
      <c r="A1158" s="8" t="n">
        <v>1156</v>
      </c>
      <c r="B1158" s="9" t="str">
        <f aca="false">DEC2HEX(A1158,3)</f>
        <v>484</v>
      </c>
      <c r="C1158" s="9" t="str">
        <f aca="false">MID(B1158,1,1)</f>
        <v>4</v>
      </c>
      <c r="D1158" s="9"/>
      <c r="E1158" s="10"/>
      <c r="F1158" s="9"/>
      <c r="G1158" s="11" t="str">
        <f aca="false">MID(HEX2BIN($C1158,4),1,1)</f>
        <v>0</v>
      </c>
      <c r="H1158" s="11" t="str">
        <f aca="false">MID(HEX2BIN($C1158,4),2,1)</f>
        <v>1</v>
      </c>
      <c r="I1158" s="11" t="str">
        <f aca="false">MID(HEX2BIN($C1158,4),3,1)</f>
        <v>0</v>
      </c>
      <c r="J1158" s="11" t="str">
        <f aca="false">MID(HEX2BIN($C1158,4),4,1)</f>
        <v>0</v>
      </c>
      <c r="K1158" s="9" t="str">
        <f aca="false">MID(B1158,2,1)</f>
        <v>8</v>
      </c>
      <c r="L1158" s="12" t="str">
        <f aca="false">MID(HEX2BIN($K1158,4),1,1)</f>
        <v>1</v>
      </c>
      <c r="M1158" s="12" t="str">
        <f aca="false">MID(HEX2BIN($K1158,4),2,1)</f>
        <v>0</v>
      </c>
      <c r="N1158" s="12" t="str">
        <f aca="false">MID(HEX2BIN($K1158,4),3,1)</f>
        <v>0</v>
      </c>
      <c r="O1158" s="12" t="str">
        <f aca="false">MID(HEX2BIN($K1158,4),4,1)</f>
        <v>0</v>
      </c>
      <c r="P1158" s="9" t="str">
        <f aca="false">MID(B1158,3,1)</f>
        <v>4</v>
      </c>
      <c r="Q1158" s="13" t="str">
        <f aca="false">MID(HEX2BIN($P1158,4),1,1)</f>
        <v>0</v>
      </c>
      <c r="R1158" s="13" t="str">
        <f aca="false">MID(HEX2BIN($P1158,4),2,1)</f>
        <v>1</v>
      </c>
      <c r="S1158" s="13" t="str">
        <f aca="false">MID(HEX2BIN($P1158,4),3,1)</f>
        <v>0</v>
      </c>
      <c r="T1158" s="13" t="str">
        <f aca="false">MID(HEX2BIN($P1158,4),4,1)</f>
        <v>0</v>
      </c>
    </row>
    <row r="1159" customFormat="false" ht="12.8" hidden="false" customHeight="false" outlineLevel="0" collapsed="false">
      <c r="A1159" s="8" t="n">
        <v>1157</v>
      </c>
      <c r="B1159" s="9" t="str">
        <f aca="false">DEC2HEX(A1159,3)</f>
        <v>485</v>
      </c>
      <c r="C1159" s="9" t="str">
        <f aca="false">MID(B1159,1,1)</f>
        <v>4</v>
      </c>
      <c r="D1159" s="9"/>
      <c r="E1159" s="10"/>
      <c r="F1159" s="9"/>
      <c r="G1159" s="11" t="str">
        <f aca="false">MID(HEX2BIN($C1159,4),1,1)</f>
        <v>0</v>
      </c>
      <c r="H1159" s="11" t="str">
        <f aca="false">MID(HEX2BIN($C1159,4),2,1)</f>
        <v>1</v>
      </c>
      <c r="I1159" s="11" t="str">
        <f aca="false">MID(HEX2BIN($C1159,4),3,1)</f>
        <v>0</v>
      </c>
      <c r="J1159" s="11" t="str">
        <f aca="false">MID(HEX2BIN($C1159,4),4,1)</f>
        <v>0</v>
      </c>
      <c r="K1159" s="9" t="str">
        <f aca="false">MID(B1159,2,1)</f>
        <v>8</v>
      </c>
      <c r="L1159" s="12" t="str">
        <f aca="false">MID(HEX2BIN($K1159,4),1,1)</f>
        <v>1</v>
      </c>
      <c r="M1159" s="12" t="str">
        <f aca="false">MID(HEX2BIN($K1159,4),2,1)</f>
        <v>0</v>
      </c>
      <c r="N1159" s="12" t="str">
        <f aca="false">MID(HEX2BIN($K1159,4),3,1)</f>
        <v>0</v>
      </c>
      <c r="O1159" s="12" t="str">
        <f aca="false">MID(HEX2BIN($K1159,4),4,1)</f>
        <v>0</v>
      </c>
      <c r="P1159" s="9" t="str">
        <f aca="false">MID(B1159,3,1)</f>
        <v>5</v>
      </c>
      <c r="Q1159" s="13" t="str">
        <f aca="false">MID(HEX2BIN($P1159,4),1,1)</f>
        <v>0</v>
      </c>
      <c r="R1159" s="13" t="str">
        <f aca="false">MID(HEX2BIN($P1159,4),2,1)</f>
        <v>1</v>
      </c>
      <c r="S1159" s="13" t="str">
        <f aca="false">MID(HEX2BIN($P1159,4),3,1)</f>
        <v>0</v>
      </c>
      <c r="T1159" s="13" t="str">
        <f aca="false">MID(HEX2BIN($P1159,4),4,1)</f>
        <v>1</v>
      </c>
    </row>
    <row r="1160" customFormat="false" ht="12.8" hidden="false" customHeight="false" outlineLevel="0" collapsed="false">
      <c r="A1160" s="8" t="n">
        <v>1158</v>
      </c>
      <c r="B1160" s="9" t="str">
        <f aca="false">DEC2HEX(A1160,3)</f>
        <v>486</v>
      </c>
      <c r="C1160" s="9" t="str">
        <f aca="false">MID(B1160,1,1)</f>
        <v>4</v>
      </c>
      <c r="D1160" s="9"/>
      <c r="E1160" s="10"/>
      <c r="F1160" s="9"/>
      <c r="G1160" s="11" t="str">
        <f aca="false">MID(HEX2BIN($C1160,4),1,1)</f>
        <v>0</v>
      </c>
      <c r="H1160" s="11" t="str">
        <f aca="false">MID(HEX2BIN($C1160,4),2,1)</f>
        <v>1</v>
      </c>
      <c r="I1160" s="11" t="str">
        <f aca="false">MID(HEX2BIN($C1160,4),3,1)</f>
        <v>0</v>
      </c>
      <c r="J1160" s="11" t="str">
        <f aca="false">MID(HEX2BIN($C1160,4),4,1)</f>
        <v>0</v>
      </c>
      <c r="K1160" s="9" t="str">
        <f aca="false">MID(B1160,2,1)</f>
        <v>8</v>
      </c>
      <c r="L1160" s="12" t="str">
        <f aca="false">MID(HEX2BIN($K1160,4),1,1)</f>
        <v>1</v>
      </c>
      <c r="M1160" s="12" t="str">
        <f aca="false">MID(HEX2BIN($K1160,4),2,1)</f>
        <v>0</v>
      </c>
      <c r="N1160" s="12" t="str">
        <f aca="false">MID(HEX2BIN($K1160,4),3,1)</f>
        <v>0</v>
      </c>
      <c r="O1160" s="12" t="str">
        <f aca="false">MID(HEX2BIN($K1160,4),4,1)</f>
        <v>0</v>
      </c>
      <c r="P1160" s="9" t="str">
        <f aca="false">MID(B1160,3,1)</f>
        <v>6</v>
      </c>
      <c r="Q1160" s="13" t="str">
        <f aca="false">MID(HEX2BIN($P1160,4),1,1)</f>
        <v>0</v>
      </c>
      <c r="R1160" s="13" t="str">
        <f aca="false">MID(HEX2BIN($P1160,4),2,1)</f>
        <v>1</v>
      </c>
      <c r="S1160" s="13" t="str">
        <f aca="false">MID(HEX2BIN($P1160,4),3,1)</f>
        <v>1</v>
      </c>
      <c r="T1160" s="13" t="str">
        <f aca="false">MID(HEX2BIN($P1160,4),4,1)</f>
        <v>0</v>
      </c>
    </row>
    <row r="1161" customFormat="false" ht="12.8" hidden="false" customHeight="false" outlineLevel="0" collapsed="false">
      <c r="A1161" s="8" t="n">
        <v>1159</v>
      </c>
      <c r="B1161" s="9" t="str">
        <f aca="false">DEC2HEX(A1161,3)</f>
        <v>487</v>
      </c>
      <c r="C1161" s="9" t="str">
        <f aca="false">MID(B1161,1,1)</f>
        <v>4</v>
      </c>
      <c r="D1161" s="9"/>
      <c r="E1161" s="10"/>
      <c r="F1161" s="9"/>
      <c r="G1161" s="11" t="str">
        <f aca="false">MID(HEX2BIN($C1161,4),1,1)</f>
        <v>0</v>
      </c>
      <c r="H1161" s="11" t="str">
        <f aca="false">MID(HEX2BIN($C1161,4),2,1)</f>
        <v>1</v>
      </c>
      <c r="I1161" s="11" t="str">
        <f aca="false">MID(HEX2BIN($C1161,4),3,1)</f>
        <v>0</v>
      </c>
      <c r="J1161" s="11" t="str">
        <f aca="false">MID(HEX2BIN($C1161,4),4,1)</f>
        <v>0</v>
      </c>
      <c r="K1161" s="9" t="str">
        <f aca="false">MID(B1161,2,1)</f>
        <v>8</v>
      </c>
      <c r="L1161" s="12" t="str">
        <f aca="false">MID(HEX2BIN($K1161,4),1,1)</f>
        <v>1</v>
      </c>
      <c r="M1161" s="12" t="str">
        <f aca="false">MID(HEX2BIN($K1161,4),2,1)</f>
        <v>0</v>
      </c>
      <c r="N1161" s="12" t="str">
        <f aca="false">MID(HEX2BIN($K1161,4),3,1)</f>
        <v>0</v>
      </c>
      <c r="O1161" s="12" t="str">
        <f aca="false">MID(HEX2BIN($K1161,4),4,1)</f>
        <v>0</v>
      </c>
      <c r="P1161" s="9" t="str">
        <f aca="false">MID(B1161,3,1)</f>
        <v>7</v>
      </c>
      <c r="Q1161" s="13" t="str">
        <f aca="false">MID(HEX2BIN($P1161,4),1,1)</f>
        <v>0</v>
      </c>
      <c r="R1161" s="13" t="str">
        <f aca="false">MID(HEX2BIN($P1161,4),2,1)</f>
        <v>1</v>
      </c>
      <c r="S1161" s="13" t="str">
        <f aca="false">MID(HEX2BIN($P1161,4),3,1)</f>
        <v>1</v>
      </c>
      <c r="T1161" s="13" t="str">
        <f aca="false">MID(HEX2BIN($P1161,4),4,1)</f>
        <v>1</v>
      </c>
    </row>
    <row r="1162" customFormat="false" ht="12.8" hidden="false" customHeight="false" outlineLevel="0" collapsed="false">
      <c r="A1162" s="8" t="n">
        <v>1160</v>
      </c>
      <c r="B1162" s="9" t="str">
        <f aca="false">DEC2HEX(A1162,3)</f>
        <v>488</v>
      </c>
      <c r="C1162" s="9" t="str">
        <f aca="false">MID(B1162,1,1)</f>
        <v>4</v>
      </c>
      <c r="D1162" s="9"/>
      <c r="E1162" s="10"/>
      <c r="F1162" s="9"/>
      <c r="G1162" s="11" t="str">
        <f aca="false">MID(HEX2BIN($C1162,4),1,1)</f>
        <v>0</v>
      </c>
      <c r="H1162" s="11" t="str">
        <f aca="false">MID(HEX2BIN($C1162,4),2,1)</f>
        <v>1</v>
      </c>
      <c r="I1162" s="11" t="str">
        <f aca="false">MID(HEX2BIN($C1162,4),3,1)</f>
        <v>0</v>
      </c>
      <c r="J1162" s="11" t="str">
        <f aca="false">MID(HEX2BIN($C1162,4),4,1)</f>
        <v>0</v>
      </c>
      <c r="K1162" s="9" t="str">
        <f aca="false">MID(B1162,2,1)</f>
        <v>8</v>
      </c>
      <c r="L1162" s="12" t="str">
        <f aca="false">MID(HEX2BIN($K1162,4),1,1)</f>
        <v>1</v>
      </c>
      <c r="M1162" s="12" t="str">
        <f aca="false">MID(HEX2BIN($K1162,4),2,1)</f>
        <v>0</v>
      </c>
      <c r="N1162" s="12" t="str">
        <f aca="false">MID(HEX2BIN($K1162,4),3,1)</f>
        <v>0</v>
      </c>
      <c r="O1162" s="12" t="str">
        <f aca="false">MID(HEX2BIN($K1162,4),4,1)</f>
        <v>0</v>
      </c>
      <c r="P1162" s="9" t="str">
        <f aca="false">MID(B1162,3,1)</f>
        <v>8</v>
      </c>
      <c r="Q1162" s="13" t="str">
        <f aca="false">MID(HEX2BIN($P1162,4),1,1)</f>
        <v>1</v>
      </c>
      <c r="R1162" s="13" t="str">
        <f aca="false">MID(HEX2BIN($P1162,4),2,1)</f>
        <v>0</v>
      </c>
      <c r="S1162" s="13" t="str">
        <f aca="false">MID(HEX2BIN($P1162,4),3,1)</f>
        <v>0</v>
      </c>
      <c r="T1162" s="13" t="str">
        <f aca="false">MID(HEX2BIN($P1162,4),4,1)</f>
        <v>0</v>
      </c>
    </row>
    <row r="1163" customFormat="false" ht="12.8" hidden="false" customHeight="false" outlineLevel="0" collapsed="false">
      <c r="A1163" s="8" t="n">
        <v>1161</v>
      </c>
      <c r="B1163" s="9" t="str">
        <f aca="false">DEC2HEX(A1163,3)</f>
        <v>489</v>
      </c>
      <c r="C1163" s="9" t="str">
        <f aca="false">MID(B1163,1,1)</f>
        <v>4</v>
      </c>
      <c r="D1163" s="9"/>
      <c r="E1163" s="10"/>
      <c r="F1163" s="9"/>
      <c r="G1163" s="11" t="str">
        <f aca="false">MID(HEX2BIN($C1163,4),1,1)</f>
        <v>0</v>
      </c>
      <c r="H1163" s="11" t="str">
        <f aca="false">MID(HEX2BIN($C1163,4),2,1)</f>
        <v>1</v>
      </c>
      <c r="I1163" s="11" t="str">
        <f aca="false">MID(HEX2BIN($C1163,4),3,1)</f>
        <v>0</v>
      </c>
      <c r="J1163" s="11" t="str">
        <f aca="false">MID(HEX2BIN($C1163,4),4,1)</f>
        <v>0</v>
      </c>
      <c r="K1163" s="9" t="str">
        <f aca="false">MID(B1163,2,1)</f>
        <v>8</v>
      </c>
      <c r="L1163" s="12" t="str">
        <f aca="false">MID(HEX2BIN($K1163,4),1,1)</f>
        <v>1</v>
      </c>
      <c r="M1163" s="12" t="str">
        <f aca="false">MID(HEX2BIN($K1163,4),2,1)</f>
        <v>0</v>
      </c>
      <c r="N1163" s="12" t="str">
        <f aca="false">MID(HEX2BIN($K1163,4),3,1)</f>
        <v>0</v>
      </c>
      <c r="O1163" s="12" t="str">
        <f aca="false">MID(HEX2BIN($K1163,4),4,1)</f>
        <v>0</v>
      </c>
      <c r="P1163" s="9" t="str">
        <f aca="false">MID(B1163,3,1)</f>
        <v>9</v>
      </c>
      <c r="Q1163" s="13" t="str">
        <f aca="false">MID(HEX2BIN($P1163,4),1,1)</f>
        <v>1</v>
      </c>
      <c r="R1163" s="13" t="str">
        <f aca="false">MID(HEX2BIN($P1163,4),2,1)</f>
        <v>0</v>
      </c>
      <c r="S1163" s="13" t="str">
        <f aca="false">MID(HEX2BIN($P1163,4),3,1)</f>
        <v>0</v>
      </c>
      <c r="T1163" s="13" t="str">
        <f aca="false">MID(HEX2BIN($P1163,4),4,1)</f>
        <v>1</v>
      </c>
    </row>
    <row r="1164" customFormat="false" ht="12.8" hidden="false" customHeight="false" outlineLevel="0" collapsed="false">
      <c r="A1164" s="8" t="n">
        <v>1162</v>
      </c>
      <c r="B1164" s="9" t="str">
        <f aca="false">DEC2HEX(A1164,3)</f>
        <v>48A</v>
      </c>
      <c r="C1164" s="9" t="str">
        <f aca="false">MID(B1164,1,1)</f>
        <v>4</v>
      </c>
      <c r="D1164" s="9"/>
      <c r="E1164" s="10"/>
      <c r="F1164" s="9"/>
      <c r="G1164" s="11" t="str">
        <f aca="false">MID(HEX2BIN($C1164,4),1,1)</f>
        <v>0</v>
      </c>
      <c r="H1164" s="11" t="str">
        <f aca="false">MID(HEX2BIN($C1164,4),2,1)</f>
        <v>1</v>
      </c>
      <c r="I1164" s="11" t="str">
        <f aca="false">MID(HEX2BIN($C1164,4),3,1)</f>
        <v>0</v>
      </c>
      <c r="J1164" s="11" t="str">
        <f aca="false">MID(HEX2BIN($C1164,4),4,1)</f>
        <v>0</v>
      </c>
      <c r="K1164" s="9" t="str">
        <f aca="false">MID(B1164,2,1)</f>
        <v>8</v>
      </c>
      <c r="L1164" s="12" t="str">
        <f aca="false">MID(HEX2BIN($K1164,4),1,1)</f>
        <v>1</v>
      </c>
      <c r="M1164" s="12" t="str">
        <f aca="false">MID(HEX2BIN($K1164,4),2,1)</f>
        <v>0</v>
      </c>
      <c r="N1164" s="12" t="str">
        <f aca="false">MID(HEX2BIN($K1164,4),3,1)</f>
        <v>0</v>
      </c>
      <c r="O1164" s="12" t="str">
        <f aca="false">MID(HEX2BIN($K1164,4),4,1)</f>
        <v>0</v>
      </c>
      <c r="P1164" s="9" t="str">
        <f aca="false">MID(B1164,3,1)</f>
        <v>A</v>
      </c>
      <c r="Q1164" s="13" t="str">
        <f aca="false">MID(HEX2BIN($P1164,4),1,1)</f>
        <v>1</v>
      </c>
      <c r="R1164" s="13" t="str">
        <f aca="false">MID(HEX2BIN($P1164,4),2,1)</f>
        <v>0</v>
      </c>
      <c r="S1164" s="13" t="str">
        <f aca="false">MID(HEX2BIN($P1164,4),3,1)</f>
        <v>1</v>
      </c>
      <c r="T1164" s="13" t="str">
        <f aca="false">MID(HEX2BIN($P1164,4),4,1)</f>
        <v>0</v>
      </c>
    </row>
    <row r="1165" customFormat="false" ht="12.8" hidden="false" customHeight="false" outlineLevel="0" collapsed="false">
      <c r="A1165" s="8" t="n">
        <v>1163</v>
      </c>
      <c r="B1165" s="9" t="str">
        <f aca="false">DEC2HEX(A1165,3)</f>
        <v>48B</v>
      </c>
      <c r="C1165" s="9" t="str">
        <f aca="false">MID(B1165,1,1)</f>
        <v>4</v>
      </c>
      <c r="D1165" s="9"/>
      <c r="E1165" s="10"/>
      <c r="F1165" s="9"/>
      <c r="G1165" s="11" t="str">
        <f aca="false">MID(HEX2BIN($C1165,4),1,1)</f>
        <v>0</v>
      </c>
      <c r="H1165" s="11" t="str">
        <f aca="false">MID(HEX2BIN($C1165,4),2,1)</f>
        <v>1</v>
      </c>
      <c r="I1165" s="11" t="str">
        <f aca="false">MID(HEX2BIN($C1165,4),3,1)</f>
        <v>0</v>
      </c>
      <c r="J1165" s="11" t="str">
        <f aca="false">MID(HEX2BIN($C1165,4),4,1)</f>
        <v>0</v>
      </c>
      <c r="K1165" s="9" t="str">
        <f aca="false">MID(B1165,2,1)</f>
        <v>8</v>
      </c>
      <c r="L1165" s="12" t="str">
        <f aca="false">MID(HEX2BIN($K1165,4),1,1)</f>
        <v>1</v>
      </c>
      <c r="M1165" s="12" t="str">
        <f aca="false">MID(HEX2BIN($K1165,4),2,1)</f>
        <v>0</v>
      </c>
      <c r="N1165" s="12" t="str">
        <f aca="false">MID(HEX2BIN($K1165,4),3,1)</f>
        <v>0</v>
      </c>
      <c r="O1165" s="12" t="str">
        <f aca="false">MID(HEX2BIN($K1165,4),4,1)</f>
        <v>0</v>
      </c>
      <c r="P1165" s="9" t="str">
        <f aca="false">MID(B1165,3,1)</f>
        <v>B</v>
      </c>
      <c r="Q1165" s="13" t="str">
        <f aca="false">MID(HEX2BIN($P1165,4),1,1)</f>
        <v>1</v>
      </c>
      <c r="R1165" s="13" t="str">
        <f aca="false">MID(HEX2BIN($P1165,4),2,1)</f>
        <v>0</v>
      </c>
      <c r="S1165" s="13" t="str">
        <f aca="false">MID(HEX2BIN($P1165,4),3,1)</f>
        <v>1</v>
      </c>
      <c r="T1165" s="13" t="str">
        <f aca="false">MID(HEX2BIN($P1165,4),4,1)</f>
        <v>1</v>
      </c>
    </row>
    <row r="1166" customFormat="false" ht="12.8" hidden="false" customHeight="false" outlineLevel="0" collapsed="false">
      <c r="A1166" s="8" t="n">
        <v>1164</v>
      </c>
      <c r="B1166" s="9" t="str">
        <f aca="false">DEC2HEX(A1166,3)</f>
        <v>48C</v>
      </c>
      <c r="C1166" s="9" t="str">
        <f aca="false">MID(B1166,1,1)</f>
        <v>4</v>
      </c>
      <c r="D1166" s="9"/>
      <c r="E1166" s="10"/>
      <c r="F1166" s="9"/>
      <c r="G1166" s="11" t="str">
        <f aca="false">MID(HEX2BIN($C1166,4),1,1)</f>
        <v>0</v>
      </c>
      <c r="H1166" s="11" t="str">
        <f aca="false">MID(HEX2BIN($C1166,4),2,1)</f>
        <v>1</v>
      </c>
      <c r="I1166" s="11" t="str">
        <f aca="false">MID(HEX2BIN($C1166,4),3,1)</f>
        <v>0</v>
      </c>
      <c r="J1166" s="11" t="str">
        <f aca="false">MID(HEX2BIN($C1166,4),4,1)</f>
        <v>0</v>
      </c>
      <c r="K1166" s="9" t="str">
        <f aca="false">MID(B1166,2,1)</f>
        <v>8</v>
      </c>
      <c r="L1166" s="12" t="str">
        <f aca="false">MID(HEX2BIN($K1166,4),1,1)</f>
        <v>1</v>
      </c>
      <c r="M1166" s="12" t="str">
        <f aca="false">MID(HEX2BIN($K1166,4),2,1)</f>
        <v>0</v>
      </c>
      <c r="N1166" s="12" t="str">
        <f aca="false">MID(HEX2BIN($K1166,4),3,1)</f>
        <v>0</v>
      </c>
      <c r="O1166" s="12" t="str">
        <f aca="false">MID(HEX2BIN($K1166,4),4,1)</f>
        <v>0</v>
      </c>
      <c r="P1166" s="9" t="str">
        <f aca="false">MID(B1166,3,1)</f>
        <v>C</v>
      </c>
      <c r="Q1166" s="13" t="str">
        <f aca="false">MID(HEX2BIN($P1166,4),1,1)</f>
        <v>1</v>
      </c>
      <c r="R1166" s="13" t="str">
        <f aca="false">MID(HEX2BIN($P1166,4),2,1)</f>
        <v>1</v>
      </c>
      <c r="S1166" s="13" t="str">
        <f aca="false">MID(HEX2BIN($P1166,4),3,1)</f>
        <v>0</v>
      </c>
      <c r="T1166" s="13" t="str">
        <f aca="false">MID(HEX2BIN($P1166,4),4,1)</f>
        <v>0</v>
      </c>
    </row>
    <row r="1167" customFormat="false" ht="12.8" hidden="false" customHeight="false" outlineLevel="0" collapsed="false">
      <c r="A1167" s="8" t="n">
        <v>1165</v>
      </c>
      <c r="B1167" s="9" t="str">
        <f aca="false">DEC2HEX(A1167,3)</f>
        <v>48D</v>
      </c>
      <c r="C1167" s="9" t="str">
        <f aca="false">MID(B1167,1,1)</f>
        <v>4</v>
      </c>
      <c r="D1167" s="9"/>
      <c r="E1167" s="10"/>
      <c r="F1167" s="9"/>
      <c r="G1167" s="11" t="str">
        <f aca="false">MID(HEX2BIN($C1167,4),1,1)</f>
        <v>0</v>
      </c>
      <c r="H1167" s="11" t="str">
        <f aca="false">MID(HEX2BIN($C1167,4),2,1)</f>
        <v>1</v>
      </c>
      <c r="I1167" s="11" t="str">
        <f aca="false">MID(HEX2BIN($C1167,4),3,1)</f>
        <v>0</v>
      </c>
      <c r="J1167" s="11" t="str">
        <f aca="false">MID(HEX2BIN($C1167,4),4,1)</f>
        <v>0</v>
      </c>
      <c r="K1167" s="9" t="str">
        <f aca="false">MID(B1167,2,1)</f>
        <v>8</v>
      </c>
      <c r="L1167" s="12" t="str">
        <f aca="false">MID(HEX2BIN($K1167,4),1,1)</f>
        <v>1</v>
      </c>
      <c r="M1167" s="12" t="str">
        <f aca="false">MID(HEX2BIN($K1167,4),2,1)</f>
        <v>0</v>
      </c>
      <c r="N1167" s="12" t="str">
        <f aca="false">MID(HEX2BIN($K1167,4),3,1)</f>
        <v>0</v>
      </c>
      <c r="O1167" s="12" t="str">
        <f aca="false">MID(HEX2BIN($K1167,4),4,1)</f>
        <v>0</v>
      </c>
      <c r="P1167" s="9" t="str">
        <f aca="false">MID(B1167,3,1)</f>
        <v>D</v>
      </c>
      <c r="Q1167" s="13" t="str">
        <f aca="false">MID(HEX2BIN($P1167,4),1,1)</f>
        <v>1</v>
      </c>
      <c r="R1167" s="13" t="str">
        <f aca="false">MID(HEX2BIN($P1167,4),2,1)</f>
        <v>1</v>
      </c>
      <c r="S1167" s="13" t="str">
        <f aca="false">MID(HEX2BIN($P1167,4),3,1)</f>
        <v>0</v>
      </c>
      <c r="T1167" s="13" t="str">
        <f aca="false">MID(HEX2BIN($P1167,4),4,1)</f>
        <v>1</v>
      </c>
    </row>
    <row r="1168" customFormat="false" ht="12.8" hidden="false" customHeight="false" outlineLevel="0" collapsed="false">
      <c r="A1168" s="8" t="n">
        <v>1166</v>
      </c>
      <c r="B1168" s="9" t="str">
        <f aca="false">DEC2HEX(A1168,3)</f>
        <v>48E</v>
      </c>
      <c r="C1168" s="9" t="str">
        <f aca="false">MID(B1168,1,1)</f>
        <v>4</v>
      </c>
      <c r="D1168" s="9"/>
      <c r="E1168" s="10"/>
      <c r="F1168" s="9"/>
      <c r="G1168" s="11" t="str">
        <f aca="false">MID(HEX2BIN($C1168,4),1,1)</f>
        <v>0</v>
      </c>
      <c r="H1168" s="11" t="str">
        <f aca="false">MID(HEX2BIN($C1168,4),2,1)</f>
        <v>1</v>
      </c>
      <c r="I1168" s="11" t="str">
        <f aca="false">MID(HEX2BIN($C1168,4),3,1)</f>
        <v>0</v>
      </c>
      <c r="J1168" s="11" t="str">
        <f aca="false">MID(HEX2BIN($C1168,4),4,1)</f>
        <v>0</v>
      </c>
      <c r="K1168" s="9" t="str">
        <f aca="false">MID(B1168,2,1)</f>
        <v>8</v>
      </c>
      <c r="L1168" s="12" t="str">
        <f aca="false">MID(HEX2BIN($K1168,4),1,1)</f>
        <v>1</v>
      </c>
      <c r="M1168" s="12" t="str">
        <f aca="false">MID(HEX2BIN($K1168,4),2,1)</f>
        <v>0</v>
      </c>
      <c r="N1168" s="12" t="str">
        <f aca="false">MID(HEX2BIN($K1168,4),3,1)</f>
        <v>0</v>
      </c>
      <c r="O1168" s="12" t="str">
        <f aca="false">MID(HEX2BIN($K1168,4),4,1)</f>
        <v>0</v>
      </c>
      <c r="P1168" s="9" t="str">
        <f aca="false">MID(B1168,3,1)</f>
        <v>E</v>
      </c>
      <c r="Q1168" s="13" t="str">
        <f aca="false">MID(HEX2BIN($P1168,4),1,1)</f>
        <v>1</v>
      </c>
      <c r="R1168" s="13" t="str">
        <f aca="false">MID(HEX2BIN($P1168,4),2,1)</f>
        <v>1</v>
      </c>
      <c r="S1168" s="13" t="str">
        <f aca="false">MID(HEX2BIN($P1168,4),3,1)</f>
        <v>1</v>
      </c>
      <c r="T1168" s="13" t="str">
        <f aca="false">MID(HEX2BIN($P1168,4),4,1)</f>
        <v>0</v>
      </c>
    </row>
    <row r="1169" customFormat="false" ht="12.8" hidden="false" customHeight="false" outlineLevel="0" collapsed="false">
      <c r="A1169" s="8" t="n">
        <v>1167</v>
      </c>
      <c r="B1169" s="9" t="str">
        <f aca="false">DEC2HEX(A1169,3)</f>
        <v>48F</v>
      </c>
      <c r="C1169" s="9" t="str">
        <f aca="false">MID(B1169,1,1)</f>
        <v>4</v>
      </c>
      <c r="D1169" s="9"/>
      <c r="E1169" s="10"/>
      <c r="F1169" s="9"/>
      <c r="G1169" s="11" t="str">
        <f aca="false">MID(HEX2BIN($C1169,4),1,1)</f>
        <v>0</v>
      </c>
      <c r="H1169" s="11" t="str">
        <f aca="false">MID(HEX2BIN($C1169,4),2,1)</f>
        <v>1</v>
      </c>
      <c r="I1169" s="11" t="str">
        <f aca="false">MID(HEX2BIN($C1169,4),3,1)</f>
        <v>0</v>
      </c>
      <c r="J1169" s="11" t="str">
        <f aca="false">MID(HEX2BIN($C1169,4),4,1)</f>
        <v>0</v>
      </c>
      <c r="K1169" s="9" t="str">
        <f aca="false">MID(B1169,2,1)</f>
        <v>8</v>
      </c>
      <c r="L1169" s="12" t="str">
        <f aca="false">MID(HEX2BIN($K1169,4),1,1)</f>
        <v>1</v>
      </c>
      <c r="M1169" s="12" t="str">
        <f aca="false">MID(HEX2BIN($K1169,4),2,1)</f>
        <v>0</v>
      </c>
      <c r="N1169" s="12" t="str">
        <f aca="false">MID(HEX2BIN($K1169,4),3,1)</f>
        <v>0</v>
      </c>
      <c r="O1169" s="12" t="str">
        <f aca="false">MID(HEX2BIN($K1169,4),4,1)</f>
        <v>0</v>
      </c>
      <c r="P1169" s="9" t="str">
        <f aca="false">MID(B1169,3,1)</f>
        <v>F</v>
      </c>
      <c r="Q1169" s="13" t="str">
        <f aca="false">MID(HEX2BIN($P1169,4),1,1)</f>
        <v>1</v>
      </c>
      <c r="R1169" s="13" t="str">
        <f aca="false">MID(HEX2BIN($P1169,4),2,1)</f>
        <v>1</v>
      </c>
      <c r="S1169" s="13" t="str">
        <f aca="false">MID(HEX2BIN($P1169,4),3,1)</f>
        <v>1</v>
      </c>
      <c r="T1169" s="13" t="str">
        <f aca="false">MID(HEX2BIN($P1169,4),4,1)</f>
        <v>1</v>
      </c>
    </row>
    <row r="1170" customFormat="false" ht="12.8" hidden="false" customHeight="false" outlineLevel="0" collapsed="false">
      <c r="A1170" s="8" t="n">
        <v>1168</v>
      </c>
      <c r="B1170" s="9" t="str">
        <f aca="false">DEC2HEX(A1170,3)</f>
        <v>490</v>
      </c>
      <c r="C1170" s="9" t="str">
        <f aca="false">MID(B1170,1,1)</f>
        <v>4</v>
      </c>
      <c r="D1170" s="9"/>
      <c r="E1170" s="10"/>
      <c r="F1170" s="9"/>
      <c r="G1170" s="11" t="str">
        <f aca="false">MID(HEX2BIN($C1170,4),1,1)</f>
        <v>0</v>
      </c>
      <c r="H1170" s="11" t="str">
        <f aca="false">MID(HEX2BIN($C1170,4),2,1)</f>
        <v>1</v>
      </c>
      <c r="I1170" s="11" t="str">
        <f aca="false">MID(HEX2BIN($C1170,4),3,1)</f>
        <v>0</v>
      </c>
      <c r="J1170" s="11" t="str">
        <f aca="false">MID(HEX2BIN($C1170,4),4,1)</f>
        <v>0</v>
      </c>
      <c r="K1170" s="9" t="str">
        <f aca="false">MID(B1170,2,1)</f>
        <v>9</v>
      </c>
      <c r="L1170" s="12" t="str">
        <f aca="false">MID(HEX2BIN($K1170,4),1,1)</f>
        <v>1</v>
      </c>
      <c r="M1170" s="12" t="str">
        <f aca="false">MID(HEX2BIN($K1170,4),2,1)</f>
        <v>0</v>
      </c>
      <c r="N1170" s="12" t="str">
        <f aca="false">MID(HEX2BIN($K1170,4),3,1)</f>
        <v>0</v>
      </c>
      <c r="O1170" s="12" t="str">
        <f aca="false">MID(HEX2BIN($K1170,4),4,1)</f>
        <v>1</v>
      </c>
      <c r="P1170" s="9" t="str">
        <f aca="false">MID(B1170,3,1)</f>
        <v>0</v>
      </c>
      <c r="Q1170" s="13" t="str">
        <f aca="false">MID(HEX2BIN($P1170,4),1,1)</f>
        <v>0</v>
      </c>
      <c r="R1170" s="13" t="str">
        <f aca="false">MID(HEX2BIN($P1170,4),2,1)</f>
        <v>0</v>
      </c>
      <c r="S1170" s="13" t="str">
        <f aca="false">MID(HEX2BIN($P1170,4),3,1)</f>
        <v>0</v>
      </c>
      <c r="T1170" s="13" t="str">
        <f aca="false">MID(HEX2BIN($P1170,4),4,1)</f>
        <v>0</v>
      </c>
    </row>
    <row r="1171" customFormat="false" ht="12.8" hidden="false" customHeight="false" outlineLevel="0" collapsed="false">
      <c r="A1171" s="8" t="n">
        <v>1169</v>
      </c>
      <c r="B1171" s="9" t="str">
        <f aca="false">DEC2HEX(A1171,3)</f>
        <v>491</v>
      </c>
      <c r="C1171" s="9" t="str">
        <f aca="false">MID(B1171,1,1)</f>
        <v>4</v>
      </c>
      <c r="D1171" s="9"/>
      <c r="E1171" s="10"/>
      <c r="F1171" s="9"/>
      <c r="G1171" s="11" t="str">
        <f aca="false">MID(HEX2BIN($C1171,4),1,1)</f>
        <v>0</v>
      </c>
      <c r="H1171" s="11" t="str">
        <f aca="false">MID(HEX2BIN($C1171,4),2,1)</f>
        <v>1</v>
      </c>
      <c r="I1171" s="11" t="str">
        <f aca="false">MID(HEX2BIN($C1171,4),3,1)</f>
        <v>0</v>
      </c>
      <c r="J1171" s="11" t="str">
        <f aca="false">MID(HEX2BIN($C1171,4),4,1)</f>
        <v>0</v>
      </c>
      <c r="K1171" s="9" t="str">
        <f aca="false">MID(B1171,2,1)</f>
        <v>9</v>
      </c>
      <c r="L1171" s="12" t="str">
        <f aca="false">MID(HEX2BIN($K1171,4),1,1)</f>
        <v>1</v>
      </c>
      <c r="M1171" s="12" t="str">
        <f aca="false">MID(HEX2BIN($K1171,4),2,1)</f>
        <v>0</v>
      </c>
      <c r="N1171" s="12" t="str">
        <f aca="false">MID(HEX2BIN($K1171,4),3,1)</f>
        <v>0</v>
      </c>
      <c r="O1171" s="12" t="str">
        <f aca="false">MID(HEX2BIN($K1171,4),4,1)</f>
        <v>1</v>
      </c>
      <c r="P1171" s="9" t="str">
        <f aca="false">MID(B1171,3,1)</f>
        <v>1</v>
      </c>
      <c r="Q1171" s="13" t="str">
        <f aca="false">MID(HEX2BIN($P1171,4),1,1)</f>
        <v>0</v>
      </c>
      <c r="R1171" s="13" t="str">
        <f aca="false">MID(HEX2BIN($P1171,4),2,1)</f>
        <v>0</v>
      </c>
      <c r="S1171" s="13" t="str">
        <f aca="false">MID(HEX2BIN($P1171,4),3,1)</f>
        <v>0</v>
      </c>
      <c r="T1171" s="13" t="str">
        <f aca="false">MID(HEX2BIN($P1171,4),4,1)</f>
        <v>1</v>
      </c>
    </row>
    <row r="1172" customFormat="false" ht="12.8" hidden="false" customHeight="false" outlineLevel="0" collapsed="false">
      <c r="A1172" s="8" t="n">
        <v>1170</v>
      </c>
      <c r="B1172" s="9" t="str">
        <f aca="false">DEC2HEX(A1172,3)</f>
        <v>492</v>
      </c>
      <c r="C1172" s="9" t="str">
        <f aca="false">MID(B1172,1,1)</f>
        <v>4</v>
      </c>
      <c r="D1172" s="9"/>
      <c r="E1172" s="10"/>
      <c r="F1172" s="9"/>
      <c r="G1172" s="11" t="str">
        <f aca="false">MID(HEX2BIN($C1172,4),1,1)</f>
        <v>0</v>
      </c>
      <c r="H1172" s="11" t="str">
        <f aca="false">MID(HEX2BIN($C1172,4),2,1)</f>
        <v>1</v>
      </c>
      <c r="I1172" s="11" t="str">
        <f aca="false">MID(HEX2BIN($C1172,4),3,1)</f>
        <v>0</v>
      </c>
      <c r="J1172" s="11" t="str">
        <f aca="false">MID(HEX2BIN($C1172,4),4,1)</f>
        <v>0</v>
      </c>
      <c r="K1172" s="9" t="str">
        <f aca="false">MID(B1172,2,1)</f>
        <v>9</v>
      </c>
      <c r="L1172" s="12" t="str">
        <f aca="false">MID(HEX2BIN($K1172,4),1,1)</f>
        <v>1</v>
      </c>
      <c r="M1172" s="12" t="str">
        <f aca="false">MID(HEX2BIN($K1172,4),2,1)</f>
        <v>0</v>
      </c>
      <c r="N1172" s="12" t="str">
        <f aca="false">MID(HEX2BIN($K1172,4),3,1)</f>
        <v>0</v>
      </c>
      <c r="O1172" s="12" t="str">
        <f aca="false">MID(HEX2BIN($K1172,4),4,1)</f>
        <v>1</v>
      </c>
      <c r="P1172" s="9" t="str">
        <f aca="false">MID(B1172,3,1)</f>
        <v>2</v>
      </c>
      <c r="Q1172" s="13" t="str">
        <f aca="false">MID(HEX2BIN($P1172,4),1,1)</f>
        <v>0</v>
      </c>
      <c r="R1172" s="13" t="str">
        <f aca="false">MID(HEX2BIN($P1172,4),2,1)</f>
        <v>0</v>
      </c>
      <c r="S1172" s="13" t="str">
        <f aca="false">MID(HEX2BIN($P1172,4),3,1)</f>
        <v>1</v>
      </c>
      <c r="T1172" s="13" t="str">
        <f aca="false">MID(HEX2BIN($P1172,4),4,1)</f>
        <v>0</v>
      </c>
    </row>
    <row r="1173" customFormat="false" ht="12.8" hidden="false" customHeight="false" outlineLevel="0" collapsed="false">
      <c r="A1173" s="8" t="n">
        <v>1171</v>
      </c>
      <c r="B1173" s="9" t="str">
        <f aca="false">DEC2HEX(A1173,3)</f>
        <v>493</v>
      </c>
      <c r="C1173" s="9" t="str">
        <f aca="false">MID(B1173,1,1)</f>
        <v>4</v>
      </c>
      <c r="D1173" s="9"/>
      <c r="E1173" s="10"/>
      <c r="F1173" s="9"/>
      <c r="G1173" s="11" t="str">
        <f aca="false">MID(HEX2BIN($C1173,4),1,1)</f>
        <v>0</v>
      </c>
      <c r="H1173" s="11" t="str">
        <f aca="false">MID(HEX2BIN($C1173,4),2,1)</f>
        <v>1</v>
      </c>
      <c r="I1173" s="11" t="str">
        <f aca="false">MID(HEX2BIN($C1173,4),3,1)</f>
        <v>0</v>
      </c>
      <c r="J1173" s="11" t="str">
        <f aca="false">MID(HEX2BIN($C1173,4),4,1)</f>
        <v>0</v>
      </c>
      <c r="K1173" s="9" t="str">
        <f aca="false">MID(B1173,2,1)</f>
        <v>9</v>
      </c>
      <c r="L1173" s="12" t="str">
        <f aca="false">MID(HEX2BIN($K1173,4),1,1)</f>
        <v>1</v>
      </c>
      <c r="M1173" s="12" t="str">
        <f aca="false">MID(HEX2BIN($K1173,4),2,1)</f>
        <v>0</v>
      </c>
      <c r="N1173" s="12" t="str">
        <f aca="false">MID(HEX2BIN($K1173,4),3,1)</f>
        <v>0</v>
      </c>
      <c r="O1173" s="12" t="str">
        <f aca="false">MID(HEX2BIN($K1173,4),4,1)</f>
        <v>1</v>
      </c>
      <c r="P1173" s="9" t="str">
        <f aca="false">MID(B1173,3,1)</f>
        <v>3</v>
      </c>
      <c r="Q1173" s="13" t="str">
        <f aca="false">MID(HEX2BIN($P1173,4),1,1)</f>
        <v>0</v>
      </c>
      <c r="R1173" s="13" t="str">
        <f aca="false">MID(HEX2BIN($P1173,4),2,1)</f>
        <v>0</v>
      </c>
      <c r="S1173" s="13" t="str">
        <f aca="false">MID(HEX2BIN($P1173,4),3,1)</f>
        <v>1</v>
      </c>
      <c r="T1173" s="13" t="str">
        <f aca="false">MID(HEX2BIN($P1173,4),4,1)</f>
        <v>1</v>
      </c>
    </row>
    <row r="1174" customFormat="false" ht="12.8" hidden="false" customHeight="false" outlineLevel="0" collapsed="false">
      <c r="A1174" s="8" t="n">
        <v>1172</v>
      </c>
      <c r="B1174" s="9" t="str">
        <f aca="false">DEC2HEX(A1174,3)</f>
        <v>494</v>
      </c>
      <c r="C1174" s="9" t="str">
        <f aca="false">MID(B1174,1,1)</f>
        <v>4</v>
      </c>
      <c r="D1174" s="9"/>
      <c r="E1174" s="10"/>
      <c r="F1174" s="9"/>
      <c r="G1174" s="11" t="str">
        <f aca="false">MID(HEX2BIN($C1174,4),1,1)</f>
        <v>0</v>
      </c>
      <c r="H1174" s="11" t="str">
        <f aca="false">MID(HEX2BIN($C1174,4),2,1)</f>
        <v>1</v>
      </c>
      <c r="I1174" s="11" t="str">
        <f aca="false">MID(HEX2BIN($C1174,4),3,1)</f>
        <v>0</v>
      </c>
      <c r="J1174" s="11" t="str">
        <f aca="false">MID(HEX2BIN($C1174,4),4,1)</f>
        <v>0</v>
      </c>
      <c r="K1174" s="9" t="str">
        <f aca="false">MID(B1174,2,1)</f>
        <v>9</v>
      </c>
      <c r="L1174" s="12" t="str">
        <f aca="false">MID(HEX2BIN($K1174,4),1,1)</f>
        <v>1</v>
      </c>
      <c r="M1174" s="12" t="str">
        <f aca="false">MID(HEX2BIN($K1174,4),2,1)</f>
        <v>0</v>
      </c>
      <c r="N1174" s="12" t="str">
        <f aca="false">MID(HEX2BIN($K1174,4),3,1)</f>
        <v>0</v>
      </c>
      <c r="O1174" s="12" t="str">
        <f aca="false">MID(HEX2BIN($K1174,4),4,1)</f>
        <v>1</v>
      </c>
      <c r="P1174" s="9" t="str">
        <f aca="false">MID(B1174,3,1)</f>
        <v>4</v>
      </c>
      <c r="Q1174" s="13" t="str">
        <f aca="false">MID(HEX2BIN($P1174,4),1,1)</f>
        <v>0</v>
      </c>
      <c r="R1174" s="13" t="str">
        <f aca="false">MID(HEX2BIN($P1174,4),2,1)</f>
        <v>1</v>
      </c>
      <c r="S1174" s="13" t="str">
        <f aca="false">MID(HEX2BIN($P1174,4),3,1)</f>
        <v>0</v>
      </c>
      <c r="T1174" s="13" t="str">
        <f aca="false">MID(HEX2BIN($P1174,4),4,1)</f>
        <v>0</v>
      </c>
    </row>
    <row r="1175" customFormat="false" ht="12.8" hidden="false" customHeight="false" outlineLevel="0" collapsed="false">
      <c r="A1175" s="8" t="n">
        <v>1173</v>
      </c>
      <c r="B1175" s="9" t="str">
        <f aca="false">DEC2HEX(A1175,3)</f>
        <v>495</v>
      </c>
      <c r="C1175" s="9" t="str">
        <f aca="false">MID(B1175,1,1)</f>
        <v>4</v>
      </c>
      <c r="D1175" s="9"/>
      <c r="E1175" s="10"/>
      <c r="F1175" s="9"/>
      <c r="G1175" s="11" t="str">
        <f aca="false">MID(HEX2BIN($C1175,4),1,1)</f>
        <v>0</v>
      </c>
      <c r="H1175" s="11" t="str">
        <f aca="false">MID(HEX2BIN($C1175,4),2,1)</f>
        <v>1</v>
      </c>
      <c r="I1175" s="11" t="str">
        <f aca="false">MID(HEX2BIN($C1175,4),3,1)</f>
        <v>0</v>
      </c>
      <c r="J1175" s="11" t="str">
        <f aca="false">MID(HEX2BIN($C1175,4),4,1)</f>
        <v>0</v>
      </c>
      <c r="K1175" s="9" t="str">
        <f aca="false">MID(B1175,2,1)</f>
        <v>9</v>
      </c>
      <c r="L1175" s="12" t="str">
        <f aca="false">MID(HEX2BIN($K1175,4),1,1)</f>
        <v>1</v>
      </c>
      <c r="M1175" s="12" t="str">
        <f aca="false">MID(HEX2BIN($K1175,4),2,1)</f>
        <v>0</v>
      </c>
      <c r="N1175" s="12" t="str">
        <f aca="false">MID(HEX2BIN($K1175,4),3,1)</f>
        <v>0</v>
      </c>
      <c r="O1175" s="12" t="str">
        <f aca="false">MID(HEX2BIN($K1175,4),4,1)</f>
        <v>1</v>
      </c>
      <c r="P1175" s="9" t="str">
        <f aca="false">MID(B1175,3,1)</f>
        <v>5</v>
      </c>
      <c r="Q1175" s="13" t="str">
        <f aca="false">MID(HEX2BIN($P1175,4),1,1)</f>
        <v>0</v>
      </c>
      <c r="R1175" s="13" t="str">
        <f aca="false">MID(HEX2BIN($P1175,4),2,1)</f>
        <v>1</v>
      </c>
      <c r="S1175" s="13" t="str">
        <f aca="false">MID(HEX2BIN($P1175,4),3,1)</f>
        <v>0</v>
      </c>
      <c r="T1175" s="13" t="str">
        <f aca="false">MID(HEX2BIN($P1175,4),4,1)</f>
        <v>1</v>
      </c>
    </row>
    <row r="1176" customFormat="false" ht="12.8" hidden="false" customHeight="false" outlineLevel="0" collapsed="false">
      <c r="A1176" s="8" t="n">
        <v>1174</v>
      </c>
      <c r="B1176" s="9" t="str">
        <f aca="false">DEC2HEX(A1176,3)</f>
        <v>496</v>
      </c>
      <c r="C1176" s="9" t="str">
        <f aca="false">MID(B1176,1,1)</f>
        <v>4</v>
      </c>
      <c r="D1176" s="9"/>
      <c r="E1176" s="10"/>
      <c r="F1176" s="9"/>
      <c r="G1176" s="11" t="str">
        <f aca="false">MID(HEX2BIN($C1176,4),1,1)</f>
        <v>0</v>
      </c>
      <c r="H1176" s="11" t="str">
        <f aca="false">MID(HEX2BIN($C1176,4),2,1)</f>
        <v>1</v>
      </c>
      <c r="I1176" s="11" t="str">
        <f aca="false">MID(HEX2BIN($C1176,4),3,1)</f>
        <v>0</v>
      </c>
      <c r="J1176" s="11" t="str">
        <f aca="false">MID(HEX2BIN($C1176,4),4,1)</f>
        <v>0</v>
      </c>
      <c r="K1176" s="9" t="str">
        <f aca="false">MID(B1176,2,1)</f>
        <v>9</v>
      </c>
      <c r="L1176" s="12" t="str">
        <f aca="false">MID(HEX2BIN($K1176,4),1,1)</f>
        <v>1</v>
      </c>
      <c r="M1176" s="12" t="str">
        <f aca="false">MID(HEX2BIN($K1176,4),2,1)</f>
        <v>0</v>
      </c>
      <c r="N1176" s="12" t="str">
        <f aca="false">MID(HEX2BIN($K1176,4),3,1)</f>
        <v>0</v>
      </c>
      <c r="O1176" s="12" t="str">
        <f aca="false">MID(HEX2BIN($K1176,4),4,1)</f>
        <v>1</v>
      </c>
      <c r="P1176" s="9" t="str">
        <f aca="false">MID(B1176,3,1)</f>
        <v>6</v>
      </c>
      <c r="Q1176" s="13" t="str">
        <f aca="false">MID(HEX2BIN($P1176,4),1,1)</f>
        <v>0</v>
      </c>
      <c r="R1176" s="13" t="str">
        <f aca="false">MID(HEX2BIN($P1176,4),2,1)</f>
        <v>1</v>
      </c>
      <c r="S1176" s="13" t="str">
        <f aca="false">MID(HEX2BIN($P1176,4),3,1)</f>
        <v>1</v>
      </c>
      <c r="T1176" s="13" t="str">
        <f aca="false">MID(HEX2BIN($P1176,4),4,1)</f>
        <v>0</v>
      </c>
    </row>
    <row r="1177" customFormat="false" ht="12.8" hidden="false" customHeight="false" outlineLevel="0" collapsed="false">
      <c r="A1177" s="8" t="n">
        <v>1175</v>
      </c>
      <c r="B1177" s="9" t="str">
        <f aca="false">DEC2HEX(A1177,3)</f>
        <v>497</v>
      </c>
      <c r="C1177" s="9" t="str">
        <f aca="false">MID(B1177,1,1)</f>
        <v>4</v>
      </c>
      <c r="D1177" s="9"/>
      <c r="E1177" s="10"/>
      <c r="F1177" s="9"/>
      <c r="G1177" s="11" t="str">
        <f aca="false">MID(HEX2BIN($C1177,4),1,1)</f>
        <v>0</v>
      </c>
      <c r="H1177" s="11" t="str">
        <f aca="false">MID(HEX2BIN($C1177,4),2,1)</f>
        <v>1</v>
      </c>
      <c r="I1177" s="11" t="str">
        <f aca="false">MID(HEX2BIN($C1177,4),3,1)</f>
        <v>0</v>
      </c>
      <c r="J1177" s="11" t="str">
        <f aca="false">MID(HEX2BIN($C1177,4),4,1)</f>
        <v>0</v>
      </c>
      <c r="K1177" s="9" t="str">
        <f aca="false">MID(B1177,2,1)</f>
        <v>9</v>
      </c>
      <c r="L1177" s="12" t="str">
        <f aca="false">MID(HEX2BIN($K1177,4),1,1)</f>
        <v>1</v>
      </c>
      <c r="M1177" s="12" t="str">
        <f aca="false">MID(HEX2BIN($K1177,4),2,1)</f>
        <v>0</v>
      </c>
      <c r="N1177" s="12" t="str">
        <f aca="false">MID(HEX2BIN($K1177,4),3,1)</f>
        <v>0</v>
      </c>
      <c r="O1177" s="12" t="str">
        <f aca="false">MID(HEX2BIN($K1177,4),4,1)</f>
        <v>1</v>
      </c>
      <c r="P1177" s="9" t="str">
        <f aca="false">MID(B1177,3,1)</f>
        <v>7</v>
      </c>
      <c r="Q1177" s="13" t="str">
        <f aca="false">MID(HEX2BIN($P1177,4),1,1)</f>
        <v>0</v>
      </c>
      <c r="R1177" s="13" t="str">
        <f aca="false">MID(HEX2BIN($P1177,4),2,1)</f>
        <v>1</v>
      </c>
      <c r="S1177" s="13" t="str">
        <f aca="false">MID(HEX2BIN($P1177,4),3,1)</f>
        <v>1</v>
      </c>
      <c r="T1177" s="13" t="str">
        <f aca="false">MID(HEX2BIN($P1177,4),4,1)</f>
        <v>1</v>
      </c>
    </row>
    <row r="1178" customFormat="false" ht="12.8" hidden="false" customHeight="false" outlineLevel="0" collapsed="false">
      <c r="A1178" s="8" t="n">
        <v>1176</v>
      </c>
      <c r="B1178" s="9" t="str">
        <f aca="false">DEC2HEX(A1178,3)</f>
        <v>498</v>
      </c>
      <c r="C1178" s="9" t="str">
        <f aca="false">MID(B1178,1,1)</f>
        <v>4</v>
      </c>
      <c r="D1178" s="9"/>
      <c r="E1178" s="10"/>
      <c r="F1178" s="9"/>
      <c r="G1178" s="11" t="str">
        <f aca="false">MID(HEX2BIN($C1178,4),1,1)</f>
        <v>0</v>
      </c>
      <c r="H1178" s="11" t="str">
        <f aca="false">MID(HEX2BIN($C1178,4),2,1)</f>
        <v>1</v>
      </c>
      <c r="I1178" s="11" t="str">
        <f aca="false">MID(HEX2BIN($C1178,4),3,1)</f>
        <v>0</v>
      </c>
      <c r="J1178" s="11" t="str">
        <f aca="false">MID(HEX2BIN($C1178,4),4,1)</f>
        <v>0</v>
      </c>
      <c r="K1178" s="9" t="str">
        <f aca="false">MID(B1178,2,1)</f>
        <v>9</v>
      </c>
      <c r="L1178" s="12" t="str">
        <f aca="false">MID(HEX2BIN($K1178,4),1,1)</f>
        <v>1</v>
      </c>
      <c r="M1178" s="12" t="str">
        <f aca="false">MID(HEX2BIN($K1178,4),2,1)</f>
        <v>0</v>
      </c>
      <c r="N1178" s="12" t="str">
        <f aca="false">MID(HEX2BIN($K1178,4),3,1)</f>
        <v>0</v>
      </c>
      <c r="O1178" s="12" t="str">
        <f aca="false">MID(HEX2BIN($K1178,4),4,1)</f>
        <v>1</v>
      </c>
      <c r="P1178" s="9" t="str">
        <f aca="false">MID(B1178,3,1)</f>
        <v>8</v>
      </c>
      <c r="Q1178" s="13" t="str">
        <f aca="false">MID(HEX2BIN($P1178,4),1,1)</f>
        <v>1</v>
      </c>
      <c r="R1178" s="13" t="str">
        <f aca="false">MID(HEX2BIN($P1178,4),2,1)</f>
        <v>0</v>
      </c>
      <c r="S1178" s="13" t="str">
        <f aca="false">MID(HEX2BIN($P1178,4),3,1)</f>
        <v>0</v>
      </c>
      <c r="T1178" s="13" t="str">
        <f aca="false">MID(HEX2BIN($P1178,4),4,1)</f>
        <v>0</v>
      </c>
    </row>
    <row r="1179" customFormat="false" ht="12.8" hidden="false" customHeight="false" outlineLevel="0" collapsed="false">
      <c r="A1179" s="8" t="n">
        <v>1177</v>
      </c>
      <c r="B1179" s="9" t="str">
        <f aca="false">DEC2HEX(A1179,3)</f>
        <v>499</v>
      </c>
      <c r="C1179" s="9" t="str">
        <f aca="false">MID(B1179,1,1)</f>
        <v>4</v>
      </c>
      <c r="D1179" s="9"/>
      <c r="E1179" s="10"/>
      <c r="F1179" s="9"/>
      <c r="G1179" s="11" t="str">
        <f aca="false">MID(HEX2BIN($C1179,4),1,1)</f>
        <v>0</v>
      </c>
      <c r="H1179" s="11" t="str">
        <f aca="false">MID(HEX2BIN($C1179,4),2,1)</f>
        <v>1</v>
      </c>
      <c r="I1179" s="11" t="str">
        <f aca="false">MID(HEX2BIN($C1179,4),3,1)</f>
        <v>0</v>
      </c>
      <c r="J1179" s="11" t="str">
        <f aca="false">MID(HEX2BIN($C1179,4),4,1)</f>
        <v>0</v>
      </c>
      <c r="K1179" s="9" t="str">
        <f aca="false">MID(B1179,2,1)</f>
        <v>9</v>
      </c>
      <c r="L1179" s="12" t="str">
        <f aca="false">MID(HEX2BIN($K1179,4),1,1)</f>
        <v>1</v>
      </c>
      <c r="M1179" s="12" t="str">
        <f aca="false">MID(HEX2BIN($K1179,4),2,1)</f>
        <v>0</v>
      </c>
      <c r="N1179" s="12" t="str">
        <f aca="false">MID(HEX2BIN($K1179,4),3,1)</f>
        <v>0</v>
      </c>
      <c r="O1179" s="12" t="str">
        <f aca="false">MID(HEX2BIN($K1179,4),4,1)</f>
        <v>1</v>
      </c>
      <c r="P1179" s="9" t="str">
        <f aca="false">MID(B1179,3,1)</f>
        <v>9</v>
      </c>
      <c r="Q1179" s="13" t="str">
        <f aca="false">MID(HEX2BIN($P1179,4),1,1)</f>
        <v>1</v>
      </c>
      <c r="R1179" s="13" t="str">
        <f aca="false">MID(HEX2BIN($P1179,4),2,1)</f>
        <v>0</v>
      </c>
      <c r="S1179" s="13" t="str">
        <f aca="false">MID(HEX2BIN($P1179,4),3,1)</f>
        <v>0</v>
      </c>
      <c r="T1179" s="13" t="str">
        <f aca="false">MID(HEX2BIN($P1179,4),4,1)</f>
        <v>1</v>
      </c>
    </row>
    <row r="1180" customFormat="false" ht="12.8" hidden="false" customHeight="false" outlineLevel="0" collapsed="false">
      <c r="A1180" s="8" t="n">
        <v>1178</v>
      </c>
      <c r="B1180" s="9" t="str">
        <f aca="false">DEC2HEX(A1180,3)</f>
        <v>49A</v>
      </c>
      <c r="C1180" s="9" t="str">
        <f aca="false">MID(B1180,1,1)</f>
        <v>4</v>
      </c>
      <c r="D1180" s="9"/>
      <c r="E1180" s="10"/>
      <c r="F1180" s="9"/>
      <c r="G1180" s="11" t="str">
        <f aca="false">MID(HEX2BIN($C1180,4),1,1)</f>
        <v>0</v>
      </c>
      <c r="H1180" s="11" t="str">
        <f aca="false">MID(HEX2BIN($C1180,4),2,1)</f>
        <v>1</v>
      </c>
      <c r="I1180" s="11" t="str">
        <f aca="false">MID(HEX2BIN($C1180,4),3,1)</f>
        <v>0</v>
      </c>
      <c r="J1180" s="11" t="str">
        <f aca="false">MID(HEX2BIN($C1180,4),4,1)</f>
        <v>0</v>
      </c>
      <c r="K1180" s="9" t="str">
        <f aca="false">MID(B1180,2,1)</f>
        <v>9</v>
      </c>
      <c r="L1180" s="12" t="str">
        <f aca="false">MID(HEX2BIN($K1180,4),1,1)</f>
        <v>1</v>
      </c>
      <c r="M1180" s="12" t="str">
        <f aca="false">MID(HEX2BIN($K1180,4),2,1)</f>
        <v>0</v>
      </c>
      <c r="N1180" s="12" t="str">
        <f aca="false">MID(HEX2BIN($K1180,4),3,1)</f>
        <v>0</v>
      </c>
      <c r="O1180" s="12" t="str">
        <f aca="false">MID(HEX2BIN($K1180,4),4,1)</f>
        <v>1</v>
      </c>
      <c r="P1180" s="9" t="str">
        <f aca="false">MID(B1180,3,1)</f>
        <v>A</v>
      </c>
      <c r="Q1180" s="13" t="str">
        <f aca="false">MID(HEX2BIN($P1180,4),1,1)</f>
        <v>1</v>
      </c>
      <c r="R1180" s="13" t="str">
        <f aca="false">MID(HEX2BIN($P1180,4),2,1)</f>
        <v>0</v>
      </c>
      <c r="S1180" s="13" t="str">
        <f aca="false">MID(HEX2BIN($P1180,4),3,1)</f>
        <v>1</v>
      </c>
      <c r="T1180" s="13" t="str">
        <f aca="false">MID(HEX2BIN($P1180,4),4,1)</f>
        <v>0</v>
      </c>
    </row>
    <row r="1181" customFormat="false" ht="12.8" hidden="false" customHeight="false" outlineLevel="0" collapsed="false">
      <c r="A1181" s="8" t="n">
        <v>1179</v>
      </c>
      <c r="B1181" s="9" t="str">
        <f aca="false">DEC2HEX(A1181,3)</f>
        <v>49B</v>
      </c>
      <c r="C1181" s="9" t="str">
        <f aca="false">MID(B1181,1,1)</f>
        <v>4</v>
      </c>
      <c r="D1181" s="9"/>
      <c r="E1181" s="10"/>
      <c r="F1181" s="9"/>
      <c r="G1181" s="11" t="str">
        <f aca="false">MID(HEX2BIN($C1181,4),1,1)</f>
        <v>0</v>
      </c>
      <c r="H1181" s="11" t="str">
        <f aca="false">MID(HEX2BIN($C1181,4),2,1)</f>
        <v>1</v>
      </c>
      <c r="I1181" s="11" t="str">
        <f aca="false">MID(HEX2BIN($C1181,4),3,1)</f>
        <v>0</v>
      </c>
      <c r="J1181" s="11" t="str">
        <f aca="false">MID(HEX2BIN($C1181,4),4,1)</f>
        <v>0</v>
      </c>
      <c r="K1181" s="9" t="str">
        <f aca="false">MID(B1181,2,1)</f>
        <v>9</v>
      </c>
      <c r="L1181" s="12" t="str">
        <f aca="false">MID(HEX2BIN($K1181,4),1,1)</f>
        <v>1</v>
      </c>
      <c r="M1181" s="12" t="str">
        <f aca="false">MID(HEX2BIN($K1181,4),2,1)</f>
        <v>0</v>
      </c>
      <c r="N1181" s="12" t="str">
        <f aca="false">MID(HEX2BIN($K1181,4),3,1)</f>
        <v>0</v>
      </c>
      <c r="O1181" s="12" t="str">
        <f aca="false">MID(HEX2BIN($K1181,4),4,1)</f>
        <v>1</v>
      </c>
      <c r="P1181" s="9" t="str">
        <f aca="false">MID(B1181,3,1)</f>
        <v>B</v>
      </c>
      <c r="Q1181" s="13" t="str">
        <f aca="false">MID(HEX2BIN($P1181,4),1,1)</f>
        <v>1</v>
      </c>
      <c r="R1181" s="13" t="str">
        <f aca="false">MID(HEX2BIN($P1181,4),2,1)</f>
        <v>0</v>
      </c>
      <c r="S1181" s="13" t="str">
        <f aca="false">MID(HEX2BIN($P1181,4),3,1)</f>
        <v>1</v>
      </c>
      <c r="T1181" s="13" t="str">
        <f aca="false">MID(HEX2BIN($P1181,4),4,1)</f>
        <v>1</v>
      </c>
    </row>
    <row r="1182" customFormat="false" ht="12.8" hidden="false" customHeight="false" outlineLevel="0" collapsed="false">
      <c r="A1182" s="8" t="n">
        <v>1180</v>
      </c>
      <c r="B1182" s="9" t="str">
        <f aca="false">DEC2HEX(A1182,3)</f>
        <v>49C</v>
      </c>
      <c r="C1182" s="9" t="str">
        <f aca="false">MID(B1182,1,1)</f>
        <v>4</v>
      </c>
      <c r="D1182" s="9"/>
      <c r="E1182" s="10"/>
      <c r="F1182" s="9"/>
      <c r="G1182" s="11" t="str">
        <f aca="false">MID(HEX2BIN($C1182,4),1,1)</f>
        <v>0</v>
      </c>
      <c r="H1182" s="11" t="str">
        <f aca="false">MID(HEX2BIN($C1182,4),2,1)</f>
        <v>1</v>
      </c>
      <c r="I1182" s="11" t="str">
        <f aca="false">MID(HEX2BIN($C1182,4),3,1)</f>
        <v>0</v>
      </c>
      <c r="J1182" s="11" t="str">
        <f aca="false">MID(HEX2BIN($C1182,4),4,1)</f>
        <v>0</v>
      </c>
      <c r="K1182" s="9" t="str">
        <f aca="false">MID(B1182,2,1)</f>
        <v>9</v>
      </c>
      <c r="L1182" s="12" t="str">
        <f aca="false">MID(HEX2BIN($K1182,4),1,1)</f>
        <v>1</v>
      </c>
      <c r="M1182" s="12" t="str">
        <f aca="false">MID(HEX2BIN($K1182,4),2,1)</f>
        <v>0</v>
      </c>
      <c r="N1182" s="12" t="str">
        <f aca="false">MID(HEX2BIN($K1182,4),3,1)</f>
        <v>0</v>
      </c>
      <c r="O1182" s="12" t="str">
        <f aca="false">MID(HEX2BIN($K1182,4),4,1)</f>
        <v>1</v>
      </c>
      <c r="P1182" s="9" t="str">
        <f aca="false">MID(B1182,3,1)</f>
        <v>C</v>
      </c>
      <c r="Q1182" s="13" t="str">
        <f aca="false">MID(HEX2BIN($P1182,4),1,1)</f>
        <v>1</v>
      </c>
      <c r="R1182" s="13" t="str">
        <f aca="false">MID(HEX2BIN($P1182,4),2,1)</f>
        <v>1</v>
      </c>
      <c r="S1182" s="13" t="str">
        <f aca="false">MID(HEX2BIN($P1182,4),3,1)</f>
        <v>0</v>
      </c>
      <c r="T1182" s="13" t="str">
        <f aca="false">MID(HEX2BIN($P1182,4),4,1)</f>
        <v>0</v>
      </c>
    </row>
    <row r="1183" customFormat="false" ht="12.8" hidden="false" customHeight="false" outlineLevel="0" collapsed="false">
      <c r="A1183" s="8" t="n">
        <v>1181</v>
      </c>
      <c r="B1183" s="9" t="str">
        <f aca="false">DEC2HEX(A1183,3)</f>
        <v>49D</v>
      </c>
      <c r="C1183" s="9" t="str">
        <f aca="false">MID(B1183,1,1)</f>
        <v>4</v>
      </c>
      <c r="D1183" s="9"/>
      <c r="E1183" s="10"/>
      <c r="F1183" s="9"/>
      <c r="G1183" s="11" t="str">
        <f aca="false">MID(HEX2BIN($C1183,4),1,1)</f>
        <v>0</v>
      </c>
      <c r="H1183" s="11" t="str">
        <f aca="false">MID(HEX2BIN($C1183,4),2,1)</f>
        <v>1</v>
      </c>
      <c r="I1183" s="11" t="str">
        <f aca="false">MID(HEX2BIN($C1183,4),3,1)</f>
        <v>0</v>
      </c>
      <c r="J1183" s="11" t="str">
        <f aca="false">MID(HEX2BIN($C1183,4),4,1)</f>
        <v>0</v>
      </c>
      <c r="K1183" s="9" t="str">
        <f aca="false">MID(B1183,2,1)</f>
        <v>9</v>
      </c>
      <c r="L1183" s="12" t="str">
        <f aca="false">MID(HEX2BIN($K1183,4),1,1)</f>
        <v>1</v>
      </c>
      <c r="M1183" s="12" t="str">
        <f aca="false">MID(HEX2BIN($K1183,4),2,1)</f>
        <v>0</v>
      </c>
      <c r="N1183" s="12" t="str">
        <f aca="false">MID(HEX2BIN($K1183,4),3,1)</f>
        <v>0</v>
      </c>
      <c r="O1183" s="12" t="str">
        <f aca="false">MID(HEX2BIN($K1183,4),4,1)</f>
        <v>1</v>
      </c>
      <c r="P1183" s="9" t="str">
        <f aca="false">MID(B1183,3,1)</f>
        <v>D</v>
      </c>
      <c r="Q1183" s="13" t="str">
        <f aca="false">MID(HEX2BIN($P1183,4),1,1)</f>
        <v>1</v>
      </c>
      <c r="R1183" s="13" t="str">
        <f aca="false">MID(HEX2BIN($P1183,4),2,1)</f>
        <v>1</v>
      </c>
      <c r="S1183" s="13" t="str">
        <f aca="false">MID(HEX2BIN($P1183,4),3,1)</f>
        <v>0</v>
      </c>
      <c r="T1183" s="13" t="str">
        <f aca="false">MID(HEX2BIN($P1183,4),4,1)</f>
        <v>1</v>
      </c>
    </row>
    <row r="1184" customFormat="false" ht="12.8" hidden="false" customHeight="false" outlineLevel="0" collapsed="false">
      <c r="A1184" s="8" t="n">
        <v>1182</v>
      </c>
      <c r="B1184" s="9" t="str">
        <f aca="false">DEC2HEX(A1184,3)</f>
        <v>49E</v>
      </c>
      <c r="C1184" s="9" t="str">
        <f aca="false">MID(B1184,1,1)</f>
        <v>4</v>
      </c>
      <c r="D1184" s="9"/>
      <c r="E1184" s="10"/>
      <c r="F1184" s="9"/>
      <c r="G1184" s="11" t="str">
        <f aca="false">MID(HEX2BIN($C1184,4),1,1)</f>
        <v>0</v>
      </c>
      <c r="H1184" s="11" t="str">
        <f aca="false">MID(HEX2BIN($C1184,4),2,1)</f>
        <v>1</v>
      </c>
      <c r="I1184" s="11" t="str">
        <f aca="false">MID(HEX2BIN($C1184,4),3,1)</f>
        <v>0</v>
      </c>
      <c r="J1184" s="11" t="str">
        <f aca="false">MID(HEX2BIN($C1184,4),4,1)</f>
        <v>0</v>
      </c>
      <c r="K1184" s="9" t="str">
        <f aca="false">MID(B1184,2,1)</f>
        <v>9</v>
      </c>
      <c r="L1184" s="12" t="str">
        <f aca="false">MID(HEX2BIN($K1184,4),1,1)</f>
        <v>1</v>
      </c>
      <c r="M1184" s="12" t="str">
        <f aca="false">MID(HEX2BIN($K1184,4),2,1)</f>
        <v>0</v>
      </c>
      <c r="N1184" s="12" t="str">
        <f aca="false">MID(HEX2BIN($K1184,4),3,1)</f>
        <v>0</v>
      </c>
      <c r="O1184" s="12" t="str">
        <f aca="false">MID(HEX2BIN($K1184,4),4,1)</f>
        <v>1</v>
      </c>
      <c r="P1184" s="9" t="str">
        <f aca="false">MID(B1184,3,1)</f>
        <v>E</v>
      </c>
      <c r="Q1184" s="13" t="str">
        <f aca="false">MID(HEX2BIN($P1184,4),1,1)</f>
        <v>1</v>
      </c>
      <c r="R1184" s="13" t="str">
        <f aca="false">MID(HEX2BIN($P1184,4),2,1)</f>
        <v>1</v>
      </c>
      <c r="S1184" s="13" t="str">
        <f aca="false">MID(HEX2BIN($P1184,4),3,1)</f>
        <v>1</v>
      </c>
      <c r="T1184" s="13" t="str">
        <f aca="false">MID(HEX2BIN($P1184,4),4,1)</f>
        <v>0</v>
      </c>
    </row>
    <row r="1185" customFormat="false" ht="12.8" hidden="false" customHeight="false" outlineLevel="0" collapsed="false">
      <c r="A1185" s="8" t="n">
        <v>1183</v>
      </c>
      <c r="B1185" s="9" t="str">
        <f aca="false">DEC2HEX(A1185,3)</f>
        <v>49F</v>
      </c>
      <c r="C1185" s="9" t="str">
        <f aca="false">MID(B1185,1,1)</f>
        <v>4</v>
      </c>
      <c r="D1185" s="9"/>
      <c r="E1185" s="10"/>
      <c r="F1185" s="9"/>
      <c r="G1185" s="11" t="str">
        <f aca="false">MID(HEX2BIN($C1185,4),1,1)</f>
        <v>0</v>
      </c>
      <c r="H1185" s="11" t="str">
        <f aca="false">MID(HEX2BIN($C1185,4),2,1)</f>
        <v>1</v>
      </c>
      <c r="I1185" s="11" t="str">
        <f aca="false">MID(HEX2BIN($C1185,4),3,1)</f>
        <v>0</v>
      </c>
      <c r="J1185" s="11" t="str">
        <f aca="false">MID(HEX2BIN($C1185,4),4,1)</f>
        <v>0</v>
      </c>
      <c r="K1185" s="9" t="str">
        <f aca="false">MID(B1185,2,1)</f>
        <v>9</v>
      </c>
      <c r="L1185" s="12" t="str">
        <f aca="false">MID(HEX2BIN($K1185,4),1,1)</f>
        <v>1</v>
      </c>
      <c r="M1185" s="12" t="str">
        <f aca="false">MID(HEX2BIN($K1185,4),2,1)</f>
        <v>0</v>
      </c>
      <c r="N1185" s="12" t="str">
        <f aca="false">MID(HEX2BIN($K1185,4),3,1)</f>
        <v>0</v>
      </c>
      <c r="O1185" s="12" t="str">
        <f aca="false">MID(HEX2BIN($K1185,4),4,1)</f>
        <v>1</v>
      </c>
      <c r="P1185" s="9" t="str">
        <f aca="false">MID(B1185,3,1)</f>
        <v>F</v>
      </c>
      <c r="Q1185" s="13" t="str">
        <f aca="false">MID(HEX2BIN($P1185,4),1,1)</f>
        <v>1</v>
      </c>
      <c r="R1185" s="13" t="str">
        <f aca="false">MID(HEX2BIN($P1185,4),2,1)</f>
        <v>1</v>
      </c>
      <c r="S1185" s="13" t="str">
        <f aca="false">MID(HEX2BIN($P1185,4),3,1)</f>
        <v>1</v>
      </c>
      <c r="T1185" s="13" t="str">
        <f aca="false">MID(HEX2BIN($P1185,4),4,1)</f>
        <v>1</v>
      </c>
    </row>
    <row r="1186" customFormat="false" ht="12.8" hidden="false" customHeight="false" outlineLevel="0" collapsed="false">
      <c r="A1186" s="8" t="n">
        <v>1184</v>
      </c>
      <c r="B1186" s="9" t="str">
        <f aca="false">DEC2HEX(A1186,3)</f>
        <v>4A0</v>
      </c>
      <c r="C1186" s="9" t="str">
        <f aca="false">MID(B1186,1,1)</f>
        <v>4</v>
      </c>
      <c r="D1186" s="9"/>
      <c r="E1186" s="10"/>
      <c r="F1186" s="9"/>
      <c r="G1186" s="11" t="str">
        <f aca="false">MID(HEX2BIN($C1186,4),1,1)</f>
        <v>0</v>
      </c>
      <c r="H1186" s="11" t="str">
        <f aca="false">MID(HEX2BIN($C1186,4),2,1)</f>
        <v>1</v>
      </c>
      <c r="I1186" s="11" t="str">
        <f aca="false">MID(HEX2BIN($C1186,4),3,1)</f>
        <v>0</v>
      </c>
      <c r="J1186" s="11" t="str">
        <f aca="false">MID(HEX2BIN($C1186,4),4,1)</f>
        <v>0</v>
      </c>
      <c r="K1186" s="9" t="str">
        <f aca="false">MID(B1186,2,1)</f>
        <v>A</v>
      </c>
      <c r="L1186" s="12" t="str">
        <f aca="false">MID(HEX2BIN($K1186,4),1,1)</f>
        <v>1</v>
      </c>
      <c r="M1186" s="12" t="str">
        <f aca="false">MID(HEX2BIN($K1186,4),2,1)</f>
        <v>0</v>
      </c>
      <c r="N1186" s="12" t="str">
        <f aca="false">MID(HEX2BIN($K1186,4),3,1)</f>
        <v>1</v>
      </c>
      <c r="O1186" s="12" t="str">
        <f aca="false">MID(HEX2BIN($K1186,4),4,1)</f>
        <v>0</v>
      </c>
      <c r="P1186" s="9" t="str">
        <f aca="false">MID(B1186,3,1)</f>
        <v>0</v>
      </c>
      <c r="Q1186" s="13" t="str">
        <f aca="false">MID(HEX2BIN($P1186,4),1,1)</f>
        <v>0</v>
      </c>
      <c r="R1186" s="13" t="str">
        <f aca="false">MID(HEX2BIN($P1186,4),2,1)</f>
        <v>0</v>
      </c>
      <c r="S1186" s="13" t="str">
        <f aca="false">MID(HEX2BIN($P1186,4),3,1)</f>
        <v>0</v>
      </c>
      <c r="T1186" s="13" t="str">
        <f aca="false">MID(HEX2BIN($P1186,4),4,1)</f>
        <v>0</v>
      </c>
    </row>
    <row r="1187" customFormat="false" ht="12.8" hidden="false" customHeight="false" outlineLevel="0" collapsed="false">
      <c r="A1187" s="8" t="n">
        <v>1185</v>
      </c>
      <c r="B1187" s="9" t="str">
        <f aca="false">DEC2HEX(A1187,3)</f>
        <v>4A1</v>
      </c>
      <c r="C1187" s="9" t="str">
        <f aca="false">MID(B1187,1,1)</f>
        <v>4</v>
      </c>
      <c r="D1187" s="9"/>
      <c r="E1187" s="10"/>
      <c r="F1187" s="9"/>
      <c r="G1187" s="11" t="str">
        <f aca="false">MID(HEX2BIN($C1187,4),1,1)</f>
        <v>0</v>
      </c>
      <c r="H1187" s="11" t="str">
        <f aca="false">MID(HEX2BIN($C1187,4),2,1)</f>
        <v>1</v>
      </c>
      <c r="I1187" s="11" t="str">
        <f aca="false">MID(HEX2BIN($C1187,4),3,1)</f>
        <v>0</v>
      </c>
      <c r="J1187" s="11" t="str">
        <f aca="false">MID(HEX2BIN($C1187,4),4,1)</f>
        <v>0</v>
      </c>
      <c r="K1187" s="9" t="str">
        <f aca="false">MID(B1187,2,1)</f>
        <v>A</v>
      </c>
      <c r="L1187" s="12" t="str">
        <f aca="false">MID(HEX2BIN($K1187,4),1,1)</f>
        <v>1</v>
      </c>
      <c r="M1187" s="12" t="str">
        <f aca="false">MID(HEX2BIN($K1187,4),2,1)</f>
        <v>0</v>
      </c>
      <c r="N1187" s="12" t="str">
        <f aca="false">MID(HEX2BIN($K1187,4),3,1)</f>
        <v>1</v>
      </c>
      <c r="O1187" s="12" t="str">
        <f aca="false">MID(HEX2BIN($K1187,4),4,1)</f>
        <v>0</v>
      </c>
      <c r="P1187" s="9" t="str">
        <f aca="false">MID(B1187,3,1)</f>
        <v>1</v>
      </c>
      <c r="Q1187" s="13" t="str">
        <f aca="false">MID(HEX2BIN($P1187,4),1,1)</f>
        <v>0</v>
      </c>
      <c r="R1187" s="13" t="str">
        <f aca="false">MID(HEX2BIN($P1187,4),2,1)</f>
        <v>0</v>
      </c>
      <c r="S1187" s="13" t="str">
        <f aca="false">MID(HEX2BIN($P1187,4),3,1)</f>
        <v>0</v>
      </c>
      <c r="T1187" s="13" t="str">
        <f aca="false">MID(HEX2BIN($P1187,4),4,1)</f>
        <v>1</v>
      </c>
    </row>
    <row r="1188" customFormat="false" ht="12.8" hidden="false" customHeight="false" outlineLevel="0" collapsed="false">
      <c r="A1188" s="8" t="n">
        <v>1186</v>
      </c>
      <c r="B1188" s="9" t="str">
        <f aca="false">DEC2HEX(A1188,3)</f>
        <v>4A2</v>
      </c>
      <c r="C1188" s="9" t="str">
        <f aca="false">MID(B1188,1,1)</f>
        <v>4</v>
      </c>
      <c r="D1188" s="9"/>
      <c r="E1188" s="10"/>
      <c r="F1188" s="9"/>
      <c r="G1188" s="11" t="str">
        <f aca="false">MID(HEX2BIN($C1188,4),1,1)</f>
        <v>0</v>
      </c>
      <c r="H1188" s="11" t="str">
        <f aca="false">MID(HEX2BIN($C1188,4),2,1)</f>
        <v>1</v>
      </c>
      <c r="I1188" s="11" t="str">
        <f aca="false">MID(HEX2BIN($C1188,4),3,1)</f>
        <v>0</v>
      </c>
      <c r="J1188" s="11" t="str">
        <f aca="false">MID(HEX2BIN($C1188,4),4,1)</f>
        <v>0</v>
      </c>
      <c r="K1188" s="9" t="str">
        <f aca="false">MID(B1188,2,1)</f>
        <v>A</v>
      </c>
      <c r="L1188" s="12" t="str">
        <f aca="false">MID(HEX2BIN($K1188,4),1,1)</f>
        <v>1</v>
      </c>
      <c r="M1188" s="12" t="str">
        <f aca="false">MID(HEX2BIN($K1188,4),2,1)</f>
        <v>0</v>
      </c>
      <c r="N1188" s="12" t="str">
        <f aca="false">MID(HEX2BIN($K1188,4),3,1)</f>
        <v>1</v>
      </c>
      <c r="O1188" s="12" t="str">
        <f aca="false">MID(HEX2BIN($K1188,4),4,1)</f>
        <v>0</v>
      </c>
      <c r="P1188" s="9" t="str">
        <f aca="false">MID(B1188,3,1)</f>
        <v>2</v>
      </c>
      <c r="Q1188" s="13" t="str">
        <f aca="false">MID(HEX2BIN($P1188,4),1,1)</f>
        <v>0</v>
      </c>
      <c r="R1188" s="13" t="str">
        <f aca="false">MID(HEX2BIN($P1188,4),2,1)</f>
        <v>0</v>
      </c>
      <c r="S1188" s="13" t="str">
        <f aca="false">MID(HEX2BIN($P1188,4),3,1)</f>
        <v>1</v>
      </c>
      <c r="T1188" s="13" t="str">
        <f aca="false">MID(HEX2BIN($P1188,4),4,1)</f>
        <v>0</v>
      </c>
    </row>
    <row r="1189" customFormat="false" ht="12.8" hidden="false" customHeight="false" outlineLevel="0" collapsed="false">
      <c r="A1189" s="8" t="n">
        <v>1187</v>
      </c>
      <c r="B1189" s="9" t="str">
        <f aca="false">DEC2HEX(A1189,3)</f>
        <v>4A3</v>
      </c>
      <c r="C1189" s="9" t="str">
        <f aca="false">MID(B1189,1,1)</f>
        <v>4</v>
      </c>
      <c r="D1189" s="9"/>
      <c r="E1189" s="10"/>
      <c r="F1189" s="9"/>
      <c r="G1189" s="11" t="str">
        <f aca="false">MID(HEX2BIN($C1189,4),1,1)</f>
        <v>0</v>
      </c>
      <c r="H1189" s="11" t="str">
        <f aca="false">MID(HEX2BIN($C1189,4),2,1)</f>
        <v>1</v>
      </c>
      <c r="I1189" s="11" t="str">
        <f aca="false">MID(HEX2BIN($C1189,4),3,1)</f>
        <v>0</v>
      </c>
      <c r="J1189" s="11" t="str">
        <f aca="false">MID(HEX2BIN($C1189,4),4,1)</f>
        <v>0</v>
      </c>
      <c r="K1189" s="9" t="str">
        <f aca="false">MID(B1189,2,1)</f>
        <v>A</v>
      </c>
      <c r="L1189" s="12" t="str">
        <f aca="false">MID(HEX2BIN($K1189,4),1,1)</f>
        <v>1</v>
      </c>
      <c r="M1189" s="12" t="str">
        <f aca="false">MID(HEX2BIN($K1189,4),2,1)</f>
        <v>0</v>
      </c>
      <c r="N1189" s="12" t="str">
        <f aca="false">MID(HEX2BIN($K1189,4),3,1)</f>
        <v>1</v>
      </c>
      <c r="O1189" s="12" t="str">
        <f aca="false">MID(HEX2BIN($K1189,4),4,1)</f>
        <v>0</v>
      </c>
      <c r="P1189" s="9" t="str">
        <f aca="false">MID(B1189,3,1)</f>
        <v>3</v>
      </c>
      <c r="Q1189" s="13" t="str">
        <f aca="false">MID(HEX2BIN($P1189,4),1,1)</f>
        <v>0</v>
      </c>
      <c r="R1189" s="13" t="str">
        <f aca="false">MID(HEX2BIN($P1189,4),2,1)</f>
        <v>0</v>
      </c>
      <c r="S1189" s="13" t="str">
        <f aca="false">MID(HEX2BIN($P1189,4),3,1)</f>
        <v>1</v>
      </c>
      <c r="T1189" s="13" t="str">
        <f aca="false">MID(HEX2BIN($P1189,4),4,1)</f>
        <v>1</v>
      </c>
    </row>
    <row r="1190" customFormat="false" ht="12.8" hidden="false" customHeight="false" outlineLevel="0" collapsed="false">
      <c r="A1190" s="8" t="n">
        <v>1188</v>
      </c>
      <c r="B1190" s="9" t="str">
        <f aca="false">DEC2HEX(A1190,3)</f>
        <v>4A4</v>
      </c>
      <c r="C1190" s="9" t="str">
        <f aca="false">MID(B1190,1,1)</f>
        <v>4</v>
      </c>
      <c r="D1190" s="9"/>
      <c r="E1190" s="10"/>
      <c r="F1190" s="9"/>
      <c r="G1190" s="11" t="str">
        <f aca="false">MID(HEX2BIN($C1190,4),1,1)</f>
        <v>0</v>
      </c>
      <c r="H1190" s="11" t="str">
        <f aca="false">MID(HEX2BIN($C1190,4),2,1)</f>
        <v>1</v>
      </c>
      <c r="I1190" s="11" t="str">
        <f aca="false">MID(HEX2BIN($C1190,4),3,1)</f>
        <v>0</v>
      </c>
      <c r="J1190" s="11" t="str">
        <f aca="false">MID(HEX2BIN($C1190,4),4,1)</f>
        <v>0</v>
      </c>
      <c r="K1190" s="9" t="str">
        <f aca="false">MID(B1190,2,1)</f>
        <v>A</v>
      </c>
      <c r="L1190" s="12" t="str">
        <f aca="false">MID(HEX2BIN($K1190,4),1,1)</f>
        <v>1</v>
      </c>
      <c r="M1190" s="12" t="str">
        <f aca="false">MID(HEX2BIN($K1190,4),2,1)</f>
        <v>0</v>
      </c>
      <c r="N1190" s="12" t="str">
        <f aca="false">MID(HEX2BIN($K1190,4),3,1)</f>
        <v>1</v>
      </c>
      <c r="O1190" s="12" t="str">
        <f aca="false">MID(HEX2BIN($K1190,4),4,1)</f>
        <v>0</v>
      </c>
      <c r="P1190" s="9" t="str">
        <f aca="false">MID(B1190,3,1)</f>
        <v>4</v>
      </c>
      <c r="Q1190" s="13" t="str">
        <f aca="false">MID(HEX2BIN($P1190,4),1,1)</f>
        <v>0</v>
      </c>
      <c r="R1190" s="13" t="str">
        <f aca="false">MID(HEX2BIN($P1190,4),2,1)</f>
        <v>1</v>
      </c>
      <c r="S1190" s="13" t="str">
        <f aca="false">MID(HEX2BIN($P1190,4),3,1)</f>
        <v>0</v>
      </c>
      <c r="T1190" s="13" t="str">
        <f aca="false">MID(HEX2BIN($P1190,4),4,1)</f>
        <v>0</v>
      </c>
    </row>
    <row r="1191" customFormat="false" ht="12.8" hidden="false" customHeight="false" outlineLevel="0" collapsed="false">
      <c r="A1191" s="8" t="n">
        <v>1189</v>
      </c>
      <c r="B1191" s="9" t="str">
        <f aca="false">DEC2HEX(A1191,3)</f>
        <v>4A5</v>
      </c>
      <c r="C1191" s="9" t="str">
        <f aca="false">MID(B1191,1,1)</f>
        <v>4</v>
      </c>
      <c r="D1191" s="9"/>
      <c r="E1191" s="10"/>
      <c r="F1191" s="9"/>
      <c r="G1191" s="11" t="str">
        <f aca="false">MID(HEX2BIN($C1191,4),1,1)</f>
        <v>0</v>
      </c>
      <c r="H1191" s="11" t="str">
        <f aca="false">MID(HEX2BIN($C1191,4),2,1)</f>
        <v>1</v>
      </c>
      <c r="I1191" s="11" t="str">
        <f aca="false">MID(HEX2BIN($C1191,4),3,1)</f>
        <v>0</v>
      </c>
      <c r="J1191" s="11" t="str">
        <f aca="false">MID(HEX2BIN($C1191,4),4,1)</f>
        <v>0</v>
      </c>
      <c r="K1191" s="9" t="str">
        <f aca="false">MID(B1191,2,1)</f>
        <v>A</v>
      </c>
      <c r="L1191" s="12" t="str">
        <f aca="false">MID(HEX2BIN($K1191,4),1,1)</f>
        <v>1</v>
      </c>
      <c r="M1191" s="12" t="str">
        <f aca="false">MID(HEX2BIN($K1191,4),2,1)</f>
        <v>0</v>
      </c>
      <c r="N1191" s="12" t="str">
        <f aca="false">MID(HEX2BIN($K1191,4),3,1)</f>
        <v>1</v>
      </c>
      <c r="O1191" s="12" t="str">
        <f aca="false">MID(HEX2BIN($K1191,4),4,1)</f>
        <v>0</v>
      </c>
      <c r="P1191" s="9" t="str">
        <f aca="false">MID(B1191,3,1)</f>
        <v>5</v>
      </c>
      <c r="Q1191" s="13" t="str">
        <f aca="false">MID(HEX2BIN($P1191,4),1,1)</f>
        <v>0</v>
      </c>
      <c r="R1191" s="13" t="str">
        <f aca="false">MID(HEX2BIN($P1191,4),2,1)</f>
        <v>1</v>
      </c>
      <c r="S1191" s="13" t="str">
        <f aca="false">MID(HEX2BIN($P1191,4),3,1)</f>
        <v>0</v>
      </c>
      <c r="T1191" s="13" t="str">
        <f aca="false">MID(HEX2BIN($P1191,4),4,1)</f>
        <v>1</v>
      </c>
    </row>
    <row r="1192" customFormat="false" ht="12.8" hidden="false" customHeight="false" outlineLevel="0" collapsed="false">
      <c r="A1192" s="8" t="n">
        <v>1190</v>
      </c>
      <c r="B1192" s="9" t="str">
        <f aca="false">DEC2HEX(A1192,3)</f>
        <v>4A6</v>
      </c>
      <c r="C1192" s="9" t="str">
        <f aca="false">MID(B1192,1,1)</f>
        <v>4</v>
      </c>
      <c r="D1192" s="9"/>
      <c r="E1192" s="10"/>
      <c r="F1192" s="9"/>
      <c r="G1192" s="11" t="str">
        <f aca="false">MID(HEX2BIN($C1192,4),1,1)</f>
        <v>0</v>
      </c>
      <c r="H1192" s="11" t="str">
        <f aca="false">MID(HEX2BIN($C1192,4),2,1)</f>
        <v>1</v>
      </c>
      <c r="I1192" s="11" t="str">
        <f aca="false">MID(HEX2BIN($C1192,4),3,1)</f>
        <v>0</v>
      </c>
      <c r="J1192" s="11" t="str">
        <f aca="false">MID(HEX2BIN($C1192,4),4,1)</f>
        <v>0</v>
      </c>
      <c r="K1192" s="9" t="str">
        <f aca="false">MID(B1192,2,1)</f>
        <v>A</v>
      </c>
      <c r="L1192" s="12" t="str">
        <f aca="false">MID(HEX2BIN($K1192,4),1,1)</f>
        <v>1</v>
      </c>
      <c r="M1192" s="12" t="str">
        <f aca="false">MID(HEX2BIN($K1192,4),2,1)</f>
        <v>0</v>
      </c>
      <c r="N1192" s="12" t="str">
        <f aca="false">MID(HEX2BIN($K1192,4),3,1)</f>
        <v>1</v>
      </c>
      <c r="O1192" s="12" t="str">
        <f aca="false">MID(HEX2BIN($K1192,4),4,1)</f>
        <v>0</v>
      </c>
      <c r="P1192" s="9" t="str">
        <f aca="false">MID(B1192,3,1)</f>
        <v>6</v>
      </c>
      <c r="Q1192" s="13" t="str">
        <f aca="false">MID(HEX2BIN($P1192,4),1,1)</f>
        <v>0</v>
      </c>
      <c r="R1192" s="13" t="str">
        <f aca="false">MID(HEX2BIN($P1192,4),2,1)</f>
        <v>1</v>
      </c>
      <c r="S1192" s="13" t="str">
        <f aca="false">MID(HEX2BIN($P1192,4),3,1)</f>
        <v>1</v>
      </c>
      <c r="T1192" s="13" t="str">
        <f aca="false">MID(HEX2BIN($P1192,4),4,1)</f>
        <v>0</v>
      </c>
    </row>
    <row r="1193" customFormat="false" ht="12.8" hidden="false" customHeight="false" outlineLevel="0" collapsed="false">
      <c r="A1193" s="8" t="n">
        <v>1191</v>
      </c>
      <c r="B1193" s="9" t="str">
        <f aca="false">DEC2HEX(A1193,3)</f>
        <v>4A7</v>
      </c>
      <c r="C1193" s="9" t="str">
        <f aca="false">MID(B1193,1,1)</f>
        <v>4</v>
      </c>
      <c r="D1193" s="9"/>
      <c r="E1193" s="10"/>
      <c r="F1193" s="9"/>
      <c r="G1193" s="11" t="str">
        <f aca="false">MID(HEX2BIN($C1193,4),1,1)</f>
        <v>0</v>
      </c>
      <c r="H1193" s="11" t="str">
        <f aca="false">MID(HEX2BIN($C1193,4),2,1)</f>
        <v>1</v>
      </c>
      <c r="I1193" s="11" t="str">
        <f aca="false">MID(HEX2BIN($C1193,4),3,1)</f>
        <v>0</v>
      </c>
      <c r="J1193" s="11" t="str">
        <f aca="false">MID(HEX2BIN($C1193,4),4,1)</f>
        <v>0</v>
      </c>
      <c r="K1193" s="9" t="str">
        <f aca="false">MID(B1193,2,1)</f>
        <v>A</v>
      </c>
      <c r="L1193" s="12" t="str">
        <f aca="false">MID(HEX2BIN($K1193,4),1,1)</f>
        <v>1</v>
      </c>
      <c r="M1193" s="12" t="str">
        <f aca="false">MID(HEX2BIN($K1193,4),2,1)</f>
        <v>0</v>
      </c>
      <c r="N1193" s="12" t="str">
        <f aca="false">MID(HEX2BIN($K1193,4),3,1)</f>
        <v>1</v>
      </c>
      <c r="O1193" s="12" t="str">
        <f aca="false">MID(HEX2BIN($K1193,4),4,1)</f>
        <v>0</v>
      </c>
      <c r="P1193" s="9" t="str">
        <f aca="false">MID(B1193,3,1)</f>
        <v>7</v>
      </c>
      <c r="Q1193" s="13" t="str">
        <f aca="false">MID(HEX2BIN($P1193,4),1,1)</f>
        <v>0</v>
      </c>
      <c r="R1193" s="13" t="str">
        <f aca="false">MID(HEX2BIN($P1193,4),2,1)</f>
        <v>1</v>
      </c>
      <c r="S1193" s="13" t="str">
        <f aca="false">MID(HEX2BIN($P1193,4),3,1)</f>
        <v>1</v>
      </c>
      <c r="T1193" s="13" t="str">
        <f aca="false">MID(HEX2BIN($P1193,4),4,1)</f>
        <v>1</v>
      </c>
    </row>
    <row r="1194" customFormat="false" ht="12.8" hidden="false" customHeight="false" outlineLevel="0" collapsed="false">
      <c r="A1194" s="8" t="n">
        <v>1192</v>
      </c>
      <c r="B1194" s="9" t="str">
        <f aca="false">DEC2HEX(A1194,3)</f>
        <v>4A8</v>
      </c>
      <c r="C1194" s="9" t="str">
        <f aca="false">MID(B1194,1,1)</f>
        <v>4</v>
      </c>
      <c r="D1194" s="9"/>
      <c r="E1194" s="10"/>
      <c r="F1194" s="9"/>
      <c r="G1194" s="11" t="str">
        <f aca="false">MID(HEX2BIN($C1194,4),1,1)</f>
        <v>0</v>
      </c>
      <c r="H1194" s="11" t="str">
        <f aca="false">MID(HEX2BIN($C1194,4),2,1)</f>
        <v>1</v>
      </c>
      <c r="I1194" s="11" t="str">
        <f aca="false">MID(HEX2BIN($C1194,4),3,1)</f>
        <v>0</v>
      </c>
      <c r="J1194" s="11" t="str">
        <f aca="false">MID(HEX2BIN($C1194,4),4,1)</f>
        <v>0</v>
      </c>
      <c r="K1194" s="9" t="str">
        <f aca="false">MID(B1194,2,1)</f>
        <v>A</v>
      </c>
      <c r="L1194" s="12" t="str">
        <f aca="false">MID(HEX2BIN($K1194,4),1,1)</f>
        <v>1</v>
      </c>
      <c r="M1194" s="12" t="str">
        <f aca="false">MID(HEX2BIN($K1194,4),2,1)</f>
        <v>0</v>
      </c>
      <c r="N1194" s="12" t="str">
        <f aca="false">MID(HEX2BIN($K1194,4),3,1)</f>
        <v>1</v>
      </c>
      <c r="O1194" s="12" t="str">
        <f aca="false">MID(HEX2BIN($K1194,4),4,1)</f>
        <v>0</v>
      </c>
      <c r="P1194" s="9" t="str">
        <f aca="false">MID(B1194,3,1)</f>
        <v>8</v>
      </c>
      <c r="Q1194" s="13" t="str">
        <f aca="false">MID(HEX2BIN($P1194,4),1,1)</f>
        <v>1</v>
      </c>
      <c r="R1194" s="13" t="str">
        <f aca="false">MID(HEX2BIN($P1194,4),2,1)</f>
        <v>0</v>
      </c>
      <c r="S1194" s="13" t="str">
        <f aca="false">MID(HEX2BIN($P1194,4),3,1)</f>
        <v>0</v>
      </c>
      <c r="T1194" s="13" t="str">
        <f aca="false">MID(HEX2BIN($P1194,4),4,1)</f>
        <v>0</v>
      </c>
    </row>
    <row r="1195" customFormat="false" ht="12.8" hidden="false" customHeight="false" outlineLevel="0" collapsed="false">
      <c r="A1195" s="8" t="n">
        <v>1193</v>
      </c>
      <c r="B1195" s="9" t="str">
        <f aca="false">DEC2HEX(A1195,3)</f>
        <v>4A9</v>
      </c>
      <c r="C1195" s="9" t="str">
        <f aca="false">MID(B1195,1,1)</f>
        <v>4</v>
      </c>
      <c r="D1195" s="9"/>
      <c r="E1195" s="10"/>
      <c r="F1195" s="9"/>
      <c r="G1195" s="11" t="str">
        <f aca="false">MID(HEX2BIN($C1195,4),1,1)</f>
        <v>0</v>
      </c>
      <c r="H1195" s="11" t="str">
        <f aca="false">MID(HEX2BIN($C1195,4),2,1)</f>
        <v>1</v>
      </c>
      <c r="I1195" s="11" t="str">
        <f aca="false">MID(HEX2BIN($C1195,4),3,1)</f>
        <v>0</v>
      </c>
      <c r="J1195" s="11" t="str">
        <f aca="false">MID(HEX2BIN($C1195,4),4,1)</f>
        <v>0</v>
      </c>
      <c r="K1195" s="9" t="str">
        <f aca="false">MID(B1195,2,1)</f>
        <v>A</v>
      </c>
      <c r="L1195" s="12" t="str">
        <f aca="false">MID(HEX2BIN($K1195,4),1,1)</f>
        <v>1</v>
      </c>
      <c r="M1195" s="12" t="str">
        <f aca="false">MID(HEX2BIN($K1195,4),2,1)</f>
        <v>0</v>
      </c>
      <c r="N1195" s="12" t="str">
        <f aca="false">MID(HEX2BIN($K1195,4),3,1)</f>
        <v>1</v>
      </c>
      <c r="O1195" s="12" t="str">
        <f aca="false">MID(HEX2BIN($K1195,4),4,1)</f>
        <v>0</v>
      </c>
      <c r="P1195" s="9" t="str">
        <f aca="false">MID(B1195,3,1)</f>
        <v>9</v>
      </c>
      <c r="Q1195" s="13" t="str">
        <f aca="false">MID(HEX2BIN($P1195,4),1,1)</f>
        <v>1</v>
      </c>
      <c r="R1195" s="13" t="str">
        <f aca="false">MID(HEX2BIN($P1195,4),2,1)</f>
        <v>0</v>
      </c>
      <c r="S1195" s="13" t="str">
        <f aca="false">MID(HEX2BIN($P1195,4),3,1)</f>
        <v>0</v>
      </c>
      <c r="T1195" s="13" t="str">
        <f aca="false">MID(HEX2BIN($P1195,4),4,1)</f>
        <v>1</v>
      </c>
    </row>
    <row r="1196" customFormat="false" ht="12.8" hidden="false" customHeight="false" outlineLevel="0" collapsed="false">
      <c r="A1196" s="8" t="n">
        <v>1194</v>
      </c>
      <c r="B1196" s="9" t="str">
        <f aca="false">DEC2HEX(A1196,3)</f>
        <v>4AA</v>
      </c>
      <c r="C1196" s="9" t="str">
        <f aca="false">MID(B1196,1,1)</f>
        <v>4</v>
      </c>
      <c r="D1196" s="9"/>
      <c r="E1196" s="10"/>
      <c r="F1196" s="9"/>
      <c r="G1196" s="11" t="str">
        <f aca="false">MID(HEX2BIN($C1196,4),1,1)</f>
        <v>0</v>
      </c>
      <c r="H1196" s="11" t="str">
        <f aca="false">MID(HEX2BIN($C1196,4),2,1)</f>
        <v>1</v>
      </c>
      <c r="I1196" s="11" t="str">
        <f aca="false">MID(HEX2BIN($C1196,4),3,1)</f>
        <v>0</v>
      </c>
      <c r="J1196" s="11" t="str">
        <f aca="false">MID(HEX2BIN($C1196,4),4,1)</f>
        <v>0</v>
      </c>
      <c r="K1196" s="9" t="str">
        <f aca="false">MID(B1196,2,1)</f>
        <v>A</v>
      </c>
      <c r="L1196" s="12" t="str">
        <f aca="false">MID(HEX2BIN($K1196,4),1,1)</f>
        <v>1</v>
      </c>
      <c r="M1196" s="12" t="str">
        <f aca="false">MID(HEX2BIN($K1196,4),2,1)</f>
        <v>0</v>
      </c>
      <c r="N1196" s="12" t="str">
        <f aca="false">MID(HEX2BIN($K1196,4),3,1)</f>
        <v>1</v>
      </c>
      <c r="O1196" s="12" t="str">
        <f aca="false">MID(HEX2BIN($K1196,4),4,1)</f>
        <v>0</v>
      </c>
      <c r="P1196" s="9" t="str">
        <f aca="false">MID(B1196,3,1)</f>
        <v>A</v>
      </c>
      <c r="Q1196" s="13" t="str">
        <f aca="false">MID(HEX2BIN($P1196,4),1,1)</f>
        <v>1</v>
      </c>
      <c r="R1196" s="13" t="str">
        <f aca="false">MID(HEX2BIN($P1196,4),2,1)</f>
        <v>0</v>
      </c>
      <c r="S1196" s="13" t="str">
        <f aca="false">MID(HEX2BIN($P1196,4),3,1)</f>
        <v>1</v>
      </c>
      <c r="T1196" s="13" t="str">
        <f aca="false">MID(HEX2BIN($P1196,4),4,1)</f>
        <v>0</v>
      </c>
    </row>
    <row r="1197" customFormat="false" ht="12.8" hidden="false" customHeight="false" outlineLevel="0" collapsed="false">
      <c r="A1197" s="8" t="n">
        <v>1195</v>
      </c>
      <c r="B1197" s="9" t="str">
        <f aca="false">DEC2HEX(A1197,3)</f>
        <v>4AB</v>
      </c>
      <c r="C1197" s="9" t="str">
        <f aca="false">MID(B1197,1,1)</f>
        <v>4</v>
      </c>
      <c r="D1197" s="9"/>
      <c r="E1197" s="10"/>
      <c r="F1197" s="9"/>
      <c r="G1197" s="11" t="str">
        <f aca="false">MID(HEX2BIN($C1197,4),1,1)</f>
        <v>0</v>
      </c>
      <c r="H1197" s="11" t="str">
        <f aca="false">MID(HEX2BIN($C1197,4),2,1)</f>
        <v>1</v>
      </c>
      <c r="I1197" s="11" t="str">
        <f aca="false">MID(HEX2BIN($C1197,4),3,1)</f>
        <v>0</v>
      </c>
      <c r="J1197" s="11" t="str">
        <f aca="false">MID(HEX2BIN($C1197,4),4,1)</f>
        <v>0</v>
      </c>
      <c r="K1197" s="9" t="str">
        <f aca="false">MID(B1197,2,1)</f>
        <v>A</v>
      </c>
      <c r="L1197" s="12" t="str">
        <f aca="false">MID(HEX2BIN($K1197,4),1,1)</f>
        <v>1</v>
      </c>
      <c r="M1197" s="12" t="str">
        <f aca="false">MID(HEX2BIN($K1197,4),2,1)</f>
        <v>0</v>
      </c>
      <c r="N1197" s="12" t="str">
        <f aca="false">MID(HEX2BIN($K1197,4),3,1)</f>
        <v>1</v>
      </c>
      <c r="O1197" s="12" t="str">
        <f aca="false">MID(HEX2BIN($K1197,4),4,1)</f>
        <v>0</v>
      </c>
      <c r="P1197" s="9" t="str">
        <f aca="false">MID(B1197,3,1)</f>
        <v>B</v>
      </c>
      <c r="Q1197" s="13" t="str">
        <f aca="false">MID(HEX2BIN($P1197,4),1,1)</f>
        <v>1</v>
      </c>
      <c r="R1197" s="13" t="str">
        <f aca="false">MID(HEX2BIN($P1197,4),2,1)</f>
        <v>0</v>
      </c>
      <c r="S1197" s="13" t="str">
        <f aca="false">MID(HEX2BIN($P1197,4),3,1)</f>
        <v>1</v>
      </c>
      <c r="T1197" s="13" t="str">
        <f aca="false">MID(HEX2BIN($P1197,4),4,1)</f>
        <v>1</v>
      </c>
    </row>
    <row r="1198" customFormat="false" ht="12.8" hidden="false" customHeight="false" outlineLevel="0" collapsed="false">
      <c r="A1198" s="8" t="n">
        <v>1196</v>
      </c>
      <c r="B1198" s="9" t="str">
        <f aca="false">DEC2HEX(A1198,3)</f>
        <v>4AC</v>
      </c>
      <c r="C1198" s="9" t="str">
        <f aca="false">MID(B1198,1,1)</f>
        <v>4</v>
      </c>
      <c r="D1198" s="9"/>
      <c r="E1198" s="10"/>
      <c r="F1198" s="9"/>
      <c r="G1198" s="11" t="str">
        <f aca="false">MID(HEX2BIN($C1198,4),1,1)</f>
        <v>0</v>
      </c>
      <c r="H1198" s="11" t="str">
        <f aca="false">MID(HEX2BIN($C1198,4),2,1)</f>
        <v>1</v>
      </c>
      <c r="I1198" s="11" t="str">
        <f aca="false">MID(HEX2BIN($C1198,4),3,1)</f>
        <v>0</v>
      </c>
      <c r="J1198" s="11" t="str">
        <f aca="false">MID(HEX2BIN($C1198,4),4,1)</f>
        <v>0</v>
      </c>
      <c r="K1198" s="9" t="str">
        <f aca="false">MID(B1198,2,1)</f>
        <v>A</v>
      </c>
      <c r="L1198" s="12" t="str">
        <f aca="false">MID(HEX2BIN($K1198,4),1,1)</f>
        <v>1</v>
      </c>
      <c r="M1198" s="12" t="str">
        <f aca="false">MID(HEX2BIN($K1198,4),2,1)</f>
        <v>0</v>
      </c>
      <c r="N1198" s="12" t="str">
        <f aca="false">MID(HEX2BIN($K1198,4),3,1)</f>
        <v>1</v>
      </c>
      <c r="O1198" s="12" t="str">
        <f aca="false">MID(HEX2BIN($K1198,4),4,1)</f>
        <v>0</v>
      </c>
      <c r="P1198" s="9" t="str">
        <f aca="false">MID(B1198,3,1)</f>
        <v>C</v>
      </c>
      <c r="Q1198" s="13" t="str">
        <f aca="false">MID(HEX2BIN($P1198,4),1,1)</f>
        <v>1</v>
      </c>
      <c r="R1198" s="13" t="str">
        <f aca="false">MID(HEX2BIN($P1198,4),2,1)</f>
        <v>1</v>
      </c>
      <c r="S1198" s="13" t="str">
        <f aca="false">MID(HEX2BIN($P1198,4),3,1)</f>
        <v>0</v>
      </c>
      <c r="T1198" s="13" t="str">
        <f aca="false">MID(HEX2BIN($P1198,4),4,1)</f>
        <v>0</v>
      </c>
    </row>
    <row r="1199" customFormat="false" ht="12.8" hidden="false" customHeight="false" outlineLevel="0" collapsed="false">
      <c r="A1199" s="8" t="n">
        <v>1197</v>
      </c>
      <c r="B1199" s="9" t="str">
        <f aca="false">DEC2HEX(A1199,3)</f>
        <v>4AD</v>
      </c>
      <c r="C1199" s="9" t="str">
        <f aca="false">MID(B1199,1,1)</f>
        <v>4</v>
      </c>
      <c r="D1199" s="9"/>
      <c r="E1199" s="10"/>
      <c r="F1199" s="9"/>
      <c r="G1199" s="11" t="str">
        <f aca="false">MID(HEX2BIN($C1199,4),1,1)</f>
        <v>0</v>
      </c>
      <c r="H1199" s="11" t="str">
        <f aca="false">MID(HEX2BIN($C1199,4),2,1)</f>
        <v>1</v>
      </c>
      <c r="I1199" s="11" t="str">
        <f aca="false">MID(HEX2BIN($C1199,4),3,1)</f>
        <v>0</v>
      </c>
      <c r="J1199" s="11" t="str">
        <f aca="false">MID(HEX2BIN($C1199,4),4,1)</f>
        <v>0</v>
      </c>
      <c r="K1199" s="9" t="str">
        <f aca="false">MID(B1199,2,1)</f>
        <v>A</v>
      </c>
      <c r="L1199" s="12" t="str">
        <f aca="false">MID(HEX2BIN($K1199,4),1,1)</f>
        <v>1</v>
      </c>
      <c r="M1199" s="12" t="str">
        <f aca="false">MID(HEX2BIN($K1199,4),2,1)</f>
        <v>0</v>
      </c>
      <c r="N1199" s="12" t="str">
        <f aca="false">MID(HEX2BIN($K1199,4),3,1)</f>
        <v>1</v>
      </c>
      <c r="O1199" s="12" t="str">
        <f aca="false">MID(HEX2BIN($K1199,4),4,1)</f>
        <v>0</v>
      </c>
      <c r="P1199" s="9" t="str">
        <f aca="false">MID(B1199,3,1)</f>
        <v>D</v>
      </c>
      <c r="Q1199" s="13" t="str">
        <f aca="false">MID(HEX2BIN($P1199,4),1,1)</f>
        <v>1</v>
      </c>
      <c r="R1199" s="13" t="str">
        <f aca="false">MID(HEX2BIN($P1199,4),2,1)</f>
        <v>1</v>
      </c>
      <c r="S1199" s="13" t="str">
        <f aca="false">MID(HEX2BIN($P1199,4),3,1)</f>
        <v>0</v>
      </c>
      <c r="T1199" s="13" t="str">
        <f aca="false">MID(HEX2BIN($P1199,4),4,1)</f>
        <v>1</v>
      </c>
    </row>
    <row r="1200" customFormat="false" ht="12.8" hidden="false" customHeight="false" outlineLevel="0" collapsed="false">
      <c r="A1200" s="8" t="n">
        <v>1198</v>
      </c>
      <c r="B1200" s="9" t="str">
        <f aca="false">DEC2HEX(A1200,3)</f>
        <v>4AE</v>
      </c>
      <c r="C1200" s="9" t="str">
        <f aca="false">MID(B1200,1,1)</f>
        <v>4</v>
      </c>
      <c r="D1200" s="9"/>
      <c r="E1200" s="10"/>
      <c r="F1200" s="9"/>
      <c r="G1200" s="11" t="str">
        <f aca="false">MID(HEX2BIN($C1200,4),1,1)</f>
        <v>0</v>
      </c>
      <c r="H1200" s="11" t="str">
        <f aca="false">MID(HEX2BIN($C1200,4),2,1)</f>
        <v>1</v>
      </c>
      <c r="I1200" s="11" t="str">
        <f aca="false">MID(HEX2BIN($C1200,4),3,1)</f>
        <v>0</v>
      </c>
      <c r="J1200" s="11" t="str">
        <f aca="false">MID(HEX2BIN($C1200,4),4,1)</f>
        <v>0</v>
      </c>
      <c r="K1200" s="9" t="str">
        <f aca="false">MID(B1200,2,1)</f>
        <v>A</v>
      </c>
      <c r="L1200" s="12" t="str">
        <f aca="false">MID(HEX2BIN($K1200,4),1,1)</f>
        <v>1</v>
      </c>
      <c r="M1200" s="12" t="str">
        <f aca="false">MID(HEX2BIN($K1200,4),2,1)</f>
        <v>0</v>
      </c>
      <c r="N1200" s="12" t="str">
        <f aca="false">MID(HEX2BIN($K1200,4),3,1)</f>
        <v>1</v>
      </c>
      <c r="O1200" s="12" t="str">
        <f aca="false">MID(HEX2BIN($K1200,4),4,1)</f>
        <v>0</v>
      </c>
      <c r="P1200" s="9" t="str">
        <f aca="false">MID(B1200,3,1)</f>
        <v>E</v>
      </c>
      <c r="Q1200" s="13" t="str">
        <f aca="false">MID(HEX2BIN($P1200,4),1,1)</f>
        <v>1</v>
      </c>
      <c r="R1200" s="13" t="str">
        <f aca="false">MID(HEX2BIN($P1200,4),2,1)</f>
        <v>1</v>
      </c>
      <c r="S1200" s="13" t="str">
        <f aca="false">MID(HEX2BIN($P1200,4),3,1)</f>
        <v>1</v>
      </c>
      <c r="T1200" s="13" t="str">
        <f aca="false">MID(HEX2BIN($P1200,4),4,1)</f>
        <v>0</v>
      </c>
    </row>
    <row r="1201" customFormat="false" ht="12.8" hidden="false" customHeight="false" outlineLevel="0" collapsed="false">
      <c r="A1201" s="8" t="n">
        <v>1199</v>
      </c>
      <c r="B1201" s="9" t="str">
        <f aca="false">DEC2HEX(A1201,3)</f>
        <v>4AF</v>
      </c>
      <c r="C1201" s="9" t="str">
        <f aca="false">MID(B1201,1,1)</f>
        <v>4</v>
      </c>
      <c r="D1201" s="9"/>
      <c r="E1201" s="10"/>
      <c r="F1201" s="9"/>
      <c r="G1201" s="11" t="str">
        <f aca="false">MID(HEX2BIN($C1201,4),1,1)</f>
        <v>0</v>
      </c>
      <c r="H1201" s="11" t="str">
        <f aca="false">MID(HEX2BIN($C1201,4),2,1)</f>
        <v>1</v>
      </c>
      <c r="I1201" s="11" t="str">
        <f aca="false">MID(HEX2BIN($C1201,4),3,1)</f>
        <v>0</v>
      </c>
      <c r="J1201" s="11" t="str">
        <f aca="false">MID(HEX2BIN($C1201,4),4,1)</f>
        <v>0</v>
      </c>
      <c r="K1201" s="9" t="str">
        <f aca="false">MID(B1201,2,1)</f>
        <v>A</v>
      </c>
      <c r="L1201" s="12" t="str">
        <f aca="false">MID(HEX2BIN($K1201,4),1,1)</f>
        <v>1</v>
      </c>
      <c r="M1201" s="12" t="str">
        <f aca="false">MID(HEX2BIN($K1201,4),2,1)</f>
        <v>0</v>
      </c>
      <c r="N1201" s="12" t="str">
        <f aca="false">MID(HEX2BIN($K1201,4),3,1)</f>
        <v>1</v>
      </c>
      <c r="O1201" s="12" t="str">
        <f aca="false">MID(HEX2BIN($K1201,4),4,1)</f>
        <v>0</v>
      </c>
      <c r="P1201" s="9" t="str">
        <f aca="false">MID(B1201,3,1)</f>
        <v>F</v>
      </c>
      <c r="Q1201" s="13" t="str">
        <f aca="false">MID(HEX2BIN($P1201,4),1,1)</f>
        <v>1</v>
      </c>
      <c r="R1201" s="13" t="str">
        <f aca="false">MID(HEX2BIN($P1201,4),2,1)</f>
        <v>1</v>
      </c>
      <c r="S1201" s="13" t="str">
        <f aca="false">MID(HEX2BIN($P1201,4),3,1)</f>
        <v>1</v>
      </c>
      <c r="T1201" s="13" t="str">
        <f aca="false">MID(HEX2BIN($P1201,4),4,1)</f>
        <v>1</v>
      </c>
    </row>
    <row r="1202" customFormat="false" ht="12.8" hidden="false" customHeight="false" outlineLevel="0" collapsed="false">
      <c r="A1202" s="8" t="n">
        <v>1200</v>
      </c>
      <c r="B1202" s="9" t="str">
        <f aca="false">DEC2HEX(A1202,3)</f>
        <v>4B0</v>
      </c>
      <c r="C1202" s="9" t="str">
        <f aca="false">MID(B1202,1,1)</f>
        <v>4</v>
      </c>
      <c r="D1202" s="9"/>
      <c r="E1202" s="10"/>
      <c r="F1202" s="9"/>
      <c r="G1202" s="11" t="str">
        <f aca="false">MID(HEX2BIN($C1202,4),1,1)</f>
        <v>0</v>
      </c>
      <c r="H1202" s="11" t="str">
        <f aca="false">MID(HEX2BIN($C1202,4),2,1)</f>
        <v>1</v>
      </c>
      <c r="I1202" s="11" t="str">
        <f aca="false">MID(HEX2BIN($C1202,4),3,1)</f>
        <v>0</v>
      </c>
      <c r="J1202" s="11" t="str">
        <f aca="false">MID(HEX2BIN($C1202,4),4,1)</f>
        <v>0</v>
      </c>
      <c r="K1202" s="9" t="str">
        <f aca="false">MID(B1202,2,1)</f>
        <v>B</v>
      </c>
      <c r="L1202" s="12" t="str">
        <f aca="false">MID(HEX2BIN($K1202,4),1,1)</f>
        <v>1</v>
      </c>
      <c r="M1202" s="12" t="str">
        <f aca="false">MID(HEX2BIN($K1202,4),2,1)</f>
        <v>0</v>
      </c>
      <c r="N1202" s="12" t="str">
        <f aca="false">MID(HEX2BIN($K1202,4),3,1)</f>
        <v>1</v>
      </c>
      <c r="O1202" s="12" t="str">
        <f aca="false">MID(HEX2BIN($K1202,4),4,1)</f>
        <v>1</v>
      </c>
      <c r="P1202" s="9" t="str">
        <f aca="false">MID(B1202,3,1)</f>
        <v>0</v>
      </c>
      <c r="Q1202" s="13" t="str">
        <f aca="false">MID(HEX2BIN($P1202,4),1,1)</f>
        <v>0</v>
      </c>
      <c r="R1202" s="13" t="str">
        <f aca="false">MID(HEX2BIN($P1202,4),2,1)</f>
        <v>0</v>
      </c>
      <c r="S1202" s="13" t="str">
        <f aca="false">MID(HEX2BIN($P1202,4),3,1)</f>
        <v>0</v>
      </c>
      <c r="T1202" s="13" t="str">
        <f aca="false">MID(HEX2BIN($P1202,4),4,1)</f>
        <v>0</v>
      </c>
    </row>
    <row r="1203" customFormat="false" ht="12.8" hidden="false" customHeight="false" outlineLevel="0" collapsed="false">
      <c r="A1203" s="8" t="n">
        <v>1201</v>
      </c>
      <c r="B1203" s="9" t="str">
        <f aca="false">DEC2HEX(A1203,3)</f>
        <v>4B1</v>
      </c>
      <c r="C1203" s="9" t="str">
        <f aca="false">MID(B1203,1,1)</f>
        <v>4</v>
      </c>
      <c r="D1203" s="9"/>
      <c r="E1203" s="10"/>
      <c r="F1203" s="9"/>
      <c r="G1203" s="11" t="str">
        <f aca="false">MID(HEX2BIN($C1203,4),1,1)</f>
        <v>0</v>
      </c>
      <c r="H1203" s="11" t="str">
        <f aca="false">MID(HEX2BIN($C1203,4),2,1)</f>
        <v>1</v>
      </c>
      <c r="I1203" s="11" t="str">
        <f aca="false">MID(HEX2BIN($C1203,4),3,1)</f>
        <v>0</v>
      </c>
      <c r="J1203" s="11" t="str">
        <f aca="false">MID(HEX2BIN($C1203,4),4,1)</f>
        <v>0</v>
      </c>
      <c r="K1203" s="9" t="str">
        <f aca="false">MID(B1203,2,1)</f>
        <v>B</v>
      </c>
      <c r="L1203" s="12" t="str">
        <f aca="false">MID(HEX2BIN($K1203,4),1,1)</f>
        <v>1</v>
      </c>
      <c r="M1203" s="12" t="str">
        <f aca="false">MID(HEX2BIN($K1203,4),2,1)</f>
        <v>0</v>
      </c>
      <c r="N1203" s="12" t="str">
        <f aca="false">MID(HEX2BIN($K1203,4),3,1)</f>
        <v>1</v>
      </c>
      <c r="O1203" s="12" t="str">
        <f aca="false">MID(HEX2BIN($K1203,4),4,1)</f>
        <v>1</v>
      </c>
      <c r="P1203" s="9" t="str">
        <f aca="false">MID(B1203,3,1)</f>
        <v>1</v>
      </c>
      <c r="Q1203" s="13" t="str">
        <f aca="false">MID(HEX2BIN($P1203,4),1,1)</f>
        <v>0</v>
      </c>
      <c r="R1203" s="13" t="str">
        <f aca="false">MID(HEX2BIN($P1203,4),2,1)</f>
        <v>0</v>
      </c>
      <c r="S1203" s="13" t="str">
        <f aca="false">MID(HEX2BIN($P1203,4),3,1)</f>
        <v>0</v>
      </c>
      <c r="T1203" s="13" t="str">
        <f aca="false">MID(HEX2BIN($P1203,4),4,1)</f>
        <v>1</v>
      </c>
    </row>
    <row r="1204" customFormat="false" ht="12.8" hidden="false" customHeight="false" outlineLevel="0" collapsed="false">
      <c r="A1204" s="8" t="n">
        <v>1202</v>
      </c>
      <c r="B1204" s="9" t="str">
        <f aca="false">DEC2HEX(A1204,3)</f>
        <v>4B2</v>
      </c>
      <c r="C1204" s="9" t="str">
        <f aca="false">MID(B1204,1,1)</f>
        <v>4</v>
      </c>
      <c r="D1204" s="9"/>
      <c r="E1204" s="10"/>
      <c r="F1204" s="9"/>
      <c r="G1204" s="11" t="str">
        <f aca="false">MID(HEX2BIN($C1204,4),1,1)</f>
        <v>0</v>
      </c>
      <c r="H1204" s="11" t="str">
        <f aca="false">MID(HEX2BIN($C1204,4),2,1)</f>
        <v>1</v>
      </c>
      <c r="I1204" s="11" t="str">
        <f aca="false">MID(HEX2BIN($C1204,4),3,1)</f>
        <v>0</v>
      </c>
      <c r="J1204" s="11" t="str">
        <f aca="false">MID(HEX2BIN($C1204,4),4,1)</f>
        <v>0</v>
      </c>
      <c r="K1204" s="9" t="str">
        <f aca="false">MID(B1204,2,1)</f>
        <v>B</v>
      </c>
      <c r="L1204" s="12" t="str">
        <f aca="false">MID(HEX2BIN($K1204,4),1,1)</f>
        <v>1</v>
      </c>
      <c r="M1204" s="12" t="str">
        <f aca="false">MID(HEX2BIN($K1204,4),2,1)</f>
        <v>0</v>
      </c>
      <c r="N1204" s="12" t="str">
        <f aca="false">MID(HEX2BIN($K1204,4),3,1)</f>
        <v>1</v>
      </c>
      <c r="O1204" s="12" t="str">
        <f aca="false">MID(HEX2BIN($K1204,4),4,1)</f>
        <v>1</v>
      </c>
      <c r="P1204" s="9" t="str">
        <f aca="false">MID(B1204,3,1)</f>
        <v>2</v>
      </c>
      <c r="Q1204" s="13" t="str">
        <f aca="false">MID(HEX2BIN($P1204,4),1,1)</f>
        <v>0</v>
      </c>
      <c r="R1204" s="13" t="str">
        <f aca="false">MID(HEX2BIN($P1204,4),2,1)</f>
        <v>0</v>
      </c>
      <c r="S1204" s="13" t="str">
        <f aca="false">MID(HEX2BIN($P1204,4),3,1)</f>
        <v>1</v>
      </c>
      <c r="T1204" s="13" t="str">
        <f aca="false">MID(HEX2BIN($P1204,4),4,1)</f>
        <v>0</v>
      </c>
    </row>
    <row r="1205" customFormat="false" ht="12.8" hidden="false" customHeight="false" outlineLevel="0" collapsed="false">
      <c r="A1205" s="8" t="n">
        <v>1203</v>
      </c>
      <c r="B1205" s="9" t="str">
        <f aca="false">DEC2HEX(A1205,3)</f>
        <v>4B3</v>
      </c>
      <c r="C1205" s="9" t="str">
        <f aca="false">MID(B1205,1,1)</f>
        <v>4</v>
      </c>
      <c r="D1205" s="9"/>
      <c r="E1205" s="10"/>
      <c r="F1205" s="9"/>
      <c r="G1205" s="11" t="str">
        <f aca="false">MID(HEX2BIN($C1205,4),1,1)</f>
        <v>0</v>
      </c>
      <c r="H1205" s="11" t="str">
        <f aca="false">MID(HEX2BIN($C1205,4),2,1)</f>
        <v>1</v>
      </c>
      <c r="I1205" s="11" t="str">
        <f aca="false">MID(HEX2BIN($C1205,4),3,1)</f>
        <v>0</v>
      </c>
      <c r="J1205" s="11" t="str">
        <f aca="false">MID(HEX2BIN($C1205,4),4,1)</f>
        <v>0</v>
      </c>
      <c r="K1205" s="9" t="str">
        <f aca="false">MID(B1205,2,1)</f>
        <v>B</v>
      </c>
      <c r="L1205" s="12" t="str">
        <f aca="false">MID(HEX2BIN($K1205,4),1,1)</f>
        <v>1</v>
      </c>
      <c r="M1205" s="12" t="str">
        <f aca="false">MID(HEX2BIN($K1205,4),2,1)</f>
        <v>0</v>
      </c>
      <c r="N1205" s="12" t="str">
        <f aca="false">MID(HEX2BIN($K1205,4),3,1)</f>
        <v>1</v>
      </c>
      <c r="O1205" s="12" t="str">
        <f aca="false">MID(HEX2BIN($K1205,4),4,1)</f>
        <v>1</v>
      </c>
      <c r="P1205" s="9" t="str">
        <f aca="false">MID(B1205,3,1)</f>
        <v>3</v>
      </c>
      <c r="Q1205" s="13" t="str">
        <f aca="false">MID(HEX2BIN($P1205,4),1,1)</f>
        <v>0</v>
      </c>
      <c r="R1205" s="13" t="str">
        <f aca="false">MID(HEX2BIN($P1205,4),2,1)</f>
        <v>0</v>
      </c>
      <c r="S1205" s="13" t="str">
        <f aca="false">MID(HEX2BIN($P1205,4),3,1)</f>
        <v>1</v>
      </c>
      <c r="T1205" s="13" t="str">
        <f aca="false">MID(HEX2BIN($P1205,4),4,1)</f>
        <v>1</v>
      </c>
    </row>
    <row r="1206" customFormat="false" ht="12.8" hidden="false" customHeight="false" outlineLevel="0" collapsed="false">
      <c r="A1206" s="8" t="n">
        <v>1204</v>
      </c>
      <c r="B1206" s="9" t="str">
        <f aca="false">DEC2HEX(A1206,3)</f>
        <v>4B4</v>
      </c>
      <c r="C1206" s="9" t="str">
        <f aca="false">MID(B1206,1,1)</f>
        <v>4</v>
      </c>
      <c r="D1206" s="9"/>
      <c r="E1206" s="10"/>
      <c r="F1206" s="9"/>
      <c r="G1206" s="11" t="str">
        <f aca="false">MID(HEX2BIN($C1206,4),1,1)</f>
        <v>0</v>
      </c>
      <c r="H1206" s="11" t="str">
        <f aca="false">MID(HEX2BIN($C1206,4),2,1)</f>
        <v>1</v>
      </c>
      <c r="I1206" s="11" t="str">
        <f aca="false">MID(HEX2BIN($C1206,4),3,1)</f>
        <v>0</v>
      </c>
      <c r="J1206" s="11" t="str">
        <f aca="false">MID(HEX2BIN($C1206,4),4,1)</f>
        <v>0</v>
      </c>
      <c r="K1206" s="9" t="str">
        <f aca="false">MID(B1206,2,1)</f>
        <v>B</v>
      </c>
      <c r="L1206" s="12" t="str">
        <f aca="false">MID(HEX2BIN($K1206,4),1,1)</f>
        <v>1</v>
      </c>
      <c r="M1206" s="12" t="str">
        <f aca="false">MID(HEX2BIN($K1206,4),2,1)</f>
        <v>0</v>
      </c>
      <c r="N1206" s="12" t="str">
        <f aca="false">MID(HEX2BIN($K1206,4),3,1)</f>
        <v>1</v>
      </c>
      <c r="O1206" s="12" t="str">
        <f aca="false">MID(HEX2BIN($K1206,4),4,1)</f>
        <v>1</v>
      </c>
      <c r="P1206" s="9" t="str">
        <f aca="false">MID(B1206,3,1)</f>
        <v>4</v>
      </c>
      <c r="Q1206" s="13" t="str">
        <f aca="false">MID(HEX2BIN($P1206,4),1,1)</f>
        <v>0</v>
      </c>
      <c r="R1206" s="13" t="str">
        <f aca="false">MID(HEX2BIN($P1206,4),2,1)</f>
        <v>1</v>
      </c>
      <c r="S1206" s="13" t="str">
        <f aca="false">MID(HEX2BIN($P1206,4),3,1)</f>
        <v>0</v>
      </c>
      <c r="T1206" s="13" t="str">
        <f aca="false">MID(HEX2BIN($P1206,4),4,1)</f>
        <v>0</v>
      </c>
    </row>
    <row r="1207" customFormat="false" ht="12.8" hidden="false" customHeight="false" outlineLevel="0" collapsed="false">
      <c r="A1207" s="8" t="n">
        <v>1205</v>
      </c>
      <c r="B1207" s="9" t="str">
        <f aca="false">DEC2HEX(A1207,3)</f>
        <v>4B5</v>
      </c>
      <c r="C1207" s="9" t="str">
        <f aca="false">MID(B1207,1,1)</f>
        <v>4</v>
      </c>
      <c r="D1207" s="9"/>
      <c r="E1207" s="10"/>
      <c r="F1207" s="9"/>
      <c r="G1207" s="11" t="str">
        <f aca="false">MID(HEX2BIN($C1207,4),1,1)</f>
        <v>0</v>
      </c>
      <c r="H1207" s="11" t="str">
        <f aca="false">MID(HEX2BIN($C1207,4),2,1)</f>
        <v>1</v>
      </c>
      <c r="I1207" s="11" t="str">
        <f aca="false">MID(HEX2BIN($C1207,4),3,1)</f>
        <v>0</v>
      </c>
      <c r="J1207" s="11" t="str">
        <f aca="false">MID(HEX2BIN($C1207,4),4,1)</f>
        <v>0</v>
      </c>
      <c r="K1207" s="9" t="str">
        <f aca="false">MID(B1207,2,1)</f>
        <v>B</v>
      </c>
      <c r="L1207" s="12" t="str">
        <f aca="false">MID(HEX2BIN($K1207,4),1,1)</f>
        <v>1</v>
      </c>
      <c r="M1207" s="12" t="str">
        <f aca="false">MID(HEX2BIN($K1207,4),2,1)</f>
        <v>0</v>
      </c>
      <c r="N1207" s="12" t="str">
        <f aca="false">MID(HEX2BIN($K1207,4),3,1)</f>
        <v>1</v>
      </c>
      <c r="O1207" s="12" t="str">
        <f aca="false">MID(HEX2BIN($K1207,4),4,1)</f>
        <v>1</v>
      </c>
      <c r="P1207" s="9" t="str">
        <f aca="false">MID(B1207,3,1)</f>
        <v>5</v>
      </c>
      <c r="Q1207" s="13" t="str">
        <f aca="false">MID(HEX2BIN($P1207,4),1,1)</f>
        <v>0</v>
      </c>
      <c r="R1207" s="13" t="str">
        <f aca="false">MID(HEX2BIN($P1207,4),2,1)</f>
        <v>1</v>
      </c>
      <c r="S1207" s="13" t="str">
        <f aca="false">MID(HEX2BIN($P1207,4),3,1)</f>
        <v>0</v>
      </c>
      <c r="T1207" s="13" t="str">
        <f aca="false">MID(HEX2BIN($P1207,4),4,1)</f>
        <v>1</v>
      </c>
    </row>
    <row r="1208" customFormat="false" ht="12.8" hidden="false" customHeight="false" outlineLevel="0" collapsed="false">
      <c r="A1208" s="8" t="n">
        <v>1206</v>
      </c>
      <c r="B1208" s="9" t="str">
        <f aca="false">DEC2HEX(A1208,3)</f>
        <v>4B6</v>
      </c>
      <c r="C1208" s="9" t="str">
        <f aca="false">MID(B1208,1,1)</f>
        <v>4</v>
      </c>
      <c r="D1208" s="9"/>
      <c r="E1208" s="10"/>
      <c r="F1208" s="9"/>
      <c r="G1208" s="11" t="str">
        <f aca="false">MID(HEX2BIN($C1208,4),1,1)</f>
        <v>0</v>
      </c>
      <c r="H1208" s="11" t="str">
        <f aca="false">MID(HEX2BIN($C1208,4),2,1)</f>
        <v>1</v>
      </c>
      <c r="I1208" s="11" t="str">
        <f aca="false">MID(HEX2BIN($C1208,4),3,1)</f>
        <v>0</v>
      </c>
      <c r="J1208" s="11" t="str">
        <f aca="false">MID(HEX2BIN($C1208,4),4,1)</f>
        <v>0</v>
      </c>
      <c r="K1208" s="9" t="str">
        <f aca="false">MID(B1208,2,1)</f>
        <v>B</v>
      </c>
      <c r="L1208" s="12" t="str">
        <f aca="false">MID(HEX2BIN($K1208,4),1,1)</f>
        <v>1</v>
      </c>
      <c r="M1208" s="12" t="str">
        <f aca="false">MID(HEX2BIN($K1208,4),2,1)</f>
        <v>0</v>
      </c>
      <c r="N1208" s="12" t="str">
        <f aca="false">MID(HEX2BIN($K1208,4),3,1)</f>
        <v>1</v>
      </c>
      <c r="O1208" s="12" t="str">
        <f aca="false">MID(HEX2BIN($K1208,4),4,1)</f>
        <v>1</v>
      </c>
      <c r="P1208" s="9" t="str">
        <f aca="false">MID(B1208,3,1)</f>
        <v>6</v>
      </c>
      <c r="Q1208" s="13" t="str">
        <f aca="false">MID(HEX2BIN($P1208,4),1,1)</f>
        <v>0</v>
      </c>
      <c r="R1208" s="13" t="str">
        <f aca="false">MID(HEX2BIN($P1208,4),2,1)</f>
        <v>1</v>
      </c>
      <c r="S1208" s="13" t="str">
        <f aca="false">MID(HEX2BIN($P1208,4),3,1)</f>
        <v>1</v>
      </c>
      <c r="T1208" s="13" t="str">
        <f aca="false">MID(HEX2BIN($P1208,4),4,1)</f>
        <v>0</v>
      </c>
    </row>
    <row r="1209" customFormat="false" ht="12.8" hidden="false" customHeight="false" outlineLevel="0" collapsed="false">
      <c r="A1209" s="8" t="n">
        <v>1207</v>
      </c>
      <c r="B1209" s="9" t="str">
        <f aca="false">DEC2HEX(A1209,3)</f>
        <v>4B7</v>
      </c>
      <c r="C1209" s="9" t="str">
        <f aca="false">MID(B1209,1,1)</f>
        <v>4</v>
      </c>
      <c r="D1209" s="9"/>
      <c r="E1209" s="10"/>
      <c r="F1209" s="9"/>
      <c r="G1209" s="11" t="str">
        <f aca="false">MID(HEX2BIN($C1209,4),1,1)</f>
        <v>0</v>
      </c>
      <c r="H1209" s="11" t="str">
        <f aca="false">MID(HEX2BIN($C1209,4),2,1)</f>
        <v>1</v>
      </c>
      <c r="I1209" s="11" t="str">
        <f aca="false">MID(HEX2BIN($C1209,4),3,1)</f>
        <v>0</v>
      </c>
      <c r="J1209" s="11" t="str">
        <f aca="false">MID(HEX2BIN($C1209,4),4,1)</f>
        <v>0</v>
      </c>
      <c r="K1209" s="9" t="str">
        <f aca="false">MID(B1209,2,1)</f>
        <v>B</v>
      </c>
      <c r="L1209" s="12" t="str">
        <f aca="false">MID(HEX2BIN($K1209,4),1,1)</f>
        <v>1</v>
      </c>
      <c r="M1209" s="12" t="str">
        <f aca="false">MID(HEX2BIN($K1209,4),2,1)</f>
        <v>0</v>
      </c>
      <c r="N1209" s="12" t="str">
        <f aca="false">MID(HEX2BIN($K1209,4),3,1)</f>
        <v>1</v>
      </c>
      <c r="O1209" s="12" t="str">
        <f aca="false">MID(HEX2BIN($K1209,4),4,1)</f>
        <v>1</v>
      </c>
      <c r="P1209" s="9" t="str">
        <f aca="false">MID(B1209,3,1)</f>
        <v>7</v>
      </c>
      <c r="Q1209" s="13" t="str">
        <f aca="false">MID(HEX2BIN($P1209,4),1,1)</f>
        <v>0</v>
      </c>
      <c r="R1209" s="13" t="str">
        <f aca="false">MID(HEX2BIN($P1209,4),2,1)</f>
        <v>1</v>
      </c>
      <c r="S1209" s="13" t="str">
        <f aca="false">MID(HEX2BIN($P1209,4),3,1)</f>
        <v>1</v>
      </c>
      <c r="T1209" s="13" t="str">
        <f aca="false">MID(HEX2BIN($P1209,4),4,1)</f>
        <v>1</v>
      </c>
    </row>
    <row r="1210" customFormat="false" ht="12.8" hidden="false" customHeight="false" outlineLevel="0" collapsed="false">
      <c r="A1210" s="8" t="n">
        <v>1208</v>
      </c>
      <c r="B1210" s="9" t="str">
        <f aca="false">DEC2HEX(A1210,3)</f>
        <v>4B8</v>
      </c>
      <c r="C1210" s="9" t="str">
        <f aca="false">MID(B1210,1,1)</f>
        <v>4</v>
      </c>
      <c r="D1210" s="9"/>
      <c r="E1210" s="10"/>
      <c r="F1210" s="9"/>
      <c r="G1210" s="11" t="str">
        <f aca="false">MID(HEX2BIN($C1210,4),1,1)</f>
        <v>0</v>
      </c>
      <c r="H1210" s="11" t="str">
        <f aca="false">MID(HEX2BIN($C1210,4),2,1)</f>
        <v>1</v>
      </c>
      <c r="I1210" s="11" t="str">
        <f aca="false">MID(HEX2BIN($C1210,4),3,1)</f>
        <v>0</v>
      </c>
      <c r="J1210" s="11" t="str">
        <f aca="false">MID(HEX2BIN($C1210,4),4,1)</f>
        <v>0</v>
      </c>
      <c r="K1210" s="9" t="str">
        <f aca="false">MID(B1210,2,1)</f>
        <v>B</v>
      </c>
      <c r="L1210" s="12" t="str">
        <f aca="false">MID(HEX2BIN($K1210,4),1,1)</f>
        <v>1</v>
      </c>
      <c r="M1210" s="12" t="str">
        <f aca="false">MID(HEX2BIN($K1210,4),2,1)</f>
        <v>0</v>
      </c>
      <c r="N1210" s="12" t="str">
        <f aca="false">MID(HEX2BIN($K1210,4),3,1)</f>
        <v>1</v>
      </c>
      <c r="O1210" s="12" t="str">
        <f aca="false">MID(HEX2BIN($K1210,4),4,1)</f>
        <v>1</v>
      </c>
      <c r="P1210" s="9" t="str">
        <f aca="false">MID(B1210,3,1)</f>
        <v>8</v>
      </c>
      <c r="Q1210" s="13" t="str">
        <f aca="false">MID(HEX2BIN($P1210,4),1,1)</f>
        <v>1</v>
      </c>
      <c r="R1210" s="13" t="str">
        <f aca="false">MID(HEX2BIN($P1210,4),2,1)</f>
        <v>0</v>
      </c>
      <c r="S1210" s="13" t="str">
        <f aca="false">MID(HEX2BIN($P1210,4),3,1)</f>
        <v>0</v>
      </c>
      <c r="T1210" s="13" t="str">
        <f aca="false">MID(HEX2BIN($P1210,4),4,1)</f>
        <v>0</v>
      </c>
    </row>
    <row r="1211" customFormat="false" ht="12.8" hidden="false" customHeight="false" outlineLevel="0" collapsed="false">
      <c r="A1211" s="8" t="n">
        <v>1209</v>
      </c>
      <c r="B1211" s="9" t="str">
        <f aca="false">DEC2HEX(A1211,3)</f>
        <v>4B9</v>
      </c>
      <c r="C1211" s="9" t="str">
        <f aca="false">MID(B1211,1,1)</f>
        <v>4</v>
      </c>
      <c r="D1211" s="9"/>
      <c r="E1211" s="10"/>
      <c r="F1211" s="9"/>
      <c r="G1211" s="11" t="str">
        <f aca="false">MID(HEX2BIN($C1211,4),1,1)</f>
        <v>0</v>
      </c>
      <c r="H1211" s="11" t="str">
        <f aca="false">MID(HEX2BIN($C1211,4),2,1)</f>
        <v>1</v>
      </c>
      <c r="I1211" s="11" t="str">
        <f aca="false">MID(HEX2BIN($C1211,4),3,1)</f>
        <v>0</v>
      </c>
      <c r="J1211" s="11" t="str">
        <f aca="false">MID(HEX2BIN($C1211,4),4,1)</f>
        <v>0</v>
      </c>
      <c r="K1211" s="9" t="str">
        <f aca="false">MID(B1211,2,1)</f>
        <v>B</v>
      </c>
      <c r="L1211" s="12" t="str">
        <f aca="false">MID(HEX2BIN($K1211,4),1,1)</f>
        <v>1</v>
      </c>
      <c r="M1211" s="12" t="str">
        <f aca="false">MID(HEX2BIN($K1211,4),2,1)</f>
        <v>0</v>
      </c>
      <c r="N1211" s="12" t="str">
        <f aca="false">MID(HEX2BIN($K1211,4),3,1)</f>
        <v>1</v>
      </c>
      <c r="O1211" s="12" t="str">
        <f aca="false">MID(HEX2BIN($K1211,4),4,1)</f>
        <v>1</v>
      </c>
      <c r="P1211" s="9" t="str">
        <f aca="false">MID(B1211,3,1)</f>
        <v>9</v>
      </c>
      <c r="Q1211" s="13" t="str">
        <f aca="false">MID(HEX2BIN($P1211,4),1,1)</f>
        <v>1</v>
      </c>
      <c r="R1211" s="13" t="str">
        <f aca="false">MID(HEX2BIN($P1211,4),2,1)</f>
        <v>0</v>
      </c>
      <c r="S1211" s="13" t="str">
        <f aca="false">MID(HEX2BIN($P1211,4),3,1)</f>
        <v>0</v>
      </c>
      <c r="T1211" s="13" t="str">
        <f aca="false">MID(HEX2BIN($P1211,4),4,1)</f>
        <v>1</v>
      </c>
    </row>
    <row r="1212" customFormat="false" ht="12.8" hidden="false" customHeight="false" outlineLevel="0" collapsed="false">
      <c r="A1212" s="8" t="n">
        <v>1210</v>
      </c>
      <c r="B1212" s="9" t="str">
        <f aca="false">DEC2HEX(A1212,3)</f>
        <v>4BA</v>
      </c>
      <c r="C1212" s="9" t="str">
        <f aca="false">MID(B1212,1,1)</f>
        <v>4</v>
      </c>
      <c r="D1212" s="9"/>
      <c r="E1212" s="10"/>
      <c r="F1212" s="9"/>
      <c r="G1212" s="11" t="str">
        <f aca="false">MID(HEX2BIN($C1212,4),1,1)</f>
        <v>0</v>
      </c>
      <c r="H1212" s="11" t="str">
        <f aca="false">MID(HEX2BIN($C1212,4),2,1)</f>
        <v>1</v>
      </c>
      <c r="I1212" s="11" t="str">
        <f aca="false">MID(HEX2BIN($C1212,4),3,1)</f>
        <v>0</v>
      </c>
      <c r="J1212" s="11" t="str">
        <f aca="false">MID(HEX2BIN($C1212,4),4,1)</f>
        <v>0</v>
      </c>
      <c r="K1212" s="9" t="str">
        <f aca="false">MID(B1212,2,1)</f>
        <v>B</v>
      </c>
      <c r="L1212" s="12" t="str">
        <f aca="false">MID(HEX2BIN($K1212,4),1,1)</f>
        <v>1</v>
      </c>
      <c r="M1212" s="12" t="str">
        <f aca="false">MID(HEX2BIN($K1212,4),2,1)</f>
        <v>0</v>
      </c>
      <c r="N1212" s="12" t="str">
        <f aca="false">MID(HEX2BIN($K1212,4),3,1)</f>
        <v>1</v>
      </c>
      <c r="O1212" s="12" t="str">
        <f aca="false">MID(HEX2BIN($K1212,4),4,1)</f>
        <v>1</v>
      </c>
      <c r="P1212" s="9" t="str">
        <f aca="false">MID(B1212,3,1)</f>
        <v>A</v>
      </c>
      <c r="Q1212" s="13" t="str">
        <f aca="false">MID(HEX2BIN($P1212,4),1,1)</f>
        <v>1</v>
      </c>
      <c r="R1212" s="13" t="str">
        <f aca="false">MID(HEX2BIN($P1212,4),2,1)</f>
        <v>0</v>
      </c>
      <c r="S1212" s="13" t="str">
        <f aca="false">MID(HEX2BIN($P1212,4),3,1)</f>
        <v>1</v>
      </c>
      <c r="T1212" s="13" t="str">
        <f aca="false">MID(HEX2BIN($P1212,4),4,1)</f>
        <v>0</v>
      </c>
    </row>
    <row r="1213" customFormat="false" ht="12.8" hidden="false" customHeight="false" outlineLevel="0" collapsed="false">
      <c r="A1213" s="8" t="n">
        <v>1211</v>
      </c>
      <c r="B1213" s="9" t="str">
        <f aca="false">DEC2HEX(A1213,3)</f>
        <v>4BB</v>
      </c>
      <c r="C1213" s="9" t="str">
        <f aca="false">MID(B1213,1,1)</f>
        <v>4</v>
      </c>
      <c r="D1213" s="9"/>
      <c r="E1213" s="10"/>
      <c r="F1213" s="9"/>
      <c r="G1213" s="11" t="str">
        <f aca="false">MID(HEX2BIN($C1213,4),1,1)</f>
        <v>0</v>
      </c>
      <c r="H1213" s="11" t="str">
        <f aca="false">MID(HEX2BIN($C1213,4),2,1)</f>
        <v>1</v>
      </c>
      <c r="I1213" s="11" t="str">
        <f aca="false">MID(HEX2BIN($C1213,4),3,1)</f>
        <v>0</v>
      </c>
      <c r="J1213" s="11" t="str">
        <f aca="false">MID(HEX2BIN($C1213,4),4,1)</f>
        <v>0</v>
      </c>
      <c r="K1213" s="9" t="str">
        <f aca="false">MID(B1213,2,1)</f>
        <v>B</v>
      </c>
      <c r="L1213" s="12" t="str">
        <f aca="false">MID(HEX2BIN($K1213,4),1,1)</f>
        <v>1</v>
      </c>
      <c r="M1213" s="12" t="str">
        <f aca="false">MID(HEX2BIN($K1213,4),2,1)</f>
        <v>0</v>
      </c>
      <c r="N1213" s="12" t="str">
        <f aca="false">MID(HEX2BIN($K1213,4),3,1)</f>
        <v>1</v>
      </c>
      <c r="O1213" s="12" t="str">
        <f aca="false">MID(HEX2BIN($K1213,4),4,1)</f>
        <v>1</v>
      </c>
      <c r="P1213" s="9" t="str">
        <f aca="false">MID(B1213,3,1)</f>
        <v>B</v>
      </c>
      <c r="Q1213" s="13" t="str">
        <f aca="false">MID(HEX2BIN($P1213,4),1,1)</f>
        <v>1</v>
      </c>
      <c r="R1213" s="13" t="str">
        <f aca="false">MID(HEX2BIN($P1213,4),2,1)</f>
        <v>0</v>
      </c>
      <c r="S1213" s="13" t="str">
        <f aca="false">MID(HEX2BIN($P1213,4),3,1)</f>
        <v>1</v>
      </c>
      <c r="T1213" s="13" t="str">
        <f aca="false">MID(HEX2BIN($P1213,4),4,1)</f>
        <v>1</v>
      </c>
    </row>
    <row r="1214" customFormat="false" ht="12.8" hidden="false" customHeight="false" outlineLevel="0" collapsed="false">
      <c r="A1214" s="8" t="n">
        <v>1212</v>
      </c>
      <c r="B1214" s="9" t="str">
        <f aca="false">DEC2HEX(A1214,3)</f>
        <v>4BC</v>
      </c>
      <c r="C1214" s="9" t="str">
        <f aca="false">MID(B1214,1,1)</f>
        <v>4</v>
      </c>
      <c r="D1214" s="9"/>
      <c r="E1214" s="10"/>
      <c r="F1214" s="9"/>
      <c r="G1214" s="11" t="str">
        <f aca="false">MID(HEX2BIN($C1214,4),1,1)</f>
        <v>0</v>
      </c>
      <c r="H1214" s="11" t="str">
        <f aca="false">MID(HEX2BIN($C1214,4),2,1)</f>
        <v>1</v>
      </c>
      <c r="I1214" s="11" t="str">
        <f aca="false">MID(HEX2BIN($C1214,4),3,1)</f>
        <v>0</v>
      </c>
      <c r="J1214" s="11" t="str">
        <f aca="false">MID(HEX2BIN($C1214,4),4,1)</f>
        <v>0</v>
      </c>
      <c r="K1214" s="9" t="str">
        <f aca="false">MID(B1214,2,1)</f>
        <v>B</v>
      </c>
      <c r="L1214" s="12" t="str">
        <f aca="false">MID(HEX2BIN($K1214,4),1,1)</f>
        <v>1</v>
      </c>
      <c r="M1214" s="12" t="str">
        <f aca="false">MID(HEX2BIN($K1214,4),2,1)</f>
        <v>0</v>
      </c>
      <c r="N1214" s="12" t="str">
        <f aca="false">MID(HEX2BIN($K1214,4),3,1)</f>
        <v>1</v>
      </c>
      <c r="O1214" s="12" t="str">
        <f aca="false">MID(HEX2BIN($K1214,4),4,1)</f>
        <v>1</v>
      </c>
      <c r="P1214" s="9" t="str">
        <f aca="false">MID(B1214,3,1)</f>
        <v>C</v>
      </c>
      <c r="Q1214" s="13" t="str">
        <f aca="false">MID(HEX2BIN($P1214,4),1,1)</f>
        <v>1</v>
      </c>
      <c r="R1214" s="13" t="str">
        <f aca="false">MID(HEX2BIN($P1214,4),2,1)</f>
        <v>1</v>
      </c>
      <c r="S1214" s="13" t="str">
        <f aca="false">MID(HEX2BIN($P1214,4),3,1)</f>
        <v>0</v>
      </c>
      <c r="T1214" s="13" t="str">
        <f aca="false">MID(HEX2BIN($P1214,4),4,1)</f>
        <v>0</v>
      </c>
    </row>
    <row r="1215" customFormat="false" ht="12.8" hidden="false" customHeight="false" outlineLevel="0" collapsed="false">
      <c r="A1215" s="8" t="n">
        <v>1213</v>
      </c>
      <c r="B1215" s="9" t="str">
        <f aca="false">DEC2HEX(A1215,3)</f>
        <v>4BD</v>
      </c>
      <c r="C1215" s="9" t="str">
        <f aca="false">MID(B1215,1,1)</f>
        <v>4</v>
      </c>
      <c r="D1215" s="9"/>
      <c r="E1215" s="10"/>
      <c r="F1215" s="9"/>
      <c r="G1215" s="11" t="str">
        <f aca="false">MID(HEX2BIN($C1215,4),1,1)</f>
        <v>0</v>
      </c>
      <c r="H1215" s="11" t="str">
        <f aca="false">MID(HEX2BIN($C1215,4),2,1)</f>
        <v>1</v>
      </c>
      <c r="I1215" s="11" t="str">
        <f aca="false">MID(HEX2BIN($C1215,4),3,1)</f>
        <v>0</v>
      </c>
      <c r="J1215" s="11" t="str">
        <f aca="false">MID(HEX2BIN($C1215,4),4,1)</f>
        <v>0</v>
      </c>
      <c r="K1215" s="9" t="str">
        <f aca="false">MID(B1215,2,1)</f>
        <v>B</v>
      </c>
      <c r="L1215" s="12" t="str">
        <f aca="false">MID(HEX2BIN($K1215,4),1,1)</f>
        <v>1</v>
      </c>
      <c r="M1215" s="12" t="str">
        <f aca="false">MID(HEX2BIN($K1215,4),2,1)</f>
        <v>0</v>
      </c>
      <c r="N1215" s="12" t="str">
        <f aca="false">MID(HEX2BIN($K1215,4),3,1)</f>
        <v>1</v>
      </c>
      <c r="O1215" s="12" t="str">
        <f aca="false">MID(HEX2BIN($K1215,4),4,1)</f>
        <v>1</v>
      </c>
      <c r="P1215" s="9" t="str">
        <f aca="false">MID(B1215,3,1)</f>
        <v>D</v>
      </c>
      <c r="Q1215" s="13" t="str">
        <f aca="false">MID(HEX2BIN($P1215,4),1,1)</f>
        <v>1</v>
      </c>
      <c r="R1215" s="13" t="str">
        <f aca="false">MID(HEX2BIN($P1215,4),2,1)</f>
        <v>1</v>
      </c>
      <c r="S1215" s="13" t="str">
        <f aca="false">MID(HEX2BIN($P1215,4),3,1)</f>
        <v>0</v>
      </c>
      <c r="T1215" s="13" t="str">
        <f aca="false">MID(HEX2BIN($P1215,4),4,1)</f>
        <v>1</v>
      </c>
    </row>
    <row r="1216" customFormat="false" ht="12.8" hidden="false" customHeight="false" outlineLevel="0" collapsed="false">
      <c r="A1216" s="8" t="n">
        <v>1214</v>
      </c>
      <c r="B1216" s="9" t="str">
        <f aca="false">DEC2HEX(A1216,3)</f>
        <v>4BE</v>
      </c>
      <c r="C1216" s="9" t="str">
        <f aca="false">MID(B1216,1,1)</f>
        <v>4</v>
      </c>
      <c r="D1216" s="9"/>
      <c r="E1216" s="10"/>
      <c r="F1216" s="9"/>
      <c r="G1216" s="11" t="str">
        <f aca="false">MID(HEX2BIN($C1216,4),1,1)</f>
        <v>0</v>
      </c>
      <c r="H1216" s="11" t="str">
        <f aca="false">MID(HEX2BIN($C1216,4),2,1)</f>
        <v>1</v>
      </c>
      <c r="I1216" s="11" t="str">
        <f aca="false">MID(HEX2BIN($C1216,4),3,1)</f>
        <v>0</v>
      </c>
      <c r="J1216" s="11" t="str">
        <f aca="false">MID(HEX2BIN($C1216,4),4,1)</f>
        <v>0</v>
      </c>
      <c r="K1216" s="9" t="str">
        <f aca="false">MID(B1216,2,1)</f>
        <v>B</v>
      </c>
      <c r="L1216" s="12" t="str">
        <f aca="false">MID(HEX2BIN($K1216,4),1,1)</f>
        <v>1</v>
      </c>
      <c r="M1216" s="12" t="str">
        <f aca="false">MID(HEX2BIN($K1216,4),2,1)</f>
        <v>0</v>
      </c>
      <c r="N1216" s="12" t="str">
        <f aca="false">MID(HEX2BIN($K1216,4),3,1)</f>
        <v>1</v>
      </c>
      <c r="O1216" s="12" t="str">
        <f aca="false">MID(HEX2BIN($K1216,4),4,1)</f>
        <v>1</v>
      </c>
      <c r="P1216" s="9" t="str">
        <f aca="false">MID(B1216,3,1)</f>
        <v>E</v>
      </c>
      <c r="Q1216" s="13" t="str">
        <f aca="false">MID(HEX2BIN($P1216,4),1,1)</f>
        <v>1</v>
      </c>
      <c r="R1216" s="13" t="str">
        <f aca="false">MID(HEX2BIN($P1216,4),2,1)</f>
        <v>1</v>
      </c>
      <c r="S1216" s="13" t="str">
        <f aca="false">MID(HEX2BIN($P1216,4),3,1)</f>
        <v>1</v>
      </c>
      <c r="T1216" s="13" t="str">
        <f aca="false">MID(HEX2BIN($P1216,4),4,1)</f>
        <v>0</v>
      </c>
    </row>
    <row r="1217" customFormat="false" ht="12.8" hidden="false" customHeight="false" outlineLevel="0" collapsed="false">
      <c r="A1217" s="8" t="n">
        <v>1215</v>
      </c>
      <c r="B1217" s="9" t="str">
        <f aca="false">DEC2HEX(A1217,3)</f>
        <v>4BF</v>
      </c>
      <c r="C1217" s="9" t="str">
        <f aca="false">MID(B1217,1,1)</f>
        <v>4</v>
      </c>
      <c r="D1217" s="9"/>
      <c r="E1217" s="10"/>
      <c r="F1217" s="9"/>
      <c r="G1217" s="11" t="str">
        <f aca="false">MID(HEX2BIN($C1217,4),1,1)</f>
        <v>0</v>
      </c>
      <c r="H1217" s="11" t="str">
        <f aca="false">MID(HEX2BIN($C1217,4),2,1)</f>
        <v>1</v>
      </c>
      <c r="I1217" s="11" t="str">
        <f aca="false">MID(HEX2BIN($C1217,4),3,1)</f>
        <v>0</v>
      </c>
      <c r="J1217" s="11" t="str">
        <f aca="false">MID(HEX2BIN($C1217,4),4,1)</f>
        <v>0</v>
      </c>
      <c r="K1217" s="9" t="str">
        <f aca="false">MID(B1217,2,1)</f>
        <v>B</v>
      </c>
      <c r="L1217" s="12" t="str">
        <f aca="false">MID(HEX2BIN($K1217,4),1,1)</f>
        <v>1</v>
      </c>
      <c r="M1217" s="12" t="str">
        <f aca="false">MID(HEX2BIN($K1217,4),2,1)</f>
        <v>0</v>
      </c>
      <c r="N1217" s="12" t="str">
        <f aca="false">MID(HEX2BIN($K1217,4),3,1)</f>
        <v>1</v>
      </c>
      <c r="O1217" s="12" t="str">
        <f aca="false">MID(HEX2BIN($K1217,4),4,1)</f>
        <v>1</v>
      </c>
      <c r="P1217" s="9" t="str">
        <f aca="false">MID(B1217,3,1)</f>
        <v>F</v>
      </c>
      <c r="Q1217" s="13" t="str">
        <f aca="false">MID(HEX2BIN($P1217,4),1,1)</f>
        <v>1</v>
      </c>
      <c r="R1217" s="13" t="str">
        <f aca="false">MID(HEX2BIN($P1217,4),2,1)</f>
        <v>1</v>
      </c>
      <c r="S1217" s="13" t="str">
        <f aca="false">MID(HEX2BIN($P1217,4),3,1)</f>
        <v>1</v>
      </c>
      <c r="T1217" s="13" t="str">
        <f aca="false">MID(HEX2BIN($P1217,4),4,1)</f>
        <v>1</v>
      </c>
    </row>
    <row r="1218" customFormat="false" ht="12.8" hidden="false" customHeight="false" outlineLevel="0" collapsed="false">
      <c r="A1218" s="8" t="n">
        <v>1216</v>
      </c>
      <c r="B1218" s="9" t="str">
        <f aca="false">DEC2HEX(A1218,3)</f>
        <v>4C0</v>
      </c>
      <c r="C1218" s="9" t="str">
        <f aca="false">MID(B1218,1,1)</f>
        <v>4</v>
      </c>
      <c r="D1218" s="9"/>
      <c r="E1218" s="10"/>
      <c r="F1218" s="9"/>
      <c r="G1218" s="11" t="str">
        <f aca="false">MID(HEX2BIN($C1218,4),1,1)</f>
        <v>0</v>
      </c>
      <c r="H1218" s="11" t="str">
        <f aca="false">MID(HEX2BIN($C1218,4),2,1)</f>
        <v>1</v>
      </c>
      <c r="I1218" s="11" t="str">
        <f aca="false">MID(HEX2BIN($C1218,4),3,1)</f>
        <v>0</v>
      </c>
      <c r="J1218" s="11" t="str">
        <f aca="false">MID(HEX2BIN($C1218,4),4,1)</f>
        <v>0</v>
      </c>
      <c r="K1218" s="9" t="str">
        <f aca="false">MID(B1218,2,1)</f>
        <v>C</v>
      </c>
      <c r="L1218" s="12" t="str">
        <f aca="false">MID(HEX2BIN($K1218,4),1,1)</f>
        <v>1</v>
      </c>
      <c r="M1218" s="12" t="str">
        <f aca="false">MID(HEX2BIN($K1218,4),2,1)</f>
        <v>1</v>
      </c>
      <c r="N1218" s="12" t="str">
        <f aca="false">MID(HEX2BIN($K1218,4),3,1)</f>
        <v>0</v>
      </c>
      <c r="O1218" s="12" t="str">
        <f aca="false">MID(HEX2BIN($K1218,4),4,1)</f>
        <v>0</v>
      </c>
      <c r="P1218" s="9" t="str">
        <f aca="false">MID(B1218,3,1)</f>
        <v>0</v>
      </c>
      <c r="Q1218" s="13" t="str">
        <f aca="false">MID(HEX2BIN($P1218,4),1,1)</f>
        <v>0</v>
      </c>
      <c r="R1218" s="13" t="str">
        <f aca="false">MID(HEX2BIN($P1218,4),2,1)</f>
        <v>0</v>
      </c>
      <c r="S1218" s="13" t="str">
        <f aca="false">MID(HEX2BIN($P1218,4),3,1)</f>
        <v>0</v>
      </c>
      <c r="T1218" s="13" t="str">
        <f aca="false">MID(HEX2BIN($P1218,4),4,1)</f>
        <v>0</v>
      </c>
    </row>
    <row r="1219" customFormat="false" ht="12.8" hidden="false" customHeight="false" outlineLevel="0" collapsed="false">
      <c r="A1219" s="8" t="n">
        <v>1217</v>
      </c>
      <c r="B1219" s="9" t="str">
        <f aca="false">DEC2HEX(A1219,3)</f>
        <v>4C1</v>
      </c>
      <c r="C1219" s="9" t="str">
        <f aca="false">MID(B1219,1,1)</f>
        <v>4</v>
      </c>
      <c r="D1219" s="9"/>
      <c r="E1219" s="10"/>
      <c r="F1219" s="9"/>
      <c r="G1219" s="11" t="str">
        <f aca="false">MID(HEX2BIN($C1219,4),1,1)</f>
        <v>0</v>
      </c>
      <c r="H1219" s="11" t="str">
        <f aca="false">MID(HEX2BIN($C1219,4),2,1)</f>
        <v>1</v>
      </c>
      <c r="I1219" s="11" t="str">
        <f aca="false">MID(HEX2BIN($C1219,4),3,1)</f>
        <v>0</v>
      </c>
      <c r="J1219" s="11" t="str">
        <f aca="false">MID(HEX2BIN($C1219,4),4,1)</f>
        <v>0</v>
      </c>
      <c r="K1219" s="9" t="str">
        <f aca="false">MID(B1219,2,1)</f>
        <v>C</v>
      </c>
      <c r="L1219" s="12" t="str">
        <f aca="false">MID(HEX2BIN($K1219,4),1,1)</f>
        <v>1</v>
      </c>
      <c r="M1219" s="12" t="str">
        <f aca="false">MID(HEX2BIN($K1219,4),2,1)</f>
        <v>1</v>
      </c>
      <c r="N1219" s="12" t="str">
        <f aca="false">MID(HEX2BIN($K1219,4),3,1)</f>
        <v>0</v>
      </c>
      <c r="O1219" s="12" t="str">
        <f aca="false">MID(HEX2BIN($K1219,4),4,1)</f>
        <v>0</v>
      </c>
      <c r="P1219" s="9" t="str">
        <f aca="false">MID(B1219,3,1)</f>
        <v>1</v>
      </c>
      <c r="Q1219" s="13" t="str">
        <f aca="false">MID(HEX2BIN($P1219,4),1,1)</f>
        <v>0</v>
      </c>
      <c r="R1219" s="13" t="str">
        <f aca="false">MID(HEX2BIN($P1219,4),2,1)</f>
        <v>0</v>
      </c>
      <c r="S1219" s="13" t="str">
        <f aca="false">MID(HEX2BIN($P1219,4),3,1)</f>
        <v>0</v>
      </c>
      <c r="T1219" s="13" t="str">
        <f aca="false">MID(HEX2BIN($P1219,4),4,1)</f>
        <v>1</v>
      </c>
    </row>
    <row r="1220" customFormat="false" ht="12.8" hidden="false" customHeight="false" outlineLevel="0" collapsed="false">
      <c r="A1220" s="8" t="n">
        <v>1218</v>
      </c>
      <c r="B1220" s="9" t="str">
        <f aca="false">DEC2HEX(A1220,3)</f>
        <v>4C2</v>
      </c>
      <c r="C1220" s="9" t="str">
        <f aca="false">MID(B1220,1,1)</f>
        <v>4</v>
      </c>
      <c r="D1220" s="9"/>
      <c r="E1220" s="10"/>
      <c r="F1220" s="9"/>
      <c r="G1220" s="11" t="str">
        <f aca="false">MID(HEX2BIN($C1220,4),1,1)</f>
        <v>0</v>
      </c>
      <c r="H1220" s="11" t="str">
        <f aca="false">MID(HEX2BIN($C1220,4),2,1)</f>
        <v>1</v>
      </c>
      <c r="I1220" s="11" t="str">
        <f aca="false">MID(HEX2BIN($C1220,4),3,1)</f>
        <v>0</v>
      </c>
      <c r="J1220" s="11" t="str">
        <f aca="false">MID(HEX2BIN($C1220,4),4,1)</f>
        <v>0</v>
      </c>
      <c r="K1220" s="9" t="str">
        <f aca="false">MID(B1220,2,1)</f>
        <v>C</v>
      </c>
      <c r="L1220" s="12" t="str">
        <f aca="false">MID(HEX2BIN($K1220,4),1,1)</f>
        <v>1</v>
      </c>
      <c r="M1220" s="12" t="str">
        <f aca="false">MID(HEX2BIN($K1220,4),2,1)</f>
        <v>1</v>
      </c>
      <c r="N1220" s="12" t="str">
        <f aca="false">MID(HEX2BIN($K1220,4),3,1)</f>
        <v>0</v>
      </c>
      <c r="O1220" s="12" t="str">
        <f aca="false">MID(HEX2BIN($K1220,4),4,1)</f>
        <v>0</v>
      </c>
      <c r="P1220" s="9" t="str">
        <f aca="false">MID(B1220,3,1)</f>
        <v>2</v>
      </c>
      <c r="Q1220" s="13" t="str">
        <f aca="false">MID(HEX2BIN($P1220,4),1,1)</f>
        <v>0</v>
      </c>
      <c r="R1220" s="13" t="str">
        <f aca="false">MID(HEX2BIN($P1220,4),2,1)</f>
        <v>0</v>
      </c>
      <c r="S1220" s="13" t="str">
        <f aca="false">MID(HEX2BIN($P1220,4),3,1)</f>
        <v>1</v>
      </c>
      <c r="T1220" s="13" t="str">
        <f aca="false">MID(HEX2BIN($P1220,4),4,1)</f>
        <v>0</v>
      </c>
    </row>
    <row r="1221" customFormat="false" ht="12.8" hidden="false" customHeight="false" outlineLevel="0" collapsed="false">
      <c r="A1221" s="8" t="n">
        <v>1219</v>
      </c>
      <c r="B1221" s="9" t="str">
        <f aca="false">DEC2HEX(A1221,3)</f>
        <v>4C3</v>
      </c>
      <c r="C1221" s="9" t="str">
        <f aca="false">MID(B1221,1,1)</f>
        <v>4</v>
      </c>
      <c r="D1221" s="9"/>
      <c r="E1221" s="10"/>
      <c r="F1221" s="9"/>
      <c r="G1221" s="11" t="str">
        <f aca="false">MID(HEX2BIN($C1221,4),1,1)</f>
        <v>0</v>
      </c>
      <c r="H1221" s="11" t="str">
        <f aca="false">MID(HEX2BIN($C1221,4),2,1)</f>
        <v>1</v>
      </c>
      <c r="I1221" s="11" t="str">
        <f aca="false">MID(HEX2BIN($C1221,4),3,1)</f>
        <v>0</v>
      </c>
      <c r="J1221" s="11" t="str">
        <f aca="false">MID(HEX2BIN($C1221,4),4,1)</f>
        <v>0</v>
      </c>
      <c r="K1221" s="9" t="str">
        <f aca="false">MID(B1221,2,1)</f>
        <v>C</v>
      </c>
      <c r="L1221" s="12" t="str">
        <f aca="false">MID(HEX2BIN($K1221,4),1,1)</f>
        <v>1</v>
      </c>
      <c r="M1221" s="12" t="str">
        <f aca="false">MID(HEX2BIN($K1221,4),2,1)</f>
        <v>1</v>
      </c>
      <c r="N1221" s="12" t="str">
        <f aca="false">MID(HEX2BIN($K1221,4),3,1)</f>
        <v>0</v>
      </c>
      <c r="O1221" s="12" t="str">
        <f aca="false">MID(HEX2BIN($K1221,4),4,1)</f>
        <v>0</v>
      </c>
      <c r="P1221" s="9" t="str">
        <f aca="false">MID(B1221,3,1)</f>
        <v>3</v>
      </c>
      <c r="Q1221" s="13" t="str">
        <f aca="false">MID(HEX2BIN($P1221,4),1,1)</f>
        <v>0</v>
      </c>
      <c r="R1221" s="13" t="str">
        <f aca="false">MID(HEX2BIN($P1221,4),2,1)</f>
        <v>0</v>
      </c>
      <c r="S1221" s="13" t="str">
        <f aca="false">MID(HEX2BIN($P1221,4),3,1)</f>
        <v>1</v>
      </c>
      <c r="T1221" s="13" t="str">
        <f aca="false">MID(HEX2BIN($P1221,4),4,1)</f>
        <v>1</v>
      </c>
    </row>
    <row r="1222" customFormat="false" ht="12.8" hidden="false" customHeight="false" outlineLevel="0" collapsed="false">
      <c r="A1222" s="8" t="n">
        <v>1220</v>
      </c>
      <c r="B1222" s="9" t="str">
        <f aca="false">DEC2HEX(A1222,3)</f>
        <v>4C4</v>
      </c>
      <c r="C1222" s="9" t="str">
        <f aca="false">MID(B1222,1,1)</f>
        <v>4</v>
      </c>
      <c r="D1222" s="9"/>
      <c r="E1222" s="10"/>
      <c r="F1222" s="9"/>
      <c r="G1222" s="11" t="str">
        <f aca="false">MID(HEX2BIN($C1222,4),1,1)</f>
        <v>0</v>
      </c>
      <c r="H1222" s="11" t="str">
        <f aca="false">MID(HEX2BIN($C1222,4),2,1)</f>
        <v>1</v>
      </c>
      <c r="I1222" s="11" t="str">
        <f aca="false">MID(HEX2BIN($C1222,4),3,1)</f>
        <v>0</v>
      </c>
      <c r="J1222" s="11" t="str">
        <f aca="false">MID(HEX2BIN($C1222,4),4,1)</f>
        <v>0</v>
      </c>
      <c r="K1222" s="9" t="str">
        <f aca="false">MID(B1222,2,1)</f>
        <v>C</v>
      </c>
      <c r="L1222" s="12" t="str">
        <f aca="false">MID(HEX2BIN($K1222,4),1,1)</f>
        <v>1</v>
      </c>
      <c r="M1222" s="12" t="str">
        <f aca="false">MID(HEX2BIN($K1222,4),2,1)</f>
        <v>1</v>
      </c>
      <c r="N1222" s="12" t="str">
        <f aca="false">MID(HEX2BIN($K1222,4),3,1)</f>
        <v>0</v>
      </c>
      <c r="O1222" s="12" t="str">
        <f aca="false">MID(HEX2BIN($K1222,4),4,1)</f>
        <v>0</v>
      </c>
      <c r="P1222" s="9" t="str">
        <f aca="false">MID(B1222,3,1)</f>
        <v>4</v>
      </c>
      <c r="Q1222" s="13" t="str">
        <f aca="false">MID(HEX2BIN($P1222,4),1,1)</f>
        <v>0</v>
      </c>
      <c r="R1222" s="13" t="str">
        <f aca="false">MID(HEX2BIN($P1222,4),2,1)</f>
        <v>1</v>
      </c>
      <c r="S1222" s="13" t="str">
        <f aca="false">MID(HEX2BIN($P1222,4),3,1)</f>
        <v>0</v>
      </c>
      <c r="T1222" s="13" t="str">
        <f aca="false">MID(HEX2BIN($P1222,4),4,1)</f>
        <v>0</v>
      </c>
    </row>
    <row r="1223" customFormat="false" ht="12.8" hidden="false" customHeight="false" outlineLevel="0" collapsed="false">
      <c r="A1223" s="8" t="n">
        <v>1221</v>
      </c>
      <c r="B1223" s="9" t="str">
        <f aca="false">DEC2HEX(A1223,3)</f>
        <v>4C5</v>
      </c>
      <c r="C1223" s="9" t="str">
        <f aca="false">MID(B1223,1,1)</f>
        <v>4</v>
      </c>
      <c r="D1223" s="9"/>
      <c r="E1223" s="10"/>
      <c r="F1223" s="9"/>
      <c r="G1223" s="11" t="str">
        <f aca="false">MID(HEX2BIN($C1223,4),1,1)</f>
        <v>0</v>
      </c>
      <c r="H1223" s="11" t="str">
        <f aca="false">MID(HEX2BIN($C1223,4),2,1)</f>
        <v>1</v>
      </c>
      <c r="I1223" s="11" t="str">
        <f aca="false">MID(HEX2BIN($C1223,4),3,1)</f>
        <v>0</v>
      </c>
      <c r="J1223" s="11" t="str">
        <f aca="false">MID(HEX2BIN($C1223,4),4,1)</f>
        <v>0</v>
      </c>
      <c r="K1223" s="9" t="str">
        <f aca="false">MID(B1223,2,1)</f>
        <v>C</v>
      </c>
      <c r="L1223" s="12" t="str">
        <f aca="false">MID(HEX2BIN($K1223,4),1,1)</f>
        <v>1</v>
      </c>
      <c r="M1223" s="12" t="str">
        <f aca="false">MID(HEX2BIN($K1223,4),2,1)</f>
        <v>1</v>
      </c>
      <c r="N1223" s="12" t="str">
        <f aca="false">MID(HEX2BIN($K1223,4),3,1)</f>
        <v>0</v>
      </c>
      <c r="O1223" s="12" t="str">
        <f aca="false">MID(HEX2BIN($K1223,4),4,1)</f>
        <v>0</v>
      </c>
      <c r="P1223" s="9" t="str">
        <f aca="false">MID(B1223,3,1)</f>
        <v>5</v>
      </c>
      <c r="Q1223" s="13" t="str">
        <f aca="false">MID(HEX2BIN($P1223,4),1,1)</f>
        <v>0</v>
      </c>
      <c r="R1223" s="13" t="str">
        <f aca="false">MID(HEX2BIN($P1223,4),2,1)</f>
        <v>1</v>
      </c>
      <c r="S1223" s="13" t="str">
        <f aca="false">MID(HEX2BIN($P1223,4),3,1)</f>
        <v>0</v>
      </c>
      <c r="T1223" s="13" t="str">
        <f aca="false">MID(HEX2BIN($P1223,4),4,1)</f>
        <v>1</v>
      </c>
    </row>
    <row r="1224" customFormat="false" ht="12.8" hidden="false" customHeight="false" outlineLevel="0" collapsed="false">
      <c r="A1224" s="8" t="n">
        <v>1222</v>
      </c>
      <c r="B1224" s="9" t="str">
        <f aca="false">DEC2HEX(A1224,3)</f>
        <v>4C6</v>
      </c>
      <c r="C1224" s="9" t="str">
        <f aca="false">MID(B1224,1,1)</f>
        <v>4</v>
      </c>
      <c r="D1224" s="9"/>
      <c r="E1224" s="10"/>
      <c r="F1224" s="9"/>
      <c r="G1224" s="11" t="str">
        <f aca="false">MID(HEX2BIN($C1224,4),1,1)</f>
        <v>0</v>
      </c>
      <c r="H1224" s="11" t="str">
        <f aca="false">MID(HEX2BIN($C1224,4),2,1)</f>
        <v>1</v>
      </c>
      <c r="I1224" s="11" t="str">
        <f aca="false">MID(HEX2BIN($C1224,4),3,1)</f>
        <v>0</v>
      </c>
      <c r="J1224" s="11" t="str">
        <f aca="false">MID(HEX2BIN($C1224,4),4,1)</f>
        <v>0</v>
      </c>
      <c r="K1224" s="9" t="str">
        <f aca="false">MID(B1224,2,1)</f>
        <v>C</v>
      </c>
      <c r="L1224" s="12" t="str">
        <f aca="false">MID(HEX2BIN($K1224,4),1,1)</f>
        <v>1</v>
      </c>
      <c r="M1224" s="12" t="str">
        <f aca="false">MID(HEX2BIN($K1224,4),2,1)</f>
        <v>1</v>
      </c>
      <c r="N1224" s="12" t="str">
        <f aca="false">MID(HEX2BIN($K1224,4),3,1)</f>
        <v>0</v>
      </c>
      <c r="O1224" s="12" t="str">
        <f aca="false">MID(HEX2BIN($K1224,4),4,1)</f>
        <v>0</v>
      </c>
      <c r="P1224" s="9" t="str">
        <f aca="false">MID(B1224,3,1)</f>
        <v>6</v>
      </c>
      <c r="Q1224" s="13" t="str">
        <f aca="false">MID(HEX2BIN($P1224,4),1,1)</f>
        <v>0</v>
      </c>
      <c r="R1224" s="13" t="str">
        <f aca="false">MID(HEX2BIN($P1224,4),2,1)</f>
        <v>1</v>
      </c>
      <c r="S1224" s="13" t="str">
        <f aca="false">MID(HEX2BIN($P1224,4),3,1)</f>
        <v>1</v>
      </c>
      <c r="T1224" s="13" t="str">
        <f aca="false">MID(HEX2BIN($P1224,4),4,1)</f>
        <v>0</v>
      </c>
    </row>
    <row r="1225" customFormat="false" ht="12.8" hidden="false" customHeight="false" outlineLevel="0" collapsed="false">
      <c r="A1225" s="8" t="n">
        <v>1223</v>
      </c>
      <c r="B1225" s="9" t="str">
        <f aca="false">DEC2HEX(A1225,3)</f>
        <v>4C7</v>
      </c>
      <c r="C1225" s="9" t="str">
        <f aca="false">MID(B1225,1,1)</f>
        <v>4</v>
      </c>
      <c r="D1225" s="9"/>
      <c r="E1225" s="10"/>
      <c r="F1225" s="9"/>
      <c r="G1225" s="11" t="str">
        <f aca="false">MID(HEX2BIN($C1225,4),1,1)</f>
        <v>0</v>
      </c>
      <c r="H1225" s="11" t="str">
        <f aca="false">MID(HEX2BIN($C1225,4),2,1)</f>
        <v>1</v>
      </c>
      <c r="I1225" s="11" t="str">
        <f aca="false">MID(HEX2BIN($C1225,4),3,1)</f>
        <v>0</v>
      </c>
      <c r="J1225" s="11" t="str">
        <f aca="false">MID(HEX2BIN($C1225,4),4,1)</f>
        <v>0</v>
      </c>
      <c r="K1225" s="9" t="str">
        <f aca="false">MID(B1225,2,1)</f>
        <v>C</v>
      </c>
      <c r="L1225" s="12" t="str">
        <f aca="false">MID(HEX2BIN($K1225,4),1,1)</f>
        <v>1</v>
      </c>
      <c r="M1225" s="12" t="str">
        <f aca="false">MID(HEX2BIN($K1225,4),2,1)</f>
        <v>1</v>
      </c>
      <c r="N1225" s="12" t="str">
        <f aca="false">MID(HEX2BIN($K1225,4),3,1)</f>
        <v>0</v>
      </c>
      <c r="O1225" s="12" t="str">
        <f aca="false">MID(HEX2BIN($K1225,4),4,1)</f>
        <v>0</v>
      </c>
      <c r="P1225" s="9" t="str">
        <f aca="false">MID(B1225,3,1)</f>
        <v>7</v>
      </c>
      <c r="Q1225" s="13" t="str">
        <f aca="false">MID(HEX2BIN($P1225,4),1,1)</f>
        <v>0</v>
      </c>
      <c r="R1225" s="13" t="str">
        <f aca="false">MID(HEX2BIN($P1225,4),2,1)</f>
        <v>1</v>
      </c>
      <c r="S1225" s="13" t="str">
        <f aca="false">MID(HEX2BIN($P1225,4),3,1)</f>
        <v>1</v>
      </c>
      <c r="T1225" s="13" t="str">
        <f aca="false">MID(HEX2BIN($P1225,4),4,1)</f>
        <v>1</v>
      </c>
    </row>
    <row r="1226" customFormat="false" ht="12.8" hidden="false" customHeight="false" outlineLevel="0" collapsed="false">
      <c r="A1226" s="8" t="n">
        <v>1224</v>
      </c>
      <c r="B1226" s="9" t="str">
        <f aca="false">DEC2HEX(A1226,3)</f>
        <v>4C8</v>
      </c>
      <c r="C1226" s="9" t="str">
        <f aca="false">MID(B1226,1,1)</f>
        <v>4</v>
      </c>
      <c r="D1226" s="9"/>
      <c r="E1226" s="10"/>
      <c r="F1226" s="9"/>
      <c r="G1226" s="11" t="str">
        <f aca="false">MID(HEX2BIN($C1226,4),1,1)</f>
        <v>0</v>
      </c>
      <c r="H1226" s="11" t="str">
        <f aca="false">MID(HEX2BIN($C1226,4),2,1)</f>
        <v>1</v>
      </c>
      <c r="I1226" s="11" t="str">
        <f aca="false">MID(HEX2BIN($C1226,4),3,1)</f>
        <v>0</v>
      </c>
      <c r="J1226" s="11" t="str">
        <f aca="false">MID(HEX2BIN($C1226,4),4,1)</f>
        <v>0</v>
      </c>
      <c r="K1226" s="9" t="str">
        <f aca="false">MID(B1226,2,1)</f>
        <v>C</v>
      </c>
      <c r="L1226" s="12" t="str">
        <f aca="false">MID(HEX2BIN($K1226,4),1,1)</f>
        <v>1</v>
      </c>
      <c r="M1226" s="12" t="str">
        <f aca="false">MID(HEX2BIN($K1226,4),2,1)</f>
        <v>1</v>
      </c>
      <c r="N1226" s="12" t="str">
        <f aca="false">MID(HEX2BIN($K1226,4),3,1)</f>
        <v>0</v>
      </c>
      <c r="O1226" s="12" t="str">
        <f aca="false">MID(HEX2BIN($K1226,4),4,1)</f>
        <v>0</v>
      </c>
      <c r="P1226" s="9" t="str">
        <f aca="false">MID(B1226,3,1)</f>
        <v>8</v>
      </c>
      <c r="Q1226" s="13" t="str">
        <f aca="false">MID(HEX2BIN($P1226,4),1,1)</f>
        <v>1</v>
      </c>
      <c r="R1226" s="13" t="str">
        <f aca="false">MID(HEX2BIN($P1226,4),2,1)</f>
        <v>0</v>
      </c>
      <c r="S1226" s="13" t="str">
        <f aca="false">MID(HEX2BIN($P1226,4),3,1)</f>
        <v>0</v>
      </c>
      <c r="T1226" s="13" t="str">
        <f aca="false">MID(HEX2BIN($P1226,4),4,1)</f>
        <v>0</v>
      </c>
    </row>
    <row r="1227" customFormat="false" ht="12.8" hidden="false" customHeight="false" outlineLevel="0" collapsed="false">
      <c r="A1227" s="8" t="n">
        <v>1225</v>
      </c>
      <c r="B1227" s="9" t="str">
        <f aca="false">DEC2HEX(A1227,3)</f>
        <v>4C9</v>
      </c>
      <c r="C1227" s="9" t="str">
        <f aca="false">MID(B1227,1,1)</f>
        <v>4</v>
      </c>
      <c r="D1227" s="9"/>
      <c r="E1227" s="10"/>
      <c r="F1227" s="9"/>
      <c r="G1227" s="11" t="str">
        <f aca="false">MID(HEX2BIN($C1227,4),1,1)</f>
        <v>0</v>
      </c>
      <c r="H1227" s="11" t="str">
        <f aca="false">MID(HEX2BIN($C1227,4),2,1)</f>
        <v>1</v>
      </c>
      <c r="I1227" s="11" t="str">
        <f aca="false">MID(HEX2BIN($C1227,4),3,1)</f>
        <v>0</v>
      </c>
      <c r="J1227" s="11" t="str">
        <f aca="false">MID(HEX2BIN($C1227,4),4,1)</f>
        <v>0</v>
      </c>
      <c r="K1227" s="9" t="str">
        <f aca="false">MID(B1227,2,1)</f>
        <v>C</v>
      </c>
      <c r="L1227" s="12" t="str">
        <f aca="false">MID(HEX2BIN($K1227,4),1,1)</f>
        <v>1</v>
      </c>
      <c r="M1227" s="12" t="str">
        <f aca="false">MID(HEX2BIN($K1227,4),2,1)</f>
        <v>1</v>
      </c>
      <c r="N1227" s="12" t="str">
        <f aca="false">MID(HEX2BIN($K1227,4),3,1)</f>
        <v>0</v>
      </c>
      <c r="O1227" s="12" t="str">
        <f aca="false">MID(HEX2BIN($K1227,4),4,1)</f>
        <v>0</v>
      </c>
      <c r="P1227" s="9" t="str">
        <f aca="false">MID(B1227,3,1)</f>
        <v>9</v>
      </c>
      <c r="Q1227" s="13" t="str">
        <f aca="false">MID(HEX2BIN($P1227,4),1,1)</f>
        <v>1</v>
      </c>
      <c r="R1227" s="13" t="str">
        <f aca="false">MID(HEX2BIN($P1227,4),2,1)</f>
        <v>0</v>
      </c>
      <c r="S1227" s="13" t="str">
        <f aca="false">MID(HEX2BIN($P1227,4),3,1)</f>
        <v>0</v>
      </c>
      <c r="T1227" s="13" t="str">
        <f aca="false">MID(HEX2BIN($P1227,4),4,1)</f>
        <v>1</v>
      </c>
    </row>
    <row r="1228" customFormat="false" ht="12.8" hidden="false" customHeight="false" outlineLevel="0" collapsed="false">
      <c r="A1228" s="8" t="n">
        <v>1226</v>
      </c>
      <c r="B1228" s="9" t="str">
        <f aca="false">DEC2HEX(A1228,3)</f>
        <v>4CA</v>
      </c>
      <c r="C1228" s="9" t="str">
        <f aca="false">MID(B1228,1,1)</f>
        <v>4</v>
      </c>
      <c r="D1228" s="9"/>
      <c r="E1228" s="10"/>
      <c r="F1228" s="9"/>
      <c r="G1228" s="11" t="str">
        <f aca="false">MID(HEX2BIN($C1228,4),1,1)</f>
        <v>0</v>
      </c>
      <c r="H1228" s="11" t="str">
        <f aca="false">MID(HEX2BIN($C1228,4),2,1)</f>
        <v>1</v>
      </c>
      <c r="I1228" s="11" t="str">
        <f aca="false">MID(HEX2BIN($C1228,4),3,1)</f>
        <v>0</v>
      </c>
      <c r="J1228" s="11" t="str">
        <f aca="false">MID(HEX2BIN($C1228,4),4,1)</f>
        <v>0</v>
      </c>
      <c r="K1228" s="9" t="str">
        <f aca="false">MID(B1228,2,1)</f>
        <v>C</v>
      </c>
      <c r="L1228" s="12" t="str">
        <f aca="false">MID(HEX2BIN($K1228,4),1,1)</f>
        <v>1</v>
      </c>
      <c r="M1228" s="12" t="str">
        <f aca="false">MID(HEX2BIN($K1228,4),2,1)</f>
        <v>1</v>
      </c>
      <c r="N1228" s="12" t="str">
        <f aca="false">MID(HEX2BIN($K1228,4),3,1)</f>
        <v>0</v>
      </c>
      <c r="O1228" s="12" t="str">
        <f aca="false">MID(HEX2BIN($K1228,4),4,1)</f>
        <v>0</v>
      </c>
      <c r="P1228" s="9" t="str">
        <f aca="false">MID(B1228,3,1)</f>
        <v>A</v>
      </c>
      <c r="Q1228" s="13" t="str">
        <f aca="false">MID(HEX2BIN($P1228,4),1,1)</f>
        <v>1</v>
      </c>
      <c r="R1228" s="13" t="str">
        <f aca="false">MID(HEX2BIN($P1228,4),2,1)</f>
        <v>0</v>
      </c>
      <c r="S1228" s="13" t="str">
        <f aca="false">MID(HEX2BIN($P1228,4),3,1)</f>
        <v>1</v>
      </c>
      <c r="T1228" s="13" t="str">
        <f aca="false">MID(HEX2BIN($P1228,4),4,1)</f>
        <v>0</v>
      </c>
    </row>
    <row r="1229" customFormat="false" ht="12.8" hidden="false" customHeight="false" outlineLevel="0" collapsed="false">
      <c r="A1229" s="8" t="n">
        <v>1227</v>
      </c>
      <c r="B1229" s="9" t="str">
        <f aca="false">DEC2HEX(A1229,3)</f>
        <v>4CB</v>
      </c>
      <c r="C1229" s="9" t="str">
        <f aca="false">MID(B1229,1,1)</f>
        <v>4</v>
      </c>
      <c r="D1229" s="9"/>
      <c r="E1229" s="10"/>
      <c r="F1229" s="9"/>
      <c r="G1229" s="11" t="str">
        <f aca="false">MID(HEX2BIN($C1229,4),1,1)</f>
        <v>0</v>
      </c>
      <c r="H1229" s="11" t="str">
        <f aca="false">MID(HEX2BIN($C1229,4),2,1)</f>
        <v>1</v>
      </c>
      <c r="I1229" s="11" t="str">
        <f aca="false">MID(HEX2BIN($C1229,4),3,1)</f>
        <v>0</v>
      </c>
      <c r="J1229" s="11" t="str">
        <f aca="false">MID(HEX2BIN($C1229,4),4,1)</f>
        <v>0</v>
      </c>
      <c r="K1229" s="9" t="str">
        <f aca="false">MID(B1229,2,1)</f>
        <v>C</v>
      </c>
      <c r="L1229" s="12" t="str">
        <f aca="false">MID(HEX2BIN($K1229,4),1,1)</f>
        <v>1</v>
      </c>
      <c r="M1229" s="12" t="str">
        <f aca="false">MID(HEX2BIN($K1229,4),2,1)</f>
        <v>1</v>
      </c>
      <c r="N1229" s="12" t="str">
        <f aca="false">MID(HEX2BIN($K1229,4),3,1)</f>
        <v>0</v>
      </c>
      <c r="O1229" s="12" t="str">
        <f aca="false">MID(HEX2BIN($K1229,4),4,1)</f>
        <v>0</v>
      </c>
      <c r="P1229" s="9" t="str">
        <f aca="false">MID(B1229,3,1)</f>
        <v>B</v>
      </c>
      <c r="Q1229" s="13" t="str">
        <f aca="false">MID(HEX2BIN($P1229,4),1,1)</f>
        <v>1</v>
      </c>
      <c r="R1229" s="13" t="str">
        <f aca="false">MID(HEX2BIN($P1229,4),2,1)</f>
        <v>0</v>
      </c>
      <c r="S1229" s="13" t="str">
        <f aca="false">MID(HEX2BIN($P1229,4),3,1)</f>
        <v>1</v>
      </c>
      <c r="T1229" s="13" t="str">
        <f aca="false">MID(HEX2BIN($P1229,4),4,1)</f>
        <v>1</v>
      </c>
    </row>
    <row r="1230" customFormat="false" ht="12.8" hidden="false" customHeight="false" outlineLevel="0" collapsed="false">
      <c r="A1230" s="8" t="n">
        <v>1228</v>
      </c>
      <c r="B1230" s="9" t="str">
        <f aca="false">DEC2HEX(A1230,3)</f>
        <v>4CC</v>
      </c>
      <c r="C1230" s="9" t="str">
        <f aca="false">MID(B1230,1,1)</f>
        <v>4</v>
      </c>
      <c r="D1230" s="9"/>
      <c r="E1230" s="10"/>
      <c r="F1230" s="9"/>
      <c r="G1230" s="11" t="str">
        <f aca="false">MID(HEX2BIN($C1230,4),1,1)</f>
        <v>0</v>
      </c>
      <c r="H1230" s="11" t="str">
        <f aca="false">MID(HEX2BIN($C1230,4),2,1)</f>
        <v>1</v>
      </c>
      <c r="I1230" s="11" t="str">
        <f aca="false">MID(HEX2BIN($C1230,4),3,1)</f>
        <v>0</v>
      </c>
      <c r="J1230" s="11" t="str">
        <f aca="false">MID(HEX2BIN($C1230,4),4,1)</f>
        <v>0</v>
      </c>
      <c r="K1230" s="9" t="str">
        <f aca="false">MID(B1230,2,1)</f>
        <v>C</v>
      </c>
      <c r="L1230" s="12" t="str">
        <f aca="false">MID(HEX2BIN($K1230,4),1,1)</f>
        <v>1</v>
      </c>
      <c r="M1230" s="12" t="str">
        <f aca="false">MID(HEX2BIN($K1230,4),2,1)</f>
        <v>1</v>
      </c>
      <c r="N1230" s="12" t="str">
        <f aca="false">MID(HEX2BIN($K1230,4),3,1)</f>
        <v>0</v>
      </c>
      <c r="O1230" s="12" t="str">
        <f aca="false">MID(HEX2BIN($K1230,4),4,1)</f>
        <v>0</v>
      </c>
      <c r="P1230" s="9" t="str">
        <f aca="false">MID(B1230,3,1)</f>
        <v>C</v>
      </c>
      <c r="Q1230" s="13" t="str">
        <f aca="false">MID(HEX2BIN($P1230,4),1,1)</f>
        <v>1</v>
      </c>
      <c r="R1230" s="13" t="str">
        <f aca="false">MID(HEX2BIN($P1230,4),2,1)</f>
        <v>1</v>
      </c>
      <c r="S1230" s="13" t="str">
        <f aca="false">MID(HEX2BIN($P1230,4),3,1)</f>
        <v>0</v>
      </c>
      <c r="T1230" s="13" t="str">
        <f aca="false">MID(HEX2BIN($P1230,4),4,1)</f>
        <v>0</v>
      </c>
    </row>
    <row r="1231" customFormat="false" ht="12.8" hidden="false" customHeight="false" outlineLevel="0" collapsed="false">
      <c r="A1231" s="8" t="n">
        <v>1229</v>
      </c>
      <c r="B1231" s="9" t="str">
        <f aca="false">DEC2HEX(A1231,3)</f>
        <v>4CD</v>
      </c>
      <c r="C1231" s="9" t="str">
        <f aca="false">MID(B1231,1,1)</f>
        <v>4</v>
      </c>
      <c r="D1231" s="9"/>
      <c r="E1231" s="10"/>
      <c r="F1231" s="9"/>
      <c r="G1231" s="11" t="str">
        <f aca="false">MID(HEX2BIN($C1231,4),1,1)</f>
        <v>0</v>
      </c>
      <c r="H1231" s="11" t="str">
        <f aca="false">MID(HEX2BIN($C1231,4),2,1)</f>
        <v>1</v>
      </c>
      <c r="I1231" s="11" t="str">
        <f aca="false">MID(HEX2BIN($C1231,4),3,1)</f>
        <v>0</v>
      </c>
      <c r="J1231" s="11" t="str">
        <f aca="false">MID(HEX2BIN($C1231,4),4,1)</f>
        <v>0</v>
      </c>
      <c r="K1231" s="9" t="str">
        <f aca="false">MID(B1231,2,1)</f>
        <v>C</v>
      </c>
      <c r="L1231" s="12" t="str">
        <f aca="false">MID(HEX2BIN($K1231,4),1,1)</f>
        <v>1</v>
      </c>
      <c r="M1231" s="12" t="str">
        <f aca="false">MID(HEX2BIN($K1231,4),2,1)</f>
        <v>1</v>
      </c>
      <c r="N1231" s="12" t="str">
        <f aca="false">MID(HEX2BIN($K1231,4),3,1)</f>
        <v>0</v>
      </c>
      <c r="O1231" s="12" t="str">
        <f aca="false">MID(HEX2BIN($K1231,4),4,1)</f>
        <v>0</v>
      </c>
      <c r="P1231" s="9" t="str">
        <f aca="false">MID(B1231,3,1)</f>
        <v>D</v>
      </c>
      <c r="Q1231" s="13" t="str">
        <f aca="false">MID(HEX2BIN($P1231,4),1,1)</f>
        <v>1</v>
      </c>
      <c r="R1231" s="13" t="str">
        <f aca="false">MID(HEX2BIN($P1231,4),2,1)</f>
        <v>1</v>
      </c>
      <c r="S1231" s="13" t="str">
        <f aca="false">MID(HEX2BIN($P1231,4),3,1)</f>
        <v>0</v>
      </c>
      <c r="T1231" s="13" t="str">
        <f aca="false">MID(HEX2BIN($P1231,4),4,1)</f>
        <v>1</v>
      </c>
    </row>
    <row r="1232" customFormat="false" ht="12.8" hidden="false" customHeight="false" outlineLevel="0" collapsed="false">
      <c r="A1232" s="8" t="n">
        <v>1230</v>
      </c>
      <c r="B1232" s="9" t="str">
        <f aca="false">DEC2HEX(A1232,3)</f>
        <v>4CE</v>
      </c>
      <c r="C1232" s="9" t="str">
        <f aca="false">MID(B1232,1,1)</f>
        <v>4</v>
      </c>
      <c r="D1232" s="9"/>
      <c r="E1232" s="10"/>
      <c r="F1232" s="9"/>
      <c r="G1232" s="11" t="str">
        <f aca="false">MID(HEX2BIN($C1232,4),1,1)</f>
        <v>0</v>
      </c>
      <c r="H1232" s="11" t="str">
        <f aca="false">MID(HEX2BIN($C1232,4),2,1)</f>
        <v>1</v>
      </c>
      <c r="I1232" s="11" t="str">
        <f aca="false">MID(HEX2BIN($C1232,4),3,1)</f>
        <v>0</v>
      </c>
      <c r="J1232" s="11" t="str">
        <f aca="false">MID(HEX2BIN($C1232,4),4,1)</f>
        <v>0</v>
      </c>
      <c r="K1232" s="9" t="str">
        <f aca="false">MID(B1232,2,1)</f>
        <v>C</v>
      </c>
      <c r="L1232" s="12" t="str">
        <f aca="false">MID(HEX2BIN($K1232,4),1,1)</f>
        <v>1</v>
      </c>
      <c r="M1232" s="12" t="str">
        <f aca="false">MID(HEX2BIN($K1232,4),2,1)</f>
        <v>1</v>
      </c>
      <c r="N1232" s="12" t="str">
        <f aca="false">MID(HEX2BIN($K1232,4),3,1)</f>
        <v>0</v>
      </c>
      <c r="O1232" s="12" t="str">
        <f aca="false">MID(HEX2BIN($K1232,4),4,1)</f>
        <v>0</v>
      </c>
      <c r="P1232" s="9" t="str">
        <f aca="false">MID(B1232,3,1)</f>
        <v>E</v>
      </c>
      <c r="Q1232" s="13" t="str">
        <f aca="false">MID(HEX2BIN($P1232,4),1,1)</f>
        <v>1</v>
      </c>
      <c r="R1232" s="13" t="str">
        <f aca="false">MID(HEX2BIN($P1232,4),2,1)</f>
        <v>1</v>
      </c>
      <c r="S1232" s="13" t="str">
        <f aca="false">MID(HEX2BIN($P1232,4),3,1)</f>
        <v>1</v>
      </c>
      <c r="T1232" s="13" t="str">
        <f aca="false">MID(HEX2BIN($P1232,4),4,1)</f>
        <v>0</v>
      </c>
    </row>
    <row r="1233" customFormat="false" ht="12.8" hidden="false" customHeight="false" outlineLevel="0" collapsed="false">
      <c r="A1233" s="8" t="n">
        <v>1231</v>
      </c>
      <c r="B1233" s="9" t="str">
        <f aca="false">DEC2HEX(A1233,3)</f>
        <v>4CF</v>
      </c>
      <c r="C1233" s="9" t="str">
        <f aca="false">MID(B1233,1,1)</f>
        <v>4</v>
      </c>
      <c r="D1233" s="9"/>
      <c r="E1233" s="10"/>
      <c r="F1233" s="9"/>
      <c r="G1233" s="11" t="str">
        <f aca="false">MID(HEX2BIN($C1233,4),1,1)</f>
        <v>0</v>
      </c>
      <c r="H1233" s="11" t="str">
        <f aca="false">MID(HEX2BIN($C1233,4),2,1)</f>
        <v>1</v>
      </c>
      <c r="I1233" s="11" t="str">
        <f aca="false">MID(HEX2BIN($C1233,4),3,1)</f>
        <v>0</v>
      </c>
      <c r="J1233" s="11" t="str">
        <f aca="false">MID(HEX2BIN($C1233,4),4,1)</f>
        <v>0</v>
      </c>
      <c r="K1233" s="9" t="str">
        <f aca="false">MID(B1233,2,1)</f>
        <v>C</v>
      </c>
      <c r="L1233" s="12" t="str">
        <f aca="false">MID(HEX2BIN($K1233,4),1,1)</f>
        <v>1</v>
      </c>
      <c r="M1233" s="12" t="str">
        <f aca="false">MID(HEX2BIN($K1233,4),2,1)</f>
        <v>1</v>
      </c>
      <c r="N1233" s="12" t="str">
        <f aca="false">MID(HEX2BIN($K1233,4),3,1)</f>
        <v>0</v>
      </c>
      <c r="O1233" s="12" t="str">
        <f aca="false">MID(HEX2BIN($K1233,4),4,1)</f>
        <v>0</v>
      </c>
      <c r="P1233" s="9" t="str">
        <f aca="false">MID(B1233,3,1)</f>
        <v>F</v>
      </c>
      <c r="Q1233" s="13" t="str">
        <f aca="false">MID(HEX2BIN($P1233,4),1,1)</f>
        <v>1</v>
      </c>
      <c r="R1233" s="13" t="str">
        <f aca="false">MID(HEX2BIN($P1233,4),2,1)</f>
        <v>1</v>
      </c>
      <c r="S1233" s="13" t="str">
        <f aca="false">MID(HEX2BIN($P1233,4),3,1)</f>
        <v>1</v>
      </c>
      <c r="T1233" s="13" t="str">
        <f aca="false">MID(HEX2BIN($P1233,4),4,1)</f>
        <v>1</v>
      </c>
    </row>
    <row r="1234" customFormat="false" ht="12.8" hidden="false" customHeight="false" outlineLevel="0" collapsed="false">
      <c r="A1234" s="8" t="n">
        <v>1232</v>
      </c>
      <c r="B1234" s="9" t="str">
        <f aca="false">DEC2HEX(A1234,3)</f>
        <v>4D0</v>
      </c>
      <c r="C1234" s="9" t="str">
        <f aca="false">MID(B1234,1,1)</f>
        <v>4</v>
      </c>
      <c r="D1234" s="9"/>
      <c r="E1234" s="10"/>
      <c r="F1234" s="9"/>
      <c r="G1234" s="11" t="str">
        <f aca="false">MID(HEX2BIN($C1234,4),1,1)</f>
        <v>0</v>
      </c>
      <c r="H1234" s="11" t="str">
        <f aca="false">MID(HEX2BIN($C1234,4),2,1)</f>
        <v>1</v>
      </c>
      <c r="I1234" s="11" t="str">
        <f aca="false">MID(HEX2BIN($C1234,4),3,1)</f>
        <v>0</v>
      </c>
      <c r="J1234" s="11" t="str">
        <f aca="false">MID(HEX2BIN($C1234,4),4,1)</f>
        <v>0</v>
      </c>
      <c r="K1234" s="9" t="str">
        <f aca="false">MID(B1234,2,1)</f>
        <v>D</v>
      </c>
      <c r="L1234" s="12" t="str">
        <f aca="false">MID(HEX2BIN($K1234,4),1,1)</f>
        <v>1</v>
      </c>
      <c r="M1234" s="12" t="str">
        <f aca="false">MID(HEX2BIN($K1234,4),2,1)</f>
        <v>1</v>
      </c>
      <c r="N1234" s="12" t="str">
        <f aca="false">MID(HEX2BIN($K1234,4),3,1)</f>
        <v>0</v>
      </c>
      <c r="O1234" s="12" t="str">
        <f aca="false">MID(HEX2BIN($K1234,4),4,1)</f>
        <v>1</v>
      </c>
      <c r="P1234" s="9" t="str">
        <f aca="false">MID(B1234,3,1)</f>
        <v>0</v>
      </c>
      <c r="Q1234" s="13" t="str">
        <f aca="false">MID(HEX2BIN($P1234,4),1,1)</f>
        <v>0</v>
      </c>
      <c r="R1234" s="13" t="str">
        <f aca="false">MID(HEX2BIN($P1234,4),2,1)</f>
        <v>0</v>
      </c>
      <c r="S1234" s="13" t="str">
        <f aca="false">MID(HEX2BIN($P1234,4),3,1)</f>
        <v>0</v>
      </c>
      <c r="T1234" s="13" t="str">
        <f aca="false">MID(HEX2BIN($P1234,4),4,1)</f>
        <v>0</v>
      </c>
    </row>
    <row r="1235" customFormat="false" ht="12.8" hidden="false" customHeight="false" outlineLevel="0" collapsed="false">
      <c r="A1235" s="8" t="n">
        <v>1233</v>
      </c>
      <c r="B1235" s="9" t="str">
        <f aca="false">DEC2HEX(A1235,3)</f>
        <v>4D1</v>
      </c>
      <c r="C1235" s="9" t="str">
        <f aca="false">MID(B1235,1,1)</f>
        <v>4</v>
      </c>
      <c r="D1235" s="9"/>
      <c r="E1235" s="10"/>
      <c r="F1235" s="9"/>
      <c r="G1235" s="11" t="str">
        <f aca="false">MID(HEX2BIN($C1235,4),1,1)</f>
        <v>0</v>
      </c>
      <c r="H1235" s="11" t="str">
        <f aca="false">MID(HEX2BIN($C1235,4),2,1)</f>
        <v>1</v>
      </c>
      <c r="I1235" s="11" t="str">
        <f aca="false">MID(HEX2BIN($C1235,4),3,1)</f>
        <v>0</v>
      </c>
      <c r="J1235" s="11" t="str">
        <f aca="false">MID(HEX2BIN($C1235,4),4,1)</f>
        <v>0</v>
      </c>
      <c r="K1235" s="9" t="str">
        <f aca="false">MID(B1235,2,1)</f>
        <v>D</v>
      </c>
      <c r="L1235" s="12" t="str">
        <f aca="false">MID(HEX2BIN($K1235,4),1,1)</f>
        <v>1</v>
      </c>
      <c r="M1235" s="12" t="str">
        <f aca="false">MID(HEX2BIN($K1235,4),2,1)</f>
        <v>1</v>
      </c>
      <c r="N1235" s="12" t="str">
        <f aca="false">MID(HEX2BIN($K1235,4),3,1)</f>
        <v>0</v>
      </c>
      <c r="O1235" s="12" t="str">
        <f aca="false">MID(HEX2BIN($K1235,4),4,1)</f>
        <v>1</v>
      </c>
      <c r="P1235" s="9" t="str">
        <f aca="false">MID(B1235,3,1)</f>
        <v>1</v>
      </c>
      <c r="Q1235" s="13" t="str">
        <f aca="false">MID(HEX2BIN($P1235,4),1,1)</f>
        <v>0</v>
      </c>
      <c r="R1235" s="13" t="str">
        <f aca="false">MID(HEX2BIN($P1235,4),2,1)</f>
        <v>0</v>
      </c>
      <c r="S1235" s="13" t="str">
        <f aca="false">MID(HEX2BIN($P1235,4),3,1)</f>
        <v>0</v>
      </c>
      <c r="T1235" s="13" t="str">
        <f aca="false">MID(HEX2BIN($P1235,4),4,1)</f>
        <v>1</v>
      </c>
    </row>
    <row r="1236" customFormat="false" ht="12.8" hidden="false" customHeight="false" outlineLevel="0" collapsed="false">
      <c r="A1236" s="8" t="n">
        <v>1234</v>
      </c>
      <c r="B1236" s="9" t="str">
        <f aca="false">DEC2HEX(A1236,3)</f>
        <v>4D2</v>
      </c>
      <c r="C1236" s="9" t="str">
        <f aca="false">MID(B1236,1,1)</f>
        <v>4</v>
      </c>
      <c r="D1236" s="9"/>
      <c r="E1236" s="10"/>
      <c r="F1236" s="9"/>
      <c r="G1236" s="11" t="str">
        <f aca="false">MID(HEX2BIN($C1236,4),1,1)</f>
        <v>0</v>
      </c>
      <c r="H1236" s="11" t="str">
        <f aca="false">MID(HEX2BIN($C1236,4),2,1)</f>
        <v>1</v>
      </c>
      <c r="I1236" s="11" t="str">
        <f aca="false">MID(HEX2BIN($C1236,4),3,1)</f>
        <v>0</v>
      </c>
      <c r="J1236" s="11" t="str">
        <f aca="false">MID(HEX2BIN($C1236,4),4,1)</f>
        <v>0</v>
      </c>
      <c r="K1236" s="9" t="str">
        <f aca="false">MID(B1236,2,1)</f>
        <v>D</v>
      </c>
      <c r="L1236" s="12" t="str">
        <f aca="false">MID(HEX2BIN($K1236,4),1,1)</f>
        <v>1</v>
      </c>
      <c r="M1236" s="12" t="str">
        <f aca="false">MID(HEX2BIN($K1236,4),2,1)</f>
        <v>1</v>
      </c>
      <c r="N1236" s="12" t="str">
        <f aca="false">MID(HEX2BIN($K1236,4),3,1)</f>
        <v>0</v>
      </c>
      <c r="O1236" s="12" t="str">
        <f aca="false">MID(HEX2BIN($K1236,4),4,1)</f>
        <v>1</v>
      </c>
      <c r="P1236" s="9" t="str">
        <f aca="false">MID(B1236,3,1)</f>
        <v>2</v>
      </c>
      <c r="Q1236" s="13" t="str">
        <f aca="false">MID(HEX2BIN($P1236,4),1,1)</f>
        <v>0</v>
      </c>
      <c r="R1236" s="13" t="str">
        <f aca="false">MID(HEX2BIN($P1236,4),2,1)</f>
        <v>0</v>
      </c>
      <c r="S1236" s="13" t="str">
        <f aca="false">MID(HEX2BIN($P1236,4),3,1)</f>
        <v>1</v>
      </c>
      <c r="T1236" s="13" t="str">
        <f aca="false">MID(HEX2BIN($P1236,4),4,1)</f>
        <v>0</v>
      </c>
    </row>
    <row r="1237" customFormat="false" ht="12.8" hidden="false" customHeight="false" outlineLevel="0" collapsed="false">
      <c r="A1237" s="8" t="n">
        <v>1235</v>
      </c>
      <c r="B1237" s="9" t="str">
        <f aca="false">DEC2HEX(A1237,3)</f>
        <v>4D3</v>
      </c>
      <c r="C1237" s="9" t="str">
        <f aca="false">MID(B1237,1,1)</f>
        <v>4</v>
      </c>
      <c r="D1237" s="9"/>
      <c r="E1237" s="10"/>
      <c r="F1237" s="9"/>
      <c r="G1237" s="11" t="str">
        <f aca="false">MID(HEX2BIN($C1237,4),1,1)</f>
        <v>0</v>
      </c>
      <c r="H1237" s="11" t="str">
        <f aca="false">MID(HEX2BIN($C1237,4),2,1)</f>
        <v>1</v>
      </c>
      <c r="I1237" s="11" t="str">
        <f aca="false">MID(HEX2BIN($C1237,4),3,1)</f>
        <v>0</v>
      </c>
      <c r="J1237" s="11" t="str">
        <f aca="false">MID(HEX2BIN($C1237,4),4,1)</f>
        <v>0</v>
      </c>
      <c r="K1237" s="9" t="str">
        <f aca="false">MID(B1237,2,1)</f>
        <v>D</v>
      </c>
      <c r="L1237" s="12" t="str">
        <f aca="false">MID(HEX2BIN($K1237,4),1,1)</f>
        <v>1</v>
      </c>
      <c r="M1237" s="12" t="str">
        <f aca="false">MID(HEX2BIN($K1237,4),2,1)</f>
        <v>1</v>
      </c>
      <c r="N1237" s="12" t="str">
        <f aca="false">MID(HEX2BIN($K1237,4),3,1)</f>
        <v>0</v>
      </c>
      <c r="O1237" s="12" t="str">
        <f aca="false">MID(HEX2BIN($K1237,4),4,1)</f>
        <v>1</v>
      </c>
      <c r="P1237" s="9" t="str">
        <f aca="false">MID(B1237,3,1)</f>
        <v>3</v>
      </c>
      <c r="Q1237" s="13" t="str">
        <f aca="false">MID(HEX2BIN($P1237,4),1,1)</f>
        <v>0</v>
      </c>
      <c r="R1237" s="13" t="str">
        <f aca="false">MID(HEX2BIN($P1237,4),2,1)</f>
        <v>0</v>
      </c>
      <c r="S1237" s="13" t="str">
        <f aca="false">MID(HEX2BIN($P1237,4),3,1)</f>
        <v>1</v>
      </c>
      <c r="T1237" s="13" t="str">
        <f aca="false">MID(HEX2BIN($P1237,4),4,1)</f>
        <v>1</v>
      </c>
    </row>
    <row r="1238" customFormat="false" ht="12.8" hidden="false" customHeight="false" outlineLevel="0" collapsed="false">
      <c r="A1238" s="8" t="n">
        <v>1236</v>
      </c>
      <c r="B1238" s="9" t="str">
        <f aca="false">DEC2HEX(A1238,3)</f>
        <v>4D4</v>
      </c>
      <c r="C1238" s="9" t="str">
        <f aca="false">MID(B1238,1,1)</f>
        <v>4</v>
      </c>
      <c r="D1238" s="9"/>
      <c r="E1238" s="10"/>
      <c r="F1238" s="9"/>
      <c r="G1238" s="11" t="str">
        <f aca="false">MID(HEX2BIN($C1238,4),1,1)</f>
        <v>0</v>
      </c>
      <c r="H1238" s="11" t="str">
        <f aca="false">MID(HEX2BIN($C1238,4),2,1)</f>
        <v>1</v>
      </c>
      <c r="I1238" s="11" t="str">
        <f aca="false">MID(HEX2BIN($C1238,4),3,1)</f>
        <v>0</v>
      </c>
      <c r="J1238" s="11" t="str">
        <f aca="false">MID(HEX2BIN($C1238,4),4,1)</f>
        <v>0</v>
      </c>
      <c r="K1238" s="9" t="str">
        <f aca="false">MID(B1238,2,1)</f>
        <v>D</v>
      </c>
      <c r="L1238" s="12" t="str">
        <f aca="false">MID(HEX2BIN($K1238,4),1,1)</f>
        <v>1</v>
      </c>
      <c r="M1238" s="12" t="str">
        <f aca="false">MID(HEX2BIN($K1238,4),2,1)</f>
        <v>1</v>
      </c>
      <c r="N1238" s="12" t="str">
        <f aca="false">MID(HEX2BIN($K1238,4),3,1)</f>
        <v>0</v>
      </c>
      <c r="O1238" s="12" t="str">
        <f aca="false">MID(HEX2BIN($K1238,4),4,1)</f>
        <v>1</v>
      </c>
      <c r="P1238" s="9" t="str">
        <f aca="false">MID(B1238,3,1)</f>
        <v>4</v>
      </c>
      <c r="Q1238" s="13" t="str">
        <f aca="false">MID(HEX2BIN($P1238,4),1,1)</f>
        <v>0</v>
      </c>
      <c r="R1238" s="13" t="str">
        <f aca="false">MID(HEX2BIN($P1238,4),2,1)</f>
        <v>1</v>
      </c>
      <c r="S1238" s="13" t="str">
        <f aca="false">MID(HEX2BIN($P1238,4),3,1)</f>
        <v>0</v>
      </c>
      <c r="T1238" s="13" t="str">
        <f aca="false">MID(HEX2BIN($P1238,4),4,1)</f>
        <v>0</v>
      </c>
    </row>
    <row r="1239" customFormat="false" ht="12.8" hidden="false" customHeight="false" outlineLevel="0" collapsed="false">
      <c r="A1239" s="8" t="n">
        <v>1237</v>
      </c>
      <c r="B1239" s="9" t="str">
        <f aca="false">DEC2HEX(A1239,3)</f>
        <v>4D5</v>
      </c>
      <c r="C1239" s="9" t="str">
        <f aca="false">MID(B1239,1,1)</f>
        <v>4</v>
      </c>
      <c r="D1239" s="9"/>
      <c r="E1239" s="10"/>
      <c r="F1239" s="9"/>
      <c r="G1239" s="11" t="str">
        <f aca="false">MID(HEX2BIN($C1239,4),1,1)</f>
        <v>0</v>
      </c>
      <c r="H1239" s="11" t="str">
        <f aca="false">MID(HEX2BIN($C1239,4),2,1)</f>
        <v>1</v>
      </c>
      <c r="I1239" s="11" t="str">
        <f aca="false">MID(HEX2BIN($C1239,4),3,1)</f>
        <v>0</v>
      </c>
      <c r="J1239" s="11" t="str">
        <f aca="false">MID(HEX2BIN($C1239,4),4,1)</f>
        <v>0</v>
      </c>
      <c r="K1239" s="9" t="str">
        <f aca="false">MID(B1239,2,1)</f>
        <v>D</v>
      </c>
      <c r="L1239" s="12" t="str">
        <f aca="false">MID(HEX2BIN($K1239,4),1,1)</f>
        <v>1</v>
      </c>
      <c r="M1239" s="12" t="str">
        <f aca="false">MID(HEX2BIN($K1239,4),2,1)</f>
        <v>1</v>
      </c>
      <c r="N1239" s="12" t="str">
        <f aca="false">MID(HEX2BIN($K1239,4),3,1)</f>
        <v>0</v>
      </c>
      <c r="O1239" s="12" t="str">
        <f aca="false">MID(HEX2BIN($K1239,4),4,1)</f>
        <v>1</v>
      </c>
      <c r="P1239" s="9" t="str">
        <f aca="false">MID(B1239,3,1)</f>
        <v>5</v>
      </c>
      <c r="Q1239" s="13" t="str">
        <f aca="false">MID(HEX2BIN($P1239,4),1,1)</f>
        <v>0</v>
      </c>
      <c r="R1239" s="13" t="str">
        <f aca="false">MID(HEX2BIN($P1239,4),2,1)</f>
        <v>1</v>
      </c>
      <c r="S1239" s="13" t="str">
        <f aca="false">MID(HEX2BIN($P1239,4),3,1)</f>
        <v>0</v>
      </c>
      <c r="T1239" s="13" t="str">
        <f aca="false">MID(HEX2BIN($P1239,4),4,1)</f>
        <v>1</v>
      </c>
    </row>
    <row r="1240" customFormat="false" ht="12.8" hidden="false" customHeight="false" outlineLevel="0" collapsed="false">
      <c r="A1240" s="8" t="n">
        <v>1238</v>
      </c>
      <c r="B1240" s="9" t="str">
        <f aca="false">DEC2HEX(A1240,3)</f>
        <v>4D6</v>
      </c>
      <c r="C1240" s="9" t="str">
        <f aca="false">MID(B1240,1,1)</f>
        <v>4</v>
      </c>
      <c r="D1240" s="9"/>
      <c r="E1240" s="10"/>
      <c r="F1240" s="9"/>
      <c r="G1240" s="11" t="str">
        <f aca="false">MID(HEX2BIN($C1240,4),1,1)</f>
        <v>0</v>
      </c>
      <c r="H1240" s="11" t="str">
        <f aca="false">MID(HEX2BIN($C1240,4),2,1)</f>
        <v>1</v>
      </c>
      <c r="I1240" s="11" t="str">
        <f aca="false">MID(HEX2BIN($C1240,4),3,1)</f>
        <v>0</v>
      </c>
      <c r="J1240" s="11" t="str">
        <f aca="false">MID(HEX2BIN($C1240,4),4,1)</f>
        <v>0</v>
      </c>
      <c r="K1240" s="9" t="str">
        <f aca="false">MID(B1240,2,1)</f>
        <v>D</v>
      </c>
      <c r="L1240" s="12" t="str">
        <f aca="false">MID(HEX2BIN($K1240,4),1,1)</f>
        <v>1</v>
      </c>
      <c r="M1240" s="12" t="str">
        <f aca="false">MID(HEX2BIN($K1240,4),2,1)</f>
        <v>1</v>
      </c>
      <c r="N1240" s="12" t="str">
        <f aca="false">MID(HEX2BIN($K1240,4),3,1)</f>
        <v>0</v>
      </c>
      <c r="O1240" s="12" t="str">
        <f aca="false">MID(HEX2BIN($K1240,4),4,1)</f>
        <v>1</v>
      </c>
      <c r="P1240" s="9" t="str">
        <f aca="false">MID(B1240,3,1)</f>
        <v>6</v>
      </c>
      <c r="Q1240" s="13" t="str">
        <f aca="false">MID(HEX2BIN($P1240,4),1,1)</f>
        <v>0</v>
      </c>
      <c r="R1240" s="13" t="str">
        <f aca="false">MID(HEX2BIN($P1240,4),2,1)</f>
        <v>1</v>
      </c>
      <c r="S1240" s="13" t="str">
        <f aca="false">MID(HEX2BIN($P1240,4),3,1)</f>
        <v>1</v>
      </c>
      <c r="T1240" s="13" t="str">
        <f aca="false">MID(HEX2BIN($P1240,4),4,1)</f>
        <v>0</v>
      </c>
    </row>
    <row r="1241" customFormat="false" ht="12.8" hidden="false" customHeight="false" outlineLevel="0" collapsed="false">
      <c r="A1241" s="8" t="n">
        <v>1239</v>
      </c>
      <c r="B1241" s="9" t="str">
        <f aca="false">DEC2HEX(A1241,3)</f>
        <v>4D7</v>
      </c>
      <c r="C1241" s="9" t="str">
        <f aca="false">MID(B1241,1,1)</f>
        <v>4</v>
      </c>
      <c r="D1241" s="9"/>
      <c r="E1241" s="10"/>
      <c r="F1241" s="9"/>
      <c r="G1241" s="11" t="str">
        <f aca="false">MID(HEX2BIN($C1241,4),1,1)</f>
        <v>0</v>
      </c>
      <c r="H1241" s="11" t="str">
        <f aca="false">MID(HEX2BIN($C1241,4),2,1)</f>
        <v>1</v>
      </c>
      <c r="I1241" s="11" t="str">
        <f aca="false">MID(HEX2BIN($C1241,4),3,1)</f>
        <v>0</v>
      </c>
      <c r="J1241" s="11" t="str">
        <f aca="false">MID(HEX2BIN($C1241,4),4,1)</f>
        <v>0</v>
      </c>
      <c r="K1241" s="9" t="str">
        <f aca="false">MID(B1241,2,1)</f>
        <v>D</v>
      </c>
      <c r="L1241" s="12" t="str">
        <f aca="false">MID(HEX2BIN($K1241,4),1,1)</f>
        <v>1</v>
      </c>
      <c r="M1241" s="12" t="str">
        <f aca="false">MID(HEX2BIN($K1241,4),2,1)</f>
        <v>1</v>
      </c>
      <c r="N1241" s="12" t="str">
        <f aca="false">MID(HEX2BIN($K1241,4),3,1)</f>
        <v>0</v>
      </c>
      <c r="O1241" s="12" t="str">
        <f aca="false">MID(HEX2BIN($K1241,4),4,1)</f>
        <v>1</v>
      </c>
      <c r="P1241" s="9" t="str">
        <f aca="false">MID(B1241,3,1)</f>
        <v>7</v>
      </c>
      <c r="Q1241" s="13" t="str">
        <f aca="false">MID(HEX2BIN($P1241,4),1,1)</f>
        <v>0</v>
      </c>
      <c r="R1241" s="13" t="str">
        <f aca="false">MID(HEX2BIN($P1241,4),2,1)</f>
        <v>1</v>
      </c>
      <c r="S1241" s="13" t="str">
        <f aca="false">MID(HEX2BIN($P1241,4),3,1)</f>
        <v>1</v>
      </c>
      <c r="T1241" s="13" t="str">
        <f aca="false">MID(HEX2BIN($P1241,4),4,1)</f>
        <v>1</v>
      </c>
    </row>
    <row r="1242" customFormat="false" ht="12.8" hidden="false" customHeight="false" outlineLevel="0" collapsed="false">
      <c r="A1242" s="8" t="n">
        <v>1240</v>
      </c>
      <c r="B1242" s="9" t="str">
        <f aca="false">DEC2HEX(A1242,3)</f>
        <v>4D8</v>
      </c>
      <c r="C1242" s="9" t="str">
        <f aca="false">MID(B1242,1,1)</f>
        <v>4</v>
      </c>
      <c r="D1242" s="9"/>
      <c r="E1242" s="10"/>
      <c r="F1242" s="9"/>
      <c r="G1242" s="11" t="str">
        <f aca="false">MID(HEX2BIN($C1242,4),1,1)</f>
        <v>0</v>
      </c>
      <c r="H1242" s="11" t="str">
        <f aca="false">MID(HEX2BIN($C1242,4),2,1)</f>
        <v>1</v>
      </c>
      <c r="I1242" s="11" t="str">
        <f aca="false">MID(HEX2BIN($C1242,4),3,1)</f>
        <v>0</v>
      </c>
      <c r="J1242" s="11" t="str">
        <f aca="false">MID(HEX2BIN($C1242,4),4,1)</f>
        <v>0</v>
      </c>
      <c r="K1242" s="9" t="str">
        <f aca="false">MID(B1242,2,1)</f>
        <v>D</v>
      </c>
      <c r="L1242" s="12" t="str">
        <f aca="false">MID(HEX2BIN($K1242,4),1,1)</f>
        <v>1</v>
      </c>
      <c r="M1242" s="12" t="str">
        <f aca="false">MID(HEX2BIN($K1242,4),2,1)</f>
        <v>1</v>
      </c>
      <c r="N1242" s="12" t="str">
        <f aca="false">MID(HEX2BIN($K1242,4),3,1)</f>
        <v>0</v>
      </c>
      <c r="O1242" s="12" t="str">
        <f aca="false">MID(HEX2BIN($K1242,4),4,1)</f>
        <v>1</v>
      </c>
      <c r="P1242" s="9" t="str">
        <f aca="false">MID(B1242,3,1)</f>
        <v>8</v>
      </c>
      <c r="Q1242" s="13" t="str">
        <f aca="false">MID(HEX2BIN($P1242,4),1,1)</f>
        <v>1</v>
      </c>
      <c r="R1242" s="13" t="str">
        <f aca="false">MID(HEX2BIN($P1242,4),2,1)</f>
        <v>0</v>
      </c>
      <c r="S1242" s="13" t="str">
        <f aca="false">MID(HEX2BIN($P1242,4),3,1)</f>
        <v>0</v>
      </c>
      <c r="T1242" s="13" t="str">
        <f aca="false">MID(HEX2BIN($P1242,4),4,1)</f>
        <v>0</v>
      </c>
    </row>
    <row r="1243" customFormat="false" ht="12.8" hidden="false" customHeight="false" outlineLevel="0" collapsed="false">
      <c r="A1243" s="8" t="n">
        <v>1241</v>
      </c>
      <c r="B1243" s="9" t="str">
        <f aca="false">DEC2HEX(A1243,3)</f>
        <v>4D9</v>
      </c>
      <c r="C1243" s="9" t="str">
        <f aca="false">MID(B1243,1,1)</f>
        <v>4</v>
      </c>
      <c r="D1243" s="9"/>
      <c r="E1243" s="10"/>
      <c r="F1243" s="9"/>
      <c r="G1243" s="11" t="str">
        <f aca="false">MID(HEX2BIN($C1243,4),1,1)</f>
        <v>0</v>
      </c>
      <c r="H1243" s="11" t="str">
        <f aca="false">MID(HEX2BIN($C1243,4),2,1)</f>
        <v>1</v>
      </c>
      <c r="I1243" s="11" t="str">
        <f aca="false">MID(HEX2BIN($C1243,4),3,1)</f>
        <v>0</v>
      </c>
      <c r="J1243" s="11" t="str">
        <f aca="false">MID(HEX2BIN($C1243,4),4,1)</f>
        <v>0</v>
      </c>
      <c r="K1243" s="9" t="str">
        <f aca="false">MID(B1243,2,1)</f>
        <v>D</v>
      </c>
      <c r="L1243" s="12" t="str">
        <f aca="false">MID(HEX2BIN($K1243,4),1,1)</f>
        <v>1</v>
      </c>
      <c r="M1243" s="12" t="str">
        <f aca="false">MID(HEX2BIN($K1243,4),2,1)</f>
        <v>1</v>
      </c>
      <c r="N1243" s="12" t="str">
        <f aca="false">MID(HEX2BIN($K1243,4),3,1)</f>
        <v>0</v>
      </c>
      <c r="O1243" s="12" t="str">
        <f aca="false">MID(HEX2BIN($K1243,4),4,1)</f>
        <v>1</v>
      </c>
      <c r="P1243" s="9" t="str">
        <f aca="false">MID(B1243,3,1)</f>
        <v>9</v>
      </c>
      <c r="Q1243" s="13" t="str">
        <f aca="false">MID(HEX2BIN($P1243,4),1,1)</f>
        <v>1</v>
      </c>
      <c r="R1243" s="13" t="str">
        <f aca="false">MID(HEX2BIN($P1243,4),2,1)</f>
        <v>0</v>
      </c>
      <c r="S1243" s="13" t="str">
        <f aca="false">MID(HEX2BIN($P1243,4),3,1)</f>
        <v>0</v>
      </c>
      <c r="T1243" s="13" t="str">
        <f aca="false">MID(HEX2BIN($P1243,4),4,1)</f>
        <v>1</v>
      </c>
    </row>
    <row r="1244" customFormat="false" ht="12.8" hidden="false" customHeight="false" outlineLevel="0" collapsed="false">
      <c r="A1244" s="8" t="n">
        <v>1242</v>
      </c>
      <c r="B1244" s="9" t="str">
        <f aca="false">DEC2HEX(A1244,3)</f>
        <v>4DA</v>
      </c>
      <c r="C1244" s="9" t="str">
        <f aca="false">MID(B1244,1,1)</f>
        <v>4</v>
      </c>
      <c r="D1244" s="9"/>
      <c r="E1244" s="10"/>
      <c r="F1244" s="9"/>
      <c r="G1244" s="11" t="str">
        <f aca="false">MID(HEX2BIN($C1244,4),1,1)</f>
        <v>0</v>
      </c>
      <c r="H1244" s="11" t="str">
        <f aca="false">MID(HEX2BIN($C1244,4),2,1)</f>
        <v>1</v>
      </c>
      <c r="I1244" s="11" t="str">
        <f aca="false">MID(HEX2BIN($C1244,4),3,1)</f>
        <v>0</v>
      </c>
      <c r="J1244" s="11" t="str">
        <f aca="false">MID(HEX2BIN($C1244,4),4,1)</f>
        <v>0</v>
      </c>
      <c r="K1244" s="9" t="str">
        <f aca="false">MID(B1244,2,1)</f>
        <v>D</v>
      </c>
      <c r="L1244" s="12" t="str">
        <f aca="false">MID(HEX2BIN($K1244,4),1,1)</f>
        <v>1</v>
      </c>
      <c r="M1244" s="12" t="str">
        <f aca="false">MID(HEX2BIN($K1244,4),2,1)</f>
        <v>1</v>
      </c>
      <c r="N1244" s="12" t="str">
        <f aca="false">MID(HEX2BIN($K1244,4),3,1)</f>
        <v>0</v>
      </c>
      <c r="O1244" s="12" t="str">
        <f aca="false">MID(HEX2BIN($K1244,4),4,1)</f>
        <v>1</v>
      </c>
      <c r="P1244" s="9" t="str">
        <f aca="false">MID(B1244,3,1)</f>
        <v>A</v>
      </c>
      <c r="Q1244" s="13" t="str">
        <f aca="false">MID(HEX2BIN($P1244,4),1,1)</f>
        <v>1</v>
      </c>
      <c r="R1244" s="13" t="str">
        <f aca="false">MID(HEX2BIN($P1244,4),2,1)</f>
        <v>0</v>
      </c>
      <c r="S1244" s="13" t="str">
        <f aca="false">MID(HEX2BIN($P1244,4),3,1)</f>
        <v>1</v>
      </c>
      <c r="T1244" s="13" t="str">
        <f aca="false">MID(HEX2BIN($P1244,4),4,1)</f>
        <v>0</v>
      </c>
    </row>
    <row r="1245" customFormat="false" ht="12.8" hidden="false" customHeight="false" outlineLevel="0" collapsed="false">
      <c r="A1245" s="8" t="n">
        <v>1243</v>
      </c>
      <c r="B1245" s="9" t="str">
        <f aca="false">DEC2HEX(A1245,3)</f>
        <v>4DB</v>
      </c>
      <c r="C1245" s="9" t="str">
        <f aca="false">MID(B1245,1,1)</f>
        <v>4</v>
      </c>
      <c r="D1245" s="9"/>
      <c r="E1245" s="10"/>
      <c r="F1245" s="9"/>
      <c r="G1245" s="11" t="str">
        <f aca="false">MID(HEX2BIN($C1245,4),1,1)</f>
        <v>0</v>
      </c>
      <c r="H1245" s="11" t="str">
        <f aca="false">MID(HEX2BIN($C1245,4),2,1)</f>
        <v>1</v>
      </c>
      <c r="I1245" s="11" t="str">
        <f aca="false">MID(HEX2BIN($C1245,4),3,1)</f>
        <v>0</v>
      </c>
      <c r="J1245" s="11" t="str">
        <f aca="false">MID(HEX2BIN($C1245,4),4,1)</f>
        <v>0</v>
      </c>
      <c r="K1245" s="9" t="str">
        <f aca="false">MID(B1245,2,1)</f>
        <v>D</v>
      </c>
      <c r="L1245" s="12" t="str">
        <f aca="false">MID(HEX2BIN($K1245,4),1,1)</f>
        <v>1</v>
      </c>
      <c r="M1245" s="12" t="str">
        <f aca="false">MID(HEX2BIN($K1245,4),2,1)</f>
        <v>1</v>
      </c>
      <c r="N1245" s="12" t="str">
        <f aca="false">MID(HEX2BIN($K1245,4),3,1)</f>
        <v>0</v>
      </c>
      <c r="O1245" s="12" t="str">
        <f aca="false">MID(HEX2BIN($K1245,4),4,1)</f>
        <v>1</v>
      </c>
      <c r="P1245" s="9" t="str">
        <f aca="false">MID(B1245,3,1)</f>
        <v>B</v>
      </c>
      <c r="Q1245" s="13" t="str">
        <f aca="false">MID(HEX2BIN($P1245,4),1,1)</f>
        <v>1</v>
      </c>
      <c r="R1245" s="13" t="str">
        <f aca="false">MID(HEX2BIN($P1245,4),2,1)</f>
        <v>0</v>
      </c>
      <c r="S1245" s="13" t="str">
        <f aca="false">MID(HEX2BIN($P1245,4),3,1)</f>
        <v>1</v>
      </c>
      <c r="T1245" s="13" t="str">
        <f aca="false">MID(HEX2BIN($P1245,4),4,1)</f>
        <v>1</v>
      </c>
    </row>
    <row r="1246" customFormat="false" ht="12.8" hidden="false" customHeight="false" outlineLevel="0" collapsed="false">
      <c r="A1246" s="8" t="n">
        <v>1244</v>
      </c>
      <c r="B1246" s="9" t="str">
        <f aca="false">DEC2HEX(A1246,3)</f>
        <v>4DC</v>
      </c>
      <c r="C1246" s="9" t="str">
        <f aca="false">MID(B1246,1,1)</f>
        <v>4</v>
      </c>
      <c r="D1246" s="9"/>
      <c r="E1246" s="10"/>
      <c r="F1246" s="9"/>
      <c r="G1246" s="11" t="str">
        <f aca="false">MID(HEX2BIN($C1246,4),1,1)</f>
        <v>0</v>
      </c>
      <c r="H1246" s="11" t="str">
        <f aca="false">MID(HEX2BIN($C1246,4),2,1)</f>
        <v>1</v>
      </c>
      <c r="I1246" s="11" t="str">
        <f aca="false">MID(HEX2BIN($C1246,4),3,1)</f>
        <v>0</v>
      </c>
      <c r="J1246" s="11" t="str">
        <f aca="false">MID(HEX2BIN($C1246,4),4,1)</f>
        <v>0</v>
      </c>
      <c r="K1246" s="9" t="str">
        <f aca="false">MID(B1246,2,1)</f>
        <v>D</v>
      </c>
      <c r="L1246" s="12" t="str">
        <f aca="false">MID(HEX2BIN($K1246,4),1,1)</f>
        <v>1</v>
      </c>
      <c r="M1246" s="12" t="str">
        <f aca="false">MID(HEX2BIN($K1246,4),2,1)</f>
        <v>1</v>
      </c>
      <c r="N1246" s="12" t="str">
        <f aca="false">MID(HEX2BIN($K1246,4),3,1)</f>
        <v>0</v>
      </c>
      <c r="O1246" s="12" t="str">
        <f aca="false">MID(HEX2BIN($K1246,4),4,1)</f>
        <v>1</v>
      </c>
      <c r="P1246" s="9" t="str">
        <f aca="false">MID(B1246,3,1)</f>
        <v>C</v>
      </c>
      <c r="Q1246" s="13" t="str">
        <f aca="false">MID(HEX2BIN($P1246,4),1,1)</f>
        <v>1</v>
      </c>
      <c r="R1246" s="13" t="str">
        <f aca="false">MID(HEX2BIN($P1246,4),2,1)</f>
        <v>1</v>
      </c>
      <c r="S1246" s="13" t="str">
        <f aca="false">MID(HEX2BIN($P1246,4),3,1)</f>
        <v>0</v>
      </c>
      <c r="T1246" s="13" t="str">
        <f aca="false">MID(HEX2BIN($P1246,4),4,1)</f>
        <v>0</v>
      </c>
    </row>
    <row r="1247" customFormat="false" ht="12.8" hidden="false" customHeight="false" outlineLevel="0" collapsed="false">
      <c r="A1247" s="8" t="n">
        <v>1245</v>
      </c>
      <c r="B1247" s="9" t="str">
        <f aca="false">DEC2HEX(A1247,3)</f>
        <v>4DD</v>
      </c>
      <c r="C1247" s="9" t="str">
        <f aca="false">MID(B1247,1,1)</f>
        <v>4</v>
      </c>
      <c r="D1247" s="9"/>
      <c r="E1247" s="10"/>
      <c r="F1247" s="9"/>
      <c r="G1247" s="11" t="str">
        <f aca="false">MID(HEX2BIN($C1247,4),1,1)</f>
        <v>0</v>
      </c>
      <c r="H1247" s="11" t="str">
        <f aca="false">MID(HEX2BIN($C1247,4),2,1)</f>
        <v>1</v>
      </c>
      <c r="I1247" s="11" t="str">
        <f aca="false">MID(HEX2BIN($C1247,4),3,1)</f>
        <v>0</v>
      </c>
      <c r="J1247" s="11" t="str">
        <f aca="false">MID(HEX2BIN($C1247,4),4,1)</f>
        <v>0</v>
      </c>
      <c r="K1247" s="9" t="str">
        <f aca="false">MID(B1247,2,1)</f>
        <v>D</v>
      </c>
      <c r="L1247" s="12" t="str">
        <f aca="false">MID(HEX2BIN($K1247,4),1,1)</f>
        <v>1</v>
      </c>
      <c r="M1247" s="12" t="str">
        <f aca="false">MID(HEX2BIN($K1247,4),2,1)</f>
        <v>1</v>
      </c>
      <c r="N1247" s="12" t="str">
        <f aca="false">MID(HEX2BIN($K1247,4),3,1)</f>
        <v>0</v>
      </c>
      <c r="O1247" s="12" t="str">
        <f aca="false">MID(HEX2BIN($K1247,4),4,1)</f>
        <v>1</v>
      </c>
      <c r="P1247" s="9" t="str">
        <f aca="false">MID(B1247,3,1)</f>
        <v>D</v>
      </c>
      <c r="Q1247" s="13" t="str">
        <f aca="false">MID(HEX2BIN($P1247,4),1,1)</f>
        <v>1</v>
      </c>
      <c r="R1247" s="13" t="str">
        <f aca="false">MID(HEX2BIN($P1247,4),2,1)</f>
        <v>1</v>
      </c>
      <c r="S1247" s="13" t="str">
        <f aca="false">MID(HEX2BIN($P1247,4),3,1)</f>
        <v>0</v>
      </c>
      <c r="T1247" s="13" t="str">
        <f aca="false">MID(HEX2BIN($P1247,4),4,1)</f>
        <v>1</v>
      </c>
    </row>
    <row r="1248" customFormat="false" ht="12.8" hidden="false" customHeight="false" outlineLevel="0" collapsed="false">
      <c r="A1248" s="8" t="n">
        <v>1246</v>
      </c>
      <c r="B1248" s="9" t="str">
        <f aca="false">DEC2HEX(A1248,3)</f>
        <v>4DE</v>
      </c>
      <c r="C1248" s="9" t="str">
        <f aca="false">MID(B1248,1,1)</f>
        <v>4</v>
      </c>
      <c r="D1248" s="9"/>
      <c r="E1248" s="10"/>
      <c r="F1248" s="9"/>
      <c r="G1248" s="11" t="str">
        <f aca="false">MID(HEX2BIN($C1248,4),1,1)</f>
        <v>0</v>
      </c>
      <c r="H1248" s="11" t="str">
        <f aca="false">MID(HEX2BIN($C1248,4),2,1)</f>
        <v>1</v>
      </c>
      <c r="I1248" s="11" t="str">
        <f aca="false">MID(HEX2BIN($C1248,4),3,1)</f>
        <v>0</v>
      </c>
      <c r="J1248" s="11" t="str">
        <f aca="false">MID(HEX2BIN($C1248,4),4,1)</f>
        <v>0</v>
      </c>
      <c r="K1248" s="9" t="str">
        <f aca="false">MID(B1248,2,1)</f>
        <v>D</v>
      </c>
      <c r="L1248" s="12" t="str">
        <f aca="false">MID(HEX2BIN($K1248,4),1,1)</f>
        <v>1</v>
      </c>
      <c r="M1248" s="12" t="str">
        <f aca="false">MID(HEX2BIN($K1248,4),2,1)</f>
        <v>1</v>
      </c>
      <c r="N1248" s="12" t="str">
        <f aca="false">MID(HEX2BIN($K1248,4),3,1)</f>
        <v>0</v>
      </c>
      <c r="O1248" s="12" t="str">
        <f aca="false">MID(HEX2BIN($K1248,4),4,1)</f>
        <v>1</v>
      </c>
      <c r="P1248" s="9" t="str">
        <f aca="false">MID(B1248,3,1)</f>
        <v>E</v>
      </c>
      <c r="Q1248" s="13" t="str">
        <f aca="false">MID(HEX2BIN($P1248,4),1,1)</f>
        <v>1</v>
      </c>
      <c r="R1248" s="13" t="str">
        <f aca="false">MID(HEX2BIN($P1248,4),2,1)</f>
        <v>1</v>
      </c>
      <c r="S1248" s="13" t="str">
        <f aca="false">MID(HEX2BIN($P1248,4),3,1)</f>
        <v>1</v>
      </c>
      <c r="T1248" s="13" t="str">
        <f aca="false">MID(HEX2BIN($P1248,4),4,1)</f>
        <v>0</v>
      </c>
    </row>
    <row r="1249" customFormat="false" ht="12.8" hidden="false" customHeight="false" outlineLevel="0" collapsed="false">
      <c r="A1249" s="8" t="n">
        <v>1247</v>
      </c>
      <c r="B1249" s="9" t="str">
        <f aca="false">DEC2HEX(A1249,3)</f>
        <v>4DF</v>
      </c>
      <c r="C1249" s="9" t="str">
        <f aca="false">MID(B1249,1,1)</f>
        <v>4</v>
      </c>
      <c r="D1249" s="9"/>
      <c r="E1249" s="10"/>
      <c r="F1249" s="9"/>
      <c r="G1249" s="11" t="str">
        <f aca="false">MID(HEX2BIN($C1249,4),1,1)</f>
        <v>0</v>
      </c>
      <c r="H1249" s="11" t="str">
        <f aca="false">MID(HEX2BIN($C1249,4),2,1)</f>
        <v>1</v>
      </c>
      <c r="I1249" s="11" t="str">
        <f aca="false">MID(HEX2BIN($C1249,4),3,1)</f>
        <v>0</v>
      </c>
      <c r="J1249" s="11" t="str">
        <f aca="false">MID(HEX2BIN($C1249,4),4,1)</f>
        <v>0</v>
      </c>
      <c r="K1249" s="9" t="str">
        <f aca="false">MID(B1249,2,1)</f>
        <v>D</v>
      </c>
      <c r="L1249" s="12" t="str">
        <f aca="false">MID(HEX2BIN($K1249,4),1,1)</f>
        <v>1</v>
      </c>
      <c r="M1249" s="12" t="str">
        <f aca="false">MID(HEX2BIN($K1249,4),2,1)</f>
        <v>1</v>
      </c>
      <c r="N1249" s="12" t="str">
        <f aca="false">MID(HEX2BIN($K1249,4),3,1)</f>
        <v>0</v>
      </c>
      <c r="O1249" s="12" t="str">
        <f aca="false">MID(HEX2BIN($K1249,4),4,1)</f>
        <v>1</v>
      </c>
      <c r="P1249" s="9" t="str">
        <f aca="false">MID(B1249,3,1)</f>
        <v>F</v>
      </c>
      <c r="Q1249" s="13" t="str">
        <f aca="false">MID(HEX2BIN($P1249,4),1,1)</f>
        <v>1</v>
      </c>
      <c r="R1249" s="13" t="str">
        <f aca="false">MID(HEX2BIN($P1249,4),2,1)</f>
        <v>1</v>
      </c>
      <c r="S1249" s="13" t="str">
        <f aca="false">MID(HEX2BIN($P1249,4),3,1)</f>
        <v>1</v>
      </c>
      <c r="T1249" s="13" t="str">
        <f aca="false">MID(HEX2BIN($P1249,4),4,1)</f>
        <v>1</v>
      </c>
    </row>
    <row r="1250" customFormat="false" ht="12.8" hidden="false" customHeight="false" outlineLevel="0" collapsed="false">
      <c r="A1250" s="8" t="n">
        <v>1248</v>
      </c>
      <c r="B1250" s="9" t="str">
        <f aca="false">DEC2HEX(A1250,3)</f>
        <v>4E0</v>
      </c>
      <c r="C1250" s="9" t="str">
        <f aca="false">MID(B1250,1,1)</f>
        <v>4</v>
      </c>
      <c r="D1250" s="9"/>
      <c r="E1250" s="10"/>
      <c r="F1250" s="9"/>
      <c r="G1250" s="11" t="str">
        <f aca="false">MID(HEX2BIN($C1250,4),1,1)</f>
        <v>0</v>
      </c>
      <c r="H1250" s="11" t="str">
        <f aca="false">MID(HEX2BIN($C1250,4),2,1)</f>
        <v>1</v>
      </c>
      <c r="I1250" s="11" t="str">
        <f aca="false">MID(HEX2BIN($C1250,4),3,1)</f>
        <v>0</v>
      </c>
      <c r="J1250" s="11" t="str">
        <f aca="false">MID(HEX2BIN($C1250,4),4,1)</f>
        <v>0</v>
      </c>
      <c r="K1250" s="9" t="str">
        <f aca="false">MID(B1250,2,1)</f>
        <v>E</v>
      </c>
      <c r="L1250" s="12" t="str">
        <f aca="false">MID(HEX2BIN($K1250,4),1,1)</f>
        <v>1</v>
      </c>
      <c r="M1250" s="12" t="str">
        <f aca="false">MID(HEX2BIN($K1250,4),2,1)</f>
        <v>1</v>
      </c>
      <c r="N1250" s="12" t="str">
        <f aca="false">MID(HEX2BIN($K1250,4),3,1)</f>
        <v>1</v>
      </c>
      <c r="O1250" s="12" t="str">
        <f aca="false">MID(HEX2BIN($K1250,4),4,1)</f>
        <v>0</v>
      </c>
      <c r="P1250" s="9" t="str">
        <f aca="false">MID(B1250,3,1)</f>
        <v>0</v>
      </c>
      <c r="Q1250" s="13" t="str">
        <f aca="false">MID(HEX2BIN($P1250,4),1,1)</f>
        <v>0</v>
      </c>
      <c r="R1250" s="13" t="str">
        <f aca="false">MID(HEX2BIN($P1250,4),2,1)</f>
        <v>0</v>
      </c>
      <c r="S1250" s="13" t="str">
        <f aca="false">MID(HEX2BIN($P1250,4),3,1)</f>
        <v>0</v>
      </c>
      <c r="T1250" s="13" t="str">
        <f aca="false">MID(HEX2BIN($P1250,4),4,1)</f>
        <v>0</v>
      </c>
    </row>
    <row r="1251" customFormat="false" ht="12.8" hidden="false" customHeight="false" outlineLevel="0" collapsed="false">
      <c r="A1251" s="8" t="n">
        <v>1249</v>
      </c>
      <c r="B1251" s="9" t="str">
        <f aca="false">DEC2HEX(A1251,3)</f>
        <v>4E1</v>
      </c>
      <c r="C1251" s="9" t="str">
        <f aca="false">MID(B1251,1,1)</f>
        <v>4</v>
      </c>
      <c r="D1251" s="9"/>
      <c r="E1251" s="10"/>
      <c r="F1251" s="9"/>
      <c r="G1251" s="11" t="str">
        <f aca="false">MID(HEX2BIN($C1251,4),1,1)</f>
        <v>0</v>
      </c>
      <c r="H1251" s="11" t="str">
        <f aca="false">MID(HEX2BIN($C1251,4),2,1)</f>
        <v>1</v>
      </c>
      <c r="I1251" s="11" t="str">
        <f aca="false">MID(HEX2BIN($C1251,4),3,1)</f>
        <v>0</v>
      </c>
      <c r="J1251" s="11" t="str">
        <f aca="false">MID(HEX2BIN($C1251,4),4,1)</f>
        <v>0</v>
      </c>
      <c r="K1251" s="9" t="str">
        <f aca="false">MID(B1251,2,1)</f>
        <v>E</v>
      </c>
      <c r="L1251" s="12" t="str">
        <f aca="false">MID(HEX2BIN($K1251,4),1,1)</f>
        <v>1</v>
      </c>
      <c r="M1251" s="12" t="str">
        <f aca="false">MID(HEX2BIN($K1251,4),2,1)</f>
        <v>1</v>
      </c>
      <c r="N1251" s="12" t="str">
        <f aca="false">MID(HEX2BIN($K1251,4),3,1)</f>
        <v>1</v>
      </c>
      <c r="O1251" s="12" t="str">
        <f aca="false">MID(HEX2BIN($K1251,4),4,1)</f>
        <v>0</v>
      </c>
      <c r="P1251" s="9" t="str">
        <f aca="false">MID(B1251,3,1)</f>
        <v>1</v>
      </c>
      <c r="Q1251" s="13" t="str">
        <f aca="false">MID(HEX2BIN($P1251,4),1,1)</f>
        <v>0</v>
      </c>
      <c r="R1251" s="13" t="str">
        <f aca="false">MID(HEX2BIN($P1251,4),2,1)</f>
        <v>0</v>
      </c>
      <c r="S1251" s="13" t="str">
        <f aca="false">MID(HEX2BIN($P1251,4),3,1)</f>
        <v>0</v>
      </c>
      <c r="T1251" s="13" t="str">
        <f aca="false">MID(HEX2BIN($P1251,4),4,1)</f>
        <v>1</v>
      </c>
    </row>
    <row r="1252" customFormat="false" ht="12.8" hidden="false" customHeight="false" outlineLevel="0" collapsed="false">
      <c r="A1252" s="8" t="n">
        <v>1250</v>
      </c>
      <c r="B1252" s="9" t="str">
        <f aca="false">DEC2HEX(A1252,3)</f>
        <v>4E2</v>
      </c>
      <c r="C1252" s="9" t="str">
        <f aca="false">MID(B1252,1,1)</f>
        <v>4</v>
      </c>
      <c r="D1252" s="9"/>
      <c r="E1252" s="10"/>
      <c r="F1252" s="9"/>
      <c r="G1252" s="11" t="str">
        <f aca="false">MID(HEX2BIN($C1252,4),1,1)</f>
        <v>0</v>
      </c>
      <c r="H1252" s="11" t="str">
        <f aca="false">MID(HEX2BIN($C1252,4),2,1)</f>
        <v>1</v>
      </c>
      <c r="I1252" s="11" t="str">
        <f aca="false">MID(HEX2BIN($C1252,4),3,1)</f>
        <v>0</v>
      </c>
      <c r="J1252" s="11" t="str">
        <f aca="false">MID(HEX2BIN($C1252,4),4,1)</f>
        <v>0</v>
      </c>
      <c r="K1252" s="9" t="str">
        <f aca="false">MID(B1252,2,1)</f>
        <v>E</v>
      </c>
      <c r="L1252" s="12" t="str">
        <f aca="false">MID(HEX2BIN($K1252,4),1,1)</f>
        <v>1</v>
      </c>
      <c r="M1252" s="12" t="str">
        <f aca="false">MID(HEX2BIN($K1252,4),2,1)</f>
        <v>1</v>
      </c>
      <c r="N1252" s="12" t="str">
        <f aca="false">MID(HEX2BIN($K1252,4),3,1)</f>
        <v>1</v>
      </c>
      <c r="O1252" s="12" t="str">
        <f aca="false">MID(HEX2BIN($K1252,4),4,1)</f>
        <v>0</v>
      </c>
      <c r="P1252" s="9" t="str">
        <f aca="false">MID(B1252,3,1)</f>
        <v>2</v>
      </c>
      <c r="Q1252" s="13" t="str">
        <f aca="false">MID(HEX2BIN($P1252,4),1,1)</f>
        <v>0</v>
      </c>
      <c r="R1252" s="13" t="str">
        <f aca="false">MID(HEX2BIN($P1252,4),2,1)</f>
        <v>0</v>
      </c>
      <c r="S1252" s="13" t="str">
        <f aca="false">MID(HEX2BIN($P1252,4),3,1)</f>
        <v>1</v>
      </c>
      <c r="T1252" s="13" t="str">
        <f aca="false">MID(HEX2BIN($P1252,4),4,1)</f>
        <v>0</v>
      </c>
    </row>
    <row r="1253" customFormat="false" ht="12.8" hidden="false" customHeight="false" outlineLevel="0" collapsed="false">
      <c r="A1253" s="8" t="n">
        <v>1251</v>
      </c>
      <c r="B1253" s="9" t="str">
        <f aca="false">DEC2HEX(A1253,3)</f>
        <v>4E3</v>
      </c>
      <c r="C1253" s="9" t="str">
        <f aca="false">MID(B1253,1,1)</f>
        <v>4</v>
      </c>
      <c r="D1253" s="9"/>
      <c r="E1253" s="10"/>
      <c r="F1253" s="9"/>
      <c r="G1253" s="11" t="str">
        <f aca="false">MID(HEX2BIN($C1253,4),1,1)</f>
        <v>0</v>
      </c>
      <c r="H1253" s="11" t="str">
        <f aca="false">MID(HEX2BIN($C1253,4),2,1)</f>
        <v>1</v>
      </c>
      <c r="I1253" s="11" t="str">
        <f aca="false">MID(HEX2BIN($C1253,4),3,1)</f>
        <v>0</v>
      </c>
      <c r="J1253" s="11" t="str">
        <f aca="false">MID(HEX2BIN($C1253,4),4,1)</f>
        <v>0</v>
      </c>
      <c r="K1253" s="9" t="str">
        <f aca="false">MID(B1253,2,1)</f>
        <v>E</v>
      </c>
      <c r="L1253" s="12" t="str">
        <f aca="false">MID(HEX2BIN($K1253,4),1,1)</f>
        <v>1</v>
      </c>
      <c r="M1253" s="12" t="str">
        <f aca="false">MID(HEX2BIN($K1253,4),2,1)</f>
        <v>1</v>
      </c>
      <c r="N1253" s="12" t="str">
        <f aca="false">MID(HEX2BIN($K1253,4),3,1)</f>
        <v>1</v>
      </c>
      <c r="O1253" s="12" t="str">
        <f aca="false">MID(HEX2BIN($K1253,4),4,1)</f>
        <v>0</v>
      </c>
      <c r="P1253" s="9" t="str">
        <f aca="false">MID(B1253,3,1)</f>
        <v>3</v>
      </c>
      <c r="Q1253" s="13" t="str">
        <f aca="false">MID(HEX2BIN($P1253,4),1,1)</f>
        <v>0</v>
      </c>
      <c r="R1253" s="13" t="str">
        <f aca="false">MID(HEX2BIN($P1253,4),2,1)</f>
        <v>0</v>
      </c>
      <c r="S1253" s="13" t="str">
        <f aca="false">MID(HEX2BIN($P1253,4),3,1)</f>
        <v>1</v>
      </c>
      <c r="T1253" s="13" t="str">
        <f aca="false">MID(HEX2BIN($P1253,4),4,1)</f>
        <v>1</v>
      </c>
    </row>
    <row r="1254" customFormat="false" ht="12.8" hidden="false" customHeight="false" outlineLevel="0" collapsed="false">
      <c r="A1254" s="8" t="n">
        <v>1252</v>
      </c>
      <c r="B1254" s="9" t="str">
        <f aca="false">DEC2HEX(A1254,3)</f>
        <v>4E4</v>
      </c>
      <c r="C1254" s="9" t="str">
        <f aca="false">MID(B1254,1,1)</f>
        <v>4</v>
      </c>
      <c r="D1254" s="9"/>
      <c r="E1254" s="10"/>
      <c r="F1254" s="9"/>
      <c r="G1254" s="11" t="str">
        <f aca="false">MID(HEX2BIN($C1254,4),1,1)</f>
        <v>0</v>
      </c>
      <c r="H1254" s="11" t="str">
        <f aca="false">MID(HEX2BIN($C1254,4),2,1)</f>
        <v>1</v>
      </c>
      <c r="I1254" s="11" t="str">
        <f aca="false">MID(HEX2BIN($C1254,4),3,1)</f>
        <v>0</v>
      </c>
      <c r="J1254" s="11" t="str">
        <f aca="false">MID(HEX2BIN($C1254,4),4,1)</f>
        <v>0</v>
      </c>
      <c r="K1254" s="9" t="str">
        <f aca="false">MID(B1254,2,1)</f>
        <v>E</v>
      </c>
      <c r="L1254" s="12" t="str">
        <f aca="false">MID(HEX2BIN($K1254,4),1,1)</f>
        <v>1</v>
      </c>
      <c r="M1254" s="12" t="str">
        <f aca="false">MID(HEX2BIN($K1254,4),2,1)</f>
        <v>1</v>
      </c>
      <c r="N1254" s="12" t="str">
        <f aca="false">MID(HEX2BIN($K1254,4),3,1)</f>
        <v>1</v>
      </c>
      <c r="O1254" s="12" t="str">
        <f aca="false">MID(HEX2BIN($K1254,4),4,1)</f>
        <v>0</v>
      </c>
      <c r="P1254" s="9" t="str">
        <f aca="false">MID(B1254,3,1)</f>
        <v>4</v>
      </c>
      <c r="Q1254" s="13" t="str">
        <f aca="false">MID(HEX2BIN($P1254,4),1,1)</f>
        <v>0</v>
      </c>
      <c r="R1254" s="13" t="str">
        <f aca="false">MID(HEX2BIN($P1254,4),2,1)</f>
        <v>1</v>
      </c>
      <c r="S1254" s="13" t="str">
        <f aca="false">MID(HEX2BIN($P1254,4),3,1)</f>
        <v>0</v>
      </c>
      <c r="T1254" s="13" t="str">
        <f aca="false">MID(HEX2BIN($P1254,4),4,1)</f>
        <v>0</v>
      </c>
    </row>
    <row r="1255" customFormat="false" ht="12.8" hidden="false" customHeight="false" outlineLevel="0" collapsed="false">
      <c r="A1255" s="8" t="n">
        <v>1253</v>
      </c>
      <c r="B1255" s="9" t="str">
        <f aca="false">DEC2HEX(A1255,3)</f>
        <v>4E5</v>
      </c>
      <c r="C1255" s="9" t="str">
        <f aca="false">MID(B1255,1,1)</f>
        <v>4</v>
      </c>
      <c r="D1255" s="9"/>
      <c r="E1255" s="10"/>
      <c r="F1255" s="9"/>
      <c r="G1255" s="11" t="str">
        <f aca="false">MID(HEX2BIN($C1255,4),1,1)</f>
        <v>0</v>
      </c>
      <c r="H1255" s="11" t="str">
        <f aca="false">MID(HEX2BIN($C1255,4),2,1)</f>
        <v>1</v>
      </c>
      <c r="I1255" s="11" t="str">
        <f aca="false">MID(HEX2BIN($C1255,4),3,1)</f>
        <v>0</v>
      </c>
      <c r="J1255" s="11" t="str">
        <f aca="false">MID(HEX2BIN($C1255,4),4,1)</f>
        <v>0</v>
      </c>
      <c r="K1255" s="9" t="str">
        <f aca="false">MID(B1255,2,1)</f>
        <v>E</v>
      </c>
      <c r="L1255" s="12" t="str">
        <f aca="false">MID(HEX2BIN($K1255,4),1,1)</f>
        <v>1</v>
      </c>
      <c r="M1255" s="12" t="str">
        <f aca="false">MID(HEX2BIN($K1255,4),2,1)</f>
        <v>1</v>
      </c>
      <c r="N1255" s="12" t="str">
        <f aca="false">MID(HEX2BIN($K1255,4),3,1)</f>
        <v>1</v>
      </c>
      <c r="O1255" s="12" t="str">
        <f aca="false">MID(HEX2BIN($K1255,4),4,1)</f>
        <v>0</v>
      </c>
      <c r="P1255" s="9" t="str">
        <f aca="false">MID(B1255,3,1)</f>
        <v>5</v>
      </c>
      <c r="Q1255" s="13" t="str">
        <f aca="false">MID(HEX2BIN($P1255,4),1,1)</f>
        <v>0</v>
      </c>
      <c r="R1255" s="13" t="str">
        <f aca="false">MID(HEX2BIN($P1255,4),2,1)</f>
        <v>1</v>
      </c>
      <c r="S1255" s="13" t="str">
        <f aca="false">MID(HEX2BIN($P1255,4),3,1)</f>
        <v>0</v>
      </c>
      <c r="T1255" s="13" t="str">
        <f aca="false">MID(HEX2BIN($P1255,4),4,1)</f>
        <v>1</v>
      </c>
    </row>
    <row r="1256" customFormat="false" ht="12.8" hidden="false" customHeight="false" outlineLevel="0" collapsed="false">
      <c r="A1256" s="8" t="n">
        <v>1254</v>
      </c>
      <c r="B1256" s="9" t="str">
        <f aca="false">DEC2HEX(A1256,3)</f>
        <v>4E6</v>
      </c>
      <c r="C1256" s="9" t="str">
        <f aca="false">MID(B1256,1,1)</f>
        <v>4</v>
      </c>
      <c r="D1256" s="9"/>
      <c r="E1256" s="10"/>
      <c r="F1256" s="9"/>
      <c r="G1256" s="11" t="str">
        <f aca="false">MID(HEX2BIN($C1256,4),1,1)</f>
        <v>0</v>
      </c>
      <c r="H1256" s="11" t="str">
        <f aca="false">MID(HEX2BIN($C1256,4),2,1)</f>
        <v>1</v>
      </c>
      <c r="I1256" s="11" t="str">
        <f aca="false">MID(HEX2BIN($C1256,4),3,1)</f>
        <v>0</v>
      </c>
      <c r="J1256" s="11" t="str">
        <f aca="false">MID(HEX2BIN($C1256,4),4,1)</f>
        <v>0</v>
      </c>
      <c r="K1256" s="9" t="str">
        <f aca="false">MID(B1256,2,1)</f>
        <v>E</v>
      </c>
      <c r="L1256" s="12" t="str">
        <f aca="false">MID(HEX2BIN($K1256,4),1,1)</f>
        <v>1</v>
      </c>
      <c r="M1256" s="12" t="str">
        <f aca="false">MID(HEX2BIN($K1256,4),2,1)</f>
        <v>1</v>
      </c>
      <c r="N1256" s="12" t="str">
        <f aca="false">MID(HEX2BIN($K1256,4),3,1)</f>
        <v>1</v>
      </c>
      <c r="O1256" s="12" t="str">
        <f aca="false">MID(HEX2BIN($K1256,4),4,1)</f>
        <v>0</v>
      </c>
      <c r="P1256" s="9" t="str">
        <f aca="false">MID(B1256,3,1)</f>
        <v>6</v>
      </c>
      <c r="Q1256" s="13" t="str">
        <f aca="false">MID(HEX2BIN($P1256,4),1,1)</f>
        <v>0</v>
      </c>
      <c r="R1256" s="13" t="str">
        <f aca="false">MID(HEX2BIN($P1256,4),2,1)</f>
        <v>1</v>
      </c>
      <c r="S1256" s="13" t="str">
        <f aca="false">MID(HEX2BIN($P1256,4),3,1)</f>
        <v>1</v>
      </c>
      <c r="T1256" s="13" t="str">
        <f aca="false">MID(HEX2BIN($P1256,4),4,1)</f>
        <v>0</v>
      </c>
    </row>
    <row r="1257" customFormat="false" ht="12.8" hidden="false" customHeight="false" outlineLevel="0" collapsed="false">
      <c r="A1257" s="8" t="n">
        <v>1255</v>
      </c>
      <c r="B1257" s="9" t="str">
        <f aca="false">DEC2HEX(A1257,3)</f>
        <v>4E7</v>
      </c>
      <c r="C1257" s="9" t="str">
        <f aca="false">MID(B1257,1,1)</f>
        <v>4</v>
      </c>
      <c r="D1257" s="9"/>
      <c r="E1257" s="10"/>
      <c r="F1257" s="9"/>
      <c r="G1257" s="11" t="str">
        <f aca="false">MID(HEX2BIN($C1257,4),1,1)</f>
        <v>0</v>
      </c>
      <c r="H1257" s="11" t="str">
        <f aca="false">MID(HEX2BIN($C1257,4),2,1)</f>
        <v>1</v>
      </c>
      <c r="I1257" s="11" t="str">
        <f aca="false">MID(HEX2BIN($C1257,4),3,1)</f>
        <v>0</v>
      </c>
      <c r="J1257" s="11" t="str">
        <f aca="false">MID(HEX2BIN($C1257,4),4,1)</f>
        <v>0</v>
      </c>
      <c r="K1257" s="9" t="str">
        <f aca="false">MID(B1257,2,1)</f>
        <v>E</v>
      </c>
      <c r="L1257" s="12" t="str">
        <f aca="false">MID(HEX2BIN($K1257,4),1,1)</f>
        <v>1</v>
      </c>
      <c r="M1257" s="12" t="str">
        <f aca="false">MID(HEX2BIN($K1257,4),2,1)</f>
        <v>1</v>
      </c>
      <c r="N1257" s="12" t="str">
        <f aca="false">MID(HEX2BIN($K1257,4),3,1)</f>
        <v>1</v>
      </c>
      <c r="O1257" s="12" t="str">
        <f aca="false">MID(HEX2BIN($K1257,4),4,1)</f>
        <v>0</v>
      </c>
      <c r="P1257" s="9" t="str">
        <f aca="false">MID(B1257,3,1)</f>
        <v>7</v>
      </c>
      <c r="Q1257" s="13" t="str">
        <f aca="false">MID(HEX2BIN($P1257,4),1,1)</f>
        <v>0</v>
      </c>
      <c r="R1257" s="13" t="str">
        <f aca="false">MID(HEX2BIN($P1257,4),2,1)</f>
        <v>1</v>
      </c>
      <c r="S1257" s="13" t="str">
        <f aca="false">MID(HEX2BIN($P1257,4),3,1)</f>
        <v>1</v>
      </c>
      <c r="T1257" s="13" t="str">
        <f aca="false">MID(HEX2BIN($P1257,4),4,1)</f>
        <v>1</v>
      </c>
    </row>
    <row r="1258" customFormat="false" ht="12.8" hidden="false" customHeight="false" outlineLevel="0" collapsed="false">
      <c r="A1258" s="8" t="n">
        <v>1256</v>
      </c>
      <c r="B1258" s="9" t="str">
        <f aca="false">DEC2HEX(A1258,3)</f>
        <v>4E8</v>
      </c>
      <c r="C1258" s="9" t="str">
        <f aca="false">MID(B1258,1,1)</f>
        <v>4</v>
      </c>
      <c r="D1258" s="9"/>
      <c r="E1258" s="10"/>
      <c r="F1258" s="9"/>
      <c r="G1258" s="11" t="str">
        <f aca="false">MID(HEX2BIN($C1258,4),1,1)</f>
        <v>0</v>
      </c>
      <c r="H1258" s="11" t="str">
        <f aca="false">MID(HEX2BIN($C1258,4),2,1)</f>
        <v>1</v>
      </c>
      <c r="I1258" s="11" t="str">
        <f aca="false">MID(HEX2BIN($C1258,4),3,1)</f>
        <v>0</v>
      </c>
      <c r="J1258" s="11" t="str">
        <f aca="false">MID(HEX2BIN($C1258,4),4,1)</f>
        <v>0</v>
      </c>
      <c r="K1258" s="9" t="str">
        <f aca="false">MID(B1258,2,1)</f>
        <v>E</v>
      </c>
      <c r="L1258" s="12" t="str">
        <f aca="false">MID(HEX2BIN($K1258,4),1,1)</f>
        <v>1</v>
      </c>
      <c r="M1258" s="12" t="str">
        <f aca="false">MID(HEX2BIN($K1258,4),2,1)</f>
        <v>1</v>
      </c>
      <c r="N1258" s="12" t="str">
        <f aca="false">MID(HEX2BIN($K1258,4),3,1)</f>
        <v>1</v>
      </c>
      <c r="O1258" s="12" t="str">
        <f aca="false">MID(HEX2BIN($K1258,4),4,1)</f>
        <v>0</v>
      </c>
      <c r="P1258" s="9" t="str">
        <f aca="false">MID(B1258,3,1)</f>
        <v>8</v>
      </c>
      <c r="Q1258" s="13" t="str">
        <f aca="false">MID(HEX2BIN($P1258,4),1,1)</f>
        <v>1</v>
      </c>
      <c r="R1258" s="13" t="str">
        <f aca="false">MID(HEX2BIN($P1258,4),2,1)</f>
        <v>0</v>
      </c>
      <c r="S1258" s="13" t="str">
        <f aca="false">MID(HEX2BIN($P1258,4),3,1)</f>
        <v>0</v>
      </c>
      <c r="T1258" s="13" t="str">
        <f aca="false">MID(HEX2BIN($P1258,4),4,1)</f>
        <v>0</v>
      </c>
    </row>
    <row r="1259" customFormat="false" ht="12.8" hidden="false" customHeight="false" outlineLevel="0" collapsed="false">
      <c r="A1259" s="8" t="n">
        <v>1257</v>
      </c>
      <c r="B1259" s="9" t="str">
        <f aca="false">DEC2HEX(A1259,3)</f>
        <v>4E9</v>
      </c>
      <c r="C1259" s="9" t="str">
        <f aca="false">MID(B1259,1,1)</f>
        <v>4</v>
      </c>
      <c r="D1259" s="9"/>
      <c r="E1259" s="10"/>
      <c r="F1259" s="9"/>
      <c r="G1259" s="11" t="str">
        <f aca="false">MID(HEX2BIN($C1259,4),1,1)</f>
        <v>0</v>
      </c>
      <c r="H1259" s="11" t="str">
        <f aca="false">MID(HEX2BIN($C1259,4),2,1)</f>
        <v>1</v>
      </c>
      <c r="I1259" s="11" t="str">
        <f aca="false">MID(HEX2BIN($C1259,4),3,1)</f>
        <v>0</v>
      </c>
      <c r="J1259" s="11" t="str">
        <f aca="false">MID(HEX2BIN($C1259,4),4,1)</f>
        <v>0</v>
      </c>
      <c r="K1259" s="9" t="str">
        <f aca="false">MID(B1259,2,1)</f>
        <v>E</v>
      </c>
      <c r="L1259" s="12" t="str">
        <f aca="false">MID(HEX2BIN($K1259,4),1,1)</f>
        <v>1</v>
      </c>
      <c r="M1259" s="12" t="str">
        <f aca="false">MID(HEX2BIN($K1259,4),2,1)</f>
        <v>1</v>
      </c>
      <c r="N1259" s="12" t="str">
        <f aca="false">MID(HEX2BIN($K1259,4),3,1)</f>
        <v>1</v>
      </c>
      <c r="O1259" s="12" t="str">
        <f aca="false">MID(HEX2BIN($K1259,4),4,1)</f>
        <v>0</v>
      </c>
      <c r="P1259" s="9" t="str">
        <f aca="false">MID(B1259,3,1)</f>
        <v>9</v>
      </c>
      <c r="Q1259" s="13" t="str">
        <f aca="false">MID(HEX2BIN($P1259,4),1,1)</f>
        <v>1</v>
      </c>
      <c r="R1259" s="13" t="str">
        <f aca="false">MID(HEX2BIN($P1259,4),2,1)</f>
        <v>0</v>
      </c>
      <c r="S1259" s="13" t="str">
        <f aca="false">MID(HEX2BIN($P1259,4),3,1)</f>
        <v>0</v>
      </c>
      <c r="T1259" s="13" t="str">
        <f aca="false">MID(HEX2BIN($P1259,4),4,1)</f>
        <v>1</v>
      </c>
    </row>
    <row r="1260" customFormat="false" ht="12.8" hidden="false" customHeight="false" outlineLevel="0" collapsed="false">
      <c r="A1260" s="8" t="n">
        <v>1258</v>
      </c>
      <c r="B1260" s="9" t="str">
        <f aca="false">DEC2HEX(A1260,3)</f>
        <v>4EA</v>
      </c>
      <c r="C1260" s="9" t="str">
        <f aca="false">MID(B1260,1,1)</f>
        <v>4</v>
      </c>
      <c r="D1260" s="9"/>
      <c r="E1260" s="10"/>
      <c r="F1260" s="9"/>
      <c r="G1260" s="11" t="str">
        <f aca="false">MID(HEX2BIN($C1260,4),1,1)</f>
        <v>0</v>
      </c>
      <c r="H1260" s="11" t="str">
        <f aca="false">MID(HEX2BIN($C1260,4),2,1)</f>
        <v>1</v>
      </c>
      <c r="I1260" s="11" t="str">
        <f aca="false">MID(HEX2BIN($C1260,4),3,1)</f>
        <v>0</v>
      </c>
      <c r="J1260" s="11" t="str">
        <f aca="false">MID(HEX2BIN($C1260,4),4,1)</f>
        <v>0</v>
      </c>
      <c r="K1260" s="9" t="str">
        <f aca="false">MID(B1260,2,1)</f>
        <v>E</v>
      </c>
      <c r="L1260" s="12" t="str">
        <f aca="false">MID(HEX2BIN($K1260,4),1,1)</f>
        <v>1</v>
      </c>
      <c r="M1260" s="12" t="str">
        <f aca="false">MID(HEX2BIN($K1260,4),2,1)</f>
        <v>1</v>
      </c>
      <c r="N1260" s="12" t="str">
        <f aca="false">MID(HEX2BIN($K1260,4),3,1)</f>
        <v>1</v>
      </c>
      <c r="O1260" s="12" t="str">
        <f aca="false">MID(HEX2BIN($K1260,4),4,1)</f>
        <v>0</v>
      </c>
      <c r="P1260" s="9" t="str">
        <f aca="false">MID(B1260,3,1)</f>
        <v>A</v>
      </c>
      <c r="Q1260" s="13" t="str">
        <f aca="false">MID(HEX2BIN($P1260,4),1,1)</f>
        <v>1</v>
      </c>
      <c r="R1260" s="13" t="str">
        <f aca="false">MID(HEX2BIN($P1260,4),2,1)</f>
        <v>0</v>
      </c>
      <c r="S1260" s="13" t="str">
        <f aca="false">MID(HEX2BIN($P1260,4),3,1)</f>
        <v>1</v>
      </c>
      <c r="T1260" s="13" t="str">
        <f aca="false">MID(HEX2BIN($P1260,4),4,1)</f>
        <v>0</v>
      </c>
    </row>
    <row r="1261" customFormat="false" ht="12.8" hidden="false" customHeight="false" outlineLevel="0" collapsed="false">
      <c r="A1261" s="8" t="n">
        <v>1259</v>
      </c>
      <c r="B1261" s="9" t="str">
        <f aca="false">DEC2HEX(A1261,3)</f>
        <v>4EB</v>
      </c>
      <c r="C1261" s="9" t="str">
        <f aca="false">MID(B1261,1,1)</f>
        <v>4</v>
      </c>
      <c r="D1261" s="9"/>
      <c r="E1261" s="10"/>
      <c r="F1261" s="9"/>
      <c r="G1261" s="11" t="str">
        <f aca="false">MID(HEX2BIN($C1261,4),1,1)</f>
        <v>0</v>
      </c>
      <c r="H1261" s="11" t="str">
        <f aca="false">MID(HEX2BIN($C1261,4),2,1)</f>
        <v>1</v>
      </c>
      <c r="I1261" s="11" t="str">
        <f aca="false">MID(HEX2BIN($C1261,4),3,1)</f>
        <v>0</v>
      </c>
      <c r="J1261" s="11" t="str">
        <f aca="false">MID(HEX2BIN($C1261,4),4,1)</f>
        <v>0</v>
      </c>
      <c r="K1261" s="9" t="str">
        <f aca="false">MID(B1261,2,1)</f>
        <v>E</v>
      </c>
      <c r="L1261" s="12" t="str">
        <f aca="false">MID(HEX2BIN($K1261,4),1,1)</f>
        <v>1</v>
      </c>
      <c r="M1261" s="12" t="str">
        <f aca="false">MID(HEX2BIN($K1261,4),2,1)</f>
        <v>1</v>
      </c>
      <c r="N1261" s="12" t="str">
        <f aca="false">MID(HEX2BIN($K1261,4),3,1)</f>
        <v>1</v>
      </c>
      <c r="O1261" s="12" t="str">
        <f aca="false">MID(HEX2BIN($K1261,4),4,1)</f>
        <v>0</v>
      </c>
      <c r="P1261" s="9" t="str">
        <f aca="false">MID(B1261,3,1)</f>
        <v>B</v>
      </c>
      <c r="Q1261" s="13" t="str">
        <f aca="false">MID(HEX2BIN($P1261,4),1,1)</f>
        <v>1</v>
      </c>
      <c r="R1261" s="13" t="str">
        <f aca="false">MID(HEX2BIN($P1261,4),2,1)</f>
        <v>0</v>
      </c>
      <c r="S1261" s="13" t="str">
        <f aca="false">MID(HEX2BIN($P1261,4),3,1)</f>
        <v>1</v>
      </c>
      <c r="T1261" s="13" t="str">
        <f aca="false">MID(HEX2BIN($P1261,4),4,1)</f>
        <v>1</v>
      </c>
    </row>
    <row r="1262" customFormat="false" ht="12.8" hidden="false" customHeight="false" outlineLevel="0" collapsed="false">
      <c r="A1262" s="8" t="n">
        <v>1260</v>
      </c>
      <c r="B1262" s="9" t="str">
        <f aca="false">DEC2HEX(A1262,3)</f>
        <v>4EC</v>
      </c>
      <c r="C1262" s="9" t="str">
        <f aca="false">MID(B1262,1,1)</f>
        <v>4</v>
      </c>
      <c r="D1262" s="9"/>
      <c r="E1262" s="10"/>
      <c r="F1262" s="9"/>
      <c r="G1262" s="11" t="str">
        <f aca="false">MID(HEX2BIN($C1262,4),1,1)</f>
        <v>0</v>
      </c>
      <c r="H1262" s="11" t="str">
        <f aca="false">MID(HEX2BIN($C1262,4),2,1)</f>
        <v>1</v>
      </c>
      <c r="I1262" s="11" t="str">
        <f aca="false">MID(HEX2BIN($C1262,4),3,1)</f>
        <v>0</v>
      </c>
      <c r="J1262" s="11" t="str">
        <f aca="false">MID(HEX2BIN($C1262,4),4,1)</f>
        <v>0</v>
      </c>
      <c r="K1262" s="9" t="str">
        <f aca="false">MID(B1262,2,1)</f>
        <v>E</v>
      </c>
      <c r="L1262" s="12" t="str">
        <f aca="false">MID(HEX2BIN($K1262,4),1,1)</f>
        <v>1</v>
      </c>
      <c r="M1262" s="12" t="str">
        <f aca="false">MID(HEX2BIN($K1262,4),2,1)</f>
        <v>1</v>
      </c>
      <c r="N1262" s="12" t="str">
        <f aca="false">MID(HEX2BIN($K1262,4),3,1)</f>
        <v>1</v>
      </c>
      <c r="O1262" s="12" t="str">
        <f aca="false">MID(HEX2BIN($K1262,4),4,1)</f>
        <v>0</v>
      </c>
      <c r="P1262" s="9" t="str">
        <f aca="false">MID(B1262,3,1)</f>
        <v>C</v>
      </c>
      <c r="Q1262" s="13" t="str">
        <f aca="false">MID(HEX2BIN($P1262,4),1,1)</f>
        <v>1</v>
      </c>
      <c r="R1262" s="13" t="str">
        <f aca="false">MID(HEX2BIN($P1262,4),2,1)</f>
        <v>1</v>
      </c>
      <c r="S1262" s="13" t="str">
        <f aca="false">MID(HEX2BIN($P1262,4),3,1)</f>
        <v>0</v>
      </c>
      <c r="T1262" s="13" t="str">
        <f aca="false">MID(HEX2BIN($P1262,4),4,1)</f>
        <v>0</v>
      </c>
    </row>
    <row r="1263" customFormat="false" ht="12.8" hidden="false" customHeight="false" outlineLevel="0" collapsed="false">
      <c r="A1263" s="8" t="n">
        <v>1261</v>
      </c>
      <c r="B1263" s="9" t="str">
        <f aca="false">DEC2HEX(A1263,3)</f>
        <v>4ED</v>
      </c>
      <c r="C1263" s="9" t="str">
        <f aca="false">MID(B1263,1,1)</f>
        <v>4</v>
      </c>
      <c r="D1263" s="9"/>
      <c r="E1263" s="10"/>
      <c r="F1263" s="9"/>
      <c r="G1263" s="11" t="str">
        <f aca="false">MID(HEX2BIN($C1263,4),1,1)</f>
        <v>0</v>
      </c>
      <c r="H1263" s="11" t="str">
        <f aca="false">MID(HEX2BIN($C1263,4),2,1)</f>
        <v>1</v>
      </c>
      <c r="I1263" s="11" t="str">
        <f aca="false">MID(HEX2BIN($C1263,4),3,1)</f>
        <v>0</v>
      </c>
      <c r="J1263" s="11" t="str">
        <f aca="false">MID(HEX2BIN($C1263,4),4,1)</f>
        <v>0</v>
      </c>
      <c r="K1263" s="9" t="str">
        <f aca="false">MID(B1263,2,1)</f>
        <v>E</v>
      </c>
      <c r="L1263" s="12" t="str">
        <f aca="false">MID(HEX2BIN($K1263,4),1,1)</f>
        <v>1</v>
      </c>
      <c r="M1263" s="12" t="str">
        <f aca="false">MID(HEX2BIN($K1263,4),2,1)</f>
        <v>1</v>
      </c>
      <c r="N1263" s="12" t="str">
        <f aca="false">MID(HEX2BIN($K1263,4),3,1)</f>
        <v>1</v>
      </c>
      <c r="O1263" s="12" t="str">
        <f aca="false">MID(HEX2BIN($K1263,4),4,1)</f>
        <v>0</v>
      </c>
      <c r="P1263" s="9" t="str">
        <f aca="false">MID(B1263,3,1)</f>
        <v>D</v>
      </c>
      <c r="Q1263" s="13" t="str">
        <f aca="false">MID(HEX2BIN($P1263,4),1,1)</f>
        <v>1</v>
      </c>
      <c r="R1263" s="13" t="str">
        <f aca="false">MID(HEX2BIN($P1263,4),2,1)</f>
        <v>1</v>
      </c>
      <c r="S1263" s="13" t="str">
        <f aca="false">MID(HEX2BIN($P1263,4),3,1)</f>
        <v>0</v>
      </c>
      <c r="T1263" s="13" t="str">
        <f aca="false">MID(HEX2BIN($P1263,4),4,1)</f>
        <v>1</v>
      </c>
    </row>
    <row r="1264" customFormat="false" ht="12.8" hidden="false" customHeight="false" outlineLevel="0" collapsed="false">
      <c r="A1264" s="8" t="n">
        <v>1262</v>
      </c>
      <c r="B1264" s="9" t="str">
        <f aca="false">DEC2HEX(A1264,3)</f>
        <v>4EE</v>
      </c>
      <c r="C1264" s="9" t="str">
        <f aca="false">MID(B1264,1,1)</f>
        <v>4</v>
      </c>
      <c r="D1264" s="9"/>
      <c r="E1264" s="10"/>
      <c r="F1264" s="9"/>
      <c r="G1264" s="11" t="str">
        <f aca="false">MID(HEX2BIN($C1264,4),1,1)</f>
        <v>0</v>
      </c>
      <c r="H1264" s="11" t="str">
        <f aca="false">MID(HEX2BIN($C1264,4),2,1)</f>
        <v>1</v>
      </c>
      <c r="I1264" s="11" t="str">
        <f aca="false">MID(HEX2BIN($C1264,4),3,1)</f>
        <v>0</v>
      </c>
      <c r="J1264" s="11" t="str">
        <f aca="false">MID(HEX2BIN($C1264,4),4,1)</f>
        <v>0</v>
      </c>
      <c r="K1264" s="9" t="str">
        <f aca="false">MID(B1264,2,1)</f>
        <v>E</v>
      </c>
      <c r="L1264" s="12" t="str">
        <f aca="false">MID(HEX2BIN($K1264,4),1,1)</f>
        <v>1</v>
      </c>
      <c r="M1264" s="12" t="str">
        <f aca="false">MID(HEX2BIN($K1264,4),2,1)</f>
        <v>1</v>
      </c>
      <c r="N1264" s="12" t="str">
        <f aca="false">MID(HEX2BIN($K1264,4),3,1)</f>
        <v>1</v>
      </c>
      <c r="O1264" s="12" t="str">
        <f aca="false">MID(HEX2BIN($K1264,4),4,1)</f>
        <v>0</v>
      </c>
      <c r="P1264" s="9" t="str">
        <f aca="false">MID(B1264,3,1)</f>
        <v>E</v>
      </c>
      <c r="Q1264" s="13" t="str">
        <f aca="false">MID(HEX2BIN($P1264,4),1,1)</f>
        <v>1</v>
      </c>
      <c r="R1264" s="13" t="str">
        <f aca="false">MID(HEX2BIN($P1264,4),2,1)</f>
        <v>1</v>
      </c>
      <c r="S1264" s="13" t="str">
        <f aca="false">MID(HEX2BIN($P1264,4),3,1)</f>
        <v>1</v>
      </c>
      <c r="T1264" s="13" t="str">
        <f aca="false">MID(HEX2BIN($P1264,4),4,1)</f>
        <v>0</v>
      </c>
    </row>
    <row r="1265" customFormat="false" ht="12.8" hidden="false" customHeight="false" outlineLevel="0" collapsed="false">
      <c r="A1265" s="8" t="n">
        <v>1263</v>
      </c>
      <c r="B1265" s="9" t="str">
        <f aca="false">DEC2HEX(A1265,3)</f>
        <v>4EF</v>
      </c>
      <c r="C1265" s="9" t="str">
        <f aca="false">MID(B1265,1,1)</f>
        <v>4</v>
      </c>
      <c r="D1265" s="9"/>
      <c r="E1265" s="10"/>
      <c r="F1265" s="9"/>
      <c r="G1265" s="11" t="str">
        <f aca="false">MID(HEX2BIN($C1265,4),1,1)</f>
        <v>0</v>
      </c>
      <c r="H1265" s="11" t="str">
        <f aca="false">MID(HEX2BIN($C1265,4),2,1)</f>
        <v>1</v>
      </c>
      <c r="I1265" s="11" t="str">
        <f aca="false">MID(HEX2BIN($C1265,4),3,1)</f>
        <v>0</v>
      </c>
      <c r="J1265" s="11" t="str">
        <f aca="false">MID(HEX2BIN($C1265,4),4,1)</f>
        <v>0</v>
      </c>
      <c r="K1265" s="9" t="str">
        <f aca="false">MID(B1265,2,1)</f>
        <v>E</v>
      </c>
      <c r="L1265" s="12" t="str">
        <f aca="false">MID(HEX2BIN($K1265,4),1,1)</f>
        <v>1</v>
      </c>
      <c r="M1265" s="12" t="str">
        <f aca="false">MID(HEX2BIN($K1265,4),2,1)</f>
        <v>1</v>
      </c>
      <c r="N1265" s="12" t="str">
        <f aca="false">MID(HEX2BIN($K1265,4),3,1)</f>
        <v>1</v>
      </c>
      <c r="O1265" s="12" t="str">
        <f aca="false">MID(HEX2BIN($K1265,4),4,1)</f>
        <v>0</v>
      </c>
      <c r="P1265" s="9" t="str">
        <f aca="false">MID(B1265,3,1)</f>
        <v>F</v>
      </c>
      <c r="Q1265" s="13" t="str">
        <f aca="false">MID(HEX2BIN($P1265,4),1,1)</f>
        <v>1</v>
      </c>
      <c r="R1265" s="13" t="str">
        <f aca="false">MID(HEX2BIN($P1265,4),2,1)</f>
        <v>1</v>
      </c>
      <c r="S1265" s="13" t="str">
        <f aca="false">MID(HEX2BIN($P1265,4),3,1)</f>
        <v>1</v>
      </c>
      <c r="T1265" s="13" t="str">
        <f aca="false">MID(HEX2BIN($P1265,4),4,1)</f>
        <v>1</v>
      </c>
    </row>
    <row r="1266" customFormat="false" ht="12.8" hidden="false" customHeight="false" outlineLevel="0" collapsed="false">
      <c r="A1266" s="8" t="n">
        <v>1264</v>
      </c>
      <c r="B1266" s="9" t="str">
        <f aca="false">DEC2HEX(A1266,3)</f>
        <v>4F0</v>
      </c>
      <c r="C1266" s="9" t="str">
        <f aca="false">MID(B1266,1,1)</f>
        <v>4</v>
      </c>
      <c r="D1266" s="9"/>
      <c r="E1266" s="10"/>
      <c r="F1266" s="9"/>
      <c r="G1266" s="11" t="str">
        <f aca="false">MID(HEX2BIN($C1266,4),1,1)</f>
        <v>0</v>
      </c>
      <c r="H1266" s="11" t="str">
        <f aca="false">MID(HEX2BIN($C1266,4),2,1)</f>
        <v>1</v>
      </c>
      <c r="I1266" s="11" t="str">
        <f aca="false">MID(HEX2BIN($C1266,4),3,1)</f>
        <v>0</v>
      </c>
      <c r="J1266" s="11" t="str">
        <f aca="false">MID(HEX2BIN($C1266,4),4,1)</f>
        <v>0</v>
      </c>
      <c r="K1266" s="9" t="str">
        <f aca="false">MID(B1266,2,1)</f>
        <v>F</v>
      </c>
      <c r="L1266" s="12" t="str">
        <f aca="false">MID(HEX2BIN($K1266,4),1,1)</f>
        <v>1</v>
      </c>
      <c r="M1266" s="12" t="str">
        <f aca="false">MID(HEX2BIN($K1266,4),2,1)</f>
        <v>1</v>
      </c>
      <c r="N1266" s="12" t="str">
        <f aca="false">MID(HEX2BIN($K1266,4),3,1)</f>
        <v>1</v>
      </c>
      <c r="O1266" s="12" t="str">
        <f aca="false">MID(HEX2BIN($K1266,4),4,1)</f>
        <v>1</v>
      </c>
      <c r="P1266" s="9" t="str">
        <f aca="false">MID(B1266,3,1)</f>
        <v>0</v>
      </c>
      <c r="Q1266" s="13" t="str">
        <f aca="false">MID(HEX2BIN($P1266,4),1,1)</f>
        <v>0</v>
      </c>
      <c r="R1266" s="13" t="str">
        <f aca="false">MID(HEX2BIN($P1266,4),2,1)</f>
        <v>0</v>
      </c>
      <c r="S1266" s="13" t="str">
        <f aca="false">MID(HEX2BIN($P1266,4),3,1)</f>
        <v>0</v>
      </c>
      <c r="T1266" s="13" t="str">
        <f aca="false">MID(HEX2BIN($P1266,4),4,1)</f>
        <v>0</v>
      </c>
    </row>
    <row r="1267" customFormat="false" ht="12.8" hidden="false" customHeight="false" outlineLevel="0" collapsed="false">
      <c r="A1267" s="8" t="n">
        <v>1265</v>
      </c>
      <c r="B1267" s="9" t="str">
        <f aca="false">DEC2HEX(A1267,3)</f>
        <v>4F1</v>
      </c>
      <c r="C1267" s="9" t="str">
        <f aca="false">MID(B1267,1,1)</f>
        <v>4</v>
      </c>
      <c r="D1267" s="9"/>
      <c r="E1267" s="10"/>
      <c r="F1267" s="9"/>
      <c r="G1267" s="11" t="str">
        <f aca="false">MID(HEX2BIN($C1267,4),1,1)</f>
        <v>0</v>
      </c>
      <c r="H1267" s="11" t="str">
        <f aca="false">MID(HEX2BIN($C1267,4),2,1)</f>
        <v>1</v>
      </c>
      <c r="I1267" s="11" t="str">
        <f aca="false">MID(HEX2BIN($C1267,4),3,1)</f>
        <v>0</v>
      </c>
      <c r="J1267" s="11" t="str">
        <f aca="false">MID(HEX2BIN($C1267,4),4,1)</f>
        <v>0</v>
      </c>
      <c r="K1267" s="9" t="str">
        <f aca="false">MID(B1267,2,1)</f>
        <v>F</v>
      </c>
      <c r="L1267" s="12" t="str">
        <f aca="false">MID(HEX2BIN($K1267,4),1,1)</f>
        <v>1</v>
      </c>
      <c r="M1267" s="12" t="str">
        <f aca="false">MID(HEX2BIN($K1267,4),2,1)</f>
        <v>1</v>
      </c>
      <c r="N1267" s="12" t="str">
        <f aca="false">MID(HEX2BIN($K1267,4),3,1)</f>
        <v>1</v>
      </c>
      <c r="O1267" s="12" t="str">
        <f aca="false">MID(HEX2BIN($K1267,4),4,1)</f>
        <v>1</v>
      </c>
      <c r="P1267" s="9" t="str">
        <f aca="false">MID(B1267,3,1)</f>
        <v>1</v>
      </c>
      <c r="Q1267" s="13" t="str">
        <f aca="false">MID(HEX2BIN($P1267,4),1,1)</f>
        <v>0</v>
      </c>
      <c r="R1267" s="13" t="str">
        <f aca="false">MID(HEX2BIN($P1267,4),2,1)</f>
        <v>0</v>
      </c>
      <c r="S1267" s="13" t="str">
        <f aca="false">MID(HEX2BIN($P1267,4),3,1)</f>
        <v>0</v>
      </c>
      <c r="T1267" s="13" t="str">
        <f aca="false">MID(HEX2BIN($P1267,4),4,1)</f>
        <v>1</v>
      </c>
    </row>
    <row r="1268" customFormat="false" ht="12.8" hidden="false" customHeight="false" outlineLevel="0" collapsed="false">
      <c r="A1268" s="8" t="n">
        <v>1266</v>
      </c>
      <c r="B1268" s="9" t="str">
        <f aca="false">DEC2HEX(A1268,3)</f>
        <v>4F2</v>
      </c>
      <c r="C1268" s="9" t="str">
        <f aca="false">MID(B1268,1,1)</f>
        <v>4</v>
      </c>
      <c r="D1268" s="9"/>
      <c r="E1268" s="10"/>
      <c r="F1268" s="9"/>
      <c r="G1268" s="11" t="str">
        <f aca="false">MID(HEX2BIN($C1268,4),1,1)</f>
        <v>0</v>
      </c>
      <c r="H1268" s="11" t="str">
        <f aca="false">MID(HEX2BIN($C1268,4),2,1)</f>
        <v>1</v>
      </c>
      <c r="I1268" s="11" t="str">
        <f aca="false">MID(HEX2BIN($C1268,4),3,1)</f>
        <v>0</v>
      </c>
      <c r="J1268" s="11" t="str">
        <f aca="false">MID(HEX2BIN($C1268,4),4,1)</f>
        <v>0</v>
      </c>
      <c r="K1268" s="9" t="str">
        <f aca="false">MID(B1268,2,1)</f>
        <v>F</v>
      </c>
      <c r="L1268" s="12" t="str">
        <f aca="false">MID(HEX2BIN($K1268,4),1,1)</f>
        <v>1</v>
      </c>
      <c r="M1268" s="12" t="str">
        <f aca="false">MID(HEX2BIN($K1268,4),2,1)</f>
        <v>1</v>
      </c>
      <c r="N1268" s="12" t="str">
        <f aca="false">MID(HEX2BIN($K1268,4),3,1)</f>
        <v>1</v>
      </c>
      <c r="O1268" s="12" t="str">
        <f aca="false">MID(HEX2BIN($K1268,4),4,1)</f>
        <v>1</v>
      </c>
      <c r="P1268" s="9" t="str">
        <f aca="false">MID(B1268,3,1)</f>
        <v>2</v>
      </c>
      <c r="Q1268" s="13" t="str">
        <f aca="false">MID(HEX2BIN($P1268,4),1,1)</f>
        <v>0</v>
      </c>
      <c r="R1268" s="13" t="str">
        <f aca="false">MID(HEX2BIN($P1268,4),2,1)</f>
        <v>0</v>
      </c>
      <c r="S1268" s="13" t="str">
        <f aca="false">MID(HEX2BIN($P1268,4),3,1)</f>
        <v>1</v>
      </c>
      <c r="T1268" s="13" t="str">
        <f aca="false">MID(HEX2BIN($P1268,4),4,1)</f>
        <v>0</v>
      </c>
    </row>
    <row r="1269" customFormat="false" ht="12.8" hidden="false" customHeight="false" outlineLevel="0" collapsed="false">
      <c r="A1269" s="8" t="n">
        <v>1267</v>
      </c>
      <c r="B1269" s="9" t="str">
        <f aca="false">DEC2HEX(A1269,3)</f>
        <v>4F3</v>
      </c>
      <c r="C1269" s="9" t="str">
        <f aca="false">MID(B1269,1,1)</f>
        <v>4</v>
      </c>
      <c r="D1269" s="9"/>
      <c r="E1269" s="10"/>
      <c r="F1269" s="9"/>
      <c r="G1269" s="11" t="str">
        <f aca="false">MID(HEX2BIN($C1269,4),1,1)</f>
        <v>0</v>
      </c>
      <c r="H1269" s="11" t="str">
        <f aca="false">MID(HEX2BIN($C1269,4),2,1)</f>
        <v>1</v>
      </c>
      <c r="I1269" s="11" t="str">
        <f aca="false">MID(HEX2BIN($C1269,4),3,1)</f>
        <v>0</v>
      </c>
      <c r="J1269" s="11" t="str">
        <f aca="false">MID(HEX2BIN($C1269,4),4,1)</f>
        <v>0</v>
      </c>
      <c r="K1269" s="9" t="str">
        <f aca="false">MID(B1269,2,1)</f>
        <v>F</v>
      </c>
      <c r="L1269" s="12" t="str">
        <f aca="false">MID(HEX2BIN($K1269,4),1,1)</f>
        <v>1</v>
      </c>
      <c r="M1269" s="12" t="str">
        <f aca="false">MID(HEX2BIN($K1269,4),2,1)</f>
        <v>1</v>
      </c>
      <c r="N1269" s="12" t="str">
        <f aca="false">MID(HEX2BIN($K1269,4),3,1)</f>
        <v>1</v>
      </c>
      <c r="O1269" s="12" t="str">
        <f aca="false">MID(HEX2BIN($K1269,4),4,1)</f>
        <v>1</v>
      </c>
      <c r="P1269" s="9" t="str">
        <f aca="false">MID(B1269,3,1)</f>
        <v>3</v>
      </c>
      <c r="Q1269" s="13" t="str">
        <f aca="false">MID(HEX2BIN($P1269,4),1,1)</f>
        <v>0</v>
      </c>
      <c r="R1269" s="13" t="str">
        <f aca="false">MID(HEX2BIN($P1269,4),2,1)</f>
        <v>0</v>
      </c>
      <c r="S1269" s="13" t="str">
        <f aca="false">MID(HEX2BIN($P1269,4),3,1)</f>
        <v>1</v>
      </c>
      <c r="T1269" s="13" t="str">
        <f aca="false">MID(HEX2BIN($P1269,4),4,1)</f>
        <v>1</v>
      </c>
    </row>
    <row r="1270" customFormat="false" ht="12.8" hidden="false" customHeight="false" outlineLevel="0" collapsed="false">
      <c r="A1270" s="8" t="n">
        <v>1268</v>
      </c>
      <c r="B1270" s="9" t="str">
        <f aca="false">DEC2HEX(A1270,3)</f>
        <v>4F4</v>
      </c>
      <c r="C1270" s="9" t="str">
        <f aca="false">MID(B1270,1,1)</f>
        <v>4</v>
      </c>
      <c r="D1270" s="9"/>
      <c r="E1270" s="10"/>
      <c r="F1270" s="9"/>
      <c r="G1270" s="11" t="str">
        <f aca="false">MID(HEX2BIN($C1270,4),1,1)</f>
        <v>0</v>
      </c>
      <c r="H1270" s="11" t="str">
        <f aca="false">MID(HEX2BIN($C1270,4),2,1)</f>
        <v>1</v>
      </c>
      <c r="I1270" s="11" t="str">
        <f aca="false">MID(HEX2BIN($C1270,4),3,1)</f>
        <v>0</v>
      </c>
      <c r="J1270" s="11" t="str">
        <f aca="false">MID(HEX2BIN($C1270,4),4,1)</f>
        <v>0</v>
      </c>
      <c r="K1270" s="9" t="str">
        <f aca="false">MID(B1270,2,1)</f>
        <v>F</v>
      </c>
      <c r="L1270" s="12" t="str">
        <f aca="false">MID(HEX2BIN($K1270,4),1,1)</f>
        <v>1</v>
      </c>
      <c r="M1270" s="12" t="str">
        <f aca="false">MID(HEX2BIN($K1270,4),2,1)</f>
        <v>1</v>
      </c>
      <c r="N1270" s="12" t="str">
        <f aca="false">MID(HEX2BIN($K1270,4),3,1)</f>
        <v>1</v>
      </c>
      <c r="O1270" s="12" t="str">
        <f aca="false">MID(HEX2BIN($K1270,4),4,1)</f>
        <v>1</v>
      </c>
      <c r="P1270" s="9" t="str">
        <f aca="false">MID(B1270,3,1)</f>
        <v>4</v>
      </c>
      <c r="Q1270" s="13" t="str">
        <f aca="false">MID(HEX2BIN($P1270,4),1,1)</f>
        <v>0</v>
      </c>
      <c r="R1270" s="13" t="str">
        <f aca="false">MID(HEX2BIN($P1270,4),2,1)</f>
        <v>1</v>
      </c>
      <c r="S1270" s="13" t="str">
        <f aca="false">MID(HEX2BIN($P1270,4),3,1)</f>
        <v>0</v>
      </c>
      <c r="T1270" s="13" t="str">
        <f aca="false">MID(HEX2BIN($P1270,4),4,1)</f>
        <v>0</v>
      </c>
    </row>
    <row r="1271" customFormat="false" ht="12.8" hidden="false" customHeight="false" outlineLevel="0" collapsed="false">
      <c r="A1271" s="8" t="n">
        <v>1269</v>
      </c>
      <c r="B1271" s="9" t="str">
        <f aca="false">DEC2HEX(A1271,3)</f>
        <v>4F5</v>
      </c>
      <c r="C1271" s="9" t="str">
        <f aca="false">MID(B1271,1,1)</f>
        <v>4</v>
      </c>
      <c r="D1271" s="9"/>
      <c r="E1271" s="10"/>
      <c r="F1271" s="9"/>
      <c r="G1271" s="11" t="str">
        <f aca="false">MID(HEX2BIN($C1271,4),1,1)</f>
        <v>0</v>
      </c>
      <c r="H1271" s="11" t="str">
        <f aca="false">MID(HEX2BIN($C1271,4),2,1)</f>
        <v>1</v>
      </c>
      <c r="I1271" s="11" t="str">
        <f aca="false">MID(HEX2BIN($C1271,4),3,1)</f>
        <v>0</v>
      </c>
      <c r="J1271" s="11" t="str">
        <f aca="false">MID(HEX2BIN($C1271,4),4,1)</f>
        <v>0</v>
      </c>
      <c r="K1271" s="9" t="str">
        <f aca="false">MID(B1271,2,1)</f>
        <v>F</v>
      </c>
      <c r="L1271" s="12" t="str">
        <f aca="false">MID(HEX2BIN($K1271,4),1,1)</f>
        <v>1</v>
      </c>
      <c r="M1271" s="12" t="str">
        <f aca="false">MID(HEX2BIN($K1271,4),2,1)</f>
        <v>1</v>
      </c>
      <c r="N1271" s="12" t="str">
        <f aca="false">MID(HEX2BIN($K1271,4),3,1)</f>
        <v>1</v>
      </c>
      <c r="O1271" s="12" t="str">
        <f aca="false">MID(HEX2BIN($K1271,4),4,1)</f>
        <v>1</v>
      </c>
      <c r="P1271" s="9" t="str">
        <f aca="false">MID(B1271,3,1)</f>
        <v>5</v>
      </c>
      <c r="Q1271" s="13" t="str">
        <f aca="false">MID(HEX2BIN($P1271,4),1,1)</f>
        <v>0</v>
      </c>
      <c r="R1271" s="13" t="str">
        <f aca="false">MID(HEX2BIN($P1271,4),2,1)</f>
        <v>1</v>
      </c>
      <c r="S1271" s="13" t="str">
        <f aca="false">MID(HEX2BIN($P1271,4),3,1)</f>
        <v>0</v>
      </c>
      <c r="T1271" s="13" t="str">
        <f aca="false">MID(HEX2BIN($P1271,4),4,1)</f>
        <v>1</v>
      </c>
    </row>
    <row r="1272" customFormat="false" ht="12.8" hidden="false" customHeight="false" outlineLevel="0" collapsed="false">
      <c r="A1272" s="8" t="n">
        <v>1270</v>
      </c>
      <c r="B1272" s="9" t="str">
        <f aca="false">DEC2HEX(A1272,3)</f>
        <v>4F6</v>
      </c>
      <c r="C1272" s="9" t="str">
        <f aca="false">MID(B1272,1,1)</f>
        <v>4</v>
      </c>
      <c r="D1272" s="9"/>
      <c r="E1272" s="10"/>
      <c r="F1272" s="9"/>
      <c r="G1272" s="11" t="str">
        <f aca="false">MID(HEX2BIN($C1272,4),1,1)</f>
        <v>0</v>
      </c>
      <c r="H1272" s="11" t="str">
        <f aca="false">MID(HEX2BIN($C1272,4),2,1)</f>
        <v>1</v>
      </c>
      <c r="I1272" s="11" t="str">
        <f aca="false">MID(HEX2BIN($C1272,4),3,1)</f>
        <v>0</v>
      </c>
      <c r="J1272" s="11" t="str">
        <f aca="false">MID(HEX2BIN($C1272,4),4,1)</f>
        <v>0</v>
      </c>
      <c r="K1272" s="9" t="str">
        <f aca="false">MID(B1272,2,1)</f>
        <v>F</v>
      </c>
      <c r="L1272" s="12" t="str">
        <f aca="false">MID(HEX2BIN($K1272,4),1,1)</f>
        <v>1</v>
      </c>
      <c r="M1272" s="12" t="str">
        <f aca="false">MID(HEX2BIN($K1272,4),2,1)</f>
        <v>1</v>
      </c>
      <c r="N1272" s="12" t="str">
        <f aca="false">MID(HEX2BIN($K1272,4),3,1)</f>
        <v>1</v>
      </c>
      <c r="O1272" s="12" t="str">
        <f aca="false">MID(HEX2BIN($K1272,4),4,1)</f>
        <v>1</v>
      </c>
      <c r="P1272" s="9" t="str">
        <f aca="false">MID(B1272,3,1)</f>
        <v>6</v>
      </c>
      <c r="Q1272" s="13" t="str">
        <f aca="false">MID(HEX2BIN($P1272,4),1,1)</f>
        <v>0</v>
      </c>
      <c r="R1272" s="13" t="str">
        <f aca="false">MID(HEX2BIN($P1272,4),2,1)</f>
        <v>1</v>
      </c>
      <c r="S1272" s="13" t="str">
        <f aca="false">MID(HEX2BIN($P1272,4),3,1)</f>
        <v>1</v>
      </c>
      <c r="T1272" s="13" t="str">
        <f aca="false">MID(HEX2BIN($P1272,4),4,1)</f>
        <v>0</v>
      </c>
    </row>
    <row r="1273" customFormat="false" ht="12.8" hidden="false" customHeight="false" outlineLevel="0" collapsed="false">
      <c r="A1273" s="8" t="n">
        <v>1271</v>
      </c>
      <c r="B1273" s="9" t="str">
        <f aca="false">DEC2HEX(A1273,3)</f>
        <v>4F7</v>
      </c>
      <c r="C1273" s="9" t="str">
        <f aca="false">MID(B1273,1,1)</f>
        <v>4</v>
      </c>
      <c r="D1273" s="9"/>
      <c r="E1273" s="10"/>
      <c r="F1273" s="9"/>
      <c r="G1273" s="11" t="str">
        <f aca="false">MID(HEX2BIN($C1273,4),1,1)</f>
        <v>0</v>
      </c>
      <c r="H1273" s="11" t="str">
        <f aca="false">MID(HEX2BIN($C1273,4),2,1)</f>
        <v>1</v>
      </c>
      <c r="I1273" s="11" t="str">
        <f aca="false">MID(HEX2BIN($C1273,4),3,1)</f>
        <v>0</v>
      </c>
      <c r="J1273" s="11" t="str">
        <f aca="false">MID(HEX2BIN($C1273,4),4,1)</f>
        <v>0</v>
      </c>
      <c r="K1273" s="9" t="str">
        <f aca="false">MID(B1273,2,1)</f>
        <v>F</v>
      </c>
      <c r="L1273" s="12" t="str">
        <f aca="false">MID(HEX2BIN($K1273,4),1,1)</f>
        <v>1</v>
      </c>
      <c r="M1273" s="12" t="str">
        <f aca="false">MID(HEX2BIN($K1273,4),2,1)</f>
        <v>1</v>
      </c>
      <c r="N1273" s="12" t="str">
        <f aca="false">MID(HEX2BIN($K1273,4),3,1)</f>
        <v>1</v>
      </c>
      <c r="O1273" s="12" t="str">
        <f aca="false">MID(HEX2BIN($K1273,4),4,1)</f>
        <v>1</v>
      </c>
      <c r="P1273" s="9" t="str">
        <f aca="false">MID(B1273,3,1)</f>
        <v>7</v>
      </c>
      <c r="Q1273" s="13" t="str">
        <f aca="false">MID(HEX2BIN($P1273,4),1,1)</f>
        <v>0</v>
      </c>
      <c r="R1273" s="13" t="str">
        <f aca="false">MID(HEX2BIN($P1273,4),2,1)</f>
        <v>1</v>
      </c>
      <c r="S1273" s="13" t="str">
        <f aca="false">MID(HEX2BIN($P1273,4),3,1)</f>
        <v>1</v>
      </c>
      <c r="T1273" s="13" t="str">
        <f aca="false">MID(HEX2BIN($P1273,4),4,1)</f>
        <v>1</v>
      </c>
    </row>
    <row r="1274" customFormat="false" ht="12.8" hidden="false" customHeight="false" outlineLevel="0" collapsed="false">
      <c r="A1274" s="8" t="n">
        <v>1272</v>
      </c>
      <c r="B1274" s="9" t="str">
        <f aca="false">DEC2HEX(A1274,3)</f>
        <v>4F8</v>
      </c>
      <c r="C1274" s="9" t="str">
        <f aca="false">MID(B1274,1,1)</f>
        <v>4</v>
      </c>
      <c r="D1274" s="9"/>
      <c r="E1274" s="10"/>
      <c r="F1274" s="9"/>
      <c r="G1274" s="11" t="str">
        <f aca="false">MID(HEX2BIN($C1274,4),1,1)</f>
        <v>0</v>
      </c>
      <c r="H1274" s="11" t="str">
        <f aca="false">MID(HEX2BIN($C1274,4),2,1)</f>
        <v>1</v>
      </c>
      <c r="I1274" s="11" t="str">
        <f aca="false">MID(HEX2BIN($C1274,4),3,1)</f>
        <v>0</v>
      </c>
      <c r="J1274" s="11" t="str">
        <f aca="false">MID(HEX2BIN($C1274,4),4,1)</f>
        <v>0</v>
      </c>
      <c r="K1274" s="9" t="str">
        <f aca="false">MID(B1274,2,1)</f>
        <v>F</v>
      </c>
      <c r="L1274" s="12" t="str">
        <f aca="false">MID(HEX2BIN($K1274,4),1,1)</f>
        <v>1</v>
      </c>
      <c r="M1274" s="12" t="str">
        <f aca="false">MID(HEX2BIN($K1274,4),2,1)</f>
        <v>1</v>
      </c>
      <c r="N1274" s="12" t="str">
        <f aca="false">MID(HEX2BIN($K1274,4),3,1)</f>
        <v>1</v>
      </c>
      <c r="O1274" s="12" t="str">
        <f aca="false">MID(HEX2BIN($K1274,4),4,1)</f>
        <v>1</v>
      </c>
      <c r="P1274" s="9" t="str">
        <f aca="false">MID(B1274,3,1)</f>
        <v>8</v>
      </c>
      <c r="Q1274" s="13" t="str">
        <f aca="false">MID(HEX2BIN($P1274,4),1,1)</f>
        <v>1</v>
      </c>
      <c r="R1274" s="13" t="str">
        <f aca="false">MID(HEX2BIN($P1274,4),2,1)</f>
        <v>0</v>
      </c>
      <c r="S1274" s="13" t="str">
        <f aca="false">MID(HEX2BIN($P1274,4),3,1)</f>
        <v>0</v>
      </c>
      <c r="T1274" s="13" t="str">
        <f aca="false">MID(HEX2BIN($P1274,4),4,1)</f>
        <v>0</v>
      </c>
    </row>
    <row r="1275" customFormat="false" ht="12.8" hidden="false" customHeight="false" outlineLevel="0" collapsed="false">
      <c r="A1275" s="8" t="n">
        <v>1273</v>
      </c>
      <c r="B1275" s="9" t="str">
        <f aca="false">DEC2HEX(A1275,3)</f>
        <v>4F9</v>
      </c>
      <c r="C1275" s="9" t="str">
        <f aca="false">MID(B1275,1,1)</f>
        <v>4</v>
      </c>
      <c r="D1275" s="9"/>
      <c r="E1275" s="10"/>
      <c r="F1275" s="9"/>
      <c r="G1275" s="11" t="str">
        <f aca="false">MID(HEX2BIN($C1275,4),1,1)</f>
        <v>0</v>
      </c>
      <c r="H1275" s="11" t="str">
        <f aca="false">MID(HEX2BIN($C1275,4),2,1)</f>
        <v>1</v>
      </c>
      <c r="I1275" s="11" t="str">
        <f aca="false">MID(HEX2BIN($C1275,4),3,1)</f>
        <v>0</v>
      </c>
      <c r="J1275" s="11" t="str">
        <f aca="false">MID(HEX2BIN($C1275,4),4,1)</f>
        <v>0</v>
      </c>
      <c r="K1275" s="9" t="str">
        <f aca="false">MID(B1275,2,1)</f>
        <v>F</v>
      </c>
      <c r="L1275" s="12" t="str">
        <f aca="false">MID(HEX2BIN($K1275,4),1,1)</f>
        <v>1</v>
      </c>
      <c r="M1275" s="12" t="str">
        <f aca="false">MID(HEX2BIN($K1275,4),2,1)</f>
        <v>1</v>
      </c>
      <c r="N1275" s="12" t="str">
        <f aca="false">MID(HEX2BIN($K1275,4),3,1)</f>
        <v>1</v>
      </c>
      <c r="O1275" s="12" t="str">
        <f aca="false">MID(HEX2BIN($K1275,4),4,1)</f>
        <v>1</v>
      </c>
      <c r="P1275" s="9" t="str">
        <f aca="false">MID(B1275,3,1)</f>
        <v>9</v>
      </c>
      <c r="Q1275" s="13" t="str">
        <f aca="false">MID(HEX2BIN($P1275,4),1,1)</f>
        <v>1</v>
      </c>
      <c r="R1275" s="13" t="str">
        <f aca="false">MID(HEX2BIN($P1275,4),2,1)</f>
        <v>0</v>
      </c>
      <c r="S1275" s="13" t="str">
        <f aca="false">MID(HEX2BIN($P1275,4),3,1)</f>
        <v>0</v>
      </c>
      <c r="T1275" s="13" t="str">
        <f aca="false">MID(HEX2BIN($P1275,4),4,1)</f>
        <v>1</v>
      </c>
    </row>
    <row r="1276" customFormat="false" ht="12.8" hidden="false" customHeight="false" outlineLevel="0" collapsed="false">
      <c r="A1276" s="8" t="n">
        <v>1274</v>
      </c>
      <c r="B1276" s="9" t="str">
        <f aca="false">DEC2HEX(A1276,3)</f>
        <v>4FA</v>
      </c>
      <c r="C1276" s="9" t="str">
        <f aca="false">MID(B1276,1,1)</f>
        <v>4</v>
      </c>
      <c r="D1276" s="9"/>
      <c r="E1276" s="10"/>
      <c r="F1276" s="9"/>
      <c r="G1276" s="11" t="str">
        <f aca="false">MID(HEX2BIN($C1276,4),1,1)</f>
        <v>0</v>
      </c>
      <c r="H1276" s="11" t="str">
        <f aca="false">MID(HEX2BIN($C1276,4),2,1)</f>
        <v>1</v>
      </c>
      <c r="I1276" s="11" t="str">
        <f aca="false">MID(HEX2BIN($C1276,4),3,1)</f>
        <v>0</v>
      </c>
      <c r="J1276" s="11" t="str">
        <f aca="false">MID(HEX2BIN($C1276,4),4,1)</f>
        <v>0</v>
      </c>
      <c r="K1276" s="9" t="str">
        <f aca="false">MID(B1276,2,1)</f>
        <v>F</v>
      </c>
      <c r="L1276" s="12" t="str">
        <f aca="false">MID(HEX2BIN($K1276,4),1,1)</f>
        <v>1</v>
      </c>
      <c r="M1276" s="12" t="str">
        <f aca="false">MID(HEX2BIN($K1276,4),2,1)</f>
        <v>1</v>
      </c>
      <c r="N1276" s="12" t="str">
        <f aca="false">MID(HEX2BIN($K1276,4),3,1)</f>
        <v>1</v>
      </c>
      <c r="O1276" s="12" t="str">
        <f aca="false">MID(HEX2BIN($K1276,4),4,1)</f>
        <v>1</v>
      </c>
      <c r="P1276" s="9" t="str">
        <f aca="false">MID(B1276,3,1)</f>
        <v>A</v>
      </c>
      <c r="Q1276" s="13" t="str">
        <f aca="false">MID(HEX2BIN($P1276,4),1,1)</f>
        <v>1</v>
      </c>
      <c r="R1276" s="13" t="str">
        <f aca="false">MID(HEX2BIN($P1276,4),2,1)</f>
        <v>0</v>
      </c>
      <c r="S1276" s="13" t="str">
        <f aca="false">MID(HEX2BIN($P1276,4),3,1)</f>
        <v>1</v>
      </c>
      <c r="T1276" s="13" t="str">
        <f aca="false">MID(HEX2BIN($P1276,4),4,1)</f>
        <v>0</v>
      </c>
    </row>
    <row r="1277" customFormat="false" ht="12.8" hidden="false" customHeight="false" outlineLevel="0" collapsed="false">
      <c r="A1277" s="8" t="n">
        <v>1275</v>
      </c>
      <c r="B1277" s="9" t="str">
        <f aca="false">DEC2HEX(A1277,3)</f>
        <v>4FB</v>
      </c>
      <c r="C1277" s="9" t="str">
        <f aca="false">MID(B1277,1,1)</f>
        <v>4</v>
      </c>
      <c r="D1277" s="9"/>
      <c r="E1277" s="10"/>
      <c r="F1277" s="9"/>
      <c r="G1277" s="11" t="str">
        <f aca="false">MID(HEX2BIN($C1277,4),1,1)</f>
        <v>0</v>
      </c>
      <c r="H1277" s="11" t="str">
        <f aca="false">MID(HEX2BIN($C1277,4),2,1)</f>
        <v>1</v>
      </c>
      <c r="I1277" s="11" t="str">
        <f aca="false">MID(HEX2BIN($C1277,4),3,1)</f>
        <v>0</v>
      </c>
      <c r="J1277" s="11" t="str">
        <f aca="false">MID(HEX2BIN($C1277,4),4,1)</f>
        <v>0</v>
      </c>
      <c r="K1277" s="9" t="str">
        <f aca="false">MID(B1277,2,1)</f>
        <v>F</v>
      </c>
      <c r="L1277" s="12" t="str">
        <f aca="false">MID(HEX2BIN($K1277,4),1,1)</f>
        <v>1</v>
      </c>
      <c r="M1277" s="12" t="str">
        <f aca="false">MID(HEX2BIN($K1277,4),2,1)</f>
        <v>1</v>
      </c>
      <c r="N1277" s="12" t="str">
        <f aca="false">MID(HEX2BIN($K1277,4),3,1)</f>
        <v>1</v>
      </c>
      <c r="O1277" s="12" t="str">
        <f aca="false">MID(HEX2BIN($K1277,4),4,1)</f>
        <v>1</v>
      </c>
      <c r="P1277" s="9" t="str">
        <f aca="false">MID(B1277,3,1)</f>
        <v>B</v>
      </c>
      <c r="Q1277" s="13" t="str">
        <f aca="false">MID(HEX2BIN($P1277,4),1,1)</f>
        <v>1</v>
      </c>
      <c r="R1277" s="13" t="str">
        <f aca="false">MID(HEX2BIN($P1277,4),2,1)</f>
        <v>0</v>
      </c>
      <c r="S1277" s="13" t="str">
        <f aca="false">MID(HEX2BIN($P1277,4),3,1)</f>
        <v>1</v>
      </c>
      <c r="T1277" s="13" t="str">
        <f aca="false">MID(HEX2BIN($P1277,4),4,1)</f>
        <v>1</v>
      </c>
    </row>
    <row r="1278" customFormat="false" ht="12.8" hidden="false" customHeight="false" outlineLevel="0" collapsed="false">
      <c r="A1278" s="8" t="n">
        <v>1276</v>
      </c>
      <c r="B1278" s="9" t="str">
        <f aca="false">DEC2HEX(A1278,3)</f>
        <v>4FC</v>
      </c>
      <c r="C1278" s="9" t="str">
        <f aca="false">MID(B1278,1,1)</f>
        <v>4</v>
      </c>
      <c r="D1278" s="9"/>
      <c r="E1278" s="10"/>
      <c r="F1278" s="9"/>
      <c r="G1278" s="11" t="str">
        <f aca="false">MID(HEX2BIN($C1278,4),1,1)</f>
        <v>0</v>
      </c>
      <c r="H1278" s="11" t="str">
        <f aca="false">MID(HEX2BIN($C1278,4),2,1)</f>
        <v>1</v>
      </c>
      <c r="I1278" s="11" t="str">
        <f aca="false">MID(HEX2BIN($C1278,4),3,1)</f>
        <v>0</v>
      </c>
      <c r="J1278" s="11" t="str">
        <f aca="false">MID(HEX2BIN($C1278,4),4,1)</f>
        <v>0</v>
      </c>
      <c r="K1278" s="9" t="str">
        <f aca="false">MID(B1278,2,1)</f>
        <v>F</v>
      </c>
      <c r="L1278" s="12" t="str">
        <f aca="false">MID(HEX2BIN($K1278,4),1,1)</f>
        <v>1</v>
      </c>
      <c r="M1278" s="12" t="str">
        <f aca="false">MID(HEX2BIN($K1278,4),2,1)</f>
        <v>1</v>
      </c>
      <c r="N1278" s="12" t="str">
        <f aca="false">MID(HEX2BIN($K1278,4),3,1)</f>
        <v>1</v>
      </c>
      <c r="O1278" s="12" t="str">
        <f aca="false">MID(HEX2BIN($K1278,4),4,1)</f>
        <v>1</v>
      </c>
      <c r="P1278" s="9" t="str">
        <f aca="false">MID(B1278,3,1)</f>
        <v>C</v>
      </c>
      <c r="Q1278" s="13" t="str">
        <f aca="false">MID(HEX2BIN($P1278,4),1,1)</f>
        <v>1</v>
      </c>
      <c r="R1278" s="13" t="str">
        <f aca="false">MID(HEX2BIN($P1278,4),2,1)</f>
        <v>1</v>
      </c>
      <c r="S1278" s="13" t="str">
        <f aca="false">MID(HEX2BIN($P1278,4),3,1)</f>
        <v>0</v>
      </c>
      <c r="T1278" s="13" t="str">
        <f aca="false">MID(HEX2BIN($P1278,4),4,1)</f>
        <v>0</v>
      </c>
    </row>
    <row r="1279" customFormat="false" ht="12.8" hidden="false" customHeight="false" outlineLevel="0" collapsed="false">
      <c r="A1279" s="8" t="n">
        <v>1277</v>
      </c>
      <c r="B1279" s="9" t="str">
        <f aca="false">DEC2HEX(A1279,3)</f>
        <v>4FD</v>
      </c>
      <c r="C1279" s="9" t="str">
        <f aca="false">MID(B1279,1,1)</f>
        <v>4</v>
      </c>
      <c r="D1279" s="9"/>
      <c r="E1279" s="10"/>
      <c r="F1279" s="9"/>
      <c r="G1279" s="11" t="str">
        <f aca="false">MID(HEX2BIN($C1279,4),1,1)</f>
        <v>0</v>
      </c>
      <c r="H1279" s="11" t="str">
        <f aca="false">MID(HEX2BIN($C1279,4),2,1)</f>
        <v>1</v>
      </c>
      <c r="I1279" s="11" t="str">
        <f aca="false">MID(HEX2BIN($C1279,4),3,1)</f>
        <v>0</v>
      </c>
      <c r="J1279" s="11" t="str">
        <f aca="false">MID(HEX2BIN($C1279,4),4,1)</f>
        <v>0</v>
      </c>
      <c r="K1279" s="9" t="str">
        <f aca="false">MID(B1279,2,1)</f>
        <v>F</v>
      </c>
      <c r="L1279" s="12" t="str">
        <f aca="false">MID(HEX2BIN($K1279,4),1,1)</f>
        <v>1</v>
      </c>
      <c r="M1279" s="12" t="str">
        <f aca="false">MID(HEX2BIN($K1279,4),2,1)</f>
        <v>1</v>
      </c>
      <c r="N1279" s="12" t="str">
        <f aca="false">MID(HEX2BIN($K1279,4),3,1)</f>
        <v>1</v>
      </c>
      <c r="O1279" s="12" t="str">
        <f aca="false">MID(HEX2BIN($K1279,4),4,1)</f>
        <v>1</v>
      </c>
      <c r="P1279" s="9" t="str">
        <f aca="false">MID(B1279,3,1)</f>
        <v>D</v>
      </c>
      <c r="Q1279" s="13" t="str">
        <f aca="false">MID(HEX2BIN($P1279,4),1,1)</f>
        <v>1</v>
      </c>
      <c r="R1279" s="13" t="str">
        <f aca="false">MID(HEX2BIN($P1279,4),2,1)</f>
        <v>1</v>
      </c>
      <c r="S1279" s="13" t="str">
        <f aca="false">MID(HEX2BIN($P1279,4),3,1)</f>
        <v>0</v>
      </c>
      <c r="T1279" s="13" t="str">
        <f aca="false">MID(HEX2BIN($P1279,4),4,1)</f>
        <v>1</v>
      </c>
    </row>
    <row r="1280" customFormat="false" ht="12.8" hidden="false" customHeight="false" outlineLevel="0" collapsed="false">
      <c r="A1280" s="8" t="n">
        <v>1278</v>
      </c>
      <c r="B1280" s="9" t="str">
        <f aca="false">DEC2HEX(A1280,3)</f>
        <v>4FE</v>
      </c>
      <c r="C1280" s="9" t="str">
        <f aca="false">MID(B1280,1,1)</f>
        <v>4</v>
      </c>
      <c r="D1280" s="9"/>
      <c r="E1280" s="10"/>
      <c r="F1280" s="9"/>
      <c r="G1280" s="11" t="str">
        <f aca="false">MID(HEX2BIN($C1280,4),1,1)</f>
        <v>0</v>
      </c>
      <c r="H1280" s="11" t="str">
        <f aca="false">MID(HEX2BIN($C1280,4),2,1)</f>
        <v>1</v>
      </c>
      <c r="I1280" s="11" t="str">
        <f aca="false">MID(HEX2BIN($C1280,4),3,1)</f>
        <v>0</v>
      </c>
      <c r="J1280" s="11" t="str">
        <f aca="false">MID(HEX2BIN($C1280,4),4,1)</f>
        <v>0</v>
      </c>
      <c r="K1280" s="9" t="str">
        <f aca="false">MID(B1280,2,1)</f>
        <v>F</v>
      </c>
      <c r="L1280" s="12" t="str">
        <f aca="false">MID(HEX2BIN($K1280,4),1,1)</f>
        <v>1</v>
      </c>
      <c r="M1280" s="12" t="str">
        <f aca="false">MID(HEX2BIN($K1280,4),2,1)</f>
        <v>1</v>
      </c>
      <c r="N1280" s="12" t="str">
        <f aca="false">MID(HEX2BIN($K1280,4),3,1)</f>
        <v>1</v>
      </c>
      <c r="O1280" s="12" t="str">
        <f aca="false">MID(HEX2BIN($K1280,4),4,1)</f>
        <v>1</v>
      </c>
      <c r="P1280" s="9" t="str">
        <f aca="false">MID(B1280,3,1)</f>
        <v>E</v>
      </c>
      <c r="Q1280" s="13" t="str">
        <f aca="false">MID(HEX2BIN($P1280,4),1,1)</f>
        <v>1</v>
      </c>
      <c r="R1280" s="13" t="str">
        <f aca="false">MID(HEX2BIN($P1280,4),2,1)</f>
        <v>1</v>
      </c>
      <c r="S1280" s="13" t="str">
        <f aca="false">MID(HEX2BIN($P1280,4),3,1)</f>
        <v>1</v>
      </c>
      <c r="T1280" s="13" t="str">
        <f aca="false">MID(HEX2BIN($P1280,4),4,1)</f>
        <v>0</v>
      </c>
    </row>
    <row r="1281" customFormat="false" ht="12.8" hidden="false" customHeight="false" outlineLevel="0" collapsed="false">
      <c r="A1281" s="8" t="n">
        <v>1279</v>
      </c>
      <c r="B1281" s="9" t="str">
        <f aca="false">DEC2HEX(A1281,3)</f>
        <v>4FF</v>
      </c>
      <c r="C1281" s="9" t="str">
        <f aca="false">MID(B1281,1,1)</f>
        <v>4</v>
      </c>
      <c r="D1281" s="9"/>
      <c r="E1281" s="10"/>
      <c r="F1281" s="9"/>
      <c r="G1281" s="11" t="str">
        <f aca="false">MID(HEX2BIN($C1281,4),1,1)</f>
        <v>0</v>
      </c>
      <c r="H1281" s="11" t="str">
        <f aca="false">MID(HEX2BIN($C1281,4),2,1)</f>
        <v>1</v>
      </c>
      <c r="I1281" s="11" t="str">
        <f aca="false">MID(HEX2BIN($C1281,4),3,1)</f>
        <v>0</v>
      </c>
      <c r="J1281" s="11" t="str">
        <f aca="false">MID(HEX2BIN($C1281,4),4,1)</f>
        <v>0</v>
      </c>
      <c r="K1281" s="9" t="str">
        <f aca="false">MID(B1281,2,1)</f>
        <v>F</v>
      </c>
      <c r="L1281" s="12" t="str">
        <f aca="false">MID(HEX2BIN($K1281,4),1,1)</f>
        <v>1</v>
      </c>
      <c r="M1281" s="12" t="str">
        <f aca="false">MID(HEX2BIN($K1281,4),2,1)</f>
        <v>1</v>
      </c>
      <c r="N1281" s="12" t="str">
        <f aca="false">MID(HEX2BIN($K1281,4),3,1)</f>
        <v>1</v>
      </c>
      <c r="O1281" s="12" t="str">
        <f aca="false">MID(HEX2BIN($K1281,4),4,1)</f>
        <v>1</v>
      </c>
      <c r="P1281" s="9" t="str">
        <f aca="false">MID(B1281,3,1)</f>
        <v>F</v>
      </c>
      <c r="Q1281" s="13" t="str">
        <f aca="false">MID(HEX2BIN($P1281,4),1,1)</f>
        <v>1</v>
      </c>
      <c r="R1281" s="13" t="str">
        <f aca="false">MID(HEX2BIN($P1281,4),2,1)</f>
        <v>1</v>
      </c>
      <c r="S1281" s="13" t="str">
        <f aca="false">MID(HEX2BIN($P1281,4),3,1)</f>
        <v>1</v>
      </c>
      <c r="T1281" s="13" t="str">
        <f aca="false">MID(HEX2BIN($P1281,4),4,1)</f>
        <v>1</v>
      </c>
    </row>
    <row r="1282" customFormat="false" ht="12.8" hidden="false" customHeight="false" outlineLevel="0" collapsed="false">
      <c r="A1282" s="8" t="n">
        <v>1280</v>
      </c>
      <c r="B1282" s="9" t="str">
        <f aca="false">DEC2HEX(A1282,3)</f>
        <v>500</v>
      </c>
      <c r="C1282" s="9" t="str">
        <f aca="false">MID(B1282,1,1)</f>
        <v>5</v>
      </c>
      <c r="D1282" s="9"/>
      <c r="E1282" s="10"/>
      <c r="F1282" s="9"/>
      <c r="G1282" s="11" t="str">
        <f aca="false">MID(HEX2BIN($C1282,4),1,1)</f>
        <v>0</v>
      </c>
      <c r="H1282" s="11" t="str">
        <f aca="false">MID(HEX2BIN($C1282,4),2,1)</f>
        <v>1</v>
      </c>
      <c r="I1282" s="11" t="str">
        <f aca="false">MID(HEX2BIN($C1282,4),3,1)</f>
        <v>0</v>
      </c>
      <c r="J1282" s="11" t="str">
        <f aca="false">MID(HEX2BIN($C1282,4),4,1)</f>
        <v>1</v>
      </c>
      <c r="K1282" s="9" t="str">
        <f aca="false">MID(B1282,2,1)</f>
        <v>0</v>
      </c>
      <c r="L1282" s="12" t="str">
        <f aca="false">MID(HEX2BIN($K1282,4),1,1)</f>
        <v>0</v>
      </c>
      <c r="M1282" s="12" t="str">
        <f aca="false">MID(HEX2BIN($K1282,4),2,1)</f>
        <v>0</v>
      </c>
      <c r="N1282" s="12" t="str">
        <f aca="false">MID(HEX2BIN($K1282,4),3,1)</f>
        <v>0</v>
      </c>
      <c r="O1282" s="12" t="str">
        <f aca="false">MID(HEX2BIN($K1282,4),4,1)</f>
        <v>0</v>
      </c>
      <c r="P1282" s="9" t="str">
        <f aca="false">MID(B1282,3,1)</f>
        <v>0</v>
      </c>
      <c r="Q1282" s="13" t="str">
        <f aca="false">MID(HEX2BIN($P1282,4),1,1)</f>
        <v>0</v>
      </c>
      <c r="R1282" s="13" t="str">
        <f aca="false">MID(HEX2BIN($P1282,4),2,1)</f>
        <v>0</v>
      </c>
      <c r="S1282" s="13" t="str">
        <f aca="false">MID(HEX2BIN($P1282,4),3,1)</f>
        <v>0</v>
      </c>
      <c r="T1282" s="13" t="str">
        <f aca="false">MID(HEX2BIN($P1282,4),4,1)</f>
        <v>0</v>
      </c>
    </row>
    <row r="1283" customFormat="false" ht="12.8" hidden="false" customHeight="false" outlineLevel="0" collapsed="false">
      <c r="A1283" s="8" t="n">
        <v>1281</v>
      </c>
      <c r="B1283" s="9" t="str">
        <f aca="false">DEC2HEX(A1283,3)</f>
        <v>501</v>
      </c>
      <c r="C1283" s="9" t="str">
        <f aca="false">MID(B1283,1,1)</f>
        <v>5</v>
      </c>
      <c r="D1283" s="9"/>
      <c r="E1283" s="10"/>
      <c r="F1283" s="9"/>
      <c r="G1283" s="11" t="str">
        <f aca="false">MID(HEX2BIN($C1283,4),1,1)</f>
        <v>0</v>
      </c>
      <c r="H1283" s="11" t="str">
        <f aca="false">MID(HEX2BIN($C1283,4),2,1)</f>
        <v>1</v>
      </c>
      <c r="I1283" s="11" t="str">
        <f aca="false">MID(HEX2BIN($C1283,4),3,1)</f>
        <v>0</v>
      </c>
      <c r="J1283" s="11" t="str">
        <f aca="false">MID(HEX2BIN($C1283,4),4,1)</f>
        <v>1</v>
      </c>
      <c r="K1283" s="9" t="str">
        <f aca="false">MID(B1283,2,1)</f>
        <v>0</v>
      </c>
      <c r="L1283" s="12" t="str">
        <f aca="false">MID(HEX2BIN($K1283,4),1,1)</f>
        <v>0</v>
      </c>
      <c r="M1283" s="12" t="str">
        <f aca="false">MID(HEX2BIN($K1283,4),2,1)</f>
        <v>0</v>
      </c>
      <c r="N1283" s="12" t="str">
        <f aca="false">MID(HEX2BIN($K1283,4),3,1)</f>
        <v>0</v>
      </c>
      <c r="O1283" s="12" t="str">
        <f aca="false">MID(HEX2BIN($K1283,4),4,1)</f>
        <v>0</v>
      </c>
      <c r="P1283" s="9" t="str">
        <f aca="false">MID(B1283,3,1)</f>
        <v>1</v>
      </c>
      <c r="Q1283" s="13" t="str">
        <f aca="false">MID(HEX2BIN($P1283,4),1,1)</f>
        <v>0</v>
      </c>
      <c r="R1283" s="13" t="str">
        <f aca="false">MID(HEX2BIN($P1283,4),2,1)</f>
        <v>0</v>
      </c>
      <c r="S1283" s="13" t="str">
        <f aca="false">MID(HEX2BIN($P1283,4),3,1)</f>
        <v>0</v>
      </c>
      <c r="T1283" s="13" t="str">
        <f aca="false">MID(HEX2BIN($P1283,4),4,1)</f>
        <v>1</v>
      </c>
    </row>
    <row r="1284" customFormat="false" ht="12.8" hidden="false" customHeight="false" outlineLevel="0" collapsed="false">
      <c r="A1284" s="8" t="n">
        <v>1282</v>
      </c>
      <c r="B1284" s="9" t="str">
        <f aca="false">DEC2HEX(A1284,3)</f>
        <v>502</v>
      </c>
      <c r="C1284" s="9" t="str">
        <f aca="false">MID(B1284,1,1)</f>
        <v>5</v>
      </c>
      <c r="D1284" s="9"/>
      <c r="E1284" s="10"/>
      <c r="F1284" s="9"/>
      <c r="G1284" s="11" t="str">
        <f aca="false">MID(HEX2BIN($C1284,4),1,1)</f>
        <v>0</v>
      </c>
      <c r="H1284" s="11" t="str">
        <f aca="false">MID(HEX2BIN($C1284,4),2,1)</f>
        <v>1</v>
      </c>
      <c r="I1284" s="11" t="str">
        <f aca="false">MID(HEX2BIN($C1284,4),3,1)</f>
        <v>0</v>
      </c>
      <c r="J1284" s="11" t="str">
        <f aca="false">MID(HEX2BIN($C1284,4),4,1)</f>
        <v>1</v>
      </c>
      <c r="K1284" s="9" t="str">
        <f aca="false">MID(B1284,2,1)</f>
        <v>0</v>
      </c>
      <c r="L1284" s="12" t="str">
        <f aca="false">MID(HEX2BIN($K1284,4),1,1)</f>
        <v>0</v>
      </c>
      <c r="M1284" s="12" t="str">
        <f aca="false">MID(HEX2BIN($K1284,4),2,1)</f>
        <v>0</v>
      </c>
      <c r="N1284" s="12" t="str">
        <f aca="false">MID(HEX2BIN($K1284,4),3,1)</f>
        <v>0</v>
      </c>
      <c r="O1284" s="12" t="str">
        <f aca="false">MID(HEX2BIN($K1284,4),4,1)</f>
        <v>0</v>
      </c>
      <c r="P1284" s="9" t="str">
        <f aca="false">MID(B1284,3,1)</f>
        <v>2</v>
      </c>
      <c r="Q1284" s="13" t="str">
        <f aca="false">MID(HEX2BIN($P1284,4),1,1)</f>
        <v>0</v>
      </c>
      <c r="R1284" s="13" t="str">
        <f aca="false">MID(HEX2BIN($P1284,4),2,1)</f>
        <v>0</v>
      </c>
      <c r="S1284" s="13" t="str">
        <f aca="false">MID(HEX2BIN($P1284,4),3,1)</f>
        <v>1</v>
      </c>
      <c r="T1284" s="13" t="str">
        <f aca="false">MID(HEX2BIN($P1284,4),4,1)</f>
        <v>0</v>
      </c>
    </row>
    <row r="1285" customFormat="false" ht="12.8" hidden="false" customHeight="false" outlineLevel="0" collapsed="false">
      <c r="A1285" s="8" t="n">
        <v>1283</v>
      </c>
      <c r="B1285" s="9" t="str">
        <f aca="false">DEC2HEX(A1285,3)</f>
        <v>503</v>
      </c>
      <c r="C1285" s="9" t="str">
        <f aca="false">MID(B1285,1,1)</f>
        <v>5</v>
      </c>
      <c r="D1285" s="9"/>
      <c r="E1285" s="10"/>
      <c r="F1285" s="9"/>
      <c r="G1285" s="11" t="str">
        <f aca="false">MID(HEX2BIN($C1285,4),1,1)</f>
        <v>0</v>
      </c>
      <c r="H1285" s="11" t="str">
        <f aca="false">MID(HEX2BIN($C1285,4),2,1)</f>
        <v>1</v>
      </c>
      <c r="I1285" s="11" t="str">
        <f aca="false">MID(HEX2BIN($C1285,4),3,1)</f>
        <v>0</v>
      </c>
      <c r="J1285" s="11" t="str">
        <f aca="false">MID(HEX2BIN($C1285,4),4,1)</f>
        <v>1</v>
      </c>
      <c r="K1285" s="9" t="str">
        <f aca="false">MID(B1285,2,1)</f>
        <v>0</v>
      </c>
      <c r="L1285" s="12" t="str">
        <f aca="false">MID(HEX2BIN($K1285,4),1,1)</f>
        <v>0</v>
      </c>
      <c r="M1285" s="12" t="str">
        <f aca="false">MID(HEX2BIN($K1285,4),2,1)</f>
        <v>0</v>
      </c>
      <c r="N1285" s="12" t="str">
        <f aca="false">MID(HEX2BIN($K1285,4),3,1)</f>
        <v>0</v>
      </c>
      <c r="O1285" s="12" t="str">
        <f aca="false">MID(HEX2BIN($K1285,4),4,1)</f>
        <v>0</v>
      </c>
      <c r="P1285" s="9" t="str">
        <f aca="false">MID(B1285,3,1)</f>
        <v>3</v>
      </c>
      <c r="Q1285" s="13" t="str">
        <f aca="false">MID(HEX2BIN($P1285,4),1,1)</f>
        <v>0</v>
      </c>
      <c r="R1285" s="13" t="str">
        <f aca="false">MID(HEX2BIN($P1285,4),2,1)</f>
        <v>0</v>
      </c>
      <c r="S1285" s="13" t="str">
        <f aca="false">MID(HEX2BIN($P1285,4),3,1)</f>
        <v>1</v>
      </c>
      <c r="T1285" s="13" t="str">
        <f aca="false">MID(HEX2BIN($P1285,4),4,1)</f>
        <v>1</v>
      </c>
    </row>
    <row r="1286" customFormat="false" ht="12.8" hidden="false" customHeight="false" outlineLevel="0" collapsed="false">
      <c r="A1286" s="8" t="n">
        <v>1284</v>
      </c>
      <c r="B1286" s="9" t="str">
        <f aca="false">DEC2HEX(A1286,3)</f>
        <v>504</v>
      </c>
      <c r="C1286" s="9" t="str">
        <f aca="false">MID(B1286,1,1)</f>
        <v>5</v>
      </c>
      <c r="D1286" s="9"/>
      <c r="E1286" s="10"/>
      <c r="F1286" s="9"/>
      <c r="G1286" s="11" t="str">
        <f aca="false">MID(HEX2BIN($C1286,4),1,1)</f>
        <v>0</v>
      </c>
      <c r="H1286" s="11" t="str">
        <f aca="false">MID(HEX2BIN($C1286,4),2,1)</f>
        <v>1</v>
      </c>
      <c r="I1286" s="11" t="str">
        <f aca="false">MID(HEX2BIN($C1286,4),3,1)</f>
        <v>0</v>
      </c>
      <c r="J1286" s="11" t="str">
        <f aca="false">MID(HEX2BIN($C1286,4),4,1)</f>
        <v>1</v>
      </c>
      <c r="K1286" s="9" t="str">
        <f aca="false">MID(B1286,2,1)</f>
        <v>0</v>
      </c>
      <c r="L1286" s="12" t="str">
        <f aca="false">MID(HEX2BIN($K1286,4),1,1)</f>
        <v>0</v>
      </c>
      <c r="M1286" s="12" t="str">
        <f aca="false">MID(HEX2BIN($K1286,4),2,1)</f>
        <v>0</v>
      </c>
      <c r="N1286" s="12" t="str">
        <f aca="false">MID(HEX2BIN($K1286,4),3,1)</f>
        <v>0</v>
      </c>
      <c r="O1286" s="12" t="str">
        <f aca="false">MID(HEX2BIN($K1286,4),4,1)</f>
        <v>0</v>
      </c>
      <c r="P1286" s="9" t="str">
        <f aca="false">MID(B1286,3,1)</f>
        <v>4</v>
      </c>
      <c r="Q1286" s="13" t="str">
        <f aca="false">MID(HEX2BIN($P1286,4),1,1)</f>
        <v>0</v>
      </c>
      <c r="R1286" s="13" t="str">
        <f aca="false">MID(HEX2BIN($P1286,4),2,1)</f>
        <v>1</v>
      </c>
      <c r="S1286" s="13" t="str">
        <f aca="false">MID(HEX2BIN($P1286,4),3,1)</f>
        <v>0</v>
      </c>
      <c r="T1286" s="13" t="str">
        <f aca="false">MID(HEX2BIN($P1286,4),4,1)</f>
        <v>0</v>
      </c>
    </row>
    <row r="1287" customFormat="false" ht="12.8" hidden="false" customHeight="false" outlineLevel="0" collapsed="false">
      <c r="A1287" s="8" t="n">
        <v>1285</v>
      </c>
      <c r="B1287" s="9" t="str">
        <f aca="false">DEC2HEX(A1287,3)</f>
        <v>505</v>
      </c>
      <c r="C1287" s="9" t="str">
        <f aca="false">MID(B1287,1,1)</f>
        <v>5</v>
      </c>
      <c r="D1287" s="9"/>
      <c r="E1287" s="10"/>
      <c r="F1287" s="9"/>
      <c r="G1287" s="11" t="str">
        <f aca="false">MID(HEX2BIN($C1287,4),1,1)</f>
        <v>0</v>
      </c>
      <c r="H1287" s="11" t="str">
        <f aca="false">MID(HEX2BIN($C1287,4),2,1)</f>
        <v>1</v>
      </c>
      <c r="I1287" s="11" t="str">
        <f aca="false">MID(HEX2BIN($C1287,4),3,1)</f>
        <v>0</v>
      </c>
      <c r="J1287" s="11" t="str">
        <f aca="false">MID(HEX2BIN($C1287,4),4,1)</f>
        <v>1</v>
      </c>
      <c r="K1287" s="9" t="str">
        <f aca="false">MID(B1287,2,1)</f>
        <v>0</v>
      </c>
      <c r="L1287" s="12" t="str">
        <f aca="false">MID(HEX2BIN($K1287,4),1,1)</f>
        <v>0</v>
      </c>
      <c r="M1287" s="12" t="str">
        <f aca="false">MID(HEX2BIN($K1287,4),2,1)</f>
        <v>0</v>
      </c>
      <c r="N1287" s="12" t="str">
        <f aca="false">MID(HEX2BIN($K1287,4),3,1)</f>
        <v>0</v>
      </c>
      <c r="O1287" s="12" t="str">
        <f aca="false">MID(HEX2BIN($K1287,4),4,1)</f>
        <v>0</v>
      </c>
      <c r="P1287" s="9" t="str">
        <f aca="false">MID(B1287,3,1)</f>
        <v>5</v>
      </c>
      <c r="Q1287" s="13" t="str">
        <f aca="false">MID(HEX2BIN($P1287,4),1,1)</f>
        <v>0</v>
      </c>
      <c r="R1287" s="13" t="str">
        <f aca="false">MID(HEX2BIN($P1287,4),2,1)</f>
        <v>1</v>
      </c>
      <c r="S1287" s="13" t="str">
        <f aca="false">MID(HEX2BIN($P1287,4),3,1)</f>
        <v>0</v>
      </c>
      <c r="T1287" s="13" t="str">
        <f aca="false">MID(HEX2BIN($P1287,4),4,1)</f>
        <v>1</v>
      </c>
    </row>
    <row r="1288" customFormat="false" ht="12.8" hidden="false" customHeight="false" outlineLevel="0" collapsed="false">
      <c r="A1288" s="8" t="n">
        <v>1286</v>
      </c>
      <c r="B1288" s="9" t="str">
        <f aca="false">DEC2HEX(A1288,3)</f>
        <v>506</v>
      </c>
      <c r="C1288" s="9" t="str">
        <f aca="false">MID(B1288,1,1)</f>
        <v>5</v>
      </c>
      <c r="D1288" s="9"/>
      <c r="E1288" s="10"/>
      <c r="F1288" s="9"/>
      <c r="G1288" s="11" t="str">
        <f aca="false">MID(HEX2BIN($C1288,4),1,1)</f>
        <v>0</v>
      </c>
      <c r="H1288" s="11" t="str">
        <f aca="false">MID(HEX2BIN($C1288,4),2,1)</f>
        <v>1</v>
      </c>
      <c r="I1288" s="11" t="str">
        <f aca="false">MID(HEX2BIN($C1288,4),3,1)</f>
        <v>0</v>
      </c>
      <c r="J1288" s="11" t="str">
        <f aca="false">MID(HEX2BIN($C1288,4),4,1)</f>
        <v>1</v>
      </c>
      <c r="K1288" s="9" t="str">
        <f aca="false">MID(B1288,2,1)</f>
        <v>0</v>
      </c>
      <c r="L1288" s="12" t="str">
        <f aca="false">MID(HEX2BIN($K1288,4),1,1)</f>
        <v>0</v>
      </c>
      <c r="M1288" s="12" t="str">
        <f aca="false">MID(HEX2BIN($K1288,4),2,1)</f>
        <v>0</v>
      </c>
      <c r="N1288" s="12" t="str">
        <f aca="false">MID(HEX2BIN($K1288,4),3,1)</f>
        <v>0</v>
      </c>
      <c r="O1288" s="12" t="str">
        <f aca="false">MID(HEX2BIN($K1288,4),4,1)</f>
        <v>0</v>
      </c>
      <c r="P1288" s="9" t="str">
        <f aca="false">MID(B1288,3,1)</f>
        <v>6</v>
      </c>
      <c r="Q1288" s="13" t="str">
        <f aca="false">MID(HEX2BIN($P1288,4),1,1)</f>
        <v>0</v>
      </c>
      <c r="R1288" s="13" t="str">
        <f aca="false">MID(HEX2BIN($P1288,4),2,1)</f>
        <v>1</v>
      </c>
      <c r="S1288" s="13" t="str">
        <f aca="false">MID(HEX2BIN($P1288,4),3,1)</f>
        <v>1</v>
      </c>
      <c r="T1288" s="13" t="str">
        <f aca="false">MID(HEX2BIN($P1288,4),4,1)</f>
        <v>0</v>
      </c>
    </row>
    <row r="1289" customFormat="false" ht="12.8" hidden="false" customHeight="false" outlineLevel="0" collapsed="false">
      <c r="A1289" s="8" t="n">
        <v>1287</v>
      </c>
      <c r="B1289" s="9" t="str">
        <f aca="false">DEC2HEX(A1289,3)</f>
        <v>507</v>
      </c>
      <c r="C1289" s="9" t="str">
        <f aca="false">MID(B1289,1,1)</f>
        <v>5</v>
      </c>
      <c r="D1289" s="9"/>
      <c r="E1289" s="10"/>
      <c r="F1289" s="9"/>
      <c r="G1289" s="11" t="str">
        <f aca="false">MID(HEX2BIN($C1289,4),1,1)</f>
        <v>0</v>
      </c>
      <c r="H1289" s="11" t="str">
        <f aca="false">MID(HEX2BIN($C1289,4),2,1)</f>
        <v>1</v>
      </c>
      <c r="I1289" s="11" t="str">
        <f aca="false">MID(HEX2BIN($C1289,4),3,1)</f>
        <v>0</v>
      </c>
      <c r="J1289" s="11" t="str">
        <f aca="false">MID(HEX2BIN($C1289,4),4,1)</f>
        <v>1</v>
      </c>
      <c r="K1289" s="9" t="str">
        <f aca="false">MID(B1289,2,1)</f>
        <v>0</v>
      </c>
      <c r="L1289" s="12" t="str">
        <f aca="false">MID(HEX2BIN($K1289,4),1,1)</f>
        <v>0</v>
      </c>
      <c r="M1289" s="12" t="str">
        <f aca="false">MID(HEX2BIN($K1289,4),2,1)</f>
        <v>0</v>
      </c>
      <c r="N1289" s="12" t="str">
        <f aca="false">MID(HEX2BIN($K1289,4),3,1)</f>
        <v>0</v>
      </c>
      <c r="O1289" s="12" t="str">
        <f aca="false">MID(HEX2BIN($K1289,4),4,1)</f>
        <v>0</v>
      </c>
      <c r="P1289" s="9" t="str">
        <f aca="false">MID(B1289,3,1)</f>
        <v>7</v>
      </c>
      <c r="Q1289" s="13" t="str">
        <f aca="false">MID(HEX2BIN($P1289,4),1,1)</f>
        <v>0</v>
      </c>
      <c r="R1289" s="13" t="str">
        <f aca="false">MID(HEX2BIN($P1289,4),2,1)</f>
        <v>1</v>
      </c>
      <c r="S1289" s="13" t="str">
        <f aca="false">MID(HEX2BIN($P1289,4),3,1)</f>
        <v>1</v>
      </c>
      <c r="T1289" s="13" t="str">
        <f aca="false">MID(HEX2BIN($P1289,4),4,1)</f>
        <v>1</v>
      </c>
    </row>
    <row r="1290" customFormat="false" ht="12.8" hidden="false" customHeight="false" outlineLevel="0" collapsed="false">
      <c r="A1290" s="8" t="n">
        <v>1288</v>
      </c>
      <c r="B1290" s="9" t="str">
        <f aca="false">DEC2HEX(A1290,3)</f>
        <v>508</v>
      </c>
      <c r="C1290" s="9" t="str">
        <f aca="false">MID(B1290,1,1)</f>
        <v>5</v>
      </c>
      <c r="D1290" s="9"/>
      <c r="E1290" s="10"/>
      <c r="F1290" s="9"/>
      <c r="G1290" s="11" t="str">
        <f aca="false">MID(HEX2BIN($C1290,4),1,1)</f>
        <v>0</v>
      </c>
      <c r="H1290" s="11" t="str">
        <f aca="false">MID(HEX2BIN($C1290,4),2,1)</f>
        <v>1</v>
      </c>
      <c r="I1290" s="11" t="str">
        <f aca="false">MID(HEX2BIN($C1290,4),3,1)</f>
        <v>0</v>
      </c>
      <c r="J1290" s="11" t="str">
        <f aca="false">MID(HEX2BIN($C1290,4),4,1)</f>
        <v>1</v>
      </c>
      <c r="K1290" s="9" t="str">
        <f aca="false">MID(B1290,2,1)</f>
        <v>0</v>
      </c>
      <c r="L1290" s="12" t="str">
        <f aca="false">MID(HEX2BIN($K1290,4),1,1)</f>
        <v>0</v>
      </c>
      <c r="M1290" s="12" t="str">
        <f aca="false">MID(HEX2BIN($K1290,4),2,1)</f>
        <v>0</v>
      </c>
      <c r="N1290" s="12" t="str">
        <f aca="false">MID(HEX2BIN($K1290,4),3,1)</f>
        <v>0</v>
      </c>
      <c r="O1290" s="12" t="str">
        <f aca="false">MID(HEX2BIN($K1290,4),4,1)</f>
        <v>0</v>
      </c>
      <c r="P1290" s="9" t="str">
        <f aca="false">MID(B1290,3,1)</f>
        <v>8</v>
      </c>
      <c r="Q1290" s="13" t="str">
        <f aca="false">MID(HEX2BIN($P1290,4),1,1)</f>
        <v>1</v>
      </c>
      <c r="R1290" s="13" t="str">
        <f aca="false">MID(HEX2BIN($P1290,4),2,1)</f>
        <v>0</v>
      </c>
      <c r="S1290" s="13" t="str">
        <f aca="false">MID(HEX2BIN($P1290,4),3,1)</f>
        <v>0</v>
      </c>
      <c r="T1290" s="13" t="str">
        <f aca="false">MID(HEX2BIN($P1290,4),4,1)</f>
        <v>0</v>
      </c>
    </row>
    <row r="1291" customFormat="false" ht="12.8" hidden="false" customHeight="false" outlineLevel="0" collapsed="false">
      <c r="A1291" s="8" t="n">
        <v>1289</v>
      </c>
      <c r="B1291" s="9" t="str">
        <f aca="false">DEC2HEX(A1291,3)</f>
        <v>509</v>
      </c>
      <c r="C1291" s="9" t="str">
        <f aca="false">MID(B1291,1,1)</f>
        <v>5</v>
      </c>
      <c r="D1291" s="9"/>
      <c r="E1291" s="10"/>
      <c r="F1291" s="9"/>
      <c r="G1291" s="11" t="str">
        <f aca="false">MID(HEX2BIN($C1291,4),1,1)</f>
        <v>0</v>
      </c>
      <c r="H1291" s="11" t="str">
        <f aca="false">MID(HEX2BIN($C1291,4),2,1)</f>
        <v>1</v>
      </c>
      <c r="I1291" s="11" t="str">
        <f aca="false">MID(HEX2BIN($C1291,4),3,1)</f>
        <v>0</v>
      </c>
      <c r="J1291" s="11" t="str">
        <f aca="false">MID(HEX2BIN($C1291,4),4,1)</f>
        <v>1</v>
      </c>
      <c r="K1291" s="9" t="str">
        <f aca="false">MID(B1291,2,1)</f>
        <v>0</v>
      </c>
      <c r="L1291" s="12" t="str">
        <f aca="false">MID(HEX2BIN($K1291,4),1,1)</f>
        <v>0</v>
      </c>
      <c r="M1291" s="12" t="str">
        <f aca="false">MID(HEX2BIN($K1291,4),2,1)</f>
        <v>0</v>
      </c>
      <c r="N1291" s="12" t="str">
        <f aca="false">MID(HEX2BIN($K1291,4),3,1)</f>
        <v>0</v>
      </c>
      <c r="O1291" s="12" t="str">
        <f aca="false">MID(HEX2BIN($K1291,4),4,1)</f>
        <v>0</v>
      </c>
      <c r="P1291" s="9" t="str">
        <f aca="false">MID(B1291,3,1)</f>
        <v>9</v>
      </c>
      <c r="Q1291" s="13" t="str">
        <f aca="false">MID(HEX2BIN($P1291,4),1,1)</f>
        <v>1</v>
      </c>
      <c r="R1291" s="13" t="str">
        <f aca="false">MID(HEX2BIN($P1291,4),2,1)</f>
        <v>0</v>
      </c>
      <c r="S1291" s="13" t="str">
        <f aca="false">MID(HEX2BIN($P1291,4),3,1)</f>
        <v>0</v>
      </c>
      <c r="T1291" s="13" t="str">
        <f aca="false">MID(HEX2BIN($P1291,4),4,1)</f>
        <v>1</v>
      </c>
    </row>
    <row r="1292" customFormat="false" ht="12.8" hidden="false" customHeight="false" outlineLevel="0" collapsed="false">
      <c r="A1292" s="8" t="n">
        <v>1290</v>
      </c>
      <c r="B1292" s="9" t="str">
        <f aca="false">DEC2HEX(A1292,3)</f>
        <v>50A</v>
      </c>
      <c r="C1292" s="9" t="str">
        <f aca="false">MID(B1292,1,1)</f>
        <v>5</v>
      </c>
      <c r="D1292" s="9"/>
      <c r="E1292" s="10"/>
      <c r="F1292" s="9"/>
      <c r="G1292" s="11" t="str">
        <f aca="false">MID(HEX2BIN($C1292,4),1,1)</f>
        <v>0</v>
      </c>
      <c r="H1292" s="11" t="str">
        <f aca="false">MID(HEX2BIN($C1292,4),2,1)</f>
        <v>1</v>
      </c>
      <c r="I1292" s="11" t="str">
        <f aca="false">MID(HEX2BIN($C1292,4),3,1)</f>
        <v>0</v>
      </c>
      <c r="J1292" s="11" t="str">
        <f aca="false">MID(HEX2BIN($C1292,4),4,1)</f>
        <v>1</v>
      </c>
      <c r="K1292" s="9" t="str">
        <f aca="false">MID(B1292,2,1)</f>
        <v>0</v>
      </c>
      <c r="L1292" s="12" t="str">
        <f aca="false">MID(HEX2BIN($K1292,4),1,1)</f>
        <v>0</v>
      </c>
      <c r="M1292" s="12" t="str">
        <f aca="false">MID(HEX2BIN($K1292,4),2,1)</f>
        <v>0</v>
      </c>
      <c r="N1292" s="12" t="str">
        <f aca="false">MID(HEX2BIN($K1292,4),3,1)</f>
        <v>0</v>
      </c>
      <c r="O1292" s="12" t="str">
        <f aca="false">MID(HEX2BIN($K1292,4),4,1)</f>
        <v>0</v>
      </c>
      <c r="P1292" s="9" t="str">
        <f aca="false">MID(B1292,3,1)</f>
        <v>A</v>
      </c>
      <c r="Q1292" s="13" t="str">
        <f aca="false">MID(HEX2BIN($P1292,4),1,1)</f>
        <v>1</v>
      </c>
      <c r="R1292" s="13" t="str">
        <f aca="false">MID(HEX2BIN($P1292,4),2,1)</f>
        <v>0</v>
      </c>
      <c r="S1292" s="13" t="str">
        <f aca="false">MID(HEX2BIN($P1292,4),3,1)</f>
        <v>1</v>
      </c>
      <c r="T1292" s="13" t="str">
        <f aca="false">MID(HEX2BIN($P1292,4),4,1)</f>
        <v>0</v>
      </c>
    </row>
    <row r="1293" customFormat="false" ht="12.8" hidden="false" customHeight="false" outlineLevel="0" collapsed="false">
      <c r="A1293" s="8" t="n">
        <v>1291</v>
      </c>
      <c r="B1293" s="9" t="str">
        <f aca="false">DEC2HEX(A1293,3)</f>
        <v>50B</v>
      </c>
      <c r="C1293" s="9" t="str">
        <f aca="false">MID(B1293,1,1)</f>
        <v>5</v>
      </c>
      <c r="D1293" s="9"/>
      <c r="E1293" s="10"/>
      <c r="F1293" s="9"/>
      <c r="G1293" s="11" t="str">
        <f aca="false">MID(HEX2BIN($C1293,4),1,1)</f>
        <v>0</v>
      </c>
      <c r="H1293" s="11" t="str">
        <f aca="false">MID(HEX2BIN($C1293,4),2,1)</f>
        <v>1</v>
      </c>
      <c r="I1293" s="11" t="str">
        <f aca="false">MID(HEX2BIN($C1293,4),3,1)</f>
        <v>0</v>
      </c>
      <c r="J1293" s="11" t="str">
        <f aca="false">MID(HEX2BIN($C1293,4),4,1)</f>
        <v>1</v>
      </c>
      <c r="K1293" s="9" t="str">
        <f aca="false">MID(B1293,2,1)</f>
        <v>0</v>
      </c>
      <c r="L1293" s="12" t="str">
        <f aca="false">MID(HEX2BIN($K1293,4),1,1)</f>
        <v>0</v>
      </c>
      <c r="M1293" s="12" t="str">
        <f aca="false">MID(HEX2BIN($K1293,4),2,1)</f>
        <v>0</v>
      </c>
      <c r="N1293" s="12" t="str">
        <f aca="false">MID(HEX2BIN($K1293,4),3,1)</f>
        <v>0</v>
      </c>
      <c r="O1293" s="12" t="str">
        <f aca="false">MID(HEX2BIN($K1293,4),4,1)</f>
        <v>0</v>
      </c>
      <c r="P1293" s="9" t="str">
        <f aca="false">MID(B1293,3,1)</f>
        <v>B</v>
      </c>
      <c r="Q1293" s="13" t="str">
        <f aca="false">MID(HEX2BIN($P1293,4),1,1)</f>
        <v>1</v>
      </c>
      <c r="R1293" s="13" t="str">
        <f aca="false">MID(HEX2BIN($P1293,4),2,1)</f>
        <v>0</v>
      </c>
      <c r="S1293" s="13" t="str">
        <f aca="false">MID(HEX2BIN($P1293,4),3,1)</f>
        <v>1</v>
      </c>
      <c r="T1293" s="13" t="str">
        <f aca="false">MID(HEX2BIN($P1293,4),4,1)</f>
        <v>1</v>
      </c>
    </row>
    <row r="1294" customFormat="false" ht="12.8" hidden="false" customHeight="false" outlineLevel="0" collapsed="false">
      <c r="A1294" s="8" t="n">
        <v>1292</v>
      </c>
      <c r="B1294" s="9" t="str">
        <f aca="false">DEC2HEX(A1294,3)</f>
        <v>50C</v>
      </c>
      <c r="C1294" s="9" t="str">
        <f aca="false">MID(B1294,1,1)</f>
        <v>5</v>
      </c>
      <c r="D1294" s="9"/>
      <c r="E1294" s="10"/>
      <c r="F1294" s="9"/>
      <c r="G1294" s="11" t="str">
        <f aca="false">MID(HEX2BIN($C1294,4),1,1)</f>
        <v>0</v>
      </c>
      <c r="H1294" s="11" t="str">
        <f aca="false">MID(HEX2BIN($C1294,4),2,1)</f>
        <v>1</v>
      </c>
      <c r="I1294" s="11" t="str">
        <f aca="false">MID(HEX2BIN($C1294,4),3,1)</f>
        <v>0</v>
      </c>
      <c r="J1294" s="11" t="str">
        <f aca="false">MID(HEX2BIN($C1294,4),4,1)</f>
        <v>1</v>
      </c>
      <c r="K1294" s="9" t="str">
        <f aca="false">MID(B1294,2,1)</f>
        <v>0</v>
      </c>
      <c r="L1294" s="12" t="str">
        <f aca="false">MID(HEX2BIN($K1294,4),1,1)</f>
        <v>0</v>
      </c>
      <c r="M1294" s="12" t="str">
        <f aca="false">MID(HEX2BIN($K1294,4),2,1)</f>
        <v>0</v>
      </c>
      <c r="N1294" s="12" t="str">
        <f aca="false">MID(HEX2BIN($K1294,4),3,1)</f>
        <v>0</v>
      </c>
      <c r="O1294" s="12" t="str">
        <f aca="false">MID(HEX2BIN($K1294,4),4,1)</f>
        <v>0</v>
      </c>
      <c r="P1294" s="9" t="str">
        <f aca="false">MID(B1294,3,1)</f>
        <v>C</v>
      </c>
      <c r="Q1294" s="13" t="str">
        <f aca="false">MID(HEX2BIN($P1294,4),1,1)</f>
        <v>1</v>
      </c>
      <c r="R1294" s="13" t="str">
        <f aca="false">MID(HEX2BIN($P1294,4),2,1)</f>
        <v>1</v>
      </c>
      <c r="S1294" s="13" t="str">
        <f aca="false">MID(HEX2BIN($P1294,4),3,1)</f>
        <v>0</v>
      </c>
      <c r="T1294" s="13" t="str">
        <f aca="false">MID(HEX2BIN($P1294,4),4,1)</f>
        <v>0</v>
      </c>
    </row>
    <row r="1295" customFormat="false" ht="12.8" hidden="false" customHeight="false" outlineLevel="0" collapsed="false">
      <c r="A1295" s="8" t="n">
        <v>1293</v>
      </c>
      <c r="B1295" s="9" t="str">
        <f aca="false">DEC2HEX(A1295,3)</f>
        <v>50D</v>
      </c>
      <c r="C1295" s="9" t="str">
        <f aca="false">MID(B1295,1,1)</f>
        <v>5</v>
      </c>
      <c r="D1295" s="9"/>
      <c r="E1295" s="10"/>
      <c r="F1295" s="9"/>
      <c r="G1295" s="11" t="str">
        <f aca="false">MID(HEX2BIN($C1295,4),1,1)</f>
        <v>0</v>
      </c>
      <c r="H1295" s="11" t="str">
        <f aca="false">MID(HEX2BIN($C1295,4),2,1)</f>
        <v>1</v>
      </c>
      <c r="I1295" s="11" t="str">
        <f aca="false">MID(HEX2BIN($C1295,4),3,1)</f>
        <v>0</v>
      </c>
      <c r="J1295" s="11" t="str">
        <f aca="false">MID(HEX2BIN($C1295,4),4,1)</f>
        <v>1</v>
      </c>
      <c r="K1295" s="9" t="str">
        <f aca="false">MID(B1295,2,1)</f>
        <v>0</v>
      </c>
      <c r="L1295" s="12" t="str">
        <f aca="false">MID(HEX2BIN($K1295,4),1,1)</f>
        <v>0</v>
      </c>
      <c r="M1295" s="12" t="str">
        <f aca="false">MID(HEX2BIN($K1295,4),2,1)</f>
        <v>0</v>
      </c>
      <c r="N1295" s="12" t="str">
        <f aca="false">MID(HEX2BIN($K1295,4),3,1)</f>
        <v>0</v>
      </c>
      <c r="O1295" s="12" t="str">
        <f aca="false">MID(HEX2BIN($K1295,4),4,1)</f>
        <v>0</v>
      </c>
      <c r="P1295" s="9" t="str">
        <f aca="false">MID(B1295,3,1)</f>
        <v>D</v>
      </c>
      <c r="Q1295" s="13" t="str">
        <f aca="false">MID(HEX2BIN($P1295,4),1,1)</f>
        <v>1</v>
      </c>
      <c r="R1295" s="13" t="str">
        <f aca="false">MID(HEX2BIN($P1295,4),2,1)</f>
        <v>1</v>
      </c>
      <c r="S1295" s="13" t="str">
        <f aca="false">MID(HEX2BIN($P1295,4),3,1)</f>
        <v>0</v>
      </c>
      <c r="T1295" s="13" t="str">
        <f aca="false">MID(HEX2BIN($P1295,4),4,1)</f>
        <v>1</v>
      </c>
    </row>
    <row r="1296" customFormat="false" ht="12.8" hidden="false" customHeight="false" outlineLevel="0" collapsed="false">
      <c r="A1296" s="8" t="n">
        <v>1294</v>
      </c>
      <c r="B1296" s="9" t="str">
        <f aca="false">DEC2HEX(A1296,3)</f>
        <v>50E</v>
      </c>
      <c r="C1296" s="9" t="str">
        <f aca="false">MID(B1296,1,1)</f>
        <v>5</v>
      </c>
      <c r="D1296" s="9"/>
      <c r="E1296" s="10"/>
      <c r="F1296" s="9"/>
      <c r="G1296" s="11" t="str">
        <f aca="false">MID(HEX2BIN($C1296,4),1,1)</f>
        <v>0</v>
      </c>
      <c r="H1296" s="11" t="str">
        <f aca="false">MID(HEX2BIN($C1296,4),2,1)</f>
        <v>1</v>
      </c>
      <c r="I1296" s="11" t="str">
        <f aca="false">MID(HEX2BIN($C1296,4),3,1)</f>
        <v>0</v>
      </c>
      <c r="J1296" s="11" t="str">
        <f aca="false">MID(HEX2BIN($C1296,4),4,1)</f>
        <v>1</v>
      </c>
      <c r="K1296" s="9" t="str">
        <f aca="false">MID(B1296,2,1)</f>
        <v>0</v>
      </c>
      <c r="L1296" s="12" t="str">
        <f aca="false">MID(HEX2BIN($K1296,4),1,1)</f>
        <v>0</v>
      </c>
      <c r="M1296" s="12" t="str">
        <f aca="false">MID(HEX2BIN($K1296,4),2,1)</f>
        <v>0</v>
      </c>
      <c r="N1296" s="12" t="str">
        <f aca="false">MID(HEX2BIN($K1296,4),3,1)</f>
        <v>0</v>
      </c>
      <c r="O1296" s="12" t="str">
        <f aca="false">MID(HEX2BIN($K1296,4),4,1)</f>
        <v>0</v>
      </c>
      <c r="P1296" s="9" t="str">
        <f aca="false">MID(B1296,3,1)</f>
        <v>E</v>
      </c>
      <c r="Q1296" s="13" t="str">
        <f aca="false">MID(HEX2BIN($P1296,4),1,1)</f>
        <v>1</v>
      </c>
      <c r="R1296" s="13" t="str">
        <f aca="false">MID(HEX2BIN($P1296,4),2,1)</f>
        <v>1</v>
      </c>
      <c r="S1296" s="13" t="str">
        <f aca="false">MID(HEX2BIN($P1296,4),3,1)</f>
        <v>1</v>
      </c>
      <c r="T1296" s="13" t="str">
        <f aca="false">MID(HEX2BIN($P1296,4),4,1)</f>
        <v>0</v>
      </c>
    </row>
    <row r="1297" customFormat="false" ht="12.8" hidden="false" customHeight="false" outlineLevel="0" collapsed="false">
      <c r="A1297" s="8" t="n">
        <v>1295</v>
      </c>
      <c r="B1297" s="9" t="str">
        <f aca="false">DEC2HEX(A1297,3)</f>
        <v>50F</v>
      </c>
      <c r="C1297" s="9" t="str">
        <f aca="false">MID(B1297,1,1)</f>
        <v>5</v>
      </c>
      <c r="D1297" s="9"/>
      <c r="E1297" s="10"/>
      <c r="F1297" s="9"/>
      <c r="G1297" s="11" t="str">
        <f aca="false">MID(HEX2BIN($C1297,4),1,1)</f>
        <v>0</v>
      </c>
      <c r="H1297" s="11" t="str">
        <f aca="false">MID(HEX2BIN($C1297,4),2,1)</f>
        <v>1</v>
      </c>
      <c r="I1297" s="11" t="str">
        <f aca="false">MID(HEX2BIN($C1297,4),3,1)</f>
        <v>0</v>
      </c>
      <c r="J1297" s="11" t="str">
        <f aca="false">MID(HEX2BIN($C1297,4),4,1)</f>
        <v>1</v>
      </c>
      <c r="K1297" s="9" t="str">
        <f aca="false">MID(B1297,2,1)</f>
        <v>0</v>
      </c>
      <c r="L1297" s="12" t="str">
        <f aca="false">MID(HEX2BIN($K1297,4),1,1)</f>
        <v>0</v>
      </c>
      <c r="M1297" s="12" t="str">
        <f aca="false">MID(HEX2BIN($K1297,4),2,1)</f>
        <v>0</v>
      </c>
      <c r="N1297" s="12" t="str">
        <f aca="false">MID(HEX2BIN($K1297,4),3,1)</f>
        <v>0</v>
      </c>
      <c r="O1297" s="12" t="str">
        <f aca="false">MID(HEX2BIN($K1297,4),4,1)</f>
        <v>0</v>
      </c>
      <c r="P1297" s="9" t="str">
        <f aca="false">MID(B1297,3,1)</f>
        <v>F</v>
      </c>
      <c r="Q1297" s="13" t="str">
        <f aca="false">MID(HEX2BIN($P1297,4),1,1)</f>
        <v>1</v>
      </c>
      <c r="R1297" s="13" t="str">
        <f aca="false">MID(HEX2BIN($P1297,4),2,1)</f>
        <v>1</v>
      </c>
      <c r="S1297" s="13" t="str">
        <f aca="false">MID(HEX2BIN($P1297,4),3,1)</f>
        <v>1</v>
      </c>
      <c r="T1297" s="13" t="str">
        <f aca="false">MID(HEX2BIN($P1297,4),4,1)</f>
        <v>1</v>
      </c>
    </row>
    <row r="1298" customFormat="false" ht="12.8" hidden="false" customHeight="false" outlineLevel="0" collapsed="false">
      <c r="A1298" s="8" t="n">
        <v>1296</v>
      </c>
      <c r="B1298" s="9" t="str">
        <f aca="false">DEC2HEX(A1298,3)</f>
        <v>510</v>
      </c>
      <c r="C1298" s="9" t="str">
        <f aca="false">MID(B1298,1,1)</f>
        <v>5</v>
      </c>
      <c r="D1298" s="9"/>
      <c r="E1298" s="10"/>
      <c r="F1298" s="9"/>
      <c r="G1298" s="11" t="str">
        <f aca="false">MID(HEX2BIN($C1298,4),1,1)</f>
        <v>0</v>
      </c>
      <c r="H1298" s="11" t="str">
        <f aca="false">MID(HEX2BIN($C1298,4),2,1)</f>
        <v>1</v>
      </c>
      <c r="I1298" s="11" t="str">
        <f aca="false">MID(HEX2BIN($C1298,4),3,1)</f>
        <v>0</v>
      </c>
      <c r="J1298" s="11" t="str">
        <f aca="false">MID(HEX2BIN($C1298,4),4,1)</f>
        <v>1</v>
      </c>
      <c r="K1298" s="9" t="str">
        <f aca="false">MID(B1298,2,1)</f>
        <v>1</v>
      </c>
      <c r="L1298" s="12" t="str">
        <f aca="false">MID(HEX2BIN($K1298,4),1,1)</f>
        <v>0</v>
      </c>
      <c r="M1298" s="12" t="str">
        <f aca="false">MID(HEX2BIN($K1298,4),2,1)</f>
        <v>0</v>
      </c>
      <c r="N1298" s="12" t="str">
        <f aca="false">MID(HEX2BIN($K1298,4),3,1)</f>
        <v>0</v>
      </c>
      <c r="O1298" s="12" t="str">
        <f aca="false">MID(HEX2BIN($K1298,4),4,1)</f>
        <v>1</v>
      </c>
      <c r="P1298" s="9" t="str">
        <f aca="false">MID(B1298,3,1)</f>
        <v>0</v>
      </c>
      <c r="Q1298" s="13" t="str">
        <f aca="false">MID(HEX2BIN($P1298,4),1,1)</f>
        <v>0</v>
      </c>
      <c r="R1298" s="13" t="str">
        <f aca="false">MID(HEX2BIN($P1298,4),2,1)</f>
        <v>0</v>
      </c>
      <c r="S1298" s="13" t="str">
        <f aca="false">MID(HEX2BIN($P1298,4),3,1)</f>
        <v>0</v>
      </c>
      <c r="T1298" s="13" t="str">
        <f aca="false">MID(HEX2BIN($P1298,4),4,1)</f>
        <v>0</v>
      </c>
    </row>
    <row r="1299" customFormat="false" ht="12.8" hidden="false" customHeight="false" outlineLevel="0" collapsed="false">
      <c r="A1299" s="8" t="n">
        <v>1297</v>
      </c>
      <c r="B1299" s="9" t="str">
        <f aca="false">DEC2HEX(A1299,3)</f>
        <v>511</v>
      </c>
      <c r="C1299" s="9" t="str">
        <f aca="false">MID(B1299,1,1)</f>
        <v>5</v>
      </c>
      <c r="D1299" s="9"/>
      <c r="E1299" s="10"/>
      <c r="F1299" s="9"/>
      <c r="G1299" s="11" t="str">
        <f aca="false">MID(HEX2BIN($C1299,4),1,1)</f>
        <v>0</v>
      </c>
      <c r="H1299" s="11" t="str">
        <f aca="false">MID(HEX2BIN($C1299,4),2,1)</f>
        <v>1</v>
      </c>
      <c r="I1299" s="11" t="str">
        <f aca="false">MID(HEX2BIN($C1299,4),3,1)</f>
        <v>0</v>
      </c>
      <c r="J1299" s="11" t="str">
        <f aca="false">MID(HEX2BIN($C1299,4),4,1)</f>
        <v>1</v>
      </c>
      <c r="K1299" s="9" t="str">
        <f aca="false">MID(B1299,2,1)</f>
        <v>1</v>
      </c>
      <c r="L1299" s="12" t="str">
        <f aca="false">MID(HEX2BIN($K1299,4),1,1)</f>
        <v>0</v>
      </c>
      <c r="M1299" s="12" t="str">
        <f aca="false">MID(HEX2BIN($K1299,4),2,1)</f>
        <v>0</v>
      </c>
      <c r="N1299" s="12" t="str">
        <f aca="false">MID(HEX2BIN($K1299,4),3,1)</f>
        <v>0</v>
      </c>
      <c r="O1299" s="12" t="str">
        <f aca="false">MID(HEX2BIN($K1299,4),4,1)</f>
        <v>1</v>
      </c>
      <c r="P1299" s="9" t="str">
        <f aca="false">MID(B1299,3,1)</f>
        <v>1</v>
      </c>
      <c r="Q1299" s="13" t="str">
        <f aca="false">MID(HEX2BIN($P1299,4),1,1)</f>
        <v>0</v>
      </c>
      <c r="R1299" s="13" t="str">
        <f aca="false">MID(HEX2BIN($P1299,4),2,1)</f>
        <v>0</v>
      </c>
      <c r="S1299" s="13" t="str">
        <f aca="false">MID(HEX2BIN($P1299,4),3,1)</f>
        <v>0</v>
      </c>
      <c r="T1299" s="13" t="str">
        <f aca="false">MID(HEX2BIN($P1299,4),4,1)</f>
        <v>1</v>
      </c>
    </row>
    <row r="1300" customFormat="false" ht="12.8" hidden="false" customHeight="false" outlineLevel="0" collapsed="false">
      <c r="A1300" s="8" t="n">
        <v>1298</v>
      </c>
      <c r="B1300" s="9" t="str">
        <f aca="false">DEC2HEX(A1300,3)</f>
        <v>512</v>
      </c>
      <c r="C1300" s="9" t="str">
        <f aca="false">MID(B1300,1,1)</f>
        <v>5</v>
      </c>
      <c r="D1300" s="9"/>
      <c r="E1300" s="10"/>
      <c r="F1300" s="9"/>
      <c r="G1300" s="11" t="str">
        <f aca="false">MID(HEX2BIN($C1300,4),1,1)</f>
        <v>0</v>
      </c>
      <c r="H1300" s="11" t="str">
        <f aca="false">MID(HEX2BIN($C1300,4),2,1)</f>
        <v>1</v>
      </c>
      <c r="I1300" s="11" t="str">
        <f aca="false">MID(HEX2BIN($C1300,4),3,1)</f>
        <v>0</v>
      </c>
      <c r="J1300" s="11" t="str">
        <f aca="false">MID(HEX2BIN($C1300,4),4,1)</f>
        <v>1</v>
      </c>
      <c r="K1300" s="9" t="str">
        <f aca="false">MID(B1300,2,1)</f>
        <v>1</v>
      </c>
      <c r="L1300" s="12" t="str">
        <f aca="false">MID(HEX2BIN($K1300,4),1,1)</f>
        <v>0</v>
      </c>
      <c r="M1300" s="12" t="str">
        <f aca="false">MID(HEX2BIN($K1300,4),2,1)</f>
        <v>0</v>
      </c>
      <c r="N1300" s="12" t="str">
        <f aca="false">MID(HEX2BIN($K1300,4),3,1)</f>
        <v>0</v>
      </c>
      <c r="O1300" s="12" t="str">
        <f aca="false">MID(HEX2BIN($K1300,4),4,1)</f>
        <v>1</v>
      </c>
      <c r="P1300" s="9" t="str">
        <f aca="false">MID(B1300,3,1)</f>
        <v>2</v>
      </c>
      <c r="Q1300" s="13" t="str">
        <f aca="false">MID(HEX2BIN($P1300,4),1,1)</f>
        <v>0</v>
      </c>
      <c r="R1300" s="13" t="str">
        <f aca="false">MID(HEX2BIN($P1300,4),2,1)</f>
        <v>0</v>
      </c>
      <c r="S1300" s="13" t="str">
        <f aca="false">MID(HEX2BIN($P1300,4),3,1)</f>
        <v>1</v>
      </c>
      <c r="T1300" s="13" t="str">
        <f aca="false">MID(HEX2BIN($P1300,4),4,1)</f>
        <v>0</v>
      </c>
    </row>
    <row r="1301" customFormat="false" ht="12.8" hidden="false" customHeight="false" outlineLevel="0" collapsed="false">
      <c r="A1301" s="8" t="n">
        <v>1299</v>
      </c>
      <c r="B1301" s="9" t="str">
        <f aca="false">DEC2HEX(A1301,3)</f>
        <v>513</v>
      </c>
      <c r="C1301" s="9" t="str">
        <f aca="false">MID(B1301,1,1)</f>
        <v>5</v>
      </c>
      <c r="D1301" s="9"/>
      <c r="E1301" s="10"/>
      <c r="F1301" s="9"/>
      <c r="G1301" s="11" t="str">
        <f aca="false">MID(HEX2BIN($C1301,4),1,1)</f>
        <v>0</v>
      </c>
      <c r="H1301" s="11" t="str">
        <f aca="false">MID(HEX2BIN($C1301,4),2,1)</f>
        <v>1</v>
      </c>
      <c r="I1301" s="11" t="str">
        <f aca="false">MID(HEX2BIN($C1301,4),3,1)</f>
        <v>0</v>
      </c>
      <c r="J1301" s="11" t="str">
        <f aca="false">MID(HEX2BIN($C1301,4),4,1)</f>
        <v>1</v>
      </c>
      <c r="K1301" s="9" t="str">
        <f aca="false">MID(B1301,2,1)</f>
        <v>1</v>
      </c>
      <c r="L1301" s="12" t="str">
        <f aca="false">MID(HEX2BIN($K1301,4),1,1)</f>
        <v>0</v>
      </c>
      <c r="M1301" s="12" t="str">
        <f aca="false">MID(HEX2BIN($K1301,4),2,1)</f>
        <v>0</v>
      </c>
      <c r="N1301" s="12" t="str">
        <f aca="false">MID(HEX2BIN($K1301,4),3,1)</f>
        <v>0</v>
      </c>
      <c r="O1301" s="12" t="str">
        <f aca="false">MID(HEX2BIN($K1301,4),4,1)</f>
        <v>1</v>
      </c>
      <c r="P1301" s="9" t="str">
        <f aca="false">MID(B1301,3,1)</f>
        <v>3</v>
      </c>
      <c r="Q1301" s="13" t="str">
        <f aca="false">MID(HEX2BIN($P1301,4),1,1)</f>
        <v>0</v>
      </c>
      <c r="R1301" s="13" t="str">
        <f aca="false">MID(HEX2BIN($P1301,4),2,1)</f>
        <v>0</v>
      </c>
      <c r="S1301" s="13" t="str">
        <f aca="false">MID(HEX2BIN($P1301,4),3,1)</f>
        <v>1</v>
      </c>
      <c r="T1301" s="13" t="str">
        <f aca="false">MID(HEX2BIN($P1301,4),4,1)</f>
        <v>1</v>
      </c>
    </row>
    <row r="1302" customFormat="false" ht="12.8" hidden="false" customHeight="false" outlineLevel="0" collapsed="false">
      <c r="A1302" s="8" t="n">
        <v>1300</v>
      </c>
      <c r="B1302" s="9" t="str">
        <f aca="false">DEC2HEX(A1302,3)</f>
        <v>514</v>
      </c>
      <c r="C1302" s="9" t="str">
        <f aca="false">MID(B1302,1,1)</f>
        <v>5</v>
      </c>
      <c r="D1302" s="9"/>
      <c r="E1302" s="10"/>
      <c r="F1302" s="9"/>
      <c r="G1302" s="11" t="str">
        <f aca="false">MID(HEX2BIN($C1302,4),1,1)</f>
        <v>0</v>
      </c>
      <c r="H1302" s="11" t="str">
        <f aca="false">MID(HEX2BIN($C1302,4),2,1)</f>
        <v>1</v>
      </c>
      <c r="I1302" s="11" t="str">
        <f aca="false">MID(HEX2BIN($C1302,4),3,1)</f>
        <v>0</v>
      </c>
      <c r="J1302" s="11" t="str">
        <f aca="false">MID(HEX2BIN($C1302,4),4,1)</f>
        <v>1</v>
      </c>
      <c r="K1302" s="9" t="str">
        <f aca="false">MID(B1302,2,1)</f>
        <v>1</v>
      </c>
      <c r="L1302" s="12" t="str">
        <f aca="false">MID(HEX2BIN($K1302,4),1,1)</f>
        <v>0</v>
      </c>
      <c r="M1302" s="12" t="str">
        <f aca="false">MID(HEX2BIN($K1302,4),2,1)</f>
        <v>0</v>
      </c>
      <c r="N1302" s="12" t="str">
        <f aca="false">MID(HEX2BIN($K1302,4),3,1)</f>
        <v>0</v>
      </c>
      <c r="O1302" s="12" t="str">
        <f aca="false">MID(HEX2BIN($K1302,4),4,1)</f>
        <v>1</v>
      </c>
      <c r="P1302" s="9" t="str">
        <f aca="false">MID(B1302,3,1)</f>
        <v>4</v>
      </c>
      <c r="Q1302" s="13" t="str">
        <f aca="false">MID(HEX2BIN($P1302,4),1,1)</f>
        <v>0</v>
      </c>
      <c r="R1302" s="13" t="str">
        <f aca="false">MID(HEX2BIN($P1302,4),2,1)</f>
        <v>1</v>
      </c>
      <c r="S1302" s="13" t="str">
        <f aca="false">MID(HEX2BIN($P1302,4),3,1)</f>
        <v>0</v>
      </c>
      <c r="T1302" s="13" t="str">
        <f aca="false">MID(HEX2BIN($P1302,4),4,1)</f>
        <v>0</v>
      </c>
    </row>
    <row r="1303" customFormat="false" ht="12.8" hidden="false" customHeight="false" outlineLevel="0" collapsed="false">
      <c r="A1303" s="8" t="n">
        <v>1301</v>
      </c>
      <c r="B1303" s="9" t="str">
        <f aca="false">DEC2HEX(A1303,3)</f>
        <v>515</v>
      </c>
      <c r="C1303" s="9" t="str">
        <f aca="false">MID(B1303,1,1)</f>
        <v>5</v>
      </c>
      <c r="D1303" s="9"/>
      <c r="E1303" s="10"/>
      <c r="F1303" s="9"/>
      <c r="G1303" s="11" t="str">
        <f aca="false">MID(HEX2BIN($C1303,4),1,1)</f>
        <v>0</v>
      </c>
      <c r="H1303" s="11" t="str">
        <f aca="false">MID(HEX2BIN($C1303,4),2,1)</f>
        <v>1</v>
      </c>
      <c r="I1303" s="11" t="str">
        <f aca="false">MID(HEX2BIN($C1303,4),3,1)</f>
        <v>0</v>
      </c>
      <c r="J1303" s="11" t="str">
        <f aca="false">MID(HEX2BIN($C1303,4),4,1)</f>
        <v>1</v>
      </c>
      <c r="K1303" s="9" t="str">
        <f aca="false">MID(B1303,2,1)</f>
        <v>1</v>
      </c>
      <c r="L1303" s="12" t="str">
        <f aca="false">MID(HEX2BIN($K1303,4),1,1)</f>
        <v>0</v>
      </c>
      <c r="M1303" s="12" t="str">
        <f aca="false">MID(HEX2BIN($K1303,4),2,1)</f>
        <v>0</v>
      </c>
      <c r="N1303" s="12" t="str">
        <f aca="false">MID(HEX2BIN($K1303,4),3,1)</f>
        <v>0</v>
      </c>
      <c r="O1303" s="12" t="str">
        <f aca="false">MID(HEX2BIN($K1303,4),4,1)</f>
        <v>1</v>
      </c>
      <c r="P1303" s="9" t="str">
        <f aca="false">MID(B1303,3,1)</f>
        <v>5</v>
      </c>
      <c r="Q1303" s="13" t="str">
        <f aca="false">MID(HEX2BIN($P1303,4),1,1)</f>
        <v>0</v>
      </c>
      <c r="R1303" s="13" t="str">
        <f aca="false">MID(HEX2BIN($P1303,4),2,1)</f>
        <v>1</v>
      </c>
      <c r="S1303" s="13" t="str">
        <f aca="false">MID(HEX2BIN($P1303,4),3,1)</f>
        <v>0</v>
      </c>
      <c r="T1303" s="13" t="str">
        <f aca="false">MID(HEX2BIN($P1303,4),4,1)</f>
        <v>1</v>
      </c>
    </row>
    <row r="1304" customFormat="false" ht="12.8" hidden="false" customHeight="false" outlineLevel="0" collapsed="false">
      <c r="A1304" s="8" t="n">
        <v>1302</v>
      </c>
      <c r="B1304" s="9" t="str">
        <f aca="false">DEC2HEX(A1304,3)</f>
        <v>516</v>
      </c>
      <c r="C1304" s="9" t="str">
        <f aca="false">MID(B1304,1,1)</f>
        <v>5</v>
      </c>
      <c r="D1304" s="9"/>
      <c r="E1304" s="10"/>
      <c r="F1304" s="9"/>
      <c r="G1304" s="11" t="str">
        <f aca="false">MID(HEX2BIN($C1304,4),1,1)</f>
        <v>0</v>
      </c>
      <c r="H1304" s="11" t="str">
        <f aca="false">MID(HEX2BIN($C1304,4),2,1)</f>
        <v>1</v>
      </c>
      <c r="I1304" s="11" t="str">
        <f aca="false">MID(HEX2BIN($C1304,4),3,1)</f>
        <v>0</v>
      </c>
      <c r="J1304" s="11" t="str">
        <f aca="false">MID(HEX2BIN($C1304,4),4,1)</f>
        <v>1</v>
      </c>
      <c r="K1304" s="9" t="str">
        <f aca="false">MID(B1304,2,1)</f>
        <v>1</v>
      </c>
      <c r="L1304" s="12" t="str">
        <f aca="false">MID(HEX2BIN($K1304,4),1,1)</f>
        <v>0</v>
      </c>
      <c r="M1304" s="12" t="str">
        <f aca="false">MID(HEX2BIN($K1304,4),2,1)</f>
        <v>0</v>
      </c>
      <c r="N1304" s="12" t="str">
        <f aca="false">MID(HEX2BIN($K1304,4),3,1)</f>
        <v>0</v>
      </c>
      <c r="O1304" s="12" t="str">
        <f aca="false">MID(HEX2BIN($K1304,4),4,1)</f>
        <v>1</v>
      </c>
      <c r="P1304" s="9" t="str">
        <f aca="false">MID(B1304,3,1)</f>
        <v>6</v>
      </c>
      <c r="Q1304" s="13" t="str">
        <f aca="false">MID(HEX2BIN($P1304,4),1,1)</f>
        <v>0</v>
      </c>
      <c r="R1304" s="13" t="str">
        <f aca="false">MID(HEX2BIN($P1304,4),2,1)</f>
        <v>1</v>
      </c>
      <c r="S1304" s="13" t="str">
        <f aca="false">MID(HEX2BIN($P1304,4),3,1)</f>
        <v>1</v>
      </c>
      <c r="T1304" s="13" t="str">
        <f aca="false">MID(HEX2BIN($P1304,4),4,1)</f>
        <v>0</v>
      </c>
    </row>
    <row r="1305" customFormat="false" ht="12.8" hidden="false" customHeight="false" outlineLevel="0" collapsed="false">
      <c r="A1305" s="8" t="n">
        <v>1303</v>
      </c>
      <c r="B1305" s="9" t="str">
        <f aca="false">DEC2HEX(A1305,3)</f>
        <v>517</v>
      </c>
      <c r="C1305" s="9" t="str">
        <f aca="false">MID(B1305,1,1)</f>
        <v>5</v>
      </c>
      <c r="D1305" s="9"/>
      <c r="E1305" s="10"/>
      <c r="F1305" s="9"/>
      <c r="G1305" s="11" t="str">
        <f aca="false">MID(HEX2BIN($C1305,4),1,1)</f>
        <v>0</v>
      </c>
      <c r="H1305" s="11" t="str">
        <f aca="false">MID(HEX2BIN($C1305,4),2,1)</f>
        <v>1</v>
      </c>
      <c r="I1305" s="11" t="str">
        <f aca="false">MID(HEX2BIN($C1305,4),3,1)</f>
        <v>0</v>
      </c>
      <c r="J1305" s="11" t="str">
        <f aca="false">MID(HEX2BIN($C1305,4),4,1)</f>
        <v>1</v>
      </c>
      <c r="K1305" s="9" t="str">
        <f aca="false">MID(B1305,2,1)</f>
        <v>1</v>
      </c>
      <c r="L1305" s="12" t="str">
        <f aca="false">MID(HEX2BIN($K1305,4),1,1)</f>
        <v>0</v>
      </c>
      <c r="M1305" s="12" t="str">
        <f aca="false">MID(HEX2BIN($K1305,4),2,1)</f>
        <v>0</v>
      </c>
      <c r="N1305" s="12" t="str">
        <f aca="false">MID(HEX2BIN($K1305,4),3,1)</f>
        <v>0</v>
      </c>
      <c r="O1305" s="12" t="str">
        <f aca="false">MID(HEX2BIN($K1305,4),4,1)</f>
        <v>1</v>
      </c>
      <c r="P1305" s="9" t="str">
        <f aca="false">MID(B1305,3,1)</f>
        <v>7</v>
      </c>
      <c r="Q1305" s="13" t="str">
        <f aca="false">MID(HEX2BIN($P1305,4),1,1)</f>
        <v>0</v>
      </c>
      <c r="R1305" s="13" t="str">
        <f aca="false">MID(HEX2BIN($P1305,4),2,1)</f>
        <v>1</v>
      </c>
      <c r="S1305" s="13" t="str">
        <f aca="false">MID(HEX2BIN($P1305,4),3,1)</f>
        <v>1</v>
      </c>
      <c r="T1305" s="13" t="str">
        <f aca="false">MID(HEX2BIN($P1305,4),4,1)</f>
        <v>1</v>
      </c>
    </row>
    <row r="1306" customFormat="false" ht="12.8" hidden="false" customHeight="false" outlineLevel="0" collapsed="false">
      <c r="A1306" s="8" t="n">
        <v>1304</v>
      </c>
      <c r="B1306" s="9" t="str">
        <f aca="false">DEC2HEX(A1306,3)</f>
        <v>518</v>
      </c>
      <c r="C1306" s="9" t="str">
        <f aca="false">MID(B1306,1,1)</f>
        <v>5</v>
      </c>
      <c r="D1306" s="9"/>
      <c r="E1306" s="10"/>
      <c r="F1306" s="9"/>
      <c r="G1306" s="11" t="str">
        <f aca="false">MID(HEX2BIN($C1306,4),1,1)</f>
        <v>0</v>
      </c>
      <c r="H1306" s="11" t="str">
        <f aca="false">MID(HEX2BIN($C1306,4),2,1)</f>
        <v>1</v>
      </c>
      <c r="I1306" s="11" t="str">
        <f aca="false">MID(HEX2BIN($C1306,4),3,1)</f>
        <v>0</v>
      </c>
      <c r="J1306" s="11" t="str">
        <f aca="false">MID(HEX2BIN($C1306,4),4,1)</f>
        <v>1</v>
      </c>
      <c r="K1306" s="9" t="str">
        <f aca="false">MID(B1306,2,1)</f>
        <v>1</v>
      </c>
      <c r="L1306" s="12" t="str">
        <f aca="false">MID(HEX2BIN($K1306,4),1,1)</f>
        <v>0</v>
      </c>
      <c r="M1306" s="12" t="str">
        <f aca="false">MID(HEX2BIN($K1306,4),2,1)</f>
        <v>0</v>
      </c>
      <c r="N1306" s="12" t="str">
        <f aca="false">MID(HEX2BIN($K1306,4),3,1)</f>
        <v>0</v>
      </c>
      <c r="O1306" s="12" t="str">
        <f aca="false">MID(HEX2BIN($K1306,4),4,1)</f>
        <v>1</v>
      </c>
      <c r="P1306" s="9" t="str">
        <f aca="false">MID(B1306,3,1)</f>
        <v>8</v>
      </c>
      <c r="Q1306" s="13" t="str">
        <f aca="false">MID(HEX2BIN($P1306,4),1,1)</f>
        <v>1</v>
      </c>
      <c r="R1306" s="13" t="str">
        <f aca="false">MID(HEX2BIN($P1306,4),2,1)</f>
        <v>0</v>
      </c>
      <c r="S1306" s="13" t="str">
        <f aca="false">MID(HEX2BIN($P1306,4),3,1)</f>
        <v>0</v>
      </c>
      <c r="T1306" s="13" t="str">
        <f aca="false">MID(HEX2BIN($P1306,4),4,1)</f>
        <v>0</v>
      </c>
    </row>
    <row r="1307" customFormat="false" ht="12.8" hidden="false" customHeight="false" outlineLevel="0" collapsed="false">
      <c r="A1307" s="8" t="n">
        <v>1305</v>
      </c>
      <c r="B1307" s="9" t="str">
        <f aca="false">DEC2HEX(A1307,3)</f>
        <v>519</v>
      </c>
      <c r="C1307" s="9" t="str">
        <f aca="false">MID(B1307,1,1)</f>
        <v>5</v>
      </c>
      <c r="D1307" s="9"/>
      <c r="E1307" s="10"/>
      <c r="F1307" s="9"/>
      <c r="G1307" s="11" t="str">
        <f aca="false">MID(HEX2BIN($C1307,4),1,1)</f>
        <v>0</v>
      </c>
      <c r="H1307" s="11" t="str">
        <f aca="false">MID(HEX2BIN($C1307,4),2,1)</f>
        <v>1</v>
      </c>
      <c r="I1307" s="11" t="str">
        <f aca="false">MID(HEX2BIN($C1307,4),3,1)</f>
        <v>0</v>
      </c>
      <c r="J1307" s="11" t="str">
        <f aca="false">MID(HEX2BIN($C1307,4),4,1)</f>
        <v>1</v>
      </c>
      <c r="K1307" s="9" t="str">
        <f aca="false">MID(B1307,2,1)</f>
        <v>1</v>
      </c>
      <c r="L1307" s="12" t="str">
        <f aca="false">MID(HEX2BIN($K1307,4),1,1)</f>
        <v>0</v>
      </c>
      <c r="M1307" s="12" t="str">
        <f aca="false">MID(HEX2BIN($K1307,4),2,1)</f>
        <v>0</v>
      </c>
      <c r="N1307" s="12" t="str">
        <f aca="false">MID(HEX2BIN($K1307,4),3,1)</f>
        <v>0</v>
      </c>
      <c r="O1307" s="12" t="str">
        <f aca="false">MID(HEX2BIN($K1307,4),4,1)</f>
        <v>1</v>
      </c>
      <c r="P1307" s="9" t="str">
        <f aca="false">MID(B1307,3,1)</f>
        <v>9</v>
      </c>
      <c r="Q1307" s="13" t="str">
        <f aca="false">MID(HEX2BIN($P1307,4),1,1)</f>
        <v>1</v>
      </c>
      <c r="R1307" s="13" t="str">
        <f aca="false">MID(HEX2BIN($P1307,4),2,1)</f>
        <v>0</v>
      </c>
      <c r="S1307" s="13" t="str">
        <f aca="false">MID(HEX2BIN($P1307,4),3,1)</f>
        <v>0</v>
      </c>
      <c r="T1307" s="13" t="str">
        <f aca="false">MID(HEX2BIN($P1307,4),4,1)</f>
        <v>1</v>
      </c>
    </row>
    <row r="1308" customFormat="false" ht="12.8" hidden="false" customHeight="false" outlineLevel="0" collapsed="false">
      <c r="A1308" s="8" t="n">
        <v>1306</v>
      </c>
      <c r="B1308" s="9" t="str">
        <f aca="false">DEC2HEX(A1308,3)</f>
        <v>51A</v>
      </c>
      <c r="C1308" s="9" t="str">
        <f aca="false">MID(B1308,1,1)</f>
        <v>5</v>
      </c>
      <c r="D1308" s="9"/>
      <c r="E1308" s="10"/>
      <c r="F1308" s="9"/>
      <c r="G1308" s="11" t="str">
        <f aca="false">MID(HEX2BIN($C1308,4),1,1)</f>
        <v>0</v>
      </c>
      <c r="H1308" s="11" t="str">
        <f aca="false">MID(HEX2BIN($C1308,4),2,1)</f>
        <v>1</v>
      </c>
      <c r="I1308" s="11" t="str">
        <f aca="false">MID(HEX2BIN($C1308,4),3,1)</f>
        <v>0</v>
      </c>
      <c r="J1308" s="11" t="str">
        <f aca="false">MID(HEX2BIN($C1308,4),4,1)</f>
        <v>1</v>
      </c>
      <c r="K1308" s="9" t="str">
        <f aca="false">MID(B1308,2,1)</f>
        <v>1</v>
      </c>
      <c r="L1308" s="12" t="str">
        <f aca="false">MID(HEX2BIN($K1308,4),1,1)</f>
        <v>0</v>
      </c>
      <c r="M1308" s="12" t="str">
        <f aca="false">MID(HEX2BIN($K1308,4),2,1)</f>
        <v>0</v>
      </c>
      <c r="N1308" s="12" t="str">
        <f aca="false">MID(HEX2BIN($K1308,4),3,1)</f>
        <v>0</v>
      </c>
      <c r="O1308" s="12" t="str">
        <f aca="false">MID(HEX2BIN($K1308,4),4,1)</f>
        <v>1</v>
      </c>
      <c r="P1308" s="9" t="str">
        <f aca="false">MID(B1308,3,1)</f>
        <v>A</v>
      </c>
      <c r="Q1308" s="13" t="str">
        <f aca="false">MID(HEX2BIN($P1308,4),1,1)</f>
        <v>1</v>
      </c>
      <c r="R1308" s="13" t="str">
        <f aca="false">MID(HEX2BIN($P1308,4),2,1)</f>
        <v>0</v>
      </c>
      <c r="S1308" s="13" t="str">
        <f aca="false">MID(HEX2BIN($P1308,4),3,1)</f>
        <v>1</v>
      </c>
      <c r="T1308" s="13" t="str">
        <f aca="false">MID(HEX2BIN($P1308,4),4,1)</f>
        <v>0</v>
      </c>
    </row>
    <row r="1309" customFormat="false" ht="12.8" hidden="false" customHeight="false" outlineLevel="0" collapsed="false">
      <c r="A1309" s="8" t="n">
        <v>1307</v>
      </c>
      <c r="B1309" s="9" t="str">
        <f aca="false">DEC2HEX(A1309,3)</f>
        <v>51B</v>
      </c>
      <c r="C1309" s="9" t="str">
        <f aca="false">MID(B1309,1,1)</f>
        <v>5</v>
      </c>
      <c r="D1309" s="9"/>
      <c r="E1309" s="10"/>
      <c r="F1309" s="9"/>
      <c r="G1309" s="11" t="str">
        <f aca="false">MID(HEX2BIN($C1309,4),1,1)</f>
        <v>0</v>
      </c>
      <c r="H1309" s="11" t="str">
        <f aca="false">MID(HEX2BIN($C1309,4),2,1)</f>
        <v>1</v>
      </c>
      <c r="I1309" s="11" t="str">
        <f aca="false">MID(HEX2BIN($C1309,4),3,1)</f>
        <v>0</v>
      </c>
      <c r="J1309" s="11" t="str">
        <f aca="false">MID(HEX2BIN($C1309,4),4,1)</f>
        <v>1</v>
      </c>
      <c r="K1309" s="9" t="str">
        <f aca="false">MID(B1309,2,1)</f>
        <v>1</v>
      </c>
      <c r="L1309" s="12" t="str">
        <f aca="false">MID(HEX2BIN($K1309,4),1,1)</f>
        <v>0</v>
      </c>
      <c r="M1309" s="12" t="str">
        <f aca="false">MID(HEX2BIN($K1309,4),2,1)</f>
        <v>0</v>
      </c>
      <c r="N1309" s="12" t="str">
        <f aca="false">MID(HEX2BIN($K1309,4),3,1)</f>
        <v>0</v>
      </c>
      <c r="O1309" s="12" t="str">
        <f aca="false">MID(HEX2BIN($K1309,4),4,1)</f>
        <v>1</v>
      </c>
      <c r="P1309" s="9" t="str">
        <f aca="false">MID(B1309,3,1)</f>
        <v>B</v>
      </c>
      <c r="Q1309" s="13" t="str">
        <f aca="false">MID(HEX2BIN($P1309,4),1,1)</f>
        <v>1</v>
      </c>
      <c r="R1309" s="13" t="str">
        <f aca="false">MID(HEX2BIN($P1309,4),2,1)</f>
        <v>0</v>
      </c>
      <c r="S1309" s="13" t="str">
        <f aca="false">MID(HEX2BIN($P1309,4),3,1)</f>
        <v>1</v>
      </c>
      <c r="T1309" s="13" t="str">
        <f aca="false">MID(HEX2BIN($P1309,4),4,1)</f>
        <v>1</v>
      </c>
    </row>
    <row r="1310" customFormat="false" ht="12.8" hidden="false" customHeight="false" outlineLevel="0" collapsed="false">
      <c r="A1310" s="8" t="n">
        <v>1308</v>
      </c>
      <c r="B1310" s="9" t="str">
        <f aca="false">DEC2HEX(A1310,3)</f>
        <v>51C</v>
      </c>
      <c r="C1310" s="9" t="str">
        <f aca="false">MID(B1310,1,1)</f>
        <v>5</v>
      </c>
      <c r="D1310" s="9"/>
      <c r="E1310" s="10"/>
      <c r="F1310" s="9"/>
      <c r="G1310" s="11" t="str">
        <f aca="false">MID(HEX2BIN($C1310,4),1,1)</f>
        <v>0</v>
      </c>
      <c r="H1310" s="11" t="str">
        <f aca="false">MID(HEX2BIN($C1310,4),2,1)</f>
        <v>1</v>
      </c>
      <c r="I1310" s="11" t="str">
        <f aca="false">MID(HEX2BIN($C1310,4),3,1)</f>
        <v>0</v>
      </c>
      <c r="J1310" s="11" t="str">
        <f aca="false">MID(HEX2BIN($C1310,4),4,1)</f>
        <v>1</v>
      </c>
      <c r="K1310" s="9" t="str">
        <f aca="false">MID(B1310,2,1)</f>
        <v>1</v>
      </c>
      <c r="L1310" s="12" t="str">
        <f aca="false">MID(HEX2BIN($K1310,4),1,1)</f>
        <v>0</v>
      </c>
      <c r="M1310" s="12" t="str">
        <f aca="false">MID(HEX2BIN($K1310,4),2,1)</f>
        <v>0</v>
      </c>
      <c r="N1310" s="12" t="str">
        <f aca="false">MID(HEX2BIN($K1310,4),3,1)</f>
        <v>0</v>
      </c>
      <c r="O1310" s="12" t="str">
        <f aca="false">MID(HEX2BIN($K1310,4),4,1)</f>
        <v>1</v>
      </c>
      <c r="P1310" s="9" t="str">
        <f aca="false">MID(B1310,3,1)</f>
        <v>C</v>
      </c>
      <c r="Q1310" s="13" t="str">
        <f aca="false">MID(HEX2BIN($P1310,4),1,1)</f>
        <v>1</v>
      </c>
      <c r="R1310" s="13" t="str">
        <f aca="false">MID(HEX2BIN($P1310,4),2,1)</f>
        <v>1</v>
      </c>
      <c r="S1310" s="13" t="str">
        <f aca="false">MID(HEX2BIN($P1310,4),3,1)</f>
        <v>0</v>
      </c>
      <c r="T1310" s="13" t="str">
        <f aca="false">MID(HEX2BIN($P1310,4),4,1)</f>
        <v>0</v>
      </c>
    </row>
    <row r="1311" customFormat="false" ht="12.8" hidden="false" customHeight="false" outlineLevel="0" collapsed="false">
      <c r="A1311" s="8" t="n">
        <v>1309</v>
      </c>
      <c r="B1311" s="9" t="str">
        <f aca="false">DEC2HEX(A1311,3)</f>
        <v>51D</v>
      </c>
      <c r="C1311" s="9" t="str">
        <f aca="false">MID(B1311,1,1)</f>
        <v>5</v>
      </c>
      <c r="D1311" s="9"/>
      <c r="E1311" s="10"/>
      <c r="F1311" s="9"/>
      <c r="G1311" s="11" t="str">
        <f aca="false">MID(HEX2BIN($C1311,4),1,1)</f>
        <v>0</v>
      </c>
      <c r="H1311" s="11" t="str">
        <f aca="false">MID(HEX2BIN($C1311,4),2,1)</f>
        <v>1</v>
      </c>
      <c r="I1311" s="11" t="str">
        <f aca="false">MID(HEX2BIN($C1311,4),3,1)</f>
        <v>0</v>
      </c>
      <c r="J1311" s="11" t="str">
        <f aca="false">MID(HEX2BIN($C1311,4),4,1)</f>
        <v>1</v>
      </c>
      <c r="K1311" s="9" t="str">
        <f aca="false">MID(B1311,2,1)</f>
        <v>1</v>
      </c>
      <c r="L1311" s="12" t="str">
        <f aca="false">MID(HEX2BIN($K1311,4),1,1)</f>
        <v>0</v>
      </c>
      <c r="M1311" s="12" t="str">
        <f aca="false">MID(HEX2BIN($K1311,4),2,1)</f>
        <v>0</v>
      </c>
      <c r="N1311" s="12" t="str">
        <f aca="false">MID(HEX2BIN($K1311,4),3,1)</f>
        <v>0</v>
      </c>
      <c r="O1311" s="12" t="str">
        <f aca="false">MID(HEX2BIN($K1311,4),4,1)</f>
        <v>1</v>
      </c>
      <c r="P1311" s="9" t="str">
        <f aca="false">MID(B1311,3,1)</f>
        <v>D</v>
      </c>
      <c r="Q1311" s="13" t="str">
        <f aca="false">MID(HEX2BIN($P1311,4),1,1)</f>
        <v>1</v>
      </c>
      <c r="R1311" s="13" t="str">
        <f aca="false">MID(HEX2BIN($P1311,4),2,1)</f>
        <v>1</v>
      </c>
      <c r="S1311" s="13" t="str">
        <f aca="false">MID(HEX2BIN($P1311,4),3,1)</f>
        <v>0</v>
      </c>
      <c r="T1311" s="13" t="str">
        <f aca="false">MID(HEX2BIN($P1311,4),4,1)</f>
        <v>1</v>
      </c>
    </row>
    <row r="1312" customFormat="false" ht="12.8" hidden="false" customHeight="false" outlineLevel="0" collapsed="false">
      <c r="A1312" s="8" t="n">
        <v>1310</v>
      </c>
      <c r="B1312" s="9" t="str">
        <f aca="false">DEC2HEX(A1312,3)</f>
        <v>51E</v>
      </c>
      <c r="C1312" s="9" t="str">
        <f aca="false">MID(B1312,1,1)</f>
        <v>5</v>
      </c>
      <c r="D1312" s="9"/>
      <c r="E1312" s="10"/>
      <c r="F1312" s="9"/>
      <c r="G1312" s="11" t="str">
        <f aca="false">MID(HEX2BIN($C1312,4),1,1)</f>
        <v>0</v>
      </c>
      <c r="H1312" s="11" t="str">
        <f aca="false">MID(HEX2BIN($C1312,4),2,1)</f>
        <v>1</v>
      </c>
      <c r="I1312" s="11" t="str">
        <f aca="false">MID(HEX2BIN($C1312,4),3,1)</f>
        <v>0</v>
      </c>
      <c r="J1312" s="11" t="str">
        <f aca="false">MID(HEX2BIN($C1312,4),4,1)</f>
        <v>1</v>
      </c>
      <c r="K1312" s="9" t="str">
        <f aca="false">MID(B1312,2,1)</f>
        <v>1</v>
      </c>
      <c r="L1312" s="12" t="str">
        <f aca="false">MID(HEX2BIN($K1312,4),1,1)</f>
        <v>0</v>
      </c>
      <c r="M1312" s="12" t="str">
        <f aca="false">MID(HEX2BIN($K1312,4),2,1)</f>
        <v>0</v>
      </c>
      <c r="N1312" s="12" t="str">
        <f aca="false">MID(HEX2BIN($K1312,4),3,1)</f>
        <v>0</v>
      </c>
      <c r="O1312" s="12" t="str">
        <f aca="false">MID(HEX2BIN($K1312,4),4,1)</f>
        <v>1</v>
      </c>
      <c r="P1312" s="9" t="str">
        <f aca="false">MID(B1312,3,1)</f>
        <v>E</v>
      </c>
      <c r="Q1312" s="13" t="str">
        <f aca="false">MID(HEX2BIN($P1312,4),1,1)</f>
        <v>1</v>
      </c>
      <c r="R1312" s="13" t="str">
        <f aca="false">MID(HEX2BIN($P1312,4),2,1)</f>
        <v>1</v>
      </c>
      <c r="S1312" s="13" t="str">
        <f aca="false">MID(HEX2BIN($P1312,4),3,1)</f>
        <v>1</v>
      </c>
      <c r="T1312" s="13" t="str">
        <f aca="false">MID(HEX2BIN($P1312,4),4,1)</f>
        <v>0</v>
      </c>
    </row>
    <row r="1313" customFormat="false" ht="12.8" hidden="false" customHeight="false" outlineLevel="0" collapsed="false">
      <c r="A1313" s="8" t="n">
        <v>1311</v>
      </c>
      <c r="B1313" s="9" t="str">
        <f aca="false">DEC2HEX(A1313,3)</f>
        <v>51F</v>
      </c>
      <c r="C1313" s="9" t="str">
        <f aca="false">MID(B1313,1,1)</f>
        <v>5</v>
      </c>
      <c r="D1313" s="9"/>
      <c r="E1313" s="10"/>
      <c r="F1313" s="9"/>
      <c r="G1313" s="11" t="str">
        <f aca="false">MID(HEX2BIN($C1313,4),1,1)</f>
        <v>0</v>
      </c>
      <c r="H1313" s="11" t="str">
        <f aca="false">MID(HEX2BIN($C1313,4),2,1)</f>
        <v>1</v>
      </c>
      <c r="I1313" s="11" t="str">
        <f aca="false">MID(HEX2BIN($C1313,4),3,1)</f>
        <v>0</v>
      </c>
      <c r="J1313" s="11" t="str">
        <f aca="false">MID(HEX2BIN($C1313,4),4,1)</f>
        <v>1</v>
      </c>
      <c r="K1313" s="9" t="str">
        <f aca="false">MID(B1313,2,1)</f>
        <v>1</v>
      </c>
      <c r="L1313" s="12" t="str">
        <f aca="false">MID(HEX2BIN($K1313,4),1,1)</f>
        <v>0</v>
      </c>
      <c r="M1313" s="12" t="str">
        <f aca="false">MID(HEX2BIN($K1313,4),2,1)</f>
        <v>0</v>
      </c>
      <c r="N1313" s="12" t="str">
        <f aca="false">MID(HEX2BIN($K1313,4),3,1)</f>
        <v>0</v>
      </c>
      <c r="O1313" s="12" t="str">
        <f aca="false">MID(HEX2BIN($K1313,4),4,1)</f>
        <v>1</v>
      </c>
      <c r="P1313" s="9" t="str">
        <f aca="false">MID(B1313,3,1)</f>
        <v>F</v>
      </c>
      <c r="Q1313" s="13" t="str">
        <f aca="false">MID(HEX2BIN($P1313,4),1,1)</f>
        <v>1</v>
      </c>
      <c r="R1313" s="13" t="str">
        <f aca="false">MID(HEX2BIN($P1313,4),2,1)</f>
        <v>1</v>
      </c>
      <c r="S1313" s="13" t="str">
        <f aca="false">MID(HEX2BIN($P1313,4),3,1)</f>
        <v>1</v>
      </c>
      <c r="T1313" s="13" t="str">
        <f aca="false">MID(HEX2BIN($P1313,4),4,1)</f>
        <v>1</v>
      </c>
    </row>
    <row r="1314" customFormat="false" ht="12.8" hidden="false" customHeight="false" outlineLevel="0" collapsed="false">
      <c r="A1314" s="8" t="n">
        <v>1312</v>
      </c>
      <c r="B1314" s="9" t="str">
        <f aca="false">DEC2HEX(A1314,3)</f>
        <v>520</v>
      </c>
      <c r="C1314" s="9" t="str">
        <f aca="false">MID(B1314,1,1)</f>
        <v>5</v>
      </c>
      <c r="D1314" s="9"/>
      <c r="E1314" s="10"/>
      <c r="F1314" s="9"/>
      <c r="G1314" s="11" t="str">
        <f aca="false">MID(HEX2BIN($C1314,4),1,1)</f>
        <v>0</v>
      </c>
      <c r="H1314" s="11" t="str">
        <f aca="false">MID(HEX2BIN($C1314,4),2,1)</f>
        <v>1</v>
      </c>
      <c r="I1314" s="11" t="str">
        <f aca="false">MID(HEX2BIN($C1314,4),3,1)</f>
        <v>0</v>
      </c>
      <c r="J1314" s="11" t="str">
        <f aca="false">MID(HEX2BIN($C1314,4),4,1)</f>
        <v>1</v>
      </c>
      <c r="K1314" s="9" t="str">
        <f aca="false">MID(B1314,2,1)</f>
        <v>2</v>
      </c>
      <c r="L1314" s="12" t="str">
        <f aca="false">MID(HEX2BIN($K1314,4),1,1)</f>
        <v>0</v>
      </c>
      <c r="M1314" s="12" t="str">
        <f aca="false">MID(HEX2BIN($K1314,4),2,1)</f>
        <v>0</v>
      </c>
      <c r="N1314" s="12" t="str">
        <f aca="false">MID(HEX2BIN($K1314,4),3,1)</f>
        <v>1</v>
      </c>
      <c r="O1314" s="12" t="str">
        <f aca="false">MID(HEX2BIN($K1314,4),4,1)</f>
        <v>0</v>
      </c>
      <c r="P1314" s="9" t="str">
        <f aca="false">MID(B1314,3,1)</f>
        <v>0</v>
      </c>
      <c r="Q1314" s="13" t="str">
        <f aca="false">MID(HEX2BIN($P1314,4),1,1)</f>
        <v>0</v>
      </c>
      <c r="R1314" s="13" t="str">
        <f aca="false">MID(HEX2BIN($P1314,4),2,1)</f>
        <v>0</v>
      </c>
      <c r="S1314" s="13" t="str">
        <f aca="false">MID(HEX2BIN($P1314,4),3,1)</f>
        <v>0</v>
      </c>
      <c r="T1314" s="13" t="str">
        <f aca="false">MID(HEX2BIN($P1314,4),4,1)</f>
        <v>0</v>
      </c>
    </row>
    <row r="1315" customFormat="false" ht="12.8" hidden="false" customHeight="false" outlineLevel="0" collapsed="false">
      <c r="A1315" s="8" t="n">
        <v>1313</v>
      </c>
      <c r="B1315" s="9" t="str">
        <f aca="false">DEC2HEX(A1315,3)</f>
        <v>521</v>
      </c>
      <c r="C1315" s="9" t="str">
        <f aca="false">MID(B1315,1,1)</f>
        <v>5</v>
      </c>
      <c r="D1315" s="9"/>
      <c r="E1315" s="10"/>
      <c r="F1315" s="9"/>
      <c r="G1315" s="11" t="str">
        <f aca="false">MID(HEX2BIN($C1315,4),1,1)</f>
        <v>0</v>
      </c>
      <c r="H1315" s="11" t="str">
        <f aca="false">MID(HEX2BIN($C1315,4),2,1)</f>
        <v>1</v>
      </c>
      <c r="I1315" s="11" t="str">
        <f aca="false">MID(HEX2BIN($C1315,4),3,1)</f>
        <v>0</v>
      </c>
      <c r="J1315" s="11" t="str">
        <f aca="false">MID(HEX2BIN($C1315,4),4,1)</f>
        <v>1</v>
      </c>
      <c r="K1315" s="9" t="str">
        <f aca="false">MID(B1315,2,1)</f>
        <v>2</v>
      </c>
      <c r="L1315" s="12" t="str">
        <f aca="false">MID(HEX2BIN($K1315,4),1,1)</f>
        <v>0</v>
      </c>
      <c r="M1315" s="12" t="str">
        <f aca="false">MID(HEX2BIN($K1315,4),2,1)</f>
        <v>0</v>
      </c>
      <c r="N1315" s="12" t="str">
        <f aca="false">MID(HEX2BIN($K1315,4),3,1)</f>
        <v>1</v>
      </c>
      <c r="O1315" s="12" t="str">
        <f aca="false">MID(HEX2BIN($K1315,4),4,1)</f>
        <v>0</v>
      </c>
      <c r="P1315" s="9" t="str">
        <f aca="false">MID(B1315,3,1)</f>
        <v>1</v>
      </c>
      <c r="Q1315" s="13" t="str">
        <f aca="false">MID(HEX2BIN($P1315,4),1,1)</f>
        <v>0</v>
      </c>
      <c r="R1315" s="13" t="str">
        <f aca="false">MID(HEX2BIN($P1315,4),2,1)</f>
        <v>0</v>
      </c>
      <c r="S1315" s="13" t="str">
        <f aca="false">MID(HEX2BIN($P1315,4),3,1)</f>
        <v>0</v>
      </c>
      <c r="T1315" s="13" t="str">
        <f aca="false">MID(HEX2BIN($P1315,4),4,1)</f>
        <v>1</v>
      </c>
    </row>
    <row r="1316" customFormat="false" ht="12.8" hidden="false" customHeight="false" outlineLevel="0" collapsed="false">
      <c r="A1316" s="8" t="n">
        <v>1314</v>
      </c>
      <c r="B1316" s="9" t="str">
        <f aca="false">DEC2HEX(A1316,3)</f>
        <v>522</v>
      </c>
      <c r="C1316" s="9" t="str">
        <f aca="false">MID(B1316,1,1)</f>
        <v>5</v>
      </c>
      <c r="D1316" s="9"/>
      <c r="E1316" s="10"/>
      <c r="F1316" s="9"/>
      <c r="G1316" s="11" t="str">
        <f aca="false">MID(HEX2BIN($C1316,4),1,1)</f>
        <v>0</v>
      </c>
      <c r="H1316" s="11" t="str">
        <f aca="false">MID(HEX2BIN($C1316,4),2,1)</f>
        <v>1</v>
      </c>
      <c r="I1316" s="11" t="str">
        <f aca="false">MID(HEX2BIN($C1316,4),3,1)</f>
        <v>0</v>
      </c>
      <c r="J1316" s="11" t="str">
        <f aca="false">MID(HEX2BIN($C1316,4),4,1)</f>
        <v>1</v>
      </c>
      <c r="K1316" s="9" t="str">
        <f aca="false">MID(B1316,2,1)</f>
        <v>2</v>
      </c>
      <c r="L1316" s="12" t="str">
        <f aca="false">MID(HEX2BIN($K1316,4),1,1)</f>
        <v>0</v>
      </c>
      <c r="M1316" s="12" t="str">
        <f aca="false">MID(HEX2BIN($K1316,4),2,1)</f>
        <v>0</v>
      </c>
      <c r="N1316" s="12" t="str">
        <f aca="false">MID(HEX2BIN($K1316,4),3,1)</f>
        <v>1</v>
      </c>
      <c r="O1316" s="12" t="str">
        <f aca="false">MID(HEX2BIN($K1316,4),4,1)</f>
        <v>0</v>
      </c>
      <c r="P1316" s="9" t="str">
        <f aca="false">MID(B1316,3,1)</f>
        <v>2</v>
      </c>
      <c r="Q1316" s="13" t="str">
        <f aca="false">MID(HEX2BIN($P1316,4),1,1)</f>
        <v>0</v>
      </c>
      <c r="R1316" s="13" t="str">
        <f aca="false">MID(HEX2BIN($P1316,4),2,1)</f>
        <v>0</v>
      </c>
      <c r="S1316" s="13" t="str">
        <f aca="false">MID(HEX2BIN($P1316,4),3,1)</f>
        <v>1</v>
      </c>
      <c r="T1316" s="13" t="str">
        <f aca="false">MID(HEX2BIN($P1316,4),4,1)</f>
        <v>0</v>
      </c>
    </row>
    <row r="1317" customFormat="false" ht="12.8" hidden="false" customHeight="false" outlineLevel="0" collapsed="false">
      <c r="A1317" s="8" t="n">
        <v>1315</v>
      </c>
      <c r="B1317" s="9" t="str">
        <f aca="false">DEC2HEX(A1317,3)</f>
        <v>523</v>
      </c>
      <c r="C1317" s="9" t="str">
        <f aca="false">MID(B1317,1,1)</f>
        <v>5</v>
      </c>
      <c r="D1317" s="9"/>
      <c r="E1317" s="10"/>
      <c r="F1317" s="9"/>
      <c r="G1317" s="11" t="str">
        <f aca="false">MID(HEX2BIN($C1317,4),1,1)</f>
        <v>0</v>
      </c>
      <c r="H1317" s="11" t="str">
        <f aca="false">MID(HEX2BIN($C1317,4),2,1)</f>
        <v>1</v>
      </c>
      <c r="I1317" s="11" t="str">
        <f aca="false">MID(HEX2BIN($C1317,4),3,1)</f>
        <v>0</v>
      </c>
      <c r="J1317" s="11" t="str">
        <f aca="false">MID(HEX2BIN($C1317,4),4,1)</f>
        <v>1</v>
      </c>
      <c r="K1317" s="9" t="str">
        <f aca="false">MID(B1317,2,1)</f>
        <v>2</v>
      </c>
      <c r="L1317" s="12" t="str">
        <f aca="false">MID(HEX2BIN($K1317,4),1,1)</f>
        <v>0</v>
      </c>
      <c r="M1317" s="12" t="str">
        <f aca="false">MID(HEX2BIN($K1317,4),2,1)</f>
        <v>0</v>
      </c>
      <c r="N1317" s="12" t="str">
        <f aca="false">MID(HEX2BIN($K1317,4),3,1)</f>
        <v>1</v>
      </c>
      <c r="O1317" s="12" t="str">
        <f aca="false">MID(HEX2BIN($K1317,4),4,1)</f>
        <v>0</v>
      </c>
      <c r="P1317" s="9" t="str">
        <f aca="false">MID(B1317,3,1)</f>
        <v>3</v>
      </c>
      <c r="Q1317" s="13" t="str">
        <f aca="false">MID(HEX2BIN($P1317,4),1,1)</f>
        <v>0</v>
      </c>
      <c r="R1317" s="13" t="str">
        <f aca="false">MID(HEX2BIN($P1317,4),2,1)</f>
        <v>0</v>
      </c>
      <c r="S1317" s="13" t="str">
        <f aca="false">MID(HEX2BIN($P1317,4),3,1)</f>
        <v>1</v>
      </c>
      <c r="T1317" s="13" t="str">
        <f aca="false">MID(HEX2BIN($P1317,4),4,1)</f>
        <v>1</v>
      </c>
    </row>
    <row r="1318" customFormat="false" ht="12.8" hidden="false" customHeight="false" outlineLevel="0" collapsed="false">
      <c r="A1318" s="8" t="n">
        <v>1316</v>
      </c>
      <c r="B1318" s="9" t="str">
        <f aca="false">DEC2HEX(A1318,3)</f>
        <v>524</v>
      </c>
      <c r="C1318" s="9" t="str">
        <f aca="false">MID(B1318,1,1)</f>
        <v>5</v>
      </c>
      <c r="D1318" s="9"/>
      <c r="E1318" s="10"/>
      <c r="F1318" s="9"/>
      <c r="G1318" s="11" t="str">
        <f aca="false">MID(HEX2BIN($C1318,4),1,1)</f>
        <v>0</v>
      </c>
      <c r="H1318" s="11" t="str">
        <f aca="false">MID(HEX2BIN($C1318,4),2,1)</f>
        <v>1</v>
      </c>
      <c r="I1318" s="11" t="str">
        <f aca="false">MID(HEX2BIN($C1318,4),3,1)</f>
        <v>0</v>
      </c>
      <c r="J1318" s="11" t="str">
        <f aca="false">MID(HEX2BIN($C1318,4),4,1)</f>
        <v>1</v>
      </c>
      <c r="K1318" s="9" t="str">
        <f aca="false">MID(B1318,2,1)</f>
        <v>2</v>
      </c>
      <c r="L1318" s="12" t="str">
        <f aca="false">MID(HEX2BIN($K1318,4),1,1)</f>
        <v>0</v>
      </c>
      <c r="M1318" s="12" t="str">
        <f aca="false">MID(HEX2BIN($K1318,4),2,1)</f>
        <v>0</v>
      </c>
      <c r="N1318" s="12" t="str">
        <f aca="false">MID(HEX2BIN($K1318,4),3,1)</f>
        <v>1</v>
      </c>
      <c r="O1318" s="12" t="str">
        <f aca="false">MID(HEX2BIN($K1318,4),4,1)</f>
        <v>0</v>
      </c>
      <c r="P1318" s="9" t="str">
        <f aca="false">MID(B1318,3,1)</f>
        <v>4</v>
      </c>
      <c r="Q1318" s="13" t="str">
        <f aca="false">MID(HEX2BIN($P1318,4),1,1)</f>
        <v>0</v>
      </c>
      <c r="R1318" s="13" t="str">
        <f aca="false">MID(HEX2BIN($P1318,4),2,1)</f>
        <v>1</v>
      </c>
      <c r="S1318" s="13" t="str">
        <f aca="false">MID(HEX2BIN($P1318,4),3,1)</f>
        <v>0</v>
      </c>
      <c r="T1318" s="13" t="str">
        <f aca="false">MID(HEX2BIN($P1318,4),4,1)</f>
        <v>0</v>
      </c>
    </row>
    <row r="1319" customFormat="false" ht="12.8" hidden="false" customHeight="false" outlineLevel="0" collapsed="false">
      <c r="A1319" s="8" t="n">
        <v>1317</v>
      </c>
      <c r="B1319" s="9" t="str">
        <f aca="false">DEC2HEX(A1319,3)</f>
        <v>525</v>
      </c>
      <c r="C1319" s="9" t="str">
        <f aca="false">MID(B1319,1,1)</f>
        <v>5</v>
      </c>
      <c r="D1319" s="9"/>
      <c r="E1319" s="10"/>
      <c r="F1319" s="9"/>
      <c r="G1319" s="11" t="str">
        <f aca="false">MID(HEX2BIN($C1319,4),1,1)</f>
        <v>0</v>
      </c>
      <c r="H1319" s="11" t="str">
        <f aca="false">MID(HEX2BIN($C1319,4),2,1)</f>
        <v>1</v>
      </c>
      <c r="I1319" s="11" t="str">
        <f aca="false">MID(HEX2BIN($C1319,4),3,1)</f>
        <v>0</v>
      </c>
      <c r="J1319" s="11" t="str">
        <f aca="false">MID(HEX2BIN($C1319,4),4,1)</f>
        <v>1</v>
      </c>
      <c r="K1319" s="9" t="str">
        <f aca="false">MID(B1319,2,1)</f>
        <v>2</v>
      </c>
      <c r="L1319" s="12" t="str">
        <f aca="false">MID(HEX2BIN($K1319,4),1,1)</f>
        <v>0</v>
      </c>
      <c r="M1319" s="12" t="str">
        <f aca="false">MID(HEX2BIN($K1319,4),2,1)</f>
        <v>0</v>
      </c>
      <c r="N1319" s="12" t="str">
        <f aca="false">MID(HEX2BIN($K1319,4),3,1)</f>
        <v>1</v>
      </c>
      <c r="O1319" s="12" t="str">
        <f aca="false">MID(HEX2BIN($K1319,4),4,1)</f>
        <v>0</v>
      </c>
      <c r="P1319" s="9" t="str">
        <f aca="false">MID(B1319,3,1)</f>
        <v>5</v>
      </c>
      <c r="Q1319" s="13" t="str">
        <f aca="false">MID(HEX2BIN($P1319,4),1,1)</f>
        <v>0</v>
      </c>
      <c r="R1319" s="13" t="str">
        <f aca="false">MID(HEX2BIN($P1319,4),2,1)</f>
        <v>1</v>
      </c>
      <c r="S1319" s="13" t="str">
        <f aca="false">MID(HEX2BIN($P1319,4),3,1)</f>
        <v>0</v>
      </c>
      <c r="T1319" s="13" t="str">
        <f aca="false">MID(HEX2BIN($P1319,4),4,1)</f>
        <v>1</v>
      </c>
    </row>
    <row r="1320" customFormat="false" ht="12.8" hidden="false" customHeight="false" outlineLevel="0" collapsed="false">
      <c r="A1320" s="8" t="n">
        <v>1318</v>
      </c>
      <c r="B1320" s="9" t="str">
        <f aca="false">DEC2HEX(A1320,3)</f>
        <v>526</v>
      </c>
      <c r="C1320" s="9" t="str">
        <f aca="false">MID(B1320,1,1)</f>
        <v>5</v>
      </c>
      <c r="D1320" s="9"/>
      <c r="E1320" s="10"/>
      <c r="F1320" s="9"/>
      <c r="G1320" s="11" t="str">
        <f aca="false">MID(HEX2BIN($C1320,4),1,1)</f>
        <v>0</v>
      </c>
      <c r="H1320" s="11" t="str">
        <f aca="false">MID(HEX2BIN($C1320,4),2,1)</f>
        <v>1</v>
      </c>
      <c r="I1320" s="11" t="str">
        <f aca="false">MID(HEX2BIN($C1320,4),3,1)</f>
        <v>0</v>
      </c>
      <c r="J1320" s="11" t="str">
        <f aca="false">MID(HEX2BIN($C1320,4),4,1)</f>
        <v>1</v>
      </c>
      <c r="K1320" s="9" t="str">
        <f aca="false">MID(B1320,2,1)</f>
        <v>2</v>
      </c>
      <c r="L1320" s="12" t="str">
        <f aca="false">MID(HEX2BIN($K1320,4),1,1)</f>
        <v>0</v>
      </c>
      <c r="M1320" s="12" t="str">
        <f aca="false">MID(HEX2BIN($K1320,4),2,1)</f>
        <v>0</v>
      </c>
      <c r="N1320" s="12" t="str">
        <f aca="false">MID(HEX2BIN($K1320,4),3,1)</f>
        <v>1</v>
      </c>
      <c r="O1320" s="12" t="str">
        <f aca="false">MID(HEX2BIN($K1320,4),4,1)</f>
        <v>0</v>
      </c>
      <c r="P1320" s="9" t="str">
        <f aca="false">MID(B1320,3,1)</f>
        <v>6</v>
      </c>
      <c r="Q1320" s="13" t="str">
        <f aca="false">MID(HEX2BIN($P1320,4),1,1)</f>
        <v>0</v>
      </c>
      <c r="R1320" s="13" t="str">
        <f aca="false">MID(HEX2BIN($P1320,4),2,1)</f>
        <v>1</v>
      </c>
      <c r="S1320" s="13" t="str">
        <f aca="false">MID(HEX2BIN($P1320,4),3,1)</f>
        <v>1</v>
      </c>
      <c r="T1320" s="13" t="str">
        <f aca="false">MID(HEX2BIN($P1320,4),4,1)</f>
        <v>0</v>
      </c>
    </row>
    <row r="1321" customFormat="false" ht="12.8" hidden="false" customHeight="false" outlineLevel="0" collapsed="false">
      <c r="A1321" s="8" t="n">
        <v>1319</v>
      </c>
      <c r="B1321" s="9" t="str">
        <f aca="false">DEC2HEX(A1321,3)</f>
        <v>527</v>
      </c>
      <c r="C1321" s="9" t="str">
        <f aca="false">MID(B1321,1,1)</f>
        <v>5</v>
      </c>
      <c r="D1321" s="9"/>
      <c r="E1321" s="10"/>
      <c r="F1321" s="9"/>
      <c r="G1321" s="11" t="str">
        <f aca="false">MID(HEX2BIN($C1321,4),1,1)</f>
        <v>0</v>
      </c>
      <c r="H1321" s="11" t="str">
        <f aca="false">MID(HEX2BIN($C1321,4),2,1)</f>
        <v>1</v>
      </c>
      <c r="I1321" s="11" t="str">
        <f aca="false">MID(HEX2BIN($C1321,4),3,1)</f>
        <v>0</v>
      </c>
      <c r="J1321" s="11" t="str">
        <f aca="false">MID(HEX2BIN($C1321,4),4,1)</f>
        <v>1</v>
      </c>
      <c r="K1321" s="9" t="str">
        <f aca="false">MID(B1321,2,1)</f>
        <v>2</v>
      </c>
      <c r="L1321" s="12" t="str">
        <f aca="false">MID(HEX2BIN($K1321,4),1,1)</f>
        <v>0</v>
      </c>
      <c r="M1321" s="12" t="str">
        <f aca="false">MID(HEX2BIN($K1321,4),2,1)</f>
        <v>0</v>
      </c>
      <c r="N1321" s="12" t="str">
        <f aca="false">MID(HEX2BIN($K1321,4),3,1)</f>
        <v>1</v>
      </c>
      <c r="O1321" s="12" t="str">
        <f aca="false">MID(HEX2BIN($K1321,4),4,1)</f>
        <v>0</v>
      </c>
      <c r="P1321" s="9" t="str">
        <f aca="false">MID(B1321,3,1)</f>
        <v>7</v>
      </c>
      <c r="Q1321" s="13" t="str">
        <f aca="false">MID(HEX2BIN($P1321,4),1,1)</f>
        <v>0</v>
      </c>
      <c r="R1321" s="13" t="str">
        <f aca="false">MID(HEX2BIN($P1321,4),2,1)</f>
        <v>1</v>
      </c>
      <c r="S1321" s="13" t="str">
        <f aca="false">MID(HEX2BIN($P1321,4),3,1)</f>
        <v>1</v>
      </c>
      <c r="T1321" s="13" t="str">
        <f aca="false">MID(HEX2BIN($P1321,4),4,1)</f>
        <v>1</v>
      </c>
    </row>
    <row r="1322" customFormat="false" ht="12.8" hidden="false" customHeight="false" outlineLevel="0" collapsed="false">
      <c r="A1322" s="8" t="n">
        <v>1320</v>
      </c>
      <c r="B1322" s="9" t="str">
        <f aca="false">DEC2HEX(A1322,3)</f>
        <v>528</v>
      </c>
      <c r="C1322" s="9" t="str">
        <f aca="false">MID(B1322,1,1)</f>
        <v>5</v>
      </c>
      <c r="D1322" s="9"/>
      <c r="E1322" s="10"/>
      <c r="F1322" s="9"/>
      <c r="G1322" s="11" t="str">
        <f aca="false">MID(HEX2BIN($C1322,4),1,1)</f>
        <v>0</v>
      </c>
      <c r="H1322" s="11" t="str">
        <f aca="false">MID(HEX2BIN($C1322,4),2,1)</f>
        <v>1</v>
      </c>
      <c r="I1322" s="11" t="str">
        <f aca="false">MID(HEX2BIN($C1322,4),3,1)</f>
        <v>0</v>
      </c>
      <c r="J1322" s="11" t="str">
        <f aca="false">MID(HEX2BIN($C1322,4),4,1)</f>
        <v>1</v>
      </c>
      <c r="K1322" s="9" t="str">
        <f aca="false">MID(B1322,2,1)</f>
        <v>2</v>
      </c>
      <c r="L1322" s="12" t="str">
        <f aca="false">MID(HEX2BIN($K1322,4),1,1)</f>
        <v>0</v>
      </c>
      <c r="M1322" s="12" t="str">
        <f aca="false">MID(HEX2BIN($K1322,4),2,1)</f>
        <v>0</v>
      </c>
      <c r="N1322" s="12" t="str">
        <f aca="false">MID(HEX2BIN($K1322,4),3,1)</f>
        <v>1</v>
      </c>
      <c r="O1322" s="12" t="str">
        <f aca="false">MID(HEX2BIN($K1322,4),4,1)</f>
        <v>0</v>
      </c>
      <c r="P1322" s="9" t="str">
        <f aca="false">MID(B1322,3,1)</f>
        <v>8</v>
      </c>
      <c r="Q1322" s="13" t="str">
        <f aca="false">MID(HEX2BIN($P1322,4),1,1)</f>
        <v>1</v>
      </c>
      <c r="R1322" s="13" t="str">
        <f aca="false">MID(HEX2BIN($P1322,4),2,1)</f>
        <v>0</v>
      </c>
      <c r="S1322" s="13" t="str">
        <f aca="false">MID(HEX2BIN($P1322,4),3,1)</f>
        <v>0</v>
      </c>
      <c r="T1322" s="13" t="str">
        <f aca="false">MID(HEX2BIN($P1322,4),4,1)</f>
        <v>0</v>
      </c>
    </row>
    <row r="1323" customFormat="false" ht="12.8" hidden="false" customHeight="false" outlineLevel="0" collapsed="false">
      <c r="A1323" s="8" t="n">
        <v>1321</v>
      </c>
      <c r="B1323" s="9" t="str">
        <f aca="false">DEC2HEX(A1323,3)</f>
        <v>529</v>
      </c>
      <c r="C1323" s="9" t="str">
        <f aca="false">MID(B1323,1,1)</f>
        <v>5</v>
      </c>
      <c r="D1323" s="9"/>
      <c r="E1323" s="10"/>
      <c r="F1323" s="9"/>
      <c r="G1323" s="11" t="str">
        <f aca="false">MID(HEX2BIN($C1323,4),1,1)</f>
        <v>0</v>
      </c>
      <c r="H1323" s="11" t="str">
        <f aca="false">MID(HEX2BIN($C1323,4),2,1)</f>
        <v>1</v>
      </c>
      <c r="I1323" s="11" t="str">
        <f aca="false">MID(HEX2BIN($C1323,4),3,1)</f>
        <v>0</v>
      </c>
      <c r="J1323" s="11" t="str">
        <f aca="false">MID(HEX2BIN($C1323,4),4,1)</f>
        <v>1</v>
      </c>
      <c r="K1323" s="9" t="str">
        <f aca="false">MID(B1323,2,1)</f>
        <v>2</v>
      </c>
      <c r="L1323" s="12" t="str">
        <f aca="false">MID(HEX2BIN($K1323,4),1,1)</f>
        <v>0</v>
      </c>
      <c r="M1323" s="12" t="str">
        <f aca="false">MID(HEX2BIN($K1323,4),2,1)</f>
        <v>0</v>
      </c>
      <c r="N1323" s="12" t="str">
        <f aca="false">MID(HEX2BIN($K1323,4),3,1)</f>
        <v>1</v>
      </c>
      <c r="O1323" s="12" t="str">
        <f aca="false">MID(HEX2BIN($K1323,4),4,1)</f>
        <v>0</v>
      </c>
      <c r="P1323" s="9" t="str">
        <f aca="false">MID(B1323,3,1)</f>
        <v>9</v>
      </c>
      <c r="Q1323" s="13" t="str">
        <f aca="false">MID(HEX2BIN($P1323,4),1,1)</f>
        <v>1</v>
      </c>
      <c r="R1323" s="13" t="str">
        <f aca="false">MID(HEX2BIN($P1323,4),2,1)</f>
        <v>0</v>
      </c>
      <c r="S1323" s="13" t="str">
        <f aca="false">MID(HEX2BIN($P1323,4),3,1)</f>
        <v>0</v>
      </c>
      <c r="T1323" s="13" t="str">
        <f aca="false">MID(HEX2BIN($P1323,4),4,1)</f>
        <v>1</v>
      </c>
    </row>
    <row r="1324" customFormat="false" ht="12.8" hidden="false" customHeight="false" outlineLevel="0" collapsed="false">
      <c r="A1324" s="8" t="n">
        <v>1322</v>
      </c>
      <c r="B1324" s="9" t="str">
        <f aca="false">DEC2HEX(A1324,3)</f>
        <v>52A</v>
      </c>
      <c r="C1324" s="9" t="str">
        <f aca="false">MID(B1324,1,1)</f>
        <v>5</v>
      </c>
      <c r="D1324" s="9"/>
      <c r="E1324" s="10"/>
      <c r="F1324" s="9"/>
      <c r="G1324" s="11" t="str">
        <f aca="false">MID(HEX2BIN($C1324,4),1,1)</f>
        <v>0</v>
      </c>
      <c r="H1324" s="11" t="str">
        <f aca="false">MID(HEX2BIN($C1324,4),2,1)</f>
        <v>1</v>
      </c>
      <c r="I1324" s="11" t="str">
        <f aca="false">MID(HEX2BIN($C1324,4),3,1)</f>
        <v>0</v>
      </c>
      <c r="J1324" s="11" t="str">
        <f aca="false">MID(HEX2BIN($C1324,4),4,1)</f>
        <v>1</v>
      </c>
      <c r="K1324" s="9" t="str">
        <f aca="false">MID(B1324,2,1)</f>
        <v>2</v>
      </c>
      <c r="L1324" s="12" t="str">
        <f aca="false">MID(HEX2BIN($K1324,4),1,1)</f>
        <v>0</v>
      </c>
      <c r="M1324" s="12" t="str">
        <f aca="false">MID(HEX2BIN($K1324,4),2,1)</f>
        <v>0</v>
      </c>
      <c r="N1324" s="12" t="str">
        <f aca="false">MID(HEX2BIN($K1324,4),3,1)</f>
        <v>1</v>
      </c>
      <c r="O1324" s="12" t="str">
        <f aca="false">MID(HEX2BIN($K1324,4),4,1)</f>
        <v>0</v>
      </c>
      <c r="P1324" s="9" t="str">
        <f aca="false">MID(B1324,3,1)</f>
        <v>A</v>
      </c>
      <c r="Q1324" s="13" t="str">
        <f aca="false">MID(HEX2BIN($P1324,4),1,1)</f>
        <v>1</v>
      </c>
      <c r="R1324" s="13" t="str">
        <f aca="false">MID(HEX2BIN($P1324,4),2,1)</f>
        <v>0</v>
      </c>
      <c r="S1324" s="13" t="str">
        <f aca="false">MID(HEX2BIN($P1324,4),3,1)</f>
        <v>1</v>
      </c>
      <c r="T1324" s="13" t="str">
        <f aca="false">MID(HEX2BIN($P1324,4),4,1)</f>
        <v>0</v>
      </c>
    </row>
    <row r="1325" customFormat="false" ht="12.8" hidden="false" customHeight="false" outlineLevel="0" collapsed="false">
      <c r="A1325" s="8" t="n">
        <v>1323</v>
      </c>
      <c r="B1325" s="9" t="str">
        <f aca="false">DEC2HEX(A1325,3)</f>
        <v>52B</v>
      </c>
      <c r="C1325" s="9" t="str">
        <f aca="false">MID(B1325,1,1)</f>
        <v>5</v>
      </c>
      <c r="D1325" s="9"/>
      <c r="E1325" s="10"/>
      <c r="F1325" s="9"/>
      <c r="G1325" s="11" t="str">
        <f aca="false">MID(HEX2BIN($C1325,4),1,1)</f>
        <v>0</v>
      </c>
      <c r="H1325" s="11" t="str">
        <f aca="false">MID(HEX2BIN($C1325,4),2,1)</f>
        <v>1</v>
      </c>
      <c r="I1325" s="11" t="str">
        <f aca="false">MID(HEX2BIN($C1325,4),3,1)</f>
        <v>0</v>
      </c>
      <c r="J1325" s="11" t="str">
        <f aca="false">MID(HEX2BIN($C1325,4),4,1)</f>
        <v>1</v>
      </c>
      <c r="K1325" s="9" t="str">
        <f aca="false">MID(B1325,2,1)</f>
        <v>2</v>
      </c>
      <c r="L1325" s="12" t="str">
        <f aca="false">MID(HEX2BIN($K1325,4),1,1)</f>
        <v>0</v>
      </c>
      <c r="M1325" s="12" t="str">
        <f aca="false">MID(HEX2BIN($K1325,4),2,1)</f>
        <v>0</v>
      </c>
      <c r="N1325" s="12" t="str">
        <f aca="false">MID(HEX2BIN($K1325,4),3,1)</f>
        <v>1</v>
      </c>
      <c r="O1325" s="12" t="str">
        <f aca="false">MID(HEX2BIN($K1325,4),4,1)</f>
        <v>0</v>
      </c>
      <c r="P1325" s="9" t="str">
        <f aca="false">MID(B1325,3,1)</f>
        <v>B</v>
      </c>
      <c r="Q1325" s="13" t="str">
        <f aca="false">MID(HEX2BIN($P1325,4),1,1)</f>
        <v>1</v>
      </c>
      <c r="R1325" s="13" t="str">
        <f aca="false">MID(HEX2BIN($P1325,4),2,1)</f>
        <v>0</v>
      </c>
      <c r="S1325" s="13" t="str">
        <f aca="false">MID(HEX2BIN($P1325,4),3,1)</f>
        <v>1</v>
      </c>
      <c r="T1325" s="13" t="str">
        <f aca="false">MID(HEX2BIN($P1325,4),4,1)</f>
        <v>1</v>
      </c>
    </row>
    <row r="1326" customFormat="false" ht="12.8" hidden="false" customHeight="false" outlineLevel="0" collapsed="false">
      <c r="A1326" s="8" t="n">
        <v>1324</v>
      </c>
      <c r="B1326" s="9" t="str">
        <f aca="false">DEC2HEX(A1326,3)</f>
        <v>52C</v>
      </c>
      <c r="C1326" s="9" t="str">
        <f aca="false">MID(B1326,1,1)</f>
        <v>5</v>
      </c>
      <c r="D1326" s="9"/>
      <c r="E1326" s="10"/>
      <c r="F1326" s="9"/>
      <c r="G1326" s="11" t="str">
        <f aca="false">MID(HEX2BIN($C1326,4),1,1)</f>
        <v>0</v>
      </c>
      <c r="H1326" s="11" t="str">
        <f aca="false">MID(HEX2BIN($C1326,4),2,1)</f>
        <v>1</v>
      </c>
      <c r="I1326" s="11" t="str">
        <f aca="false">MID(HEX2BIN($C1326,4),3,1)</f>
        <v>0</v>
      </c>
      <c r="J1326" s="11" t="str">
        <f aca="false">MID(HEX2BIN($C1326,4),4,1)</f>
        <v>1</v>
      </c>
      <c r="K1326" s="9" t="str">
        <f aca="false">MID(B1326,2,1)</f>
        <v>2</v>
      </c>
      <c r="L1326" s="12" t="str">
        <f aca="false">MID(HEX2BIN($K1326,4),1,1)</f>
        <v>0</v>
      </c>
      <c r="M1326" s="12" t="str">
        <f aca="false">MID(HEX2BIN($K1326,4),2,1)</f>
        <v>0</v>
      </c>
      <c r="N1326" s="12" t="str">
        <f aca="false">MID(HEX2BIN($K1326,4),3,1)</f>
        <v>1</v>
      </c>
      <c r="O1326" s="12" t="str">
        <f aca="false">MID(HEX2BIN($K1326,4),4,1)</f>
        <v>0</v>
      </c>
      <c r="P1326" s="9" t="str">
        <f aca="false">MID(B1326,3,1)</f>
        <v>C</v>
      </c>
      <c r="Q1326" s="13" t="str">
        <f aca="false">MID(HEX2BIN($P1326,4),1,1)</f>
        <v>1</v>
      </c>
      <c r="R1326" s="13" t="str">
        <f aca="false">MID(HEX2BIN($P1326,4),2,1)</f>
        <v>1</v>
      </c>
      <c r="S1326" s="13" t="str">
        <f aca="false">MID(HEX2BIN($P1326,4),3,1)</f>
        <v>0</v>
      </c>
      <c r="T1326" s="13" t="str">
        <f aca="false">MID(HEX2BIN($P1326,4),4,1)</f>
        <v>0</v>
      </c>
    </row>
    <row r="1327" customFormat="false" ht="12.8" hidden="false" customHeight="false" outlineLevel="0" collapsed="false">
      <c r="A1327" s="8" t="n">
        <v>1325</v>
      </c>
      <c r="B1327" s="9" t="str">
        <f aca="false">DEC2HEX(A1327,3)</f>
        <v>52D</v>
      </c>
      <c r="C1327" s="9" t="str">
        <f aca="false">MID(B1327,1,1)</f>
        <v>5</v>
      </c>
      <c r="D1327" s="9"/>
      <c r="E1327" s="10"/>
      <c r="F1327" s="9"/>
      <c r="G1327" s="11" t="str">
        <f aca="false">MID(HEX2BIN($C1327,4),1,1)</f>
        <v>0</v>
      </c>
      <c r="H1327" s="11" t="str">
        <f aca="false">MID(HEX2BIN($C1327,4),2,1)</f>
        <v>1</v>
      </c>
      <c r="I1327" s="11" t="str">
        <f aca="false">MID(HEX2BIN($C1327,4),3,1)</f>
        <v>0</v>
      </c>
      <c r="J1327" s="11" t="str">
        <f aca="false">MID(HEX2BIN($C1327,4),4,1)</f>
        <v>1</v>
      </c>
      <c r="K1327" s="9" t="str">
        <f aca="false">MID(B1327,2,1)</f>
        <v>2</v>
      </c>
      <c r="L1327" s="12" t="str">
        <f aca="false">MID(HEX2BIN($K1327,4),1,1)</f>
        <v>0</v>
      </c>
      <c r="M1327" s="12" t="str">
        <f aca="false">MID(HEX2BIN($K1327,4),2,1)</f>
        <v>0</v>
      </c>
      <c r="N1327" s="12" t="str">
        <f aca="false">MID(HEX2BIN($K1327,4),3,1)</f>
        <v>1</v>
      </c>
      <c r="O1327" s="12" t="str">
        <f aca="false">MID(HEX2BIN($K1327,4),4,1)</f>
        <v>0</v>
      </c>
      <c r="P1327" s="9" t="str">
        <f aca="false">MID(B1327,3,1)</f>
        <v>D</v>
      </c>
      <c r="Q1327" s="13" t="str">
        <f aca="false">MID(HEX2BIN($P1327,4),1,1)</f>
        <v>1</v>
      </c>
      <c r="R1327" s="13" t="str">
        <f aca="false">MID(HEX2BIN($P1327,4),2,1)</f>
        <v>1</v>
      </c>
      <c r="S1327" s="13" t="str">
        <f aca="false">MID(HEX2BIN($P1327,4),3,1)</f>
        <v>0</v>
      </c>
      <c r="T1327" s="13" t="str">
        <f aca="false">MID(HEX2BIN($P1327,4),4,1)</f>
        <v>1</v>
      </c>
    </row>
    <row r="1328" customFormat="false" ht="12.8" hidden="false" customHeight="false" outlineLevel="0" collapsed="false">
      <c r="A1328" s="8" t="n">
        <v>1326</v>
      </c>
      <c r="B1328" s="9" t="str">
        <f aca="false">DEC2HEX(A1328,3)</f>
        <v>52E</v>
      </c>
      <c r="C1328" s="9" t="str">
        <f aca="false">MID(B1328,1,1)</f>
        <v>5</v>
      </c>
      <c r="D1328" s="9"/>
      <c r="E1328" s="10"/>
      <c r="F1328" s="9"/>
      <c r="G1328" s="11" t="str">
        <f aca="false">MID(HEX2BIN($C1328,4),1,1)</f>
        <v>0</v>
      </c>
      <c r="H1328" s="11" t="str">
        <f aca="false">MID(HEX2BIN($C1328,4),2,1)</f>
        <v>1</v>
      </c>
      <c r="I1328" s="11" t="str">
        <f aca="false">MID(HEX2BIN($C1328,4),3,1)</f>
        <v>0</v>
      </c>
      <c r="J1328" s="11" t="str">
        <f aca="false">MID(HEX2BIN($C1328,4),4,1)</f>
        <v>1</v>
      </c>
      <c r="K1328" s="9" t="str">
        <f aca="false">MID(B1328,2,1)</f>
        <v>2</v>
      </c>
      <c r="L1328" s="12" t="str">
        <f aca="false">MID(HEX2BIN($K1328,4),1,1)</f>
        <v>0</v>
      </c>
      <c r="M1328" s="12" t="str">
        <f aca="false">MID(HEX2BIN($K1328,4),2,1)</f>
        <v>0</v>
      </c>
      <c r="N1328" s="12" t="str">
        <f aca="false">MID(HEX2BIN($K1328,4),3,1)</f>
        <v>1</v>
      </c>
      <c r="O1328" s="12" t="str">
        <f aca="false">MID(HEX2BIN($K1328,4),4,1)</f>
        <v>0</v>
      </c>
      <c r="P1328" s="9" t="str">
        <f aca="false">MID(B1328,3,1)</f>
        <v>E</v>
      </c>
      <c r="Q1328" s="13" t="str">
        <f aca="false">MID(HEX2BIN($P1328,4),1,1)</f>
        <v>1</v>
      </c>
      <c r="R1328" s="13" t="str">
        <f aca="false">MID(HEX2BIN($P1328,4),2,1)</f>
        <v>1</v>
      </c>
      <c r="S1328" s="13" t="str">
        <f aca="false">MID(HEX2BIN($P1328,4),3,1)</f>
        <v>1</v>
      </c>
      <c r="T1328" s="13" t="str">
        <f aca="false">MID(HEX2BIN($P1328,4),4,1)</f>
        <v>0</v>
      </c>
    </row>
    <row r="1329" customFormat="false" ht="12.8" hidden="false" customHeight="false" outlineLevel="0" collapsed="false">
      <c r="A1329" s="8" t="n">
        <v>1327</v>
      </c>
      <c r="B1329" s="9" t="str">
        <f aca="false">DEC2HEX(A1329,3)</f>
        <v>52F</v>
      </c>
      <c r="C1329" s="9" t="str">
        <f aca="false">MID(B1329,1,1)</f>
        <v>5</v>
      </c>
      <c r="D1329" s="9"/>
      <c r="E1329" s="10"/>
      <c r="F1329" s="9"/>
      <c r="G1329" s="11" t="str">
        <f aca="false">MID(HEX2BIN($C1329,4),1,1)</f>
        <v>0</v>
      </c>
      <c r="H1329" s="11" t="str">
        <f aca="false">MID(HEX2BIN($C1329,4),2,1)</f>
        <v>1</v>
      </c>
      <c r="I1329" s="11" t="str">
        <f aca="false">MID(HEX2BIN($C1329,4),3,1)</f>
        <v>0</v>
      </c>
      <c r="J1329" s="11" t="str">
        <f aca="false">MID(HEX2BIN($C1329,4),4,1)</f>
        <v>1</v>
      </c>
      <c r="K1329" s="9" t="str">
        <f aca="false">MID(B1329,2,1)</f>
        <v>2</v>
      </c>
      <c r="L1329" s="12" t="str">
        <f aca="false">MID(HEX2BIN($K1329,4),1,1)</f>
        <v>0</v>
      </c>
      <c r="M1329" s="12" t="str">
        <f aca="false">MID(HEX2BIN($K1329,4),2,1)</f>
        <v>0</v>
      </c>
      <c r="N1329" s="12" t="str">
        <f aca="false">MID(HEX2BIN($K1329,4),3,1)</f>
        <v>1</v>
      </c>
      <c r="O1329" s="12" t="str">
        <f aca="false">MID(HEX2BIN($K1329,4),4,1)</f>
        <v>0</v>
      </c>
      <c r="P1329" s="9" t="str">
        <f aca="false">MID(B1329,3,1)</f>
        <v>F</v>
      </c>
      <c r="Q1329" s="13" t="str">
        <f aca="false">MID(HEX2BIN($P1329,4),1,1)</f>
        <v>1</v>
      </c>
      <c r="R1329" s="13" t="str">
        <f aca="false">MID(HEX2BIN($P1329,4),2,1)</f>
        <v>1</v>
      </c>
      <c r="S1329" s="13" t="str">
        <f aca="false">MID(HEX2BIN($P1329,4),3,1)</f>
        <v>1</v>
      </c>
      <c r="T1329" s="13" t="str">
        <f aca="false">MID(HEX2BIN($P1329,4),4,1)</f>
        <v>1</v>
      </c>
    </row>
    <row r="1330" customFormat="false" ht="12.8" hidden="false" customHeight="false" outlineLevel="0" collapsed="false">
      <c r="A1330" s="8" t="n">
        <v>1328</v>
      </c>
      <c r="B1330" s="9" t="str">
        <f aca="false">DEC2HEX(A1330,3)</f>
        <v>530</v>
      </c>
      <c r="C1330" s="9" t="str">
        <f aca="false">MID(B1330,1,1)</f>
        <v>5</v>
      </c>
      <c r="D1330" s="9"/>
      <c r="E1330" s="10"/>
      <c r="F1330" s="9"/>
      <c r="G1330" s="11" t="str">
        <f aca="false">MID(HEX2BIN($C1330,4),1,1)</f>
        <v>0</v>
      </c>
      <c r="H1330" s="11" t="str">
        <f aca="false">MID(HEX2BIN($C1330,4),2,1)</f>
        <v>1</v>
      </c>
      <c r="I1330" s="11" t="str">
        <f aca="false">MID(HEX2BIN($C1330,4),3,1)</f>
        <v>0</v>
      </c>
      <c r="J1330" s="11" t="str">
        <f aca="false">MID(HEX2BIN($C1330,4),4,1)</f>
        <v>1</v>
      </c>
      <c r="K1330" s="9" t="str">
        <f aca="false">MID(B1330,2,1)</f>
        <v>3</v>
      </c>
      <c r="L1330" s="12" t="str">
        <f aca="false">MID(HEX2BIN($K1330,4),1,1)</f>
        <v>0</v>
      </c>
      <c r="M1330" s="12" t="str">
        <f aca="false">MID(HEX2BIN($K1330,4),2,1)</f>
        <v>0</v>
      </c>
      <c r="N1330" s="12" t="str">
        <f aca="false">MID(HEX2BIN($K1330,4),3,1)</f>
        <v>1</v>
      </c>
      <c r="O1330" s="12" t="str">
        <f aca="false">MID(HEX2BIN($K1330,4),4,1)</f>
        <v>1</v>
      </c>
      <c r="P1330" s="9" t="str">
        <f aca="false">MID(B1330,3,1)</f>
        <v>0</v>
      </c>
      <c r="Q1330" s="13" t="str">
        <f aca="false">MID(HEX2BIN($P1330,4),1,1)</f>
        <v>0</v>
      </c>
      <c r="R1330" s="13" t="str">
        <f aca="false">MID(HEX2BIN($P1330,4),2,1)</f>
        <v>0</v>
      </c>
      <c r="S1330" s="13" t="str">
        <f aca="false">MID(HEX2BIN($P1330,4),3,1)</f>
        <v>0</v>
      </c>
      <c r="T1330" s="13" t="str">
        <f aca="false">MID(HEX2BIN($P1330,4),4,1)</f>
        <v>0</v>
      </c>
    </row>
    <row r="1331" customFormat="false" ht="12.8" hidden="false" customHeight="false" outlineLevel="0" collapsed="false">
      <c r="A1331" s="8" t="n">
        <v>1329</v>
      </c>
      <c r="B1331" s="9" t="str">
        <f aca="false">DEC2HEX(A1331,3)</f>
        <v>531</v>
      </c>
      <c r="C1331" s="9" t="str">
        <f aca="false">MID(B1331,1,1)</f>
        <v>5</v>
      </c>
      <c r="D1331" s="9"/>
      <c r="E1331" s="10"/>
      <c r="F1331" s="9"/>
      <c r="G1331" s="11" t="str">
        <f aca="false">MID(HEX2BIN($C1331,4),1,1)</f>
        <v>0</v>
      </c>
      <c r="H1331" s="11" t="str">
        <f aca="false">MID(HEX2BIN($C1331,4),2,1)</f>
        <v>1</v>
      </c>
      <c r="I1331" s="11" t="str">
        <f aca="false">MID(HEX2BIN($C1331,4),3,1)</f>
        <v>0</v>
      </c>
      <c r="J1331" s="11" t="str">
        <f aca="false">MID(HEX2BIN($C1331,4),4,1)</f>
        <v>1</v>
      </c>
      <c r="K1331" s="9" t="str">
        <f aca="false">MID(B1331,2,1)</f>
        <v>3</v>
      </c>
      <c r="L1331" s="12" t="str">
        <f aca="false">MID(HEX2BIN($K1331,4),1,1)</f>
        <v>0</v>
      </c>
      <c r="M1331" s="12" t="str">
        <f aca="false">MID(HEX2BIN($K1331,4),2,1)</f>
        <v>0</v>
      </c>
      <c r="N1331" s="12" t="str">
        <f aca="false">MID(HEX2BIN($K1331,4),3,1)</f>
        <v>1</v>
      </c>
      <c r="O1331" s="12" t="str">
        <f aca="false">MID(HEX2BIN($K1331,4),4,1)</f>
        <v>1</v>
      </c>
      <c r="P1331" s="9" t="str">
        <f aca="false">MID(B1331,3,1)</f>
        <v>1</v>
      </c>
      <c r="Q1331" s="13" t="str">
        <f aca="false">MID(HEX2BIN($P1331,4),1,1)</f>
        <v>0</v>
      </c>
      <c r="R1331" s="13" t="str">
        <f aca="false">MID(HEX2BIN($P1331,4),2,1)</f>
        <v>0</v>
      </c>
      <c r="S1331" s="13" t="str">
        <f aca="false">MID(HEX2BIN($P1331,4),3,1)</f>
        <v>0</v>
      </c>
      <c r="T1331" s="13" t="str">
        <f aca="false">MID(HEX2BIN($P1331,4),4,1)</f>
        <v>1</v>
      </c>
    </row>
    <row r="1332" customFormat="false" ht="12.8" hidden="false" customHeight="false" outlineLevel="0" collapsed="false">
      <c r="A1332" s="8" t="n">
        <v>1330</v>
      </c>
      <c r="B1332" s="9" t="str">
        <f aca="false">DEC2HEX(A1332,3)</f>
        <v>532</v>
      </c>
      <c r="C1332" s="9" t="str">
        <f aca="false">MID(B1332,1,1)</f>
        <v>5</v>
      </c>
      <c r="D1332" s="9"/>
      <c r="E1332" s="10"/>
      <c r="F1332" s="9"/>
      <c r="G1332" s="11" t="str">
        <f aca="false">MID(HEX2BIN($C1332,4),1,1)</f>
        <v>0</v>
      </c>
      <c r="H1332" s="11" t="str">
        <f aca="false">MID(HEX2BIN($C1332,4),2,1)</f>
        <v>1</v>
      </c>
      <c r="I1332" s="11" t="str">
        <f aca="false">MID(HEX2BIN($C1332,4),3,1)</f>
        <v>0</v>
      </c>
      <c r="J1332" s="11" t="str">
        <f aca="false">MID(HEX2BIN($C1332,4),4,1)</f>
        <v>1</v>
      </c>
      <c r="K1332" s="9" t="str">
        <f aca="false">MID(B1332,2,1)</f>
        <v>3</v>
      </c>
      <c r="L1332" s="12" t="str">
        <f aca="false">MID(HEX2BIN($K1332,4),1,1)</f>
        <v>0</v>
      </c>
      <c r="M1332" s="12" t="str">
        <f aca="false">MID(HEX2BIN($K1332,4),2,1)</f>
        <v>0</v>
      </c>
      <c r="N1332" s="12" t="str">
        <f aca="false">MID(HEX2BIN($K1332,4),3,1)</f>
        <v>1</v>
      </c>
      <c r="O1332" s="12" t="str">
        <f aca="false">MID(HEX2BIN($K1332,4),4,1)</f>
        <v>1</v>
      </c>
      <c r="P1332" s="9" t="str">
        <f aca="false">MID(B1332,3,1)</f>
        <v>2</v>
      </c>
      <c r="Q1332" s="13" t="str">
        <f aca="false">MID(HEX2BIN($P1332,4),1,1)</f>
        <v>0</v>
      </c>
      <c r="R1332" s="13" t="str">
        <f aca="false">MID(HEX2BIN($P1332,4),2,1)</f>
        <v>0</v>
      </c>
      <c r="S1332" s="13" t="str">
        <f aca="false">MID(HEX2BIN($P1332,4),3,1)</f>
        <v>1</v>
      </c>
      <c r="T1332" s="13" t="str">
        <f aca="false">MID(HEX2BIN($P1332,4),4,1)</f>
        <v>0</v>
      </c>
    </row>
    <row r="1333" customFormat="false" ht="12.8" hidden="false" customHeight="false" outlineLevel="0" collapsed="false">
      <c r="A1333" s="8" t="n">
        <v>1331</v>
      </c>
      <c r="B1333" s="9" t="str">
        <f aca="false">DEC2HEX(A1333,3)</f>
        <v>533</v>
      </c>
      <c r="C1333" s="9" t="str">
        <f aca="false">MID(B1333,1,1)</f>
        <v>5</v>
      </c>
      <c r="D1333" s="9"/>
      <c r="E1333" s="10"/>
      <c r="F1333" s="9"/>
      <c r="G1333" s="11" t="str">
        <f aca="false">MID(HEX2BIN($C1333,4),1,1)</f>
        <v>0</v>
      </c>
      <c r="H1333" s="11" t="str">
        <f aca="false">MID(HEX2BIN($C1333,4),2,1)</f>
        <v>1</v>
      </c>
      <c r="I1333" s="11" t="str">
        <f aca="false">MID(HEX2BIN($C1333,4),3,1)</f>
        <v>0</v>
      </c>
      <c r="J1333" s="11" t="str">
        <f aca="false">MID(HEX2BIN($C1333,4),4,1)</f>
        <v>1</v>
      </c>
      <c r="K1333" s="9" t="str">
        <f aca="false">MID(B1333,2,1)</f>
        <v>3</v>
      </c>
      <c r="L1333" s="12" t="str">
        <f aca="false">MID(HEX2BIN($K1333,4),1,1)</f>
        <v>0</v>
      </c>
      <c r="M1333" s="12" t="str">
        <f aca="false">MID(HEX2BIN($K1333,4),2,1)</f>
        <v>0</v>
      </c>
      <c r="N1333" s="12" t="str">
        <f aca="false">MID(HEX2BIN($K1333,4),3,1)</f>
        <v>1</v>
      </c>
      <c r="O1333" s="12" t="str">
        <f aca="false">MID(HEX2BIN($K1333,4),4,1)</f>
        <v>1</v>
      </c>
      <c r="P1333" s="9" t="str">
        <f aca="false">MID(B1333,3,1)</f>
        <v>3</v>
      </c>
      <c r="Q1333" s="13" t="str">
        <f aca="false">MID(HEX2BIN($P1333,4),1,1)</f>
        <v>0</v>
      </c>
      <c r="R1333" s="13" t="str">
        <f aca="false">MID(HEX2BIN($P1333,4),2,1)</f>
        <v>0</v>
      </c>
      <c r="S1333" s="13" t="str">
        <f aca="false">MID(HEX2BIN($P1333,4),3,1)</f>
        <v>1</v>
      </c>
      <c r="T1333" s="13" t="str">
        <f aca="false">MID(HEX2BIN($P1333,4),4,1)</f>
        <v>1</v>
      </c>
    </row>
    <row r="1334" customFormat="false" ht="12.8" hidden="false" customHeight="false" outlineLevel="0" collapsed="false">
      <c r="A1334" s="8" t="n">
        <v>1332</v>
      </c>
      <c r="B1334" s="9" t="str">
        <f aca="false">DEC2HEX(A1334,3)</f>
        <v>534</v>
      </c>
      <c r="C1334" s="9" t="str">
        <f aca="false">MID(B1334,1,1)</f>
        <v>5</v>
      </c>
      <c r="D1334" s="9"/>
      <c r="E1334" s="10"/>
      <c r="F1334" s="9"/>
      <c r="G1334" s="11" t="str">
        <f aca="false">MID(HEX2BIN($C1334,4),1,1)</f>
        <v>0</v>
      </c>
      <c r="H1334" s="11" t="str">
        <f aca="false">MID(HEX2BIN($C1334,4),2,1)</f>
        <v>1</v>
      </c>
      <c r="I1334" s="11" t="str">
        <f aca="false">MID(HEX2BIN($C1334,4),3,1)</f>
        <v>0</v>
      </c>
      <c r="J1334" s="11" t="str">
        <f aca="false">MID(HEX2BIN($C1334,4),4,1)</f>
        <v>1</v>
      </c>
      <c r="K1334" s="9" t="str">
        <f aca="false">MID(B1334,2,1)</f>
        <v>3</v>
      </c>
      <c r="L1334" s="12" t="str">
        <f aca="false">MID(HEX2BIN($K1334,4),1,1)</f>
        <v>0</v>
      </c>
      <c r="M1334" s="12" t="str">
        <f aca="false">MID(HEX2BIN($K1334,4),2,1)</f>
        <v>0</v>
      </c>
      <c r="N1334" s="12" t="str">
        <f aca="false">MID(HEX2BIN($K1334,4),3,1)</f>
        <v>1</v>
      </c>
      <c r="O1334" s="12" t="str">
        <f aca="false">MID(HEX2BIN($K1334,4),4,1)</f>
        <v>1</v>
      </c>
      <c r="P1334" s="9" t="str">
        <f aca="false">MID(B1334,3,1)</f>
        <v>4</v>
      </c>
      <c r="Q1334" s="13" t="str">
        <f aca="false">MID(HEX2BIN($P1334,4),1,1)</f>
        <v>0</v>
      </c>
      <c r="R1334" s="13" t="str">
        <f aca="false">MID(HEX2BIN($P1334,4),2,1)</f>
        <v>1</v>
      </c>
      <c r="S1334" s="13" t="str">
        <f aca="false">MID(HEX2BIN($P1334,4),3,1)</f>
        <v>0</v>
      </c>
      <c r="T1334" s="13" t="str">
        <f aca="false">MID(HEX2BIN($P1334,4),4,1)</f>
        <v>0</v>
      </c>
    </row>
    <row r="1335" customFormat="false" ht="12.8" hidden="false" customHeight="false" outlineLevel="0" collapsed="false">
      <c r="A1335" s="8" t="n">
        <v>1333</v>
      </c>
      <c r="B1335" s="9" t="str">
        <f aca="false">DEC2HEX(A1335,3)</f>
        <v>535</v>
      </c>
      <c r="C1335" s="9" t="str">
        <f aca="false">MID(B1335,1,1)</f>
        <v>5</v>
      </c>
      <c r="D1335" s="9"/>
      <c r="E1335" s="10"/>
      <c r="F1335" s="9"/>
      <c r="G1335" s="11" t="str">
        <f aca="false">MID(HEX2BIN($C1335,4),1,1)</f>
        <v>0</v>
      </c>
      <c r="H1335" s="11" t="str">
        <f aca="false">MID(HEX2BIN($C1335,4),2,1)</f>
        <v>1</v>
      </c>
      <c r="I1335" s="11" t="str">
        <f aca="false">MID(HEX2BIN($C1335,4),3,1)</f>
        <v>0</v>
      </c>
      <c r="J1335" s="11" t="str">
        <f aca="false">MID(HEX2BIN($C1335,4),4,1)</f>
        <v>1</v>
      </c>
      <c r="K1335" s="9" t="str">
        <f aca="false">MID(B1335,2,1)</f>
        <v>3</v>
      </c>
      <c r="L1335" s="12" t="str">
        <f aca="false">MID(HEX2BIN($K1335,4),1,1)</f>
        <v>0</v>
      </c>
      <c r="M1335" s="12" t="str">
        <f aca="false">MID(HEX2BIN($K1335,4),2,1)</f>
        <v>0</v>
      </c>
      <c r="N1335" s="12" t="str">
        <f aca="false">MID(HEX2BIN($K1335,4),3,1)</f>
        <v>1</v>
      </c>
      <c r="O1335" s="12" t="str">
        <f aca="false">MID(HEX2BIN($K1335,4),4,1)</f>
        <v>1</v>
      </c>
      <c r="P1335" s="9" t="str">
        <f aca="false">MID(B1335,3,1)</f>
        <v>5</v>
      </c>
      <c r="Q1335" s="13" t="str">
        <f aca="false">MID(HEX2BIN($P1335,4),1,1)</f>
        <v>0</v>
      </c>
      <c r="R1335" s="13" t="str">
        <f aca="false">MID(HEX2BIN($P1335,4),2,1)</f>
        <v>1</v>
      </c>
      <c r="S1335" s="13" t="str">
        <f aca="false">MID(HEX2BIN($P1335,4),3,1)</f>
        <v>0</v>
      </c>
      <c r="T1335" s="13" t="str">
        <f aca="false">MID(HEX2BIN($P1335,4),4,1)</f>
        <v>1</v>
      </c>
    </row>
    <row r="1336" customFormat="false" ht="12.8" hidden="false" customHeight="false" outlineLevel="0" collapsed="false">
      <c r="A1336" s="8" t="n">
        <v>1334</v>
      </c>
      <c r="B1336" s="9" t="str">
        <f aca="false">DEC2HEX(A1336,3)</f>
        <v>536</v>
      </c>
      <c r="C1336" s="9" t="str">
        <f aca="false">MID(B1336,1,1)</f>
        <v>5</v>
      </c>
      <c r="D1336" s="9"/>
      <c r="E1336" s="10"/>
      <c r="F1336" s="9"/>
      <c r="G1336" s="11" t="str">
        <f aca="false">MID(HEX2BIN($C1336,4),1,1)</f>
        <v>0</v>
      </c>
      <c r="H1336" s="11" t="str">
        <f aca="false">MID(HEX2BIN($C1336,4),2,1)</f>
        <v>1</v>
      </c>
      <c r="I1336" s="11" t="str">
        <f aca="false">MID(HEX2BIN($C1336,4),3,1)</f>
        <v>0</v>
      </c>
      <c r="J1336" s="11" t="str">
        <f aca="false">MID(HEX2BIN($C1336,4),4,1)</f>
        <v>1</v>
      </c>
      <c r="K1336" s="9" t="str">
        <f aca="false">MID(B1336,2,1)</f>
        <v>3</v>
      </c>
      <c r="L1336" s="12" t="str">
        <f aca="false">MID(HEX2BIN($K1336,4),1,1)</f>
        <v>0</v>
      </c>
      <c r="M1336" s="12" t="str">
        <f aca="false">MID(HEX2BIN($K1336,4),2,1)</f>
        <v>0</v>
      </c>
      <c r="N1336" s="12" t="str">
        <f aca="false">MID(HEX2BIN($K1336,4),3,1)</f>
        <v>1</v>
      </c>
      <c r="O1336" s="12" t="str">
        <f aca="false">MID(HEX2BIN($K1336,4),4,1)</f>
        <v>1</v>
      </c>
      <c r="P1336" s="9" t="str">
        <f aca="false">MID(B1336,3,1)</f>
        <v>6</v>
      </c>
      <c r="Q1336" s="13" t="str">
        <f aca="false">MID(HEX2BIN($P1336,4),1,1)</f>
        <v>0</v>
      </c>
      <c r="R1336" s="13" t="str">
        <f aca="false">MID(HEX2BIN($P1336,4),2,1)</f>
        <v>1</v>
      </c>
      <c r="S1336" s="13" t="str">
        <f aca="false">MID(HEX2BIN($P1336,4),3,1)</f>
        <v>1</v>
      </c>
      <c r="T1336" s="13" t="str">
        <f aca="false">MID(HEX2BIN($P1336,4),4,1)</f>
        <v>0</v>
      </c>
    </row>
    <row r="1337" customFormat="false" ht="12.8" hidden="false" customHeight="false" outlineLevel="0" collapsed="false">
      <c r="A1337" s="8" t="n">
        <v>1335</v>
      </c>
      <c r="B1337" s="9" t="str">
        <f aca="false">DEC2HEX(A1337,3)</f>
        <v>537</v>
      </c>
      <c r="C1337" s="9" t="str">
        <f aca="false">MID(B1337,1,1)</f>
        <v>5</v>
      </c>
      <c r="D1337" s="9"/>
      <c r="E1337" s="10"/>
      <c r="F1337" s="9"/>
      <c r="G1337" s="11" t="str">
        <f aca="false">MID(HEX2BIN($C1337,4),1,1)</f>
        <v>0</v>
      </c>
      <c r="H1337" s="11" t="str">
        <f aca="false">MID(HEX2BIN($C1337,4),2,1)</f>
        <v>1</v>
      </c>
      <c r="I1337" s="11" t="str">
        <f aca="false">MID(HEX2BIN($C1337,4),3,1)</f>
        <v>0</v>
      </c>
      <c r="J1337" s="11" t="str">
        <f aca="false">MID(HEX2BIN($C1337,4),4,1)</f>
        <v>1</v>
      </c>
      <c r="K1337" s="9" t="str">
        <f aca="false">MID(B1337,2,1)</f>
        <v>3</v>
      </c>
      <c r="L1337" s="12" t="str">
        <f aca="false">MID(HEX2BIN($K1337,4),1,1)</f>
        <v>0</v>
      </c>
      <c r="M1337" s="12" t="str">
        <f aca="false">MID(HEX2BIN($K1337,4),2,1)</f>
        <v>0</v>
      </c>
      <c r="N1337" s="12" t="str">
        <f aca="false">MID(HEX2BIN($K1337,4),3,1)</f>
        <v>1</v>
      </c>
      <c r="O1337" s="12" t="str">
        <f aca="false">MID(HEX2BIN($K1337,4),4,1)</f>
        <v>1</v>
      </c>
      <c r="P1337" s="9" t="str">
        <f aca="false">MID(B1337,3,1)</f>
        <v>7</v>
      </c>
      <c r="Q1337" s="13" t="str">
        <f aca="false">MID(HEX2BIN($P1337,4),1,1)</f>
        <v>0</v>
      </c>
      <c r="R1337" s="13" t="str">
        <f aca="false">MID(HEX2BIN($P1337,4),2,1)</f>
        <v>1</v>
      </c>
      <c r="S1337" s="13" t="str">
        <f aca="false">MID(HEX2BIN($P1337,4),3,1)</f>
        <v>1</v>
      </c>
      <c r="T1337" s="13" t="str">
        <f aca="false">MID(HEX2BIN($P1337,4),4,1)</f>
        <v>1</v>
      </c>
    </row>
    <row r="1338" customFormat="false" ht="12.8" hidden="false" customHeight="false" outlineLevel="0" collapsed="false">
      <c r="A1338" s="8" t="n">
        <v>1336</v>
      </c>
      <c r="B1338" s="9" t="str">
        <f aca="false">DEC2HEX(A1338,3)</f>
        <v>538</v>
      </c>
      <c r="C1338" s="9" t="str">
        <f aca="false">MID(B1338,1,1)</f>
        <v>5</v>
      </c>
      <c r="D1338" s="9"/>
      <c r="E1338" s="10"/>
      <c r="F1338" s="9"/>
      <c r="G1338" s="11" t="str">
        <f aca="false">MID(HEX2BIN($C1338,4),1,1)</f>
        <v>0</v>
      </c>
      <c r="H1338" s="11" t="str">
        <f aca="false">MID(HEX2BIN($C1338,4),2,1)</f>
        <v>1</v>
      </c>
      <c r="I1338" s="11" t="str">
        <f aca="false">MID(HEX2BIN($C1338,4),3,1)</f>
        <v>0</v>
      </c>
      <c r="J1338" s="11" t="str">
        <f aca="false">MID(HEX2BIN($C1338,4),4,1)</f>
        <v>1</v>
      </c>
      <c r="K1338" s="9" t="str">
        <f aca="false">MID(B1338,2,1)</f>
        <v>3</v>
      </c>
      <c r="L1338" s="12" t="str">
        <f aca="false">MID(HEX2BIN($K1338,4),1,1)</f>
        <v>0</v>
      </c>
      <c r="M1338" s="12" t="str">
        <f aca="false">MID(HEX2BIN($K1338,4),2,1)</f>
        <v>0</v>
      </c>
      <c r="N1338" s="12" t="str">
        <f aca="false">MID(HEX2BIN($K1338,4),3,1)</f>
        <v>1</v>
      </c>
      <c r="O1338" s="12" t="str">
        <f aca="false">MID(HEX2BIN($K1338,4),4,1)</f>
        <v>1</v>
      </c>
      <c r="P1338" s="9" t="str">
        <f aca="false">MID(B1338,3,1)</f>
        <v>8</v>
      </c>
      <c r="Q1338" s="13" t="str">
        <f aca="false">MID(HEX2BIN($P1338,4),1,1)</f>
        <v>1</v>
      </c>
      <c r="R1338" s="13" t="str">
        <f aca="false">MID(HEX2BIN($P1338,4),2,1)</f>
        <v>0</v>
      </c>
      <c r="S1338" s="13" t="str">
        <f aca="false">MID(HEX2BIN($P1338,4),3,1)</f>
        <v>0</v>
      </c>
      <c r="T1338" s="13" t="str">
        <f aca="false">MID(HEX2BIN($P1338,4),4,1)</f>
        <v>0</v>
      </c>
    </row>
    <row r="1339" customFormat="false" ht="12.8" hidden="false" customHeight="false" outlineLevel="0" collapsed="false">
      <c r="A1339" s="8" t="n">
        <v>1337</v>
      </c>
      <c r="B1339" s="9" t="str">
        <f aca="false">DEC2HEX(A1339,3)</f>
        <v>539</v>
      </c>
      <c r="C1339" s="9" t="str">
        <f aca="false">MID(B1339,1,1)</f>
        <v>5</v>
      </c>
      <c r="D1339" s="9"/>
      <c r="E1339" s="10"/>
      <c r="F1339" s="9"/>
      <c r="G1339" s="11" t="str">
        <f aca="false">MID(HEX2BIN($C1339,4),1,1)</f>
        <v>0</v>
      </c>
      <c r="H1339" s="11" t="str">
        <f aca="false">MID(HEX2BIN($C1339,4),2,1)</f>
        <v>1</v>
      </c>
      <c r="I1339" s="11" t="str">
        <f aca="false">MID(HEX2BIN($C1339,4),3,1)</f>
        <v>0</v>
      </c>
      <c r="J1339" s="11" t="str">
        <f aca="false">MID(HEX2BIN($C1339,4),4,1)</f>
        <v>1</v>
      </c>
      <c r="K1339" s="9" t="str">
        <f aca="false">MID(B1339,2,1)</f>
        <v>3</v>
      </c>
      <c r="L1339" s="12" t="str">
        <f aca="false">MID(HEX2BIN($K1339,4),1,1)</f>
        <v>0</v>
      </c>
      <c r="M1339" s="12" t="str">
        <f aca="false">MID(HEX2BIN($K1339,4),2,1)</f>
        <v>0</v>
      </c>
      <c r="N1339" s="12" t="str">
        <f aca="false">MID(HEX2BIN($K1339,4),3,1)</f>
        <v>1</v>
      </c>
      <c r="O1339" s="12" t="str">
        <f aca="false">MID(HEX2BIN($K1339,4),4,1)</f>
        <v>1</v>
      </c>
      <c r="P1339" s="9" t="str">
        <f aca="false">MID(B1339,3,1)</f>
        <v>9</v>
      </c>
      <c r="Q1339" s="13" t="str">
        <f aca="false">MID(HEX2BIN($P1339,4),1,1)</f>
        <v>1</v>
      </c>
      <c r="R1339" s="13" t="str">
        <f aca="false">MID(HEX2BIN($P1339,4),2,1)</f>
        <v>0</v>
      </c>
      <c r="S1339" s="13" t="str">
        <f aca="false">MID(HEX2BIN($P1339,4),3,1)</f>
        <v>0</v>
      </c>
      <c r="T1339" s="13" t="str">
        <f aca="false">MID(HEX2BIN($P1339,4),4,1)</f>
        <v>1</v>
      </c>
    </row>
    <row r="1340" customFormat="false" ht="12.8" hidden="false" customHeight="false" outlineLevel="0" collapsed="false">
      <c r="A1340" s="8" t="n">
        <v>1338</v>
      </c>
      <c r="B1340" s="9" t="str">
        <f aca="false">DEC2HEX(A1340,3)</f>
        <v>53A</v>
      </c>
      <c r="C1340" s="9" t="str">
        <f aca="false">MID(B1340,1,1)</f>
        <v>5</v>
      </c>
      <c r="D1340" s="9"/>
      <c r="E1340" s="10"/>
      <c r="F1340" s="9"/>
      <c r="G1340" s="11" t="str">
        <f aca="false">MID(HEX2BIN($C1340,4),1,1)</f>
        <v>0</v>
      </c>
      <c r="H1340" s="11" t="str">
        <f aca="false">MID(HEX2BIN($C1340,4),2,1)</f>
        <v>1</v>
      </c>
      <c r="I1340" s="11" t="str">
        <f aca="false">MID(HEX2BIN($C1340,4),3,1)</f>
        <v>0</v>
      </c>
      <c r="J1340" s="11" t="str">
        <f aca="false">MID(HEX2BIN($C1340,4),4,1)</f>
        <v>1</v>
      </c>
      <c r="K1340" s="9" t="str">
        <f aca="false">MID(B1340,2,1)</f>
        <v>3</v>
      </c>
      <c r="L1340" s="12" t="str">
        <f aca="false">MID(HEX2BIN($K1340,4),1,1)</f>
        <v>0</v>
      </c>
      <c r="M1340" s="12" t="str">
        <f aca="false">MID(HEX2BIN($K1340,4),2,1)</f>
        <v>0</v>
      </c>
      <c r="N1340" s="12" t="str">
        <f aca="false">MID(HEX2BIN($K1340,4),3,1)</f>
        <v>1</v>
      </c>
      <c r="O1340" s="12" t="str">
        <f aca="false">MID(HEX2BIN($K1340,4),4,1)</f>
        <v>1</v>
      </c>
      <c r="P1340" s="9" t="str">
        <f aca="false">MID(B1340,3,1)</f>
        <v>A</v>
      </c>
      <c r="Q1340" s="13" t="str">
        <f aca="false">MID(HEX2BIN($P1340,4),1,1)</f>
        <v>1</v>
      </c>
      <c r="R1340" s="13" t="str">
        <f aca="false">MID(HEX2BIN($P1340,4),2,1)</f>
        <v>0</v>
      </c>
      <c r="S1340" s="13" t="str">
        <f aca="false">MID(HEX2BIN($P1340,4),3,1)</f>
        <v>1</v>
      </c>
      <c r="T1340" s="13" t="str">
        <f aca="false">MID(HEX2BIN($P1340,4),4,1)</f>
        <v>0</v>
      </c>
    </row>
    <row r="1341" customFormat="false" ht="12.8" hidden="false" customHeight="false" outlineLevel="0" collapsed="false">
      <c r="A1341" s="8" t="n">
        <v>1339</v>
      </c>
      <c r="B1341" s="9" t="str">
        <f aca="false">DEC2HEX(A1341,3)</f>
        <v>53B</v>
      </c>
      <c r="C1341" s="9" t="str">
        <f aca="false">MID(B1341,1,1)</f>
        <v>5</v>
      </c>
      <c r="D1341" s="9"/>
      <c r="E1341" s="10"/>
      <c r="F1341" s="9"/>
      <c r="G1341" s="11" t="str">
        <f aca="false">MID(HEX2BIN($C1341,4),1,1)</f>
        <v>0</v>
      </c>
      <c r="H1341" s="11" t="str">
        <f aca="false">MID(HEX2BIN($C1341,4),2,1)</f>
        <v>1</v>
      </c>
      <c r="I1341" s="11" t="str">
        <f aca="false">MID(HEX2BIN($C1341,4),3,1)</f>
        <v>0</v>
      </c>
      <c r="J1341" s="11" t="str">
        <f aca="false">MID(HEX2BIN($C1341,4),4,1)</f>
        <v>1</v>
      </c>
      <c r="K1341" s="9" t="str">
        <f aca="false">MID(B1341,2,1)</f>
        <v>3</v>
      </c>
      <c r="L1341" s="12" t="str">
        <f aca="false">MID(HEX2BIN($K1341,4),1,1)</f>
        <v>0</v>
      </c>
      <c r="M1341" s="12" t="str">
        <f aca="false">MID(HEX2BIN($K1341,4),2,1)</f>
        <v>0</v>
      </c>
      <c r="N1341" s="12" t="str">
        <f aca="false">MID(HEX2BIN($K1341,4),3,1)</f>
        <v>1</v>
      </c>
      <c r="O1341" s="12" t="str">
        <f aca="false">MID(HEX2BIN($K1341,4),4,1)</f>
        <v>1</v>
      </c>
      <c r="P1341" s="9" t="str">
        <f aca="false">MID(B1341,3,1)</f>
        <v>B</v>
      </c>
      <c r="Q1341" s="13" t="str">
        <f aca="false">MID(HEX2BIN($P1341,4),1,1)</f>
        <v>1</v>
      </c>
      <c r="R1341" s="13" t="str">
        <f aca="false">MID(HEX2BIN($P1341,4),2,1)</f>
        <v>0</v>
      </c>
      <c r="S1341" s="13" t="str">
        <f aca="false">MID(HEX2BIN($P1341,4),3,1)</f>
        <v>1</v>
      </c>
      <c r="T1341" s="13" t="str">
        <f aca="false">MID(HEX2BIN($P1341,4),4,1)</f>
        <v>1</v>
      </c>
    </row>
    <row r="1342" customFormat="false" ht="12.8" hidden="false" customHeight="false" outlineLevel="0" collapsed="false">
      <c r="A1342" s="8" t="n">
        <v>1340</v>
      </c>
      <c r="B1342" s="9" t="str">
        <f aca="false">DEC2HEX(A1342,3)</f>
        <v>53C</v>
      </c>
      <c r="C1342" s="9" t="str">
        <f aca="false">MID(B1342,1,1)</f>
        <v>5</v>
      </c>
      <c r="D1342" s="9"/>
      <c r="E1342" s="10"/>
      <c r="F1342" s="9"/>
      <c r="G1342" s="11" t="str">
        <f aca="false">MID(HEX2BIN($C1342,4),1,1)</f>
        <v>0</v>
      </c>
      <c r="H1342" s="11" t="str">
        <f aca="false">MID(HEX2BIN($C1342,4),2,1)</f>
        <v>1</v>
      </c>
      <c r="I1342" s="11" t="str">
        <f aca="false">MID(HEX2BIN($C1342,4),3,1)</f>
        <v>0</v>
      </c>
      <c r="J1342" s="11" t="str">
        <f aca="false">MID(HEX2BIN($C1342,4),4,1)</f>
        <v>1</v>
      </c>
      <c r="K1342" s="9" t="str">
        <f aca="false">MID(B1342,2,1)</f>
        <v>3</v>
      </c>
      <c r="L1342" s="12" t="str">
        <f aca="false">MID(HEX2BIN($K1342,4),1,1)</f>
        <v>0</v>
      </c>
      <c r="M1342" s="12" t="str">
        <f aca="false">MID(HEX2BIN($K1342,4),2,1)</f>
        <v>0</v>
      </c>
      <c r="N1342" s="12" t="str">
        <f aca="false">MID(HEX2BIN($K1342,4),3,1)</f>
        <v>1</v>
      </c>
      <c r="O1342" s="12" t="str">
        <f aca="false">MID(HEX2BIN($K1342,4),4,1)</f>
        <v>1</v>
      </c>
      <c r="P1342" s="9" t="str">
        <f aca="false">MID(B1342,3,1)</f>
        <v>C</v>
      </c>
      <c r="Q1342" s="13" t="str">
        <f aca="false">MID(HEX2BIN($P1342,4),1,1)</f>
        <v>1</v>
      </c>
      <c r="R1342" s="13" t="str">
        <f aca="false">MID(HEX2BIN($P1342,4),2,1)</f>
        <v>1</v>
      </c>
      <c r="S1342" s="13" t="str">
        <f aca="false">MID(HEX2BIN($P1342,4),3,1)</f>
        <v>0</v>
      </c>
      <c r="T1342" s="13" t="str">
        <f aca="false">MID(HEX2BIN($P1342,4),4,1)</f>
        <v>0</v>
      </c>
    </row>
    <row r="1343" customFormat="false" ht="12.8" hidden="false" customHeight="false" outlineLevel="0" collapsed="false">
      <c r="A1343" s="8" t="n">
        <v>1341</v>
      </c>
      <c r="B1343" s="9" t="str">
        <f aca="false">DEC2HEX(A1343,3)</f>
        <v>53D</v>
      </c>
      <c r="C1343" s="9" t="str">
        <f aca="false">MID(B1343,1,1)</f>
        <v>5</v>
      </c>
      <c r="D1343" s="9"/>
      <c r="E1343" s="10"/>
      <c r="F1343" s="9"/>
      <c r="G1343" s="11" t="str">
        <f aca="false">MID(HEX2BIN($C1343,4),1,1)</f>
        <v>0</v>
      </c>
      <c r="H1343" s="11" t="str">
        <f aca="false">MID(HEX2BIN($C1343,4),2,1)</f>
        <v>1</v>
      </c>
      <c r="I1343" s="11" t="str">
        <f aca="false">MID(HEX2BIN($C1343,4),3,1)</f>
        <v>0</v>
      </c>
      <c r="J1343" s="11" t="str">
        <f aca="false">MID(HEX2BIN($C1343,4),4,1)</f>
        <v>1</v>
      </c>
      <c r="K1343" s="9" t="str">
        <f aca="false">MID(B1343,2,1)</f>
        <v>3</v>
      </c>
      <c r="L1343" s="12" t="str">
        <f aca="false">MID(HEX2BIN($K1343,4),1,1)</f>
        <v>0</v>
      </c>
      <c r="M1343" s="12" t="str">
        <f aca="false">MID(HEX2BIN($K1343,4),2,1)</f>
        <v>0</v>
      </c>
      <c r="N1343" s="12" t="str">
        <f aca="false">MID(HEX2BIN($K1343,4),3,1)</f>
        <v>1</v>
      </c>
      <c r="O1343" s="12" t="str">
        <f aca="false">MID(HEX2BIN($K1343,4),4,1)</f>
        <v>1</v>
      </c>
      <c r="P1343" s="9" t="str">
        <f aca="false">MID(B1343,3,1)</f>
        <v>D</v>
      </c>
      <c r="Q1343" s="13" t="str">
        <f aca="false">MID(HEX2BIN($P1343,4),1,1)</f>
        <v>1</v>
      </c>
      <c r="R1343" s="13" t="str">
        <f aca="false">MID(HEX2BIN($P1343,4),2,1)</f>
        <v>1</v>
      </c>
      <c r="S1343" s="13" t="str">
        <f aca="false">MID(HEX2BIN($P1343,4),3,1)</f>
        <v>0</v>
      </c>
      <c r="T1343" s="13" t="str">
        <f aca="false">MID(HEX2BIN($P1343,4),4,1)</f>
        <v>1</v>
      </c>
    </row>
    <row r="1344" customFormat="false" ht="12.8" hidden="false" customHeight="false" outlineLevel="0" collapsed="false">
      <c r="A1344" s="8" t="n">
        <v>1342</v>
      </c>
      <c r="B1344" s="9" t="str">
        <f aca="false">DEC2HEX(A1344,3)</f>
        <v>53E</v>
      </c>
      <c r="C1344" s="9" t="str">
        <f aca="false">MID(B1344,1,1)</f>
        <v>5</v>
      </c>
      <c r="D1344" s="9"/>
      <c r="E1344" s="10"/>
      <c r="F1344" s="9"/>
      <c r="G1344" s="11" t="str">
        <f aca="false">MID(HEX2BIN($C1344,4),1,1)</f>
        <v>0</v>
      </c>
      <c r="H1344" s="11" t="str">
        <f aca="false">MID(HEX2BIN($C1344,4),2,1)</f>
        <v>1</v>
      </c>
      <c r="I1344" s="11" t="str">
        <f aca="false">MID(HEX2BIN($C1344,4),3,1)</f>
        <v>0</v>
      </c>
      <c r="J1344" s="11" t="str">
        <f aca="false">MID(HEX2BIN($C1344,4),4,1)</f>
        <v>1</v>
      </c>
      <c r="K1344" s="9" t="str">
        <f aca="false">MID(B1344,2,1)</f>
        <v>3</v>
      </c>
      <c r="L1344" s="12" t="str">
        <f aca="false">MID(HEX2BIN($K1344,4),1,1)</f>
        <v>0</v>
      </c>
      <c r="M1344" s="12" t="str">
        <f aca="false">MID(HEX2BIN($K1344,4),2,1)</f>
        <v>0</v>
      </c>
      <c r="N1344" s="12" t="str">
        <f aca="false">MID(HEX2BIN($K1344,4),3,1)</f>
        <v>1</v>
      </c>
      <c r="O1344" s="12" t="str">
        <f aca="false">MID(HEX2BIN($K1344,4),4,1)</f>
        <v>1</v>
      </c>
      <c r="P1344" s="9" t="str">
        <f aca="false">MID(B1344,3,1)</f>
        <v>E</v>
      </c>
      <c r="Q1344" s="13" t="str">
        <f aca="false">MID(HEX2BIN($P1344,4),1,1)</f>
        <v>1</v>
      </c>
      <c r="R1344" s="13" t="str">
        <f aca="false">MID(HEX2BIN($P1344,4),2,1)</f>
        <v>1</v>
      </c>
      <c r="S1344" s="13" t="str">
        <f aca="false">MID(HEX2BIN($P1344,4),3,1)</f>
        <v>1</v>
      </c>
      <c r="T1344" s="13" t="str">
        <f aca="false">MID(HEX2BIN($P1344,4),4,1)</f>
        <v>0</v>
      </c>
    </row>
    <row r="1345" customFormat="false" ht="12.8" hidden="false" customHeight="false" outlineLevel="0" collapsed="false">
      <c r="A1345" s="8" t="n">
        <v>1343</v>
      </c>
      <c r="B1345" s="9" t="str">
        <f aca="false">DEC2HEX(A1345,3)</f>
        <v>53F</v>
      </c>
      <c r="C1345" s="9" t="str">
        <f aca="false">MID(B1345,1,1)</f>
        <v>5</v>
      </c>
      <c r="D1345" s="9"/>
      <c r="E1345" s="10"/>
      <c r="F1345" s="9"/>
      <c r="G1345" s="11" t="str">
        <f aca="false">MID(HEX2BIN($C1345,4),1,1)</f>
        <v>0</v>
      </c>
      <c r="H1345" s="11" t="str">
        <f aca="false">MID(HEX2BIN($C1345,4),2,1)</f>
        <v>1</v>
      </c>
      <c r="I1345" s="11" t="str">
        <f aca="false">MID(HEX2BIN($C1345,4),3,1)</f>
        <v>0</v>
      </c>
      <c r="J1345" s="11" t="str">
        <f aca="false">MID(HEX2BIN($C1345,4),4,1)</f>
        <v>1</v>
      </c>
      <c r="K1345" s="9" t="str">
        <f aca="false">MID(B1345,2,1)</f>
        <v>3</v>
      </c>
      <c r="L1345" s="12" t="str">
        <f aca="false">MID(HEX2BIN($K1345,4),1,1)</f>
        <v>0</v>
      </c>
      <c r="M1345" s="12" t="str">
        <f aca="false">MID(HEX2BIN($K1345,4),2,1)</f>
        <v>0</v>
      </c>
      <c r="N1345" s="12" t="str">
        <f aca="false">MID(HEX2BIN($K1345,4),3,1)</f>
        <v>1</v>
      </c>
      <c r="O1345" s="12" t="str">
        <f aca="false">MID(HEX2BIN($K1345,4),4,1)</f>
        <v>1</v>
      </c>
      <c r="P1345" s="9" t="str">
        <f aca="false">MID(B1345,3,1)</f>
        <v>F</v>
      </c>
      <c r="Q1345" s="13" t="str">
        <f aca="false">MID(HEX2BIN($P1345,4),1,1)</f>
        <v>1</v>
      </c>
      <c r="R1345" s="13" t="str">
        <f aca="false">MID(HEX2BIN($P1345,4),2,1)</f>
        <v>1</v>
      </c>
      <c r="S1345" s="13" t="str">
        <f aca="false">MID(HEX2BIN($P1345,4),3,1)</f>
        <v>1</v>
      </c>
      <c r="T1345" s="13" t="str">
        <f aca="false">MID(HEX2BIN($P1345,4),4,1)</f>
        <v>1</v>
      </c>
    </row>
    <row r="1346" customFormat="false" ht="12.8" hidden="false" customHeight="false" outlineLevel="0" collapsed="false">
      <c r="A1346" s="8" t="n">
        <v>1344</v>
      </c>
      <c r="B1346" s="9" t="str">
        <f aca="false">DEC2HEX(A1346,3)</f>
        <v>540</v>
      </c>
      <c r="C1346" s="9" t="str">
        <f aca="false">MID(B1346,1,1)</f>
        <v>5</v>
      </c>
      <c r="D1346" s="9"/>
      <c r="E1346" s="10"/>
      <c r="F1346" s="9"/>
      <c r="G1346" s="11" t="str">
        <f aca="false">MID(HEX2BIN($C1346,4),1,1)</f>
        <v>0</v>
      </c>
      <c r="H1346" s="11" t="str">
        <f aca="false">MID(HEX2BIN($C1346,4),2,1)</f>
        <v>1</v>
      </c>
      <c r="I1346" s="11" t="str">
        <f aca="false">MID(HEX2BIN($C1346,4),3,1)</f>
        <v>0</v>
      </c>
      <c r="J1346" s="11" t="str">
        <f aca="false">MID(HEX2BIN($C1346,4),4,1)</f>
        <v>1</v>
      </c>
      <c r="K1346" s="9" t="str">
        <f aca="false">MID(B1346,2,1)</f>
        <v>4</v>
      </c>
      <c r="L1346" s="12" t="str">
        <f aca="false">MID(HEX2BIN($K1346,4),1,1)</f>
        <v>0</v>
      </c>
      <c r="M1346" s="12" t="str">
        <f aca="false">MID(HEX2BIN($K1346,4),2,1)</f>
        <v>1</v>
      </c>
      <c r="N1346" s="12" t="str">
        <f aca="false">MID(HEX2BIN($K1346,4),3,1)</f>
        <v>0</v>
      </c>
      <c r="O1346" s="12" t="str">
        <f aca="false">MID(HEX2BIN($K1346,4),4,1)</f>
        <v>0</v>
      </c>
      <c r="P1346" s="9" t="str">
        <f aca="false">MID(B1346,3,1)</f>
        <v>0</v>
      </c>
      <c r="Q1346" s="13" t="str">
        <f aca="false">MID(HEX2BIN($P1346,4),1,1)</f>
        <v>0</v>
      </c>
      <c r="R1346" s="13" t="str">
        <f aca="false">MID(HEX2BIN($P1346,4),2,1)</f>
        <v>0</v>
      </c>
      <c r="S1346" s="13" t="str">
        <f aca="false">MID(HEX2BIN($P1346,4),3,1)</f>
        <v>0</v>
      </c>
      <c r="T1346" s="13" t="str">
        <f aca="false">MID(HEX2BIN($P1346,4),4,1)</f>
        <v>0</v>
      </c>
    </row>
    <row r="1347" customFormat="false" ht="12.8" hidden="false" customHeight="false" outlineLevel="0" collapsed="false">
      <c r="A1347" s="8" t="n">
        <v>1345</v>
      </c>
      <c r="B1347" s="9" t="str">
        <f aca="false">DEC2HEX(A1347,3)</f>
        <v>541</v>
      </c>
      <c r="C1347" s="9" t="str">
        <f aca="false">MID(B1347,1,1)</f>
        <v>5</v>
      </c>
      <c r="D1347" s="9"/>
      <c r="E1347" s="10"/>
      <c r="F1347" s="9"/>
      <c r="G1347" s="11" t="str">
        <f aca="false">MID(HEX2BIN($C1347,4),1,1)</f>
        <v>0</v>
      </c>
      <c r="H1347" s="11" t="str">
        <f aca="false">MID(HEX2BIN($C1347,4),2,1)</f>
        <v>1</v>
      </c>
      <c r="I1347" s="11" t="str">
        <f aca="false">MID(HEX2BIN($C1347,4),3,1)</f>
        <v>0</v>
      </c>
      <c r="J1347" s="11" t="str">
        <f aca="false">MID(HEX2BIN($C1347,4),4,1)</f>
        <v>1</v>
      </c>
      <c r="K1347" s="9" t="str">
        <f aca="false">MID(B1347,2,1)</f>
        <v>4</v>
      </c>
      <c r="L1347" s="12" t="str">
        <f aca="false">MID(HEX2BIN($K1347,4),1,1)</f>
        <v>0</v>
      </c>
      <c r="M1347" s="12" t="str">
        <f aca="false">MID(HEX2BIN($K1347,4),2,1)</f>
        <v>1</v>
      </c>
      <c r="N1347" s="12" t="str">
        <f aca="false">MID(HEX2BIN($K1347,4),3,1)</f>
        <v>0</v>
      </c>
      <c r="O1347" s="12" t="str">
        <f aca="false">MID(HEX2BIN($K1347,4),4,1)</f>
        <v>0</v>
      </c>
      <c r="P1347" s="9" t="str">
        <f aca="false">MID(B1347,3,1)</f>
        <v>1</v>
      </c>
      <c r="Q1347" s="13" t="str">
        <f aca="false">MID(HEX2BIN($P1347,4),1,1)</f>
        <v>0</v>
      </c>
      <c r="R1347" s="13" t="str">
        <f aca="false">MID(HEX2BIN($P1347,4),2,1)</f>
        <v>0</v>
      </c>
      <c r="S1347" s="13" t="str">
        <f aca="false">MID(HEX2BIN($P1347,4),3,1)</f>
        <v>0</v>
      </c>
      <c r="T1347" s="13" t="str">
        <f aca="false">MID(HEX2BIN($P1347,4),4,1)</f>
        <v>1</v>
      </c>
    </row>
    <row r="1348" customFormat="false" ht="12.8" hidden="false" customHeight="false" outlineLevel="0" collapsed="false">
      <c r="A1348" s="8" t="n">
        <v>1346</v>
      </c>
      <c r="B1348" s="9" t="str">
        <f aca="false">DEC2HEX(A1348,3)</f>
        <v>542</v>
      </c>
      <c r="C1348" s="9" t="str">
        <f aca="false">MID(B1348,1,1)</f>
        <v>5</v>
      </c>
      <c r="D1348" s="9"/>
      <c r="E1348" s="10"/>
      <c r="F1348" s="9"/>
      <c r="G1348" s="11" t="str">
        <f aca="false">MID(HEX2BIN($C1348,4),1,1)</f>
        <v>0</v>
      </c>
      <c r="H1348" s="11" t="str">
        <f aca="false">MID(HEX2BIN($C1348,4),2,1)</f>
        <v>1</v>
      </c>
      <c r="I1348" s="11" t="str">
        <f aca="false">MID(HEX2BIN($C1348,4),3,1)</f>
        <v>0</v>
      </c>
      <c r="J1348" s="11" t="str">
        <f aca="false">MID(HEX2BIN($C1348,4),4,1)</f>
        <v>1</v>
      </c>
      <c r="K1348" s="9" t="str">
        <f aca="false">MID(B1348,2,1)</f>
        <v>4</v>
      </c>
      <c r="L1348" s="12" t="str">
        <f aca="false">MID(HEX2BIN($K1348,4),1,1)</f>
        <v>0</v>
      </c>
      <c r="M1348" s="12" t="str">
        <f aca="false">MID(HEX2BIN($K1348,4),2,1)</f>
        <v>1</v>
      </c>
      <c r="N1348" s="12" t="str">
        <f aca="false">MID(HEX2BIN($K1348,4),3,1)</f>
        <v>0</v>
      </c>
      <c r="O1348" s="12" t="str">
        <f aca="false">MID(HEX2BIN($K1348,4),4,1)</f>
        <v>0</v>
      </c>
      <c r="P1348" s="9" t="str">
        <f aca="false">MID(B1348,3,1)</f>
        <v>2</v>
      </c>
      <c r="Q1348" s="13" t="str">
        <f aca="false">MID(HEX2BIN($P1348,4),1,1)</f>
        <v>0</v>
      </c>
      <c r="R1348" s="13" t="str">
        <f aca="false">MID(HEX2BIN($P1348,4),2,1)</f>
        <v>0</v>
      </c>
      <c r="S1348" s="13" t="str">
        <f aca="false">MID(HEX2BIN($P1348,4),3,1)</f>
        <v>1</v>
      </c>
      <c r="T1348" s="13" t="str">
        <f aca="false">MID(HEX2BIN($P1348,4),4,1)</f>
        <v>0</v>
      </c>
    </row>
    <row r="1349" customFormat="false" ht="12.8" hidden="false" customHeight="false" outlineLevel="0" collapsed="false">
      <c r="A1349" s="8" t="n">
        <v>1347</v>
      </c>
      <c r="B1349" s="9" t="str">
        <f aca="false">DEC2HEX(A1349,3)</f>
        <v>543</v>
      </c>
      <c r="C1349" s="9" t="str">
        <f aca="false">MID(B1349,1,1)</f>
        <v>5</v>
      </c>
      <c r="D1349" s="9"/>
      <c r="E1349" s="10"/>
      <c r="F1349" s="9"/>
      <c r="G1349" s="11" t="str">
        <f aca="false">MID(HEX2BIN($C1349,4),1,1)</f>
        <v>0</v>
      </c>
      <c r="H1349" s="11" t="str">
        <f aca="false">MID(HEX2BIN($C1349,4),2,1)</f>
        <v>1</v>
      </c>
      <c r="I1349" s="11" t="str">
        <f aca="false">MID(HEX2BIN($C1349,4),3,1)</f>
        <v>0</v>
      </c>
      <c r="J1349" s="11" t="str">
        <f aca="false">MID(HEX2BIN($C1349,4),4,1)</f>
        <v>1</v>
      </c>
      <c r="K1349" s="9" t="str">
        <f aca="false">MID(B1349,2,1)</f>
        <v>4</v>
      </c>
      <c r="L1349" s="12" t="str">
        <f aca="false">MID(HEX2BIN($K1349,4),1,1)</f>
        <v>0</v>
      </c>
      <c r="M1349" s="12" t="str">
        <f aca="false">MID(HEX2BIN($K1349,4),2,1)</f>
        <v>1</v>
      </c>
      <c r="N1349" s="12" t="str">
        <f aca="false">MID(HEX2BIN($K1349,4),3,1)</f>
        <v>0</v>
      </c>
      <c r="O1349" s="12" t="str">
        <f aca="false">MID(HEX2BIN($K1349,4),4,1)</f>
        <v>0</v>
      </c>
      <c r="P1349" s="9" t="str">
        <f aca="false">MID(B1349,3,1)</f>
        <v>3</v>
      </c>
      <c r="Q1349" s="13" t="str">
        <f aca="false">MID(HEX2BIN($P1349,4),1,1)</f>
        <v>0</v>
      </c>
      <c r="R1349" s="13" t="str">
        <f aca="false">MID(HEX2BIN($P1349,4),2,1)</f>
        <v>0</v>
      </c>
      <c r="S1349" s="13" t="str">
        <f aca="false">MID(HEX2BIN($P1349,4),3,1)</f>
        <v>1</v>
      </c>
      <c r="T1349" s="13" t="str">
        <f aca="false">MID(HEX2BIN($P1349,4),4,1)</f>
        <v>1</v>
      </c>
    </row>
    <row r="1350" customFormat="false" ht="12.8" hidden="false" customHeight="false" outlineLevel="0" collapsed="false">
      <c r="A1350" s="8" t="n">
        <v>1348</v>
      </c>
      <c r="B1350" s="9" t="str">
        <f aca="false">DEC2HEX(A1350,3)</f>
        <v>544</v>
      </c>
      <c r="C1350" s="9" t="str">
        <f aca="false">MID(B1350,1,1)</f>
        <v>5</v>
      </c>
      <c r="D1350" s="9"/>
      <c r="E1350" s="10"/>
      <c r="F1350" s="9"/>
      <c r="G1350" s="11" t="str">
        <f aca="false">MID(HEX2BIN($C1350,4),1,1)</f>
        <v>0</v>
      </c>
      <c r="H1350" s="11" t="str">
        <f aca="false">MID(HEX2BIN($C1350,4),2,1)</f>
        <v>1</v>
      </c>
      <c r="I1350" s="11" t="str">
        <f aca="false">MID(HEX2BIN($C1350,4),3,1)</f>
        <v>0</v>
      </c>
      <c r="J1350" s="11" t="str">
        <f aca="false">MID(HEX2BIN($C1350,4),4,1)</f>
        <v>1</v>
      </c>
      <c r="K1350" s="9" t="str">
        <f aca="false">MID(B1350,2,1)</f>
        <v>4</v>
      </c>
      <c r="L1350" s="12" t="str">
        <f aca="false">MID(HEX2BIN($K1350,4),1,1)</f>
        <v>0</v>
      </c>
      <c r="M1350" s="12" t="str">
        <f aca="false">MID(HEX2BIN($K1350,4),2,1)</f>
        <v>1</v>
      </c>
      <c r="N1350" s="12" t="str">
        <f aca="false">MID(HEX2BIN($K1350,4),3,1)</f>
        <v>0</v>
      </c>
      <c r="O1350" s="12" t="str">
        <f aca="false">MID(HEX2BIN($K1350,4),4,1)</f>
        <v>0</v>
      </c>
      <c r="P1350" s="9" t="str">
        <f aca="false">MID(B1350,3,1)</f>
        <v>4</v>
      </c>
      <c r="Q1350" s="13" t="str">
        <f aca="false">MID(HEX2BIN($P1350,4),1,1)</f>
        <v>0</v>
      </c>
      <c r="R1350" s="13" t="str">
        <f aca="false">MID(HEX2BIN($P1350,4),2,1)</f>
        <v>1</v>
      </c>
      <c r="S1350" s="13" t="str">
        <f aca="false">MID(HEX2BIN($P1350,4),3,1)</f>
        <v>0</v>
      </c>
      <c r="T1350" s="13" t="str">
        <f aca="false">MID(HEX2BIN($P1350,4),4,1)</f>
        <v>0</v>
      </c>
    </row>
    <row r="1351" customFormat="false" ht="12.8" hidden="false" customHeight="false" outlineLevel="0" collapsed="false">
      <c r="A1351" s="8" t="n">
        <v>1349</v>
      </c>
      <c r="B1351" s="9" t="str">
        <f aca="false">DEC2HEX(A1351,3)</f>
        <v>545</v>
      </c>
      <c r="C1351" s="9" t="str">
        <f aca="false">MID(B1351,1,1)</f>
        <v>5</v>
      </c>
      <c r="D1351" s="9"/>
      <c r="E1351" s="10"/>
      <c r="F1351" s="9"/>
      <c r="G1351" s="11" t="str">
        <f aca="false">MID(HEX2BIN($C1351,4),1,1)</f>
        <v>0</v>
      </c>
      <c r="H1351" s="11" t="str">
        <f aca="false">MID(HEX2BIN($C1351,4),2,1)</f>
        <v>1</v>
      </c>
      <c r="I1351" s="11" t="str">
        <f aca="false">MID(HEX2BIN($C1351,4),3,1)</f>
        <v>0</v>
      </c>
      <c r="J1351" s="11" t="str">
        <f aca="false">MID(HEX2BIN($C1351,4),4,1)</f>
        <v>1</v>
      </c>
      <c r="K1351" s="9" t="str">
        <f aca="false">MID(B1351,2,1)</f>
        <v>4</v>
      </c>
      <c r="L1351" s="12" t="str">
        <f aca="false">MID(HEX2BIN($K1351,4),1,1)</f>
        <v>0</v>
      </c>
      <c r="M1351" s="12" t="str">
        <f aca="false">MID(HEX2BIN($K1351,4),2,1)</f>
        <v>1</v>
      </c>
      <c r="N1351" s="12" t="str">
        <f aca="false">MID(HEX2BIN($K1351,4),3,1)</f>
        <v>0</v>
      </c>
      <c r="O1351" s="12" t="str">
        <f aca="false">MID(HEX2BIN($K1351,4),4,1)</f>
        <v>0</v>
      </c>
      <c r="P1351" s="9" t="str">
        <f aca="false">MID(B1351,3,1)</f>
        <v>5</v>
      </c>
      <c r="Q1351" s="13" t="str">
        <f aca="false">MID(HEX2BIN($P1351,4),1,1)</f>
        <v>0</v>
      </c>
      <c r="R1351" s="13" t="str">
        <f aca="false">MID(HEX2BIN($P1351,4),2,1)</f>
        <v>1</v>
      </c>
      <c r="S1351" s="13" t="str">
        <f aca="false">MID(HEX2BIN($P1351,4),3,1)</f>
        <v>0</v>
      </c>
      <c r="T1351" s="13" t="str">
        <f aca="false">MID(HEX2BIN($P1351,4),4,1)</f>
        <v>1</v>
      </c>
    </row>
    <row r="1352" customFormat="false" ht="12.8" hidden="false" customHeight="false" outlineLevel="0" collapsed="false">
      <c r="A1352" s="8" t="n">
        <v>1350</v>
      </c>
      <c r="B1352" s="9" t="str">
        <f aca="false">DEC2HEX(A1352,3)</f>
        <v>546</v>
      </c>
      <c r="C1352" s="9" t="str">
        <f aca="false">MID(B1352,1,1)</f>
        <v>5</v>
      </c>
      <c r="D1352" s="9"/>
      <c r="E1352" s="10"/>
      <c r="F1352" s="9"/>
      <c r="G1352" s="11" t="str">
        <f aca="false">MID(HEX2BIN($C1352,4),1,1)</f>
        <v>0</v>
      </c>
      <c r="H1352" s="11" t="str">
        <f aca="false">MID(HEX2BIN($C1352,4),2,1)</f>
        <v>1</v>
      </c>
      <c r="I1352" s="11" t="str">
        <f aca="false">MID(HEX2BIN($C1352,4),3,1)</f>
        <v>0</v>
      </c>
      <c r="J1352" s="11" t="str">
        <f aca="false">MID(HEX2BIN($C1352,4),4,1)</f>
        <v>1</v>
      </c>
      <c r="K1352" s="9" t="str">
        <f aca="false">MID(B1352,2,1)</f>
        <v>4</v>
      </c>
      <c r="L1352" s="12" t="str">
        <f aca="false">MID(HEX2BIN($K1352,4),1,1)</f>
        <v>0</v>
      </c>
      <c r="M1352" s="12" t="str">
        <f aca="false">MID(HEX2BIN($K1352,4),2,1)</f>
        <v>1</v>
      </c>
      <c r="N1352" s="12" t="str">
        <f aca="false">MID(HEX2BIN($K1352,4),3,1)</f>
        <v>0</v>
      </c>
      <c r="O1352" s="12" t="str">
        <f aca="false">MID(HEX2BIN($K1352,4),4,1)</f>
        <v>0</v>
      </c>
      <c r="P1352" s="9" t="str">
        <f aca="false">MID(B1352,3,1)</f>
        <v>6</v>
      </c>
      <c r="Q1352" s="13" t="str">
        <f aca="false">MID(HEX2BIN($P1352,4),1,1)</f>
        <v>0</v>
      </c>
      <c r="R1352" s="13" t="str">
        <f aca="false">MID(HEX2BIN($P1352,4),2,1)</f>
        <v>1</v>
      </c>
      <c r="S1352" s="13" t="str">
        <f aca="false">MID(HEX2BIN($P1352,4),3,1)</f>
        <v>1</v>
      </c>
      <c r="T1352" s="13" t="str">
        <f aca="false">MID(HEX2BIN($P1352,4),4,1)</f>
        <v>0</v>
      </c>
    </row>
    <row r="1353" customFormat="false" ht="12.8" hidden="false" customHeight="false" outlineLevel="0" collapsed="false">
      <c r="A1353" s="8" t="n">
        <v>1351</v>
      </c>
      <c r="B1353" s="9" t="str">
        <f aca="false">DEC2HEX(A1353,3)</f>
        <v>547</v>
      </c>
      <c r="C1353" s="9" t="str">
        <f aca="false">MID(B1353,1,1)</f>
        <v>5</v>
      </c>
      <c r="D1353" s="9"/>
      <c r="E1353" s="10"/>
      <c r="F1353" s="9"/>
      <c r="G1353" s="11" t="str">
        <f aca="false">MID(HEX2BIN($C1353,4),1,1)</f>
        <v>0</v>
      </c>
      <c r="H1353" s="11" t="str">
        <f aca="false">MID(HEX2BIN($C1353,4),2,1)</f>
        <v>1</v>
      </c>
      <c r="I1353" s="11" t="str">
        <f aca="false">MID(HEX2BIN($C1353,4),3,1)</f>
        <v>0</v>
      </c>
      <c r="J1353" s="11" t="str">
        <f aca="false">MID(HEX2BIN($C1353,4),4,1)</f>
        <v>1</v>
      </c>
      <c r="K1353" s="9" t="str">
        <f aca="false">MID(B1353,2,1)</f>
        <v>4</v>
      </c>
      <c r="L1353" s="12" t="str">
        <f aca="false">MID(HEX2BIN($K1353,4),1,1)</f>
        <v>0</v>
      </c>
      <c r="M1353" s="12" t="str">
        <f aca="false">MID(HEX2BIN($K1353,4),2,1)</f>
        <v>1</v>
      </c>
      <c r="N1353" s="12" t="str">
        <f aca="false">MID(HEX2BIN($K1353,4),3,1)</f>
        <v>0</v>
      </c>
      <c r="O1353" s="12" t="str">
        <f aca="false">MID(HEX2BIN($K1353,4),4,1)</f>
        <v>0</v>
      </c>
      <c r="P1353" s="9" t="str">
        <f aca="false">MID(B1353,3,1)</f>
        <v>7</v>
      </c>
      <c r="Q1353" s="13" t="str">
        <f aca="false">MID(HEX2BIN($P1353,4),1,1)</f>
        <v>0</v>
      </c>
      <c r="R1353" s="13" t="str">
        <f aca="false">MID(HEX2BIN($P1353,4),2,1)</f>
        <v>1</v>
      </c>
      <c r="S1353" s="13" t="str">
        <f aca="false">MID(HEX2BIN($P1353,4),3,1)</f>
        <v>1</v>
      </c>
      <c r="T1353" s="13" t="str">
        <f aca="false">MID(HEX2BIN($P1353,4),4,1)</f>
        <v>1</v>
      </c>
    </row>
    <row r="1354" customFormat="false" ht="12.8" hidden="false" customHeight="false" outlineLevel="0" collapsed="false">
      <c r="A1354" s="8" t="n">
        <v>1352</v>
      </c>
      <c r="B1354" s="9" t="str">
        <f aca="false">DEC2HEX(A1354,3)</f>
        <v>548</v>
      </c>
      <c r="C1354" s="9" t="str">
        <f aca="false">MID(B1354,1,1)</f>
        <v>5</v>
      </c>
      <c r="D1354" s="9"/>
      <c r="E1354" s="10"/>
      <c r="F1354" s="9"/>
      <c r="G1354" s="11" t="str">
        <f aca="false">MID(HEX2BIN($C1354,4),1,1)</f>
        <v>0</v>
      </c>
      <c r="H1354" s="11" t="str">
        <f aca="false">MID(HEX2BIN($C1354,4),2,1)</f>
        <v>1</v>
      </c>
      <c r="I1354" s="11" t="str">
        <f aca="false">MID(HEX2BIN($C1354,4),3,1)</f>
        <v>0</v>
      </c>
      <c r="J1354" s="11" t="str">
        <f aca="false">MID(HEX2BIN($C1354,4),4,1)</f>
        <v>1</v>
      </c>
      <c r="K1354" s="9" t="str">
        <f aca="false">MID(B1354,2,1)</f>
        <v>4</v>
      </c>
      <c r="L1354" s="12" t="str">
        <f aca="false">MID(HEX2BIN($K1354,4),1,1)</f>
        <v>0</v>
      </c>
      <c r="M1354" s="12" t="str">
        <f aca="false">MID(HEX2BIN($K1354,4),2,1)</f>
        <v>1</v>
      </c>
      <c r="N1354" s="12" t="str">
        <f aca="false">MID(HEX2BIN($K1354,4),3,1)</f>
        <v>0</v>
      </c>
      <c r="O1354" s="12" t="str">
        <f aca="false">MID(HEX2BIN($K1354,4),4,1)</f>
        <v>0</v>
      </c>
      <c r="P1354" s="9" t="str">
        <f aca="false">MID(B1354,3,1)</f>
        <v>8</v>
      </c>
      <c r="Q1354" s="13" t="str">
        <f aca="false">MID(HEX2BIN($P1354,4),1,1)</f>
        <v>1</v>
      </c>
      <c r="R1354" s="13" t="str">
        <f aca="false">MID(HEX2BIN($P1354,4),2,1)</f>
        <v>0</v>
      </c>
      <c r="S1354" s="13" t="str">
        <f aca="false">MID(HEX2BIN($P1354,4),3,1)</f>
        <v>0</v>
      </c>
      <c r="T1354" s="13" t="str">
        <f aca="false">MID(HEX2BIN($P1354,4),4,1)</f>
        <v>0</v>
      </c>
    </row>
    <row r="1355" customFormat="false" ht="12.8" hidden="false" customHeight="false" outlineLevel="0" collapsed="false">
      <c r="A1355" s="8" t="n">
        <v>1353</v>
      </c>
      <c r="B1355" s="9" t="str">
        <f aca="false">DEC2HEX(A1355,3)</f>
        <v>549</v>
      </c>
      <c r="C1355" s="9" t="str">
        <f aca="false">MID(B1355,1,1)</f>
        <v>5</v>
      </c>
      <c r="D1355" s="9"/>
      <c r="E1355" s="10"/>
      <c r="F1355" s="9"/>
      <c r="G1355" s="11" t="str">
        <f aca="false">MID(HEX2BIN($C1355,4),1,1)</f>
        <v>0</v>
      </c>
      <c r="H1355" s="11" t="str">
        <f aca="false">MID(HEX2BIN($C1355,4),2,1)</f>
        <v>1</v>
      </c>
      <c r="I1355" s="11" t="str">
        <f aca="false">MID(HEX2BIN($C1355,4),3,1)</f>
        <v>0</v>
      </c>
      <c r="J1355" s="11" t="str">
        <f aca="false">MID(HEX2BIN($C1355,4),4,1)</f>
        <v>1</v>
      </c>
      <c r="K1355" s="9" t="str">
        <f aca="false">MID(B1355,2,1)</f>
        <v>4</v>
      </c>
      <c r="L1355" s="12" t="str">
        <f aca="false">MID(HEX2BIN($K1355,4),1,1)</f>
        <v>0</v>
      </c>
      <c r="M1355" s="12" t="str">
        <f aca="false">MID(HEX2BIN($K1355,4),2,1)</f>
        <v>1</v>
      </c>
      <c r="N1355" s="12" t="str">
        <f aca="false">MID(HEX2BIN($K1355,4),3,1)</f>
        <v>0</v>
      </c>
      <c r="O1355" s="12" t="str">
        <f aca="false">MID(HEX2BIN($K1355,4),4,1)</f>
        <v>0</v>
      </c>
      <c r="P1355" s="9" t="str">
        <f aca="false">MID(B1355,3,1)</f>
        <v>9</v>
      </c>
      <c r="Q1355" s="13" t="str">
        <f aca="false">MID(HEX2BIN($P1355,4),1,1)</f>
        <v>1</v>
      </c>
      <c r="R1355" s="13" t="str">
        <f aca="false">MID(HEX2BIN($P1355,4),2,1)</f>
        <v>0</v>
      </c>
      <c r="S1355" s="13" t="str">
        <f aca="false">MID(HEX2BIN($P1355,4),3,1)</f>
        <v>0</v>
      </c>
      <c r="T1355" s="13" t="str">
        <f aca="false">MID(HEX2BIN($P1355,4),4,1)</f>
        <v>1</v>
      </c>
    </row>
    <row r="1356" customFormat="false" ht="12.8" hidden="false" customHeight="false" outlineLevel="0" collapsed="false">
      <c r="A1356" s="8" t="n">
        <v>1354</v>
      </c>
      <c r="B1356" s="9" t="str">
        <f aca="false">DEC2HEX(A1356,3)</f>
        <v>54A</v>
      </c>
      <c r="C1356" s="9" t="str">
        <f aca="false">MID(B1356,1,1)</f>
        <v>5</v>
      </c>
      <c r="D1356" s="9"/>
      <c r="E1356" s="10"/>
      <c r="F1356" s="9"/>
      <c r="G1356" s="11" t="str">
        <f aca="false">MID(HEX2BIN($C1356,4),1,1)</f>
        <v>0</v>
      </c>
      <c r="H1356" s="11" t="str">
        <f aca="false">MID(HEX2BIN($C1356,4),2,1)</f>
        <v>1</v>
      </c>
      <c r="I1356" s="11" t="str">
        <f aca="false">MID(HEX2BIN($C1356,4),3,1)</f>
        <v>0</v>
      </c>
      <c r="J1356" s="11" t="str">
        <f aca="false">MID(HEX2BIN($C1356,4),4,1)</f>
        <v>1</v>
      </c>
      <c r="K1356" s="9" t="str">
        <f aca="false">MID(B1356,2,1)</f>
        <v>4</v>
      </c>
      <c r="L1356" s="12" t="str">
        <f aca="false">MID(HEX2BIN($K1356,4),1,1)</f>
        <v>0</v>
      </c>
      <c r="M1356" s="12" t="str">
        <f aca="false">MID(HEX2BIN($K1356,4),2,1)</f>
        <v>1</v>
      </c>
      <c r="N1356" s="12" t="str">
        <f aca="false">MID(HEX2BIN($K1356,4),3,1)</f>
        <v>0</v>
      </c>
      <c r="O1356" s="12" t="str">
        <f aca="false">MID(HEX2BIN($K1356,4),4,1)</f>
        <v>0</v>
      </c>
      <c r="P1356" s="9" t="str">
        <f aca="false">MID(B1356,3,1)</f>
        <v>A</v>
      </c>
      <c r="Q1356" s="13" t="str">
        <f aca="false">MID(HEX2BIN($P1356,4),1,1)</f>
        <v>1</v>
      </c>
      <c r="R1356" s="13" t="str">
        <f aca="false">MID(HEX2BIN($P1356,4),2,1)</f>
        <v>0</v>
      </c>
      <c r="S1356" s="13" t="str">
        <f aca="false">MID(HEX2BIN($P1356,4),3,1)</f>
        <v>1</v>
      </c>
      <c r="T1356" s="13" t="str">
        <f aca="false">MID(HEX2BIN($P1356,4),4,1)</f>
        <v>0</v>
      </c>
    </row>
    <row r="1357" customFormat="false" ht="12.8" hidden="false" customHeight="false" outlineLevel="0" collapsed="false">
      <c r="A1357" s="8" t="n">
        <v>1355</v>
      </c>
      <c r="B1357" s="9" t="str">
        <f aca="false">DEC2HEX(A1357,3)</f>
        <v>54B</v>
      </c>
      <c r="C1357" s="9" t="str">
        <f aca="false">MID(B1357,1,1)</f>
        <v>5</v>
      </c>
      <c r="D1357" s="9"/>
      <c r="E1357" s="10"/>
      <c r="F1357" s="9"/>
      <c r="G1357" s="11" t="str">
        <f aca="false">MID(HEX2BIN($C1357,4),1,1)</f>
        <v>0</v>
      </c>
      <c r="H1357" s="11" t="str">
        <f aca="false">MID(HEX2BIN($C1357,4),2,1)</f>
        <v>1</v>
      </c>
      <c r="I1357" s="11" t="str">
        <f aca="false">MID(HEX2BIN($C1357,4),3,1)</f>
        <v>0</v>
      </c>
      <c r="J1357" s="11" t="str">
        <f aca="false">MID(HEX2BIN($C1357,4),4,1)</f>
        <v>1</v>
      </c>
      <c r="K1357" s="9" t="str">
        <f aca="false">MID(B1357,2,1)</f>
        <v>4</v>
      </c>
      <c r="L1357" s="12" t="str">
        <f aca="false">MID(HEX2BIN($K1357,4),1,1)</f>
        <v>0</v>
      </c>
      <c r="M1357" s="12" t="str">
        <f aca="false">MID(HEX2BIN($K1357,4),2,1)</f>
        <v>1</v>
      </c>
      <c r="N1357" s="12" t="str">
        <f aca="false">MID(HEX2BIN($K1357,4),3,1)</f>
        <v>0</v>
      </c>
      <c r="O1357" s="12" t="str">
        <f aca="false">MID(HEX2BIN($K1357,4),4,1)</f>
        <v>0</v>
      </c>
      <c r="P1357" s="9" t="str">
        <f aca="false">MID(B1357,3,1)</f>
        <v>B</v>
      </c>
      <c r="Q1357" s="13" t="str">
        <f aca="false">MID(HEX2BIN($P1357,4),1,1)</f>
        <v>1</v>
      </c>
      <c r="R1357" s="13" t="str">
        <f aca="false">MID(HEX2BIN($P1357,4),2,1)</f>
        <v>0</v>
      </c>
      <c r="S1357" s="13" t="str">
        <f aca="false">MID(HEX2BIN($P1357,4),3,1)</f>
        <v>1</v>
      </c>
      <c r="T1357" s="13" t="str">
        <f aca="false">MID(HEX2BIN($P1357,4),4,1)</f>
        <v>1</v>
      </c>
    </row>
    <row r="1358" customFormat="false" ht="12.8" hidden="false" customHeight="false" outlineLevel="0" collapsed="false">
      <c r="A1358" s="8" t="n">
        <v>1356</v>
      </c>
      <c r="B1358" s="9" t="str">
        <f aca="false">DEC2HEX(A1358,3)</f>
        <v>54C</v>
      </c>
      <c r="C1358" s="9" t="str">
        <f aca="false">MID(B1358,1,1)</f>
        <v>5</v>
      </c>
      <c r="D1358" s="9"/>
      <c r="E1358" s="10"/>
      <c r="F1358" s="9"/>
      <c r="G1358" s="11" t="str">
        <f aca="false">MID(HEX2BIN($C1358,4),1,1)</f>
        <v>0</v>
      </c>
      <c r="H1358" s="11" t="str">
        <f aca="false">MID(HEX2BIN($C1358,4),2,1)</f>
        <v>1</v>
      </c>
      <c r="I1358" s="11" t="str">
        <f aca="false">MID(HEX2BIN($C1358,4),3,1)</f>
        <v>0</v>
      </c>
      <c r="J1358" s="11" t="str">
        <f aca="false">MID(HEX2BIN($C1358,4),4,1)</f>
        <v>1</v>
      </c>
      <c r="K1358" s="9" t="str">
        <f aca="false">MID(B1358,2,1)</f>
        <v>4</v>
      </c>
      <c r="L1358" s="12" t="str">
        <f aca="false">MID(HEX2BIN($K1358,4),1,1)</f>
        <v>0</v>
      </c>
      <c r="M1358" s="12" t="str">
        <f aca="false">MID(HEX2BIN($K1358,4),2,1)</f>
        <v>1</v>
      </c>
      <c r="N1358" s="12" t="str">
        <f aca="false">MID(HEX2BIN($K1358,4),3,1)</f>
        <v>0</v>
      </c>
      <c r="O1358" s="12" t="str">
        <f aca="false">MID(HEX2BIN($K1358,4),4,1)</f>
        <v>0</v>
      </c>
      <c r="P1358" s="9" t="str">
        <f aca="false">MID(B1358,3,1)</f>
        <v>C</v>
      </c>
      <c r="Q1358" s="13" t="str">
        <f aca="false">MID(HEX2BIN($P1358,4),1,1)</f>
        <v>1</v>
      </c>
      <c r="R1358" s="13" t="str">
        <f aca="false">MID(HEX2BIN($P1358,4),2,1)</f>
        <v>1</v>
      </c>
      <c r="S1358" s="13" t="str">
        <f aca="false">MID(HEX2BIN($P1358,4),3,1)</f>
        <v>0</v>
      </c>
      <c r="T1358" s="13" t="str">
        <f aca="false">MID(HEX2BIN($P1358,4),4,1)</f>
        <v>0</v>
      </c>
    </row>
    <row r="1359" customFormat="false" ht="12.8" hidden="false" customHeight="false" outlineLevel="0" collapsed="false">
      <c r="A1359" s="8" t="n">
        <v>1357</v>
      </c>
      <c r="B1359" s="9" t="str">
        <f aca="false">DEC2HEX(A1359,3)</f>
        <v>54D</v>
      </c>
      <c r="C1359" s="9" t="str">
        <f aca="false">MID(B1359,1,1)</f>
        <v>5</v>
      </c>
      <c r="D1359" s="9"/>
      <c r="E1359" s="10"/>
      <c r="F1359" s="9"/>
      <c r="G1359" s="11" t="str">
        <f aca="false">MID(HEX2BIN($C1359,4),1,1)</f>
        <v>0</v>
      </c>
      <c r="H1359" s="11" t="str">
        <f aca="false">MID(HEX2BIN($C1359,4),2,1)</f>
        <v>1</v>
      </c>
      <c r="I1359" s="11" t="str">
        <f aca="false">MID(HEX2BIN($C1359,4),3,1)</f>
        <v>0</v>
      </c>
      <c r="J1359" s="11" t="str">
        <f aca="false">MID(HEX2BIN($C1359,4),4,1)</f>
        <v>1</v>
      </c>
      <c r="K1359" s="9" t="str">
        <f aca="false">MID(B1359,2,1)</f>
        <v>4</v>
      </c>
      <c r="L1359" s="12" t="str">
        <f aca="false">MID(HEX2BIN($K1359,4),1,1)</f>
        <v>0</v>
      </c>
      <c r="M1359" s="12" t="str">
        <f aca="false">MID(HEX2BIN($K1359,4),2,1)</f>
        <v>1</v>
      </c>
      <c r="N1359" s="12" t="str">
        <f aca="false">MID(HEX2BIN($K1359,4),3,1)</f>
        <v>0</v>
      </c>
      <c r="O1359" s="12" t="str">
        <f aca="false">MID(HEX2BIN($K1359,4),4,1)</f>
        <v>0</v>
      </c>
      <c r="P1359" s="9" t="str">
        <f aca="false">MID(B1359,3,1)</f>
        <v>D</v>
      </c>
      <c r="Q1359" s="13" t="str">
        <f aca="false">MID(HEX2BIN($P1359,4),1,1)</f>
        <v>1</v>
      </c>
      <c r="R1359" s="13" t="str">
        <f aca="false">MID(HEX2BIN($P1359,4),2,1)</f>
        <v>1</v>
      </c>
      <c r="S1359" s="13" t="str">
        <f aca="false">MID(HEX2BIN($P1359,4),3,1)</f>
        <v>0</v>
      </c>
      <c r="T1359" s="13" t="str">
        <f aca="false">MID(HEX2BIN($P1359,4),4,1)</f>
        <v>1</v>
      </c>
    </row>
    <row r="1360" customFormat="false" ht="12.8" hidden="false" customHeight="false" outlineLevel="0" collapsed="false">
      <c r="A1360" s="8" t="n">
        <v>1358</v>
      </c>
      <c r="B1360" s="9" t="str">
        <f aca="false">DEC2HEX(A1360,3)</f>
        <v>54E</v>
      </c>
      <c r="C1360" s="9" t="str">
        <f aca="false">MID(B1360,1,1)</f>
        <v>5</v>
      </c>
      <c r="D1360" s="9"/>
      <c r="E1360" s="10"/>
      <c r="F1360" s="9"/>
      <c r="G1360" s="11" t="str">
        <f aca="false">MID(HEX2BIN($C1360,4),1,1)</f>
        <v>0</v>
      </c>
      <c r="H1360" s="11" t="str">
        <f aca="false">MID(HEX2BIN($C1360,4),2,1)</f>
        <v>1</v>
      </c>
      <c r="I1360" s="11" t="str">
        <f aca="false">MID(HEX2BIN($C1360,4),3,1)</f>
        <v>0</v>
      </c>
      <c r="J1360" s="11" t="str">
        <f aca="false">MID(HEX2BIN($C1360,4),4,1)</f>
        <v>1</v>
      </c>
      <c r="K1360" s="9" t="str">
        <f aca="false">MID(B1360,2,1)</f>
        <v>4</v>
      </c>
      <c r="L1360" s="12" t="str">
        <f aca="false">MID(HEX2BIN($K1360,4),1,1)</f>
        <v>0</v>
      </c>
      <c r="M1360" s="12" t="str">
        <f aca="false">MID(HEX2BIN($K1360,4),2,1)</f>
        <v>1</v>
      </c>
      <c r="N1360" s="12" t="str">
        <f aca="false">MID(HEX2BIN($K1360,4),3,1)</f>
        <v>0</v>
      </c>
      <c r="O1360" s="12" t="str">
        <f aca="false">MID(HEX2BIN($K1360,4),4,1)</f>
        <v>0</v>
      </c>
      <c r="P1360" s="9" t="str">
        <f aca="false">MID(B1360,3,1)</f>
        <v>E</v>
      </c>
      <c r="Q1360" s="13" t="str">
        <f aca="false">MID(HEX2BIN($P1360,4),1,1)</f>
        <v>1</v>
      </c>
      <c r="R1360" s="13" t="str">
        <f aca="false">MID(HEX2BIN($P1360,4),2,1)</f>
        <v>1</v>
      </c>
      <c r="S1360" s="13" t="str">
        <f aca="false">MID(HEX2BIN($P1360,4),3,1)</f>
        <v>1</v>
      </c>
      <c r="T1360" s="13" t="str">
        <f aca="false">MID(HEX2BIN($P1360,4),4,1)</f>
        <v>0</v>
      </c>
    </row>
    <row r="1361" customFormat="false" ht="12.8" hidden="false" customHeight="false" outlineLevel="0" collapsed="false">
      <c r="A1361" s="8" t="n">
        <v>1359</v>
      </c>
      <c r="B1361" s="9" t="str">
        <f aca="false">DEC2HEX(A1361,3)</f>
        <v>54F</v>
      </c>
      <c r="C1361" s="9" t="str">
        <f aca="false">MID(B1361,1,1)</f>
        <v>5</v>
      </c>
      <c r="D1361" s="9"/>
      <c r="E1361" s="10"/>
      <c r="F1361" s="9"/>
      <c r="G1361" s="11" t="str">
        <f aca="false">MID(HEX2BIN($C1361,4),1,1)</f>
        <v>0</v>
      </c>
      <c r="H1361" s="11" t="str">
        <f aca="false">MID(HEX2BIN($C1361,4),2,1)</f>
        <v>1</v>
      </c>
      <c r="I1361" s="11" t="str">
        <f aca="false">MID(HEX2BIN($C1361,4),3,1)</f>
        <v>0</v>
      </c>
      <c r="J1361" s="11" t="str">
        <f aca="false">MID(HEX2BIN($C1361,4),4,1)</f>
        <v>1</v>
      </c>
      <c r="K1361" s="9" t="str">
        <f aca="false">MID(B1361,2,1)</f>
        <v>4</v>
      </c>
      <c r="L1361" s="12" t="str">
        <f aca="false">MID(HEX2BIN($K1361,4),1,1)</f>
        <v>0</v>
      </c>
      <c r="M1361" s="12" t="str">
        <f aca="false">MID(HEX2BIN($K1361,4),2,1)</f>
        <v>1</v>
      </c>
      <c r="N1361" s="12" t="str">
        <f aca="false">MID(HEX2BIN($K1361,4),3,1)</f>
        <v>0</v>
      </c>
      <c r="O1361" s="12" t="str">
        <f aca="false">MID(HEX2BIN($K1361,4),4,1)</f>
        <v>0</v>
      </c>
      <c r="P1361" s="9" t="str">
        <f aca="false">MID(B1361,3,1)</f>
        <v>F</v>
      </c>
      <c r="Q1361" s="13" t="str">
        <f aca="false">MID(HEX2BIN($P1361,4),1,1)</f>
        <v>1</v>
      </c>
      <c r="R1361" s="13" t="str">
        <f aca="false">MID(HEX2BIN($P1361,4),2,1)</f>
        <v>1</v>
      </c>
      <c r="S1361" s="13" t="str">
        <f aca="false">MID(HEX2BIN($P1361,4),3,1)</f>
        <v>1</v>
      </c>
      <c r="T1361" s="13" t="str">
        <f aca="false">MID(HEX2BIN($P1361,4),4,1)</f>
        <v>1</v>
      </c>
    </row>
    <row r="1362" customFormat="false" ht="12.8" hidden="false" customHeight="false" outlineLevel="0" collapsed="false">
      <c r="A1362" s="8" t="n">
        <v>1360</v>
      </c>
      <c r="B1362" s="9" t="str">
        <f aca="false">DEC2HEX(A1362,3)</f>
        <v>550</v>
      </c>
      <c r="C1362" s="9" t="str">
        <f aca="false">MID(B1362,1,1)</f>
        <v>5</v>
      </c>
      <c r="D1362" s="9"/>
      <c r="E1362" s="10"/>
      <c r="F1362" s="9"/>
      <c r="G1362" s="11" t="str">
        <f aca="false">MID(HEX2BIN($C1362,4),1,1)</f>
        <v>0</v>
      </c>
      <c r="H1362" s="11" t="str">
        <f aca="false">MID(HEX2BIN($C1362,4),2,1)</f>
        <v>1</v>
      </c>
      <c r="I1362" s="11" t="str">
        <f aca="false">MID(HEX2BIN($C1362,4),3,1)</f>
        <v>0</v>
      </c>
      <c r="J1362" s="11" t="str">
        <f aca="false">MID(HEX2BIN($C1362,4),4,1)</f>
        <v>1</v>
      </c>
      <c r="K1362" s="9" t="str">
        <f aca="false">MID(B1362,2,1)</f>
        <v>5</v>
      </c>
      <c r="L1362" s="12" t="str">
        <f aca="false">MID(HEX2BIN($K1362,4),1,1)</f>
        <v>0</v>
      </c>
      <c r="M1362" s="12" t="str">
        <f aca="false">MID(HEX2BIN($K1362,4),2,1)</f>
        <v>1</v>
      </c>
      <c r="N1362" s="12" t="str">
        <f aca="false">MID(HEX2BIN($K1362,4),3,1)</f>
        <v>0</v>
      </c>
      <c r="O1362" s="12" t="str">
        <f aca="false">MID(HEX2BIN($K1362,4),4,1)</f>
        <v>1</v>
      </c>
      <c r="P1362" s="9" t="str">
        <f aca="false">MID(B1362,3,1)</f>
        <v>0</v>
      </c>
      <c r="Q1362" s="13" t="str">
        <f aca="false">MID(HEX2BIN($P1362,4),1,1)</f>
        <v>0</v>
      </c>
      <c r="R1362" s="13" t="str">
        <f aca="false">MID(HEX2BIN($P1362,4),2,1)</f>
        <v>0</v>
      </c>
      <c r="S1362" s="13" t="str">
        <f aca="false">MID(HEX2BIN($P1362,4),3,1)</f>
        <v>0</v>
      </c>
      <c r="T1362" s="13" t="str">
        <f aca="false">MID(HEX2BIN($P1362,4),4,1)</f>
        <v>0</v>
      </c>
    </row>
    <row r="1363" customFormat="false" ht="12.8" hidden="false" customHeight="false" outlineLevel="0" collapsed="false">
      <c r="A1363" s="8" t="n">
        <v>1361</v>
      </c>
      <c r="B1363" s="9" t="str">
        <f aca="false">DEC2HEX(A1363,3)</f>
        <v>551</v>
      </c>
      <c r="C1363" s="9" t="str">
        <f aca="false">MID(B1363,1,1)</f>
        <v>5</v>
      </c>
      <c r="D1363" s="9"/>
      <c r="E1363" s="10"/>
      <c r="F1363" s="9"/>
      <c r="G1363" s="11" t="str">
        <f aca="false">MID(HEX2BIN($C1363,4),1,1)</f>
        <v>0</v>
      </c>
      <c r="H1363" s="11" t="str">
        <f aca="false">MID(HEX2BIN($C1363,4),2,1)</f>
        <v>1</v>
      </c>
      <c r="I1363" s="11" t="str">
        <f aca="false">MID(HEX2BIN($C1363,4),3,1)</f>
        <v>0</v>
      </c>
      <c r="J1363" s="11" t="str">
        <f aca="false">MID(HEX2BIN($C1363,4),4,1)</f>
        <v>1</v>
      </c>
      <c r="K1363" s="9" t="str">
        <f aca="false">MID(B1363,2,1)</f>
        <v>5</v>
      </c>
      <c r="L1363" s="12" t="str">
        <f aca="false">MID(HEX2BIN($K1363,4),1,1)</f>
        <v>0</v>
      </c>
      <c r="M1363" s="12" t="str">
        <f aca="false">MID(HEX2BIN($K1363,4),2,1)</f>
        <v>1</v>
      </c>
      <c r="N1363" s="12" t="str">
        <f aca="false">MID(HEX2BIN($K1363,4),3,1)</f>
        <v>0</v>
      </c>
      <c r="O1363" s="12" t="str">
        <f aca="false">MID(HEX2BIN($K1363,4),4,1)</f>
        <v>1</v>
      </c>
      <c r="P1363" s="9" t="str">
        <f aca="false">MID(B1363,3,1)</f>
        <v>1</v>
      </c>
      <c r="Q1363" s="13" t="str">
        <f aca="false">MID(HEX2BIN($P1363,4),1,1)</f>
        <v>0</v>
      </c>
      <c r="R1363" s="13" t="str">
        <f aca="false">MID(HEX2BIN($P1363,4),2,1)</f>
        <v>0</v>
      </c>
      <c r="S1363" s="13" t="str">
        <f aca="false">MID(HEX2BIN($P1363,4),3,1)</f>
        <v>0</v>
      </c>
      <c r="T1363" s="13" t="str">
        <f aca="false">MID(HEX2BIN($P1363,4),4,1)</f>
        <v>1</v>
      </c>
    </row>
    <row r="1364" customFormat="false" ht="12.8" hidden="false" customHeight="false" outlineLevel="0" collapsed="false">
      <c r="A1364" s="8" t="n">
        <v>1362</v>
      </c>
      <c r="B1364" s="9" t="str">
        <f aca="false">DEC2HEX(A1364,3)</f>
        <v>552</v>
      </c>
      <c r="C1364" s="9" t="str">
        <f aca="false">MID(B1364,1,1)</f>
        <v>5</v>
      </c>
      <c r="D1364" s="9"/>
      <c r="E1364" s="10"/>
      <c r="F1364" s="9"/>
      <c r="G1364" s="11" t="str">
        <f aca="false">MID(HEX2BIN($C1364,4),1,1)</f>
        <v>0</v>
      </c>
      <c r="H1364" s="11" t="str">
        <f aca="false">MID(HEX2BIN($C1364,4),2,1)</f>
        <v>1</v>
      </c>
      <c r="I1364" s="11" t="str">
        <f aca="false">MID(HEX2BIN($C1364,4),3,1)</f>
        <v>0</v>
      </c>
      <c r="J1364" s="11" t="str">
        <f aca="false">MID(HEX2BIN($C1364,4),4,1)</f>
        <v>1</v>
      </c>
      <c r="K1364" s="9" t="str">
        <f aca="false">MID(B1364,2,1)</f>
        <v>5</v>
      </c>
      <c r="L1364" s="12" t="str">
        <f aca="false">MID(HEX2BIN($K1364,4),1,1)</f>
        <v>0</v>
      </c>
      <c r="M1364" s="12" t="str">
        <f aca="false">MID(HEX2BIN($K1364,4),2,1)</f>
        <v>1</v>
      </c>
      <c r="N1364" s="12" t="str">
        <f aca="false">MID(HEX2BIN($K1364,4),3,1)</f>
        <v>0</v>
      </c>
      <c r="O1364" s="12" t="str">
        <f aca="false">MID(HEX2BIN($K1364,4),4,1)</f>
        <v>1</v>
      </c>
      <c r="P1364" s="9" t="str">
        <f aca="false">MID(B1364,3,1)</f>
        <v>2</v>
      </c>
      <c r="Q1364" s="13" t="str">
        <f aca="false">MID(HEX2BIN($P1364,4),1,1)</f>
        <v>0</v>
      </c>
      <c r="R1364" s="13" t="str">
        <f aca="false">MID(HEX2BIN($P1364,4),2,1)</f>
        <v>0</v>
      </c>
      <c r="S1364" s="13" t="str">
        <f aca="false">MID(HEX2BIN($P1364,4),3,1)</f>
        <v>1</v>
      </c>
      <c r="T1364" s="13" t="str">
        <f aca="false">MID(HEX2BIN($P1364,4),4,1)</f>
        <v>0</v>
      </c>
    </row>
    <row r="1365" customFormat="false" ht="12.8" hidden="false" customHeight="false" outlineLevel="0" collapsed="false">
      <c r="A1365" s="8" t="n">
        <v>1363</v>
      </c>
      <c r="B1365" s="9" t="str">
        <f aca="false">DEC2HEX(A1365,3)</f>
        <v>553</v>
      </c>
      <c r="C1365" s="9" t="str">
        <f aca="false">MID(B1365,1,1)</f>
        <v>5</v>
      </c>
      <c r="D1365" s="9"/>
      <c r="E1365" s="10"/>
      <c r="F1365" s="9"/>
      <c r="G1365" s="11" t="str">
        <f aca="false">MID(HEX2BIN($C1365,4),1,1)</f>
        <v>0</v>
      </c>
      <c r="H1365" s="11" t="str">
        <f aca="false">MID(HEX2BIN($C1365,4),2,1)</f>
        <v>1</v>
      </c>
      <c r="I1365" s="11" t="str">
        <f aca="false">MID(HEX2BIN($C1365,4),3,1)</f>
        <v>0</v>
      </c>
      <c r="J1365" s="11" t="str">
        <f aca="false">MID(HEX2BIN($C1365,4),4,1)</f>
        <v>1</v>
      </c>
      <c r="K1365" s="9" t="str">
        <f aca="false">MID(B1365,2,1)</f>
        <v>5</v>
      </c>
      <c r="L1365" s="12" t="str">
        <f aca="false">MID(HEX2BIN($K1365,4),1,1)</f>
        <v>0</v>
      </c>
      <c r="M1365" s="12" t="str">
        <f aca="false">MID(HEX2BIN($K1365,4),2,1)</f>
        <v>1</v>
      </c>
      <c r="N1365" s="12" t="str">
        <f aca="false">MID(HEX2BIN($K1365,4),3,1)</f>
        <v>0</v>
      </c>
      <c r="O1365" s="12" t="str">
        <f aca="false">MID(HEX2BIN($K1365,4),4,1)</f>
        <v>1</v>
      </c>
      <c r="P1365" s="9" t="str">
        <f aca="false">MID(B1365,3,1)</f>
        <v>3</v>
      </c>
      <c r="Q1365" s="13" t="str">
        <f aca="false">MID(HEX2BIN($P1365,4),1,1)</f>
        <v>0</v>
      </c>
      <c r="R1365" s="13" t="str">
        <f aca="false">MID(HEX2BIN($P1365,4),2,1)</f>
        <v>0</v>
      </c>
      <c r="S1365" s="13" t="str">
        <f aca="false">MID(HEX2BIN($P1365,4),3,1)</f>
        <v>1</v>
      </c>
      <c r="T1365" s="13" t="str">
        <f aca="false">MID(HEX2BIN($P1365,4),4,1)</f>
        <v>1</v>
      </c>
    </row>
    <row r="1366" customFormat="false" ht="12.8" hidden="false" customHeight="false" outlineLevel="0" collapsed="false">
      <c r="A1366" s="8" t="n">
        <v>1364</v>
      </c>
      <c r="B1366" s="9" t="str">
        <f aca="false">DEC2HEX(A1366,3)</f>
        <v>554</v>
      </c>
      <c r="C1366" s="9" t="str">
        <f aca="false">MID(B1366,1,1)</f>
        <v>5</v>
      </c>
      <c r="D1366" s="9"/>
      <c r="E1366" s="10"/>
      <c r="F1366" s="9"/>
      <c r="G1366" s="11" t="str">
        <f aca="false">MID(HEX2BIN($C1366,4),1,1)</f>
        <v>0</v>
      </c>
      <c r="H1366" s="11" t="str">
        <f aca="false">MID(HEX2BIN($C1366,4),2,1)</f>
        <v>1</v>
      </c>
      <c r="I1366" s="11" t="str">
        <f aca="false">MID(HEX2BIN($C1366,4),3,1)</f>
        <v>0</v>
      </c>
      <c r="J1366" s="11" t="str">
        <f aca="false">MID(HEX2BIN($C1366,4),4,1)</f>
        <v>1</v>
      </c>
      <c r="K1366" s="9" t="str">
        <f aca="false">MID(B1366,2,1)</f>
        <v>5</v>
      </c>
      <c r="L1366" s="12" t="str">
        <f aca="false">MID(HEX2BIN($K1366,4),1,1)</f>
        <v>0</v>
      </c>
      <c r="M1366" s="12" t="str">
        <f aca="false">MID(HEX2BIN($K1366,4),2,1)</f>
        <v>1</v>
      </c>
      <c r="N1366" s="12" t="str">
        <f aca="false">MID(HEX2BIN($K1366,4),3,1)</f>
        <v>0</v>
      </c>
      <c r="O1366" s="12" t="str">
        <f aca="false">MID(HEX2BIN($K1366,4),4,1)</f>
        <v>1</v>
      </c>
      <c r="P1366" s="9" t="str">
        <f aca="false">MID(B1366,3,1)</f>
        <v>4</v>
      </c>
      <c r="Q1366" s="13" t="str">
        <f aca="false">MID(HEX2BIN($P1366,4),1,1)</f>
        <v>0</v>
      </c>
      <c r="R1366" s="13" t="str">
        <f aca="false">MID(HEX2BIN($P1366,4),2,1)</f>
        <v>1</v>
      </c>
      <c r="S1366" s="13" t="str">
        <f aca="false">MID(HEX2BIN($P1366,4),3,1)</f>
        <v>0</v>
      </c>
      <c r="T1366" s="13" t="str">
        <f aca="false">MID(HEX2BIN($P1366,4),4,1)</f>
        <v>0</v>
      </c>
    </row>
    <row r="1367" customFormat="false" ht="12.8" hidden="false" customHeight="false" outlineLevel="0" collapsed="false">
      <c r="A1367" s="8" t="n">
        <v>1365</v>
      </c>
      <c r="B1367" s="9" t="str">
        <f aca="false">DEC2HEX(A1367,3)</f>
        <v>555</v>
      </c>
      <c r="C1367" s="9" t="str">
        <f aca="false">MID(B1367,1,1)</f>
        <v>5</v>
      </c>
      <c r="D1367" s="9"/>
      <c r="E1367" s="10"/>
      <c r="F1367" s="9"/>
      <c r="G1367" s="11" t="str">
        <f aca="false">MID(HEX2BIN($C1367,4),1,1)</f>
        <v>0</v>
      </c>
      <c r="H1367" s="11" t="str">
        <f aca="false">MID(HEX2BIN($C1367,4),2,1)</f>
        <v>1</v>
      </c>
      <c r="I1367" s="11" t="str">
        <f aca="false">MID(HEX2BIN($C1367,4),3,1)</f>
        <v>0</v>
      </c>
      <c r="J1367" s="11" t="str">
        <f aca="false">MID(HEX2BIN($C1367,4),4,1)</f>
        <v>1</v>
      </c>
      <c r="K1367" s="9" t="str">
        <f aca="false">MID(B1367,2,1)</f>
        <v>5</v>
      </c>
      <c r="L1367" s="12" t="str">
        <f aca="false">MID(HEX2BIN($K1367,4),1,1)</f>
        <v>0</v>
      </c>
      <c r="M1367" s="12" t="str">
        <f aca="false">MID(HEX2BIN($K1367,4),2,1)</f>
        <v>1</v>
      </c>
      <c r="N1367" s="12" t="str">
        <f aca="false">MID(HEX2BIN($K1367,4),3,1)</f>
        <v>0</v>
      </c>
      <c r="O1367" s="12" t="str">
        <f aca="false">MID(HEX2BIN($K1367,4),4,1)</f>
        <v>1</v>
      </c>
      <c r="P1367" s="9" t="str">
        <f aca="false">MID(B1367,3,1)</f>
        <v>5</v>
      </c>
      <c r="Q1367" s="13" t="str">
        <f aca="false">MID(HEX2BIN($P1367,4),1,1)</f>
        <v>0</v>
      </c>
      <c r="R1367" s="13" t="str">
        <f aca="false">MID(HEX2BIN($P1367,4),2,1)</f>
        <v>1</v>
      </c>
      <c r="S1367" s="13" t="str">
        <f aca="false">MID(HEX2BIN($P1367,4),3,1)</f>
        <v>0</v>
      </c>
      <c r="T1367" s="13" t="str">
        <f aca="false">MID(HEX2BIN($P1367,4),4,1)</f>
        <v>1</v>
      </c>
    </row>
    <row r="1368" customFormat="false" ht="12.8" hidden="false" customHeight="false" outlineLevel="0" collapsed="false">
      <c r="A1368" s="8" t="n">
        <v>1366</v>
      </c>
      <c r="B1368" s="9" t="str">
        <f aca="false">DEC2HEX(A1368,3)</f>
        <v>556</v>
      </c>
      <c r="C1368" s="9" t="str">
        <f aca="false">MID(B1368,1,1)</f>
        <v>5</v>
      </c>
      <c r="D1368" s="9"/>
      <c r="E1368" s="10"/>
      <c r="F1368" s="9"/>
      <c r="G1368" s="11" t="str">
        <f aca="false">MID(HEX2BIN($C1368,4),1,1)</f>
        <v>0</v>
      </c>
      <c r="H1368" s="11" t="str">
        <f aca="false">MID(HEX2BIN($C1368,4),2,1)</f>
        <v>1</v>
      </c>
      <c r="I1368" s="11" t="str">
        <f aca="false">MID(HEX2BIN($C1368,4),3,1)</f>
        <v>0</v>
      </c>
      <c r="J1368" s="11" t="str">
        <f aca="false">MID(HEX2BIN($C1368,4),4,1)</f>
        <v>1</v>
      </c>
      <c r="K1368" s="9" t="str">
        <f aca="false">MID(B1368,2,1)</f>
        <v>5</v>
      </c>
      <c r="L1368" s="12" t="str">
        <f aca="false">MID(HEX2BIN($K1368,4),1,1)</f>
        <v>0</v>
      </c>
      <c r="M1368" s="12" t="str">
        <f aca="false">MID(HEX2BIN($K1368,4),2,1)</f>
        <v>1</v>
      </c>
      <c r="N1368" s="12" t="str">
        <f aca="false">MID(HEX2BIN($K1368,4),3,1)</f>
        <v>0</v>
      </c>
      <c r="O1368" s="12" t="str">
        <f aca="false">MID(HEX2BIN($K1368,4),4,1)</f>
        <v>1</v>
      </c>
      <c r="P1368" s="9" t="str">
        <f aca="false">MID(B1368,3,1)</f>
        <v>6</v>
      </c>
      <c r="Q1368" s="13" t="str">
        <f aca="false">MID(HEX2BIN($P1368,4),1,1)</f>
        <v>0</v>
      </c>
      <c r="R1368" s="13" t="str">
        <f aca="false">MID(HEX2BIN($P1368,4),2,1)</f>
        <v>1</v>
      </c>
      <c r="S1368" s="13" t="str">
        <f aca="false">MID(HEX2BIN($P1368,4),3,1)</f>
        <v>1</v>
      </c>
      <c r="T1368" s="13" t="str">
        <f aca="false">MID(HEX2BIN($P1368,4),4,1)</f>
        <v>0</v>
      </c>
    </row>
    <row r="1369" customFormat="false" ht="12.8" hidden="false" customHeight="false" outlineLevel="0" collapsed="false">
      <c r="A1369" s="8" t="n">
        <v>1367</v>
      </c>
      <c r="B1369" s="9" t="str">
        <f aca="false">DEC2HEX(A1369,3)</f>
        <v>557</v>
      </c>
      <c r="C1369" s="9" t="str">
        <f aca="false">MID(B1369,1,1)</f>
        <v>5</v>
      </c>
      <c r="D1369" s="9"/>
      <c r="E1369" s="10"/>
      <c r="F1369" s="9"/>
      <c r="G1369" s="11" t="str">
        <f aca="false">MID(HEX2BIN($C1369,4),1,1)</f>
        <v>0</v>
      </c>
      <c r="H1369" s="11" t="str">
        <f aca="false">MID(HEX2BIN($C1369,4),2,1)</f>
        <v>1</v>
      </c>
      <c r="I1369" s="11" t="str">
        <f aca="false">MID(HEX2BIN($C1369,4),3,1)</f>
        <v>0</v>
      </c>
      <c r="J1369" s="11" t="str">
        <f aca="false">MID(HEX2BIN($C1369,4),4,1)</f>
        <v>1</v>
      </c>
      <c r="K1369" s="9" t="str">
        <f aca="false">MID(B1369,2,1)</f>
        <v>5</v>
      </c>
      <c r="L1369" s="12" t="str">
        <f aca="false">MID(HEX2BIN($K1369,4),1,1)</f>
        <v>0</v>
      </c>
      <c r="M1369" s="12" t="str">
        <f aca="false">MID(HEX2BIN($K1369,4),2,1)</f>
        <v>1</v>
      </c>
      <c r="N1369" s="12" t="str">
        <f aca="false">MID(HEX2BIN($K1369,4),3,1)</f>
        <v>0</v>
      </c>
      <c r="O1369" s="12" t="str">
        <f aca="false">MID(HEX2BIN($K1369,4),4,1)</f>
        <v>1</v>
      </c>
      <c r="P1369" s="9" t="str">
        <f aca="false">MID(B1369,3,1)</f>
        <v>7</v>
      </c>
      <c r="Q1369" s="13" t="str">
        <f aca="false">MID(HEX2BIN($P1369,4),1,1)</f>
        <v>0</v>
      </c>
      <c r="R1369" s="13" t="str">
        <f aca="false">MID(HEX2BIN($P1369,4),2,1)</f>
        <v>1</v>
      </c>
      <c r="S1369" s="13" t="str">
        <f aca="false">MID(HEX2BIN($P1369,4),3,1)</f>
        <v>1</v>
      </c>
      <c r="T1369" s="13" t="str">
        <f aca="false">MID(HEX2BIN($P1369,4),4,1)</f>
        <v>1</v>
      </c>
    </row>
    <row r="1370" customFormat="false" ht="12.8" hidden="false" customHeight="false" outlineLevel="0" collapsed="false">
      <c r="A1370" s="8" t="n">
        <v>1368</v>
      </c>
      <c r="B1370" s="9" t="str">
        <f aca="false">DEC2HEX(A1370,3)</f>
        <v>558</v>
      </c>
      <c r="C1370" s="9" t="str">
        <f aca="false">MID(B1370,1,1)</f>
        <v>5</v>
      </c>
      <c r="D1370" s="9"/>
      <c r="E1370" s="10"/>
      <c r="F1370" s="9"/>
      <c r="G1370" s="11" t="str">
        <f aca="false">MID(HEX2BIN($C1370,4),1,1)</f>
        <v>0</v>
      </c>
      <c r="H1370" s="11" t="str">
        <f aca="false">MID(HEX2BIN($C1370,4),2,1)</f>
        <v>1</v>
      </c>
      <c r="I1370" s="11" t="str">
        <f aca="false">MID(HEX2BIN($C1370,4),3,1)</f>
        <v>0</v>
      </c>
      <c r="J1370" s="11" t="str">
        <f aca="false">MID(HEX2BIN($C1370,4),4,1)</f>
        <v>1</v>
      </c>
      <c r="K1370" s="9" t="str">
        <f aca="false">MID(B1370,2,1)</f>
        <v>5</v>
      </c>
      <c r="L1370" s="12" t="str">
        <f aca="false">MID(HEX2BIN($K1370,4),1,1)</f>
        <v>0</v>
      </c>
      <c r="M1370" s="12" t="str">
        <f aca="false">MID(HEX2BIN($K1370,4),2,1)</f>
        <v>1</v>
      </c>
      <c r="N1370" s="12" t="str">
        <f aca="false">MID(HEX2BIN($K1370,4),3,1)</f>
        <v>0</v>
      </c>
      <c r="O1370" s="12" t="str">
        <f aca="false">MID(HEX2BIN($K1370,4),4,1)</f>
        <v>1</v>
      </c>
      <c r="P1370" s="9" t="str">
        <f aca="false">MID(B1370,3,1)</f>
        <v>8</v>
      </c>
      <c r="Q1370" s="13" t="str">
        <f aca="false">MID(HEX2BIN($P1370,4),1,1)</f>
        <v>1</v>
      </c>
      <c r="R1370" s="13" t="str">
        <f aca="false">MID(HEX2BIN($P1370,4),2,1)</f>
        <v>0</v>
      </c>
      <c r="S1370" s="13" t="str">
        <f aca="false">MID(HEX2BIN($P1370,4),3,1)</f>
        <v>0</v>
      </c>
      <c r="T1370" s="13" t="str">
        <f aca="false">MID(HEX2BIN($P1370,4),4,1)</f>
        <v>0</v>
      </c>
    </row>
    <row r="1371" customFormat="false" ht="12.8" hidden="false" customHeight="false" outlineLevel="0" collapsed="false">
      <c r="A1371" s="8" t="n">
        <v>1369</v>
      </c>
      <c r="B1371" s="9" t="str">
        <f aca="false">DEC2HEX(A1371,3)</f>
        <v>559</v>
      </c>
      <c r="C1371" s="9" t="str">
        <f aca="false">MID(B1371,1,1)</f>
        <v>5</v>
      </c>
      <c r="D1371" s="9"/>
      <c r="E1371" s="10"/>
      <c r="F1371" s="9"/>
      <c r="G1371" s="11" t="str">
        <f aca="false">MID(HEX2BIN($C1371,4),1,1)</f>
        <v>0</v>
      </c>
      <c r="H1371" s="11" t="str">
        <f aca="false">MID(HEX2BIN($C1371,4),2,1)</f>
        <v>1</v>
      </c>
      <c r="I1371" s="11" t="str">
        <f aca="false">MID(HEX2BIN($C1371,4),3,1)</f>
        <v>0</v>
      </c>
      <c r="J1371" s="11" t="str">
        <f aca="false">MID(HEX2BIN($C1371,4),4,1)</f>
        <v>1</v>
      </c>
      <c r="K1371" s="9" t="str">
        <f aca="false">MID(B1371,2,1)</f>
        <v>5</v>
      </c>
      <c r="L1371" s="12" t="str">
        <f aca="false">MID(HEX2BIN($K1371,4),1,1)</f>
        <v>0</v>
      </c>
      <c r="M1371" s="12" t="str">
        <f aca="false">MID(HEX2BIN($K1371,4),2,1)</f>
        <v>1</v>
      </c>
      <c r="N1371" s="12" t="str">
        <f aca="false">MID(HEX2BIN($K1371,4),3,1)</f>
        <v>0</v>
      </c>
      <c r="O1371" s="12" t="str">
        <f aca="false">MID(HEX2BIN($K1371,4),4,1)</f>
        <v>1</v>
      </c>
      <c r="P1371" s="9" t="str">
        <f aca="false">MID(B1371,3,1)</f>
        <v>9</v>
      </c>
      <c r="Q1371" s="13" t="str">
        <f aca="false">MID(HEX2BIN($P1371,4),1,1)</f>
        <v>1</v>
      </c>
      <c r="R1371" s="13" t="str">
        <f aca="false">MID(HEX2BIN($P1371,4),2,1)</f>
        <v>0</v>
      </c>
      <c r="S1371" s="13" t="str">
        <f aca="false">MID(HEX2BIN($P1371,4),3,1)</f>
        <v>0</v>
      </c>
      <c r="T1371" s="13" t="str">
        <f aca="false">MID(HEX2BIN($P1371,4),4,1)</f>
        <v>1</v>
      </c>
    </row>
    <row r="1372" customFormat="false" ht="12.8" hidden="false" customHeight="false" outlineLevel="0" collapsed="false">
      <c r="A1372" s="8" t="n">
        <v>1370</v>
      </c>
      <c r="B1372" s="9" t="str">
        <f aca="false">DEC2HEX(A1372,3)</f>
        <v>55A</v>
      </c>
      <c r="C1372" s="9" t="str">
        <f aca="false">MID(B1372,1,1)</f>
        <v>5</v>
      </c>
      <c r="D1372" s="9"/>
      <c r="E1372" s="10"/>
      <c r="F1372" s="9"/>
      <c r="G1372" s="11" t="str">
        <f aca="false">MID(HEX2BIN($C1372,4),1,1)</f>
        <v>0</v>
      </c>
      <c r="H1372" s="11" t="str">
        <f aca="false">MID(HEX2BIN($C1372,4),2,1)</f>
        <v>1</v>
      </c>
      <c r="I1372" s="11" t="str">
        <f aca="false">MID(HEX2BIN($C1372,4),3,1)</f>
        <v>0</v>
      </c>
      <c r="J1372" s="11" t="str">
        <f aca="false">MID(HEX2BIN($C1372,4),4,1)</f>
        <v>1</v>
      </c>
      <c r="K1372" s="9" t="str">
        <f aca="false">MID(B1372,2,1)</f>
        <v>5</v>
      </c>
      <c r="L1372" s="12" t="str">
        <f aca="false">MID(HEX2BIN($K1372,4),1,1)</f>
        <v>0</v>
      </c>
      <c r="M1372" s="12" t="str">
        <f aca="false">MID(HEX2BIN($K1372,4),2,1)</f>
        <v>1</v>
      </c>
      <c r="N1372" s="12" t="str">
        <f aca="false">MID(HEX2BIN($K1372,4),3,1)</f>
        <v>0</v>
      </c>
      <c r="O1372" s="12" t="str">
        <f aca="false">MID(HEX2BIN($K1372,4),4,1)</f>
        <v>1</v>
      </c>
      <c r="P1372" s="9" t="str">
        <f aca="false">MID(B1372,3,1)</f>
        <v>A</v>
      </c>
      <c r="Q1372" s="13" t="str">
        <f aca="false">MID(HEX2BIN($P1372,4),1,1)</f>
        <v>1</v>
      </c>
      <c r="R1372" s="13" t="str">
        <f aca="false">MID(HEX2BIN($P1372,4),2,1)</f>
        <v>0</v>
      </c>
      <c r="S1372" s="13" t="str">
        <f aca="false">MID(HEX2BIN($P1372,4),3,1)</f>
        <v>1</v>
      </c>
      <c r="T1372" s="13" t="str">
        <f aca="false">MID(HEX2BIN($P1372,4),4,1)</f>
        <v>0</v>
      </c>
    </row>
    <row r="1373" customFormat="false" ht="12.8" hidden="false" customHeight="false" outlineLevel="0" collapsed="false">
      <c r="A1373" s="8" t="n">
        <v>1371</v>
      </c>
      <c r="B1373" s="9" t="str">
        <f aca="false">DEC2HEX(A1373,3)</f>
        <v>55B</v>
      </c>
      <c r="C1373" s="9" t="str">
        <f aca="false">MID(B1373,1,1)</f>
        <v>5</v>
      </c>
      <c r="D1373" s="9"/>
      <c r="E1373" s="10"/>
      <c r="F1373" s="9"/>
      <c r="G1373" s="11" t="str">
        <f aca="false">MID(HEX2BIN($C1373,4),1,1)</f>
        <v>0</v>
      </c>
      <c r="H1373" s="11" t="str">
        <f aca="false">MID(HEX2BIN($C1373,4),2,1)</f>
        <v>1</v>
      </c>
      <c r="I1373" s="11" t="str">
        <f aca="false">MID(HEX2BIN($C1373,4),3,1)</f>
        <v>0</v>
      </c>
      <c r="J1373" s="11" t="str">
        <f aca="false">MID(HEX2BIN($C1373,4),4,1)</f>
        <v>1</v>
      </c>
      <c r="K1373" s="9" t="str">
        <f aca="false">MID(B1373,2,1)</f>
        <v>5</v>
      </c>
      <c r="L1373" s="12" t="str">
        <f aca="false">MID(HEX2BIN($K1373,4),1,1)</f>
        <v>0</v>
      </c>
      <c r="M1373" s="12" t="str">
        <f aca="false">MID(HEX2BIN($K1373,4),2,1)</f>
        <v>1</v>
      </c>
      <c r="N1373" s="12" t="str">
        <f aca="false">MID(HEX2BIN($K1373,4),3,1)</f>
        <v>0</v>
      </c>
      <c r="O1373" s="12" t="str">
        <f aca="false">MID(HEX2BIN($K1373,4),4,1)</f>
        <v>1</v>
      </c>
      <c r="P1373" s="9" t="str">
        <f aca="false">MID(B1373,3,1)</f>
        <v>B</v>
      </c>
      <c r="Q1373" s="13" t="str">
        <f aca="false">MID(HEX2BIN($P1373,4),1,1)</f>
        <v>1</v>
      </c>
      <c r="R1373" s="13" t="str">
        <f aca="false">MID(HEX2BIN($P1373,4),2,1)</f>
        <v>0</v>
      </c>
      <c r="S1373" s="13" t="str">
        <f aca="false">MID(HEX2BIN($P1373,4),3,1)</f>
        <v>1</v>
      </c>
      <c r="T1373" s="13" t="str">
        <f aca="false">MID(HEX2BIN($P1373,4),4,1)</f>
        <v>1</v>
      </c>
    </row>
    <row r="1374" customFormat="false" ht="12.8" hidden="false" customHeight="false" outlineLevel="0" collapsed="false">
      <c r="A1374" s="8" t="n">
        <v>1372</v>
      </c>
      <c r="B1374" s="9" t="str">
        <f aca="false">DEC2HEX(A1374,3)</f>
        <v>55C</v>
      </c>
      <c r="C1374" s="9" t="str">
        <f aca="false">MID(B1374,1,1)</f>
        <v>5</v>
      </c>
      <c r="D1374" s="9"/>
      <c r="E1374" s="10"/>
      <c r="F1374" s="9"/>
      <c r="G1374" s="11" t="str">
        <f aca="false">MID(HEX2BIN($C1374,4),1,1)</f>
        <v>0</v>
      </c>
      <c r="H1374" s="11" t="str">
        <f aca="false">MID(HEX2BIN($C1374,4),2,1)</f>
        <v>1</v>
      </c>
      <c r="I1374" s="11" t="str">
        <f aca="false">MID(HEX2BIN($C1374,4),3,1)</f>
        <v>0</v>
      </c>
      <c r="J1374" s="11" t="str">
        <f aca="false">MID(HEX2BIN($C1374,4),4,1)</f>
        <v>1</v>
      </c>
      <c r="K1374" s="9" t="str">
        <f aca="false">MID(B1374,2,1)</f>
        <v>5</v>
      </c>
      <c r="L1374" s="12" t="str">
        <f aca="false">MID(HEX2BIN($K1374,4),1,1)</f>
        <v>0</v>
      </c>
      <c r="M1374" s="12" t="str">
        <f aca="false">MID(HEX2BIN($K1374,4),2,1)</f>
        <v>1</v>
      </c>
      <c r="N1374" s="12" t="str">
        <f aca="false">MID(HEX2BIN($K1374,4),3,1)</f>
        <v>0</v>
      </c>
      <c r="O1374" s="12" t="str">
        <f aca="false">MID(HEX2BIN($K1374,4),4,1)</f>
        <v>1</v>
      </c>
      <c r="P1374" s="9" t="str">
        <f aca="false">MID(B1374,3,1)</f>
        <v>C</v>
      </c>
      <c r="Q1374" s="13" t="str">
        <f aca="false">MID(HEX2BIN($P1374,4),1,1)</f>
        <v>1</v>
      </c>
      <c r="R1374" s="13" t="str">
        <f aca="false">MID(HEX2BIN($P1374,4),2,1)</f>
        <v>1</v>
      </c>
      <c r="S1374" s="13" t="str">
        <f aca="false">MID(HEX2BIN($P1374,4),3,1)</f>
        <v>0</v>
      </c>
      <c r="T1374" s="13" t="str">
        <f aca="false">MID(HEX2BIN($P1374,4),4,1)</f>
        <v>0</v>
      </c>
    </row>
    <row r="1375" customFormat="false" ht="12.8" hidden="false" customHeight="false" outlineLevel="0" collapsed="false">
      <c r="A1375" s="8" t="n">
        <v>1373</v>
      </c>
      <c r="B1375" s="9" t="str">
        <f aca="false">DEC2HEX(A1375,3)</f>
        <v>55D</v>
      </c>
      <c r="C1375" s="9" t="str">
        <f aca="false">MID(B1375,1,1)</f>
        <v>5</v>
      </c>
      <c r="D1375" s="9"/>
      <c r="E1375" s="10"/>
      <c r="F1375" s="9"/>
      <c r="G1375" s="11" t="str">
        <f aca="false">MID(HEX2BIN($C1375,4),1,1)</f>
        <v>0</v>
      </c>
      <c r="H1375" s="11" t="str">
        <f aca="false">MID(HEX2BIN($C1375,4),2,1)</f>
        <v>1</v>
      </c>
      <c r="I1375" s="11" t="str">
        <f aca="false">MID(HEX2BIN($C1375,4),3,1)</f>
        <v>0</v>
      </c>
      <c r="J1375" s="11" t="str">
        <f aca="false">MID(HEX2BIN($C1375,4),4,1)</f>
        <v>1</v>
      </c>
      <c r="K1375" s="9" t="str">
        <f aca="false">MID(B1375,2,1)</f>
        <v>5</v>
      </c>
      <c r="L1375" s="12" t="str">
        <f aca="false">MID(HEX2BIN($K1375,4),1,1)</f>
        <v>0</v>
      </c>
      <c r="M1375" s="12" t="str">
        <f aca="false">MID(HEX2BIN($K1375,4),2,1)</f>
        <v>1</v>
      </c>
      <c r="N1375" s="12" t="str">
        <f aca="false">MID(HEX2BIN($K1375,4),3,1)</f>
        <v>0</v>
      </c>
      <c r="O1375" s="12" t="str">
        <f aca="false">MID(HEX2BIN($K1375,4),4,1)</f>
        <v>1</v>
      </c>
      <c r="P1375" s="9" t="str">
        <f aca="false">MID(B1375,3,1)</f>
        <v>D</v>
      </c>
      <c r="Q1375" s="13" t="str">
        <f aca="false">MID(HEX2BIN($P1375,4),1,1)</f>
        <v>1</v>
      </c>
      <c r="R1375" s="13" t="str">
        <f aca="false">MID(HEX2BIN($P1375,4),2,1)</f>
        <v>1</v>
      </c>
      <c r="S1375" s="13" t="str">
        <f aca="false">MID(HEX2BIN($P1375,4),3,1)</f>
        <v>0</v>
      </c>
      <c r="T1375" s="13" t="str">
        <f aca="false">MID(HEX2BIN($P1375,4),4,1)</f>
        <v>1</v>
      </c>
    </row>
    <row r="1376" customFormat="false" ht="12.8" hidden="false" customHeight="false" outlineLevel="0" collapsed="false">
      <c r="A1376" s="8" t="n">
        <v>1374</v>
      </c>
      <c r="B1376" s="9" t="str">
        <f aca="false">DEC2HEX(A1376,3)</f>
        <v>55E</v>
      </c>
      <c r="C1376" s="9" t="str">
        <f aca="false">MID(B1376,1,1)</f>
        <v>5</v>
      </c>
      <c r="D1376" s="9"/>
      <c r="E1376" s="10"/>
      <c r="F1376" s="9"/>
      <c r="G1376" s="11" t="str">
        <f aca="false">MID(HEX2BIN($C1376,4),1,1)</f>
        <v>0</v>
      </c>
      <c r="H1376" s="11" t="str">
        <f aca="false">MID(HEX2BIN($C1376,4),2,1)</f>
        <v>1</v>
      </c>
      <c r="I1376" s="11" t="str">
        <f aca="false">MID(HEX2BIN($C1376,4),3,1)</f>
        <v>0</v>
      </c>
      <c r="J1376" s="11" t="str">
        <f aca="false">MID(HEX2BIN($C1376,4),4,1)</f>
        <v>1</v>
      </c>
      <c r="K1376" s="9" t="str">
        <f aca="false">MID(B1376,2,1)</f>
        <v>5</v>
      </c>
      <c r="L1376" s="12" t="str">
        <f aca="false">MID(HEX2BIN($K1376,4),1,1)</f>
        <v>0</v>
      </c>
      <c r="M1376" s="12" t="str">
        <f aca="false">MID(HEX2BIN($K1376,4),2,1)</f>
        <v>1</v>
      </c>
      <c r="N1376" s="12" t="str">
        <f aca="false">MID(HEX2BIN($K1376,4),3,1)</f>
        <v>0</v>
      </c>
      <c r="O1376" s="12" t="str">
        <f aca="false">MID(HEX2BIN($K1376,4),4,1)</f>
        <v>1</v>
      </c>
      <c r="P1376" s="9" t="str">
        <f aca="false">MID(B1376,3,1)</f>
        <v>E</v>
      </c>
      <c r="Q1376" s="13" t="str">
        <f aca="false">MID(HEX2BIN($P1376,4),1,1)</f>
        <v>1</v>
      </c>
      <c r="R1376" s="13" t="str">
        <f aca="false">MID(HEX2BIN($P1376,4),2,1)</f>
        <v>1</v>
      </c>
      <c r="S1376" s="13" t="str">
        <f aca="false">MID(HEX2BIN($P1376,4),3,1)</f>
        <v>1</v>
      </c>
      <c r="T1376" s="13" t="str">
        <f aca="false">MID(HEX2BIN($P1376,4),4,1)</f>
        <v>0</v>
      </c>
    </row>
    <row r="1377" customFormat="false" ht="12.8" hidden="false" customHeight="false" outlineLevel="0" collapsed="false">
      <c r="A1377" s="8" t="n">
        <v>1375</v>
      </c>
      <c r="B1377" s="9" t="str">
        <f aca="false">DEC2HEX(A1377,3)</f>
        <v>55F</v>
      </c>
      <c r="C1377" s="9" t="str">
        <f aca="false">MID(B1377,1,1)</f>
        <v>5</v>
      </c>
      <c r="D1377" s="9"/>
      <c r="E1377" s="10"/>
      <c r="F1377" s="9"/>
      <c r="G1377" s="11" t="str">
        <f aca="false">MID(HEX2BIN($C1377,4),1,1)</f>
        <v>0</v>
      </c>
      <c r="H1377" s="11" t="str">
        <f aca="false">MID(HEX2BIN($C1377,4),2,1)</f>
        <v>1</v>
      </c>
      <c r="I1377" s="11" t="str">
        <f aca="false">MID(HEX2BIN($C1377,4),3,1)</f>
        <v>0</v>
      </c>
      <c r="J1377" s="11" t="str">
        <f aca="false">MID(HEX2BIN($C1377,4),4,1)</f>
        <v>1</v>
      </c>
      <c r="K1377" s="9" t="str">
        <f aca="false">MID(B1377,2,1)</f>
        <v>5</v>
      </c>
      <c r="L1377" s="12" t="str">
        <f aca="false">MID(HEX2BIN($K1377,4),1,1)</f>
        <v>0</v>
      </c>
      <c r="M1377" s="12" t="str">
        <f aca="false">MID(HEX2BIN($K1377,4),2,1)</f>
        <v>1</v>
      </c>
      <c r="N1377" s="12" t="str">
        <f aca="false">MID(HEX2BIN($K1377,4),3,1)</f>
        <v>0</v>
      </c>
      <c r="O1377" s="12" t="str">
        <f aca="false">MID(HEX2BIN($K1377,4),4,1)</f>
        <v>1</v>
      </c>
      <c r="P1377" s="9" t="str">
        <f aca="false">MID(B1377,3,1)</f>
        <v>F</v>
      </c>
      <c r="Q1377" s="13" t="str">
        <f aca="false">MID(HEX2BIN($P1377,4),1,1)</f>
        <v>1</v>
      </c>
      <c r="R1377" s="13" t="str">
        <f aca="false">MID(HEX2BIN($P1377,4),2,1)</f>
        <v>1</v>
      </c>
      <c r="S1377" s="13" t="str">
        <f aca="false">MID(HEX2BIN($P1377,4),3,1)</f>
        <v>1</v>
      </c>
      <c r="T1377" s="13" t="str">
        <f aca="false">MID(HEX2BIN($P1377,4),4,1)</f>
        <v>1</v>
      </c>
    </row>
    <row r="1378" customFormat="false" ht="12.8" hidden="false" customHeight="false" outlineLevel="0" collapsed="false">
      <c r="A1378" s="8" t="n">
        <v>1376</v>
      </c>
      <c r="B1378" s="9" t="str">
        <f aca="false">DEC2HEX(A1378,3)</f>
        <v>560</v>
      </c>
      <c r="C1378" s="9" t="str">
        <f aca="false">MID(B1378,1,1)</f>
        <v>5</v>
      </c>
      <c r="D1378" s="9"/>
      <c r="E1378" s="10"/>
      <c r="F1378" s="9"/>
      <c r="G1378" s="11" t="str">
        <f aca="false">MID(HEX2BIN($C1378,4),1,1)</f>
        <v>0</v>
      </c>
      <c r="H1378" s="11" t="str">
        <f aca="false">MID(HEX2BIN($C1378,4),2,1)</f>
        <v>1</v>
      </c>
      <c r="I1378" s="11" t="str">
        <f aca="false">MID(HEX2BIN($C1378,4),3,1)</f>
        <v>0</v>
      </c>
      <c r="J1378" s="11" t="str">
        <f aca="false">MID(HEX2BIN($C1378,4),4,1)</f>
        <v>1</v>
      </c>
      <c r="K1378" s="9" t="str">
        <f aca="false">MID(B1378,2,1)</f>
        <v>6</v>
      </c>
      <c r="L1378" s="12" t="str">
        <f aca="false">MID(HEX2BIN($K1378,4),1,1)</f>
        <v>0</v>
      </c>
      <c r="M1378" s="12" t="str">
        <f aca="false">MID(HEX2BIN($K1378,4),2,1)</f>
        <v>1</v>
      </c>
      <c r="N1378" s="12" t="str">
        <f aca="false">MID(HEX2BIN($K1378,4),3,1)</f>
        <v>1</v>
      </c>
      <c r="O1378" s="12" t="str">
        <f aca="false">MID(HEX2BIN($K1378,4),4,1)</f>
        <v>0</v>
      </c>
      <c r="P1378" s="9" t="str">
        <f aca="false">MID(B1378,3,1)</f>
        <v>0</v>
      </c>
      <c r="Q1378" s="13" t="str">
        <f aca="false">MID(HEX2BIN($P1378,4),1,1)</f>
        <v>0</v>
      </c>
      <c r="R1378" s="13" t="str">
        <f aca="false">MID(HEX2BIN($P1378,4),2,1)</f>
        <v>0</v>
      </c>
      <c r="S1378" s="13" t="str">
        <f aca="false">MID(HEX2BIN($P1378,4),3,1)</f>
        <v>0</v>
      </c>
      <c r="T1378" s="13" t="str">
        <f aca="false">MID(HEX2BIN($P1378,4),4,1)</f>
        <v>0</v>
      </c>
    </row>
    <row r="1379" customFormat="false" ht="12.8" hidden="false" customHeight="false" outlineLevel="0" collapsed="false">
      <c r="A1379" s="8" t="n">
        <v>1377</v>
      </c>
      <c r="B1379" s="9" t="str">
        <f aca="false">DEC2HEX(A1379,3)</f>
        <v>561</v>
      </c>
      <c r="C1379" s="9" t="str">
        <f aca="false">MID(B1379,1,1)</f>
        <v>5</v>
      </c>
      <c r="D1379" s="9"/>
      <c r="E1379" s="10"/>
      <c r="F1379" s="9"/>
      <c r="G1379" s="11" t="str">
        <f aca="false">MID(HEX2BIN($C1379,4),1,1)</f>
        <v>0</v>
      </c>
      <c r="H1379" s="11" t="str">
        <f aca="false">MID(HEX2BIN($C1379,4),2,1)</f>
        <v>1</v>
      </c>
      <c r="I1379" s="11" t="str">
        <f aca="false">MID(HEX2BIN($C1379,4),3,1)</f>
        <v>0</v>
      </c>
      <c r="J1379" s="11" t="str">
        <f aca="false">MID(HEX2BIN($C1379,4),4,1)</f>
        <v>1</v>
      </c>
      <c r="K1379" s="9" t="str">
        <f aca="false">MID(B1379,2,1)</f>
        <v>6</v>
      </c>
      <c r="L1379" s="12" t="str">
        <f aca="false">MID(HEX2BIN($K1379,4),1,1)</f>
        <v>0</v>
      </c>
      <c r="M1379" s="12" t="str">
        <f aca="false">MID(HEX2BIN($K1379,4),2,1)</f>
        <v>1</v>
      </c>
      <c r="N1379" s="12" t="str">
        <f aca="false">MID(HEX2BIN($K1379,4),3,1)</f>
        <v>1</v>
      </c>
      <c r="O1379" s="12" t="str">
        <f aca="false">MID(HEX2BIN($K1379,4),4,1)</f>
        <v>0</v>
      </c>
      <c r="P1379" s="9" t="str">
        <f aca="false">MID(B1379,3,1)</f>
        <v>1</v>
      </c>
      <c r="Q1379" s="13" t="str">
        <f aca="false">MID(HEX2BIN($P1379,4),1,1)</f>
        <v>0</v>
      </c>
      <c r="R1379" s="13" t="str">
        <f aca="false">MID(HEX2BIN($P1379,4),2,1)</f>
        <v>0</v>
      </c>
      <c r="S1379" s="13" t="str">
        <f aca="false">MID(HEX2BIN($P1379,4),3,1)</f>
        <v>0</v>
      </c>
      <c r="T1379" s="13" t="str">
        <f aca="false">MID(HEX2BIN($P1379,4),4,1)</f>
        <v>1</v>
      </c>
    </row>
    <row r="1380" customFormat="false" ht="12.8" hidden="false" customHeight="false" outlineLevel="0" collapsed="false">
      <c r="A1380" s="8" t="n">
        <v>1378</v>
      </c>
      <c r="B1380" s="9" t="str">
        <f aca="false">DEC2HEX(A1380,3)</f>
        <v>562</v>
      </c>
      <c r="C1380" s="9" t="str">
        <f aca="false">MID(B1380,1,1)</f>
        <v>5</v>
      </c>
      <c r="D1380" s="9"/>
      <c r="E1380" s="10"/>
      <c r="F1380" s="9"/>
      <c r="G1380" s="11" t="str">
        <f aca="false">MID(HEX2BIN($C1380,4),1,1)</f>
        <v>0</v>
      </c>
      <c r="H1380" s="11" t="str">
        <f aca="false">MID(HEX2BIN($C1380,4),2,1)</f>
        <v>1</v>
      </c>
      <c r="I1380" s="11" t="str">
        <f aca="false">MID(HEX2BIN($C1380,4),3,1)</f>
        <v>0</v>
      </c>
      <c r="J1380" s="11" t="str">
        <f aca="false">MID(HEX2BIN($C1380,4),4,1)</f>
        <v>1</v>
      </c>
      <c r="K1380" s="9" t="str">
        <f aca="false">MID(B1380,2,1)</f>
        <v>6</v>
      </c>
      <c r="L1380" s="12" t="str">
        <f aca="false">MID(HEX2BIN($K1380,4),1,1)</f>
        <v>0</v>
      </c>
      <c r="M1380" s="12" t="str">
        <f aca="false">MID(HEX2BIN($K1380,4),2,1)</f>
        <v>1</v>
      </c>
      <c r="N1380" s="12" t="str">
        <f aca="false">MID(HEX2BIN($K1380,4),3,1)</f>
        <v>1</v>
      </c>
      <c r="O1380" s="12" t="str">
        <f aca="false">MID(HEX2BIN($K1380,4),4,1)</f>
        <v>0</v>
      </c>
      <c r="P1380" s="9" t="str">
        <f aca="false">MID(B1380,3,1)</f>
        <v>2</v>
      </c>
      <c r="Q1380" s="13" t="str">
        <f aca="false">MID(HEX2BIN($P1380,4),1,1)</f>
        <v>0</v>
      </c>
      <c r="R1380" s="13" t="str">
        <f aca="false">MID(HEX2BIN($P1380,4),2,1)</f>
        <v>0</v>
      </c>
      <c r="S1380" s="13" t="str">
        <f aca="false">MID(HEX2BIN($P1380,4),3,1)</f>
        <v>1</v>
      </c>
      <c r="T1380" s="13" t="str">
        <f aca="false">MID(HEX2BIN($P1380,4),4,1)</f>
        <v>0</v>
      </c>
    </row>
    <row r="1381" customFormat="false" ht="12.8" hidden="false" customHeight="false" outlineLevel="0" collapsed="false">
      <c r="A1381" s="8" t="n">
        <v>1379</v>
      </c>
      <c r="B1381" s="9" t="str">
        <f aca="false">DEC2HEX(A1381,3)</f>
        <v>563</v>
      </c>
      <c r="C1381" s="9" t="str">
        <f aca="false">MID(B1381,1,1)</f>
        <v>5</v>
      </c>
      <c r="D1381" s="9"/>
      <c r="E1381" s="10"/>
      <c r="F1381" s="9"/>
      <c r="G1381" s="11" t="str">
        <f aca="false">MID(HEX2BIN($C1381,4),1,1)</f>
        <v>0</v>
      </c>
      <c r="H1381" s="11" t="str">
        <f aca="false">MID(HEX2BIN($C1381,4),2,1)</f>
        <v>1</v>
      </c>
      <c r="I1381" s="11" t="str">
        <f aca="false">MID(HEX2BIN($C1381,4),3,1)</f>
        <v>0</v>
      </c>
      <c r="J1381" s="11" t="str">
        <f aca="false">MID(HEX2BIN($C1381,4),4,1)</f>
        <v>1</v>
      </c>
      <c r="K1381" s="9" t="str">
        <f aca="false">MID(B1381,2,1)</f>
        <v>6</v>
      </c>
      <c r="L1381" s="12" t="str">
        <f aca="false">MID(HEX2BIN($K1381,4),1,1)</f>
        <v>0</v>
      </c>
      <c r="M1381" s="12" t="str">
        <f aca="false">MID(HEX2BIN($K1381,4),2,1)</f>
        <v>1</v>
      </c>
      <c r="N1381" s="12" t="str">
        <f aca="false">MID(HEX2BIN($K1381,4),3,1)</f>
        <v>1</v>
      </c>
      <c r="O1381" s="12" t="str">
        <f aca="false">MID(HEX2BIN($K1381,4),4,1)</f>
        <v>0</v>
      </c>
      <c r="P1381" s="9" t="str">
        <f aca="false">MID(B1381,3,1)</f>
        <v>3</v>
      </c>
      <c r="Q1381" s="13" t="str">
        <f aca="false">MID(HEX2BIN($P1381,4),1,1)</f>
        <v>0</v>
      </c>
      <c r="R1381" s="13" t="str">
        <f aca="false">MID(HEX2BIN($P1381,4),2,1)</f>
        <v>0</v>
      </c>
      <c r="S1381" s="13" t="str">
        <f aca="false">MID(HEX2BIN($P1381,4),3,1)</f>
        <v>1</v>
      </c>
      <c r="T1381" s="13" t="str">
        <f aca="false">MID(HEX2BIN($P1381,4),4,1)</f>
        <v>1</v>
      </c>
    </row>
    <row r="1382" customFormat="false" ht="12.8" hidden="false" customHeight="false" outlineLevel="0" collapsed="false">
      <c r="A1382" s="8" t="n">
        <v>1380</v>
      </c>
      <c r="B1382" s="9" t="str">
        <f aca="false">DEC2HEX(A1382,3)</f>
        <v>564</v>
      </c>
      <c r="C1382" s="9" t="str">
        <f aca="false">MID(B1382,1,1)</f>
        <v>5</v>
      </c>
      <c r="D1382" s="9"/>
      <c r="E1382" s="10"/>
      <c r="F1382" s="9"/>
      <c r="G1382" s="11" t="str">
        <f aca="false">MID(HEX2BIN($C1382,4),1,1)</f>
        <v>0</v>
      </c>
      <c r="H1382" s="11" t="str">
        <f aca="false">MID(HEX2BIN($C1382,4),2,1)</f>
        <v>1</v>
      </c>
      <c r="I1382" s="11" t="str">
        <f aca="false">MID(HEX2BIN($C1382,4),3,1)</f>
        <v>0</v>
      </c>
      <c r="J1382" s="11" t="str">
        <f aca="false">MID(HEX2BIN($C1382,4),4,1)</f>
        <v>1</v>
      </c>
      <c r="K1382" s="9" t="str">
        <f aca="false">MID(B1382,2,1)</f>
        <v>6</v>
      </c>
      <c r="L1382" s="12" t="str">
        <f aca="false">MID(HEX2BIN($K1382,4),1,1)</f>
        <v>0</v>
      </c>
      <c r="M1382" s="12" t="str">
        <f aca="false">MID(HEX2BIN($K1382,4),2,1)</f>
        <v>1</v>
      </c>
      <c r="N1382" s="12" t="str">
        <f aca="false">MID(HEX2BIN($K1382,4),3,1)</f>
        <v>1</v>
      </c>
      <c r="O1382" s="12" t="str">
        <f aca="false">MID(HEX2BIN($K1382,4),4,1)</f>
        <v>0</v>
      </c>
      <c r="P1382" s="9" t="str">
        <f aca="false">MID(B1382,3,1)</f>
        <v>4</v>
      </c>
      <c r="Q1382" s="13" t="str">
        <f aca="false">MID(HEX2BIN($P1382,4),1,1)</f>
        <v>0</v>
      </c>
      <c r="R1382" s="13" t="str">
        <f aca="false">MID(HEX2BIN($P1382,4),2,1)</f>
        <v>1</v>
      </c>
      <c r="S1382" s="13" t="str">
        <f aca="false">MID(HEX2BIN($P1382,4),3,1)</f>
        <v>0</v>
      </c>
      <c r="T1382" s="13" t="str">
        <f aca="false">MID(HEX2BIN($P1382,4),4,1)</f>
        <v>0</v>
      </c>
    </row>
    <row r="1383" customFormat="false" ht="12.8" hidden="false" customHeight="false" outlineLevel="0" collapsed="false">
      <c r="A1383" s="8" t="n">
        <v>1381</v>
      </c>
      <c r="B1383" s="9" t="str">
        <f aca="false">DEC2HEX(A1383,3)</f>
        <v>565</v>
      </c>
      <c r="C1383" s="9" t="str">
        <f aca="false">MID(B1383,1,1)</f>
        <v>5</v>
      </c>
      <c r="D1383" s="9"/>
      <c r="E1383" s="10"/>
      <c r="F1383" s="9"/>
      <c r="G1383" s="11" t="str">
        <f aca="false">MID(HEX2BIN($C1383,4),1,1)</f>
        <v>0</v>
      </c>
      <c r="H1383" s="11" t="str">
        <f aca="false">MID(HEX2BIN($C1383,4),2,1)</f>
        <v>1</v>
      </c>
      <c r="I1383" s="11" t="str">
        <f aca="false">MID(HEX2BIN($C1383,4),3,1)</f>
        <v>0</v>
      </c>
      <c r="J1383" s="11" t="str">
        <f aca="false">MID(HEX2BIN($C1383,4),4,1)</f>
        <v>1</v>
      </c>
      <c r="K1383" s="9" t="str">
        <f aca="false">MID(B1383,2,1)</f>
        <v>6</v>
      </c>
      <c r="L1383" s="12" t="str">
        <f aca="false">MID(HEX2BIN($K1383,4),1,1)</f>
        <v>0</v>
      </c>
      <c r="M1383" s="12" t="str">
        <f aca="false">MID(HEX2BIN($K1383,4),2,1)</f>
        <v>1</v>
      </c>
      <c r="N1383" s="12" t="str">
        <f aca="false">MID(HEX2BIN($K1383,4),3,1)</f>
        <v>1</v>
      </c>
      <c r="O1383" s="12" t="str">
        <f aca="false">MID(HEX2BIN($K1383,4),4,1)</f>
        <v>0</v>
      </c>
      <c r="P1383" s="9" t="str">
        <f aca="false">MID(B1383,3,1)</f>
        <v>5</v>
      </c>
      <c r="Q1383" s="13" t="str">
        <f aca="false">MID(HEX2BIN($P1383,4),1,1)</f>
        <v>0</v>
      </c>
      <c r="R1383" s="13" t="str">
        <f aca="false">MID(HEX2BIN($P1383,4),2,1)</f>
        <v>1</v>
      </c>
      <c r="S1383" s="13" t="str">
        <f aca="false">MID(HEX2BIN($P1383,4),3,1)</f>
        <v>0</v>
      </c>
      <c r="T1383" s="13" t="str">
        <f aca="false">MID(HEX2BIN($P1383,4),4,1)</f>
        <v>1</v>
      </c>
    </row>
    <row r="1384" customFormat="false" ht="12.8" hidden="false" customHeight="false" outlineLevel="0" collapsed="false">
      <c r="A1384" s="8" t="n">
        <v>1382</v>
      </c>
      <c r="B1384" s="9" t="str">
        <f aca="false">DEC2HEX(A1384,3)</f>
        <v>566</v>
      </c>
      <c r="C1384" s="9" t="str">
        <f aca="false">MID(B1384,1,1)</f>
        <v>5</v>
      </c>
      <c r="D1384" s="9"/>
      <c r="E1384" s="10"/>
      <c r="F1384" s="9"/>
      <c r="G1384" s="11" t="str">
        <f aca="false">MID(HEX2BIN($C1384,4),1,1)</f>
        <v>0</v>
      </c>
      <c r="H1384" s="11" t="str">
        <f aca="false">MID(HEX2BIN($C1384,4),2,1)</f>
        <v>1</v>
      </c>
      <c r="I1384" s="11" t="str">
        <f aca="false">MID(HEX2BIN($C1384,4),3,1)</f>
        <v>0</v>
      </c>
      <c r="J1384" s="11" t="str">
        <f aca="false">MID(HEX2BIN($C1384,4),4,1)</f>
        <v>1</v>
      </c>
      <c r="K1384" s="9" t="str">
        <f aca="false">MID(B1384,2,1)</f>
        <v>6</v>
      </c>
      <c r="L1384" s="12" t="str">
        <f aca="false">MID(HEX2BIN($K1384,4),1,1)</f>
        <v>0</v>
      </c>
      <c r="M1384" s="12" t="str">
        <f aca="false">MID(HEX2BIN($K1384,4),2,1)</f>
        <v>1</v>
      </c>
      <c r="N1384" s="12" t="str">
        <f aca="false">MID(HEX2BIN($K1384,4),3,1)</f>
        <v>1</v>
      </c>
      <c r="O1384" s="12" t="str">
        <f aca="false">MID(HEX2BIN($K1384,4),4,1)</f>
        <v>0</v>
      </c>
      <c r="P1384" s="9" t="str">
        <f aca="false">MID(B1384,3,1)</f>
        <v>6</v>
      </c>
      <c r="Q1384" s="13" t="str">
        <f aca="false">MID(HEX2BIN($P1384,4),1,1)</f>
        <v>0</v>
      </c>
      <c r="R1384" s="13" t="str">
        <f aca="false">MID(HEX2BIN($P1384,4),2,1)</f>
        <v>1</v>
      </c>
      <c r="S1384" s="13" t="str">
        <f aca="false">MID(HEX2BIN($P1384,4),3,1)</f>
        <v>1</v>
      </c>
      <c r="T1384" s="13" t="str">
        <f aca="false">MID(HEX2BIN($P1384,4),4,1)</f>
        <v>0</v>
      </c>
    </row>
    <row r="1385" customFormat="false" ht="12.8" hidden="false" customHeight="false" outlineLevel="0" collapsed="false">
      <c r="A1385" s="8" t="n">
        <v>1383</v>
      </c>
      <c r="B1385" s="9" t="str">
        <f aca="false">DEC2HEX(A1385,3)</f>
        <v>567</v>
      </c>
      <c r="C1385" s="9" t="str">
        <f aca="false">MID(B1385,1,1)</f>
        <v>5</v>
      </c>
      <c r="D1385" s="9"/>
      <c r="E1385" s="10"/>
      <c r="F1385" s="9"/>
      <c r="G1385" s="11" t="str">
        <f aca="false">MID(HEX2BIN($C1385,4),1,1)</f>
        <v>0</v>
      </c>
      <c r="H1385" s="11" t="str">
        <f aca="false">MID(HEX2BIN($C1385,4),2,1)</f>
        <v>1</v>
      </c>
      <c r="I1385" s="11" t="str">
        <f aca="false">MID(HEX2BIN($C1385,4),3,1)</f>
        <v>0</v>
      </c>
      <c r="J1385" s="11" t="str">
        <f aca="false">MID(HEX2BIN($C1385,4),4,1)</f>
        <v>1</v>
      </c>
      <c r="K1385" s="9" t="str">
        <f aca="false">MID(B1385,2,1)</f>
        <v>6</v>
      </c>
      <c r="L1385" s="12" t="str">
        <f aca="false">MID(HEX2BIN($K1385,4),1,1)</f>
        <v>0</v>
      </c>
      <c r="M1385" s="12" t="str">
        <f aca="false">MID(HEX2BIN($K1385,4),2,1)</f>
        <v>1</v>
      </c>
      <c r="N1385" s="12" t="str">
        <f aca="false">MID(HEX2BIN($K1385,4),3,1)</f>
        <v>1</v>
      </c>
      <c r="O1385" s="12" t="str">
        <f aca="false">MID(HEX2BIN($K1385,4),4,1)</f>
        <v>0</v>
      </c>
      <c r="P1385" s="9" t="str">
        <f aca="false">MID(B1385,3,1)</f>
        <v>7</v>
      </c>
      <c r="Q1385" s="13" t="str">
        <f aca="false">MID(HEX2BIN($P1385,4),1,1)</f>
        <v>0</v>
      </c>
      <c r="R1385" s="13" t="str">
        <f aca="false">MID(HEX2BIN($P1385,4),2,1)</f>
        <v>1</v>
      </c>
      <c r="S1385" s="13" t="str">
        <f aca="false">MID(HEX2BIN($P1385,4),3,1)</f>
        <v>1</v>
      </c>
      <c r="T1385" s="13" t="str">
        <f aca="false">MID(HEX2BIN($P1385,4),4,1)</f>
        <v>1</v>
      </c>
    </row>
    <row r="1386" customFormat="false" ht="12.8" hidden="false" customHeight="false" outlineLevel="0" collapsed="false">
      <c r="A1386" s="8" t="n">
        <v>1384</v>
      </c>
      <c r="B1386" s="9" t="str">
        <f aca="false">DEC2HEX(A1386,3)</f>
        <v>568</v>
      </c>
      <c r="C1386" s="9" t="str">
        <f aca="false">MID(B1386,1,1)</f>
        <v>5</v>
      </c>
      <c r="D1386" s="9"/>
      <c r="E1386" s="10"/>
      <c r="F1386" s="9"/>
      <c r="G1386" s="11" t="str">
        <f aca="false">MID(HEX2BIN($C1386,4),1,1)</f>
        <v>0</v>
      </c>
      <c r="H1386" s="11" t="str">
        <f aca="false">MID(HEX2BIN($C1386,4),2,1)</f>
        <v>1</v>
      </c>
      <c r="I1386" s="11" t="str">
        <f aca="false">MID(HEX2BIN($C1386,4),3,1)</f>
        <v>0</v>
      </c>
      <c r="J1386" s="11" t="str">
        <f aca="false">MID(HEX2BIN($C1386,4),4,1)</f>
        <v>1</v>
      </c>
      <c r="K1386" s="9" t="str">
        <f aca="false">MID(B1386,2,1)</f>
        <v>6</v>
      </c>
      <c r="L1386" s="12" t="str">
        <f aca="false">MID(HEX2BIN($K1386,4),1,1)</f>
        <v>0</v>
      </c>
      <c r="M1386" s="12" t="str">
        <f aca="false">MID(HEX2BIN($K1386,4),2,1)</f>
        <v>1</v>
      </c>
      <c r="N1386" s="12" t="str">
        <f aca="false">MID(HEX2BIN($K1386,4),3,1)</f>
        <v>1</v>
      </c>
      <c r="O1386" s="12" t="str">
        <f aca="false">MID(HEX2BIN($K1386,4),4,1)</f>
        <v>0</v>
      </c>
      <c r="P1386" s="9" t="str">
        <f aca="false">MID(B1386,3,1)</f>
        <v>8</v>
      </c>
      <c r="Q1386" s="13" t="str">
        <f aca="false">MID(HEX2BIN($P1386,4),1,1)</f>
        <v>1</v>
      </c>
      <c r="R1386" s="13" t="str">
        <f aca="false">MID(HEX2BIN($P1386,4),2,1)</f>
        <v>0</v>
      </c>
      <c r="S1386" s="13" t="str">
        <f aca="false">MID(HEX2BIN($P1386,4),3,1)</f>
        <v>0</v>
      </c>
      <c r="T1386" s="13" t="str">
        <f aca="false">MID(HEX2BIN($P1386,4),4,1)</f>
        <v>0</v>
      </c>
    </row>
    <row r="1387" customFormat="false" ht="12.8" hidden="false" customHeight="false" outlineLevel="0" collapsed="false">
      <c r="A1387" s="8" t="n">
        <v>1385</v>
      </c>
      <c r="B1387" s="9" t="str">
        <f aca="false">DEC2HEX(A1387,3)</f>
        <v>569</v>
      </c>
      <c r="C1387" s="9" t="str">
        <f aca="false">MID(B1387,1,1)</f>
        <v>5</v>
      </c>
      <c r="D1387" s="9"/>
      <c r="E1387" s="10"/>
      <c r="F1387" s="9"/>
      <c r="G1387" s="11" t="str">
        <f aca="false">MID(HEX2BIN($C1387,4),1,1)</f>
        <v>0</v>
      </c>
      <c r="H1387" s="11" t="str">
        <f aca="false">MID(HEX2BIN($C1387,4),2,1)</f>
        <v>1</v>
      </c>
      <c r="I1387" s="11" t="str">
        <f aca="false">MID(HEX2BIN($C1387,4),3,1)</f>
        <v>0</v>
      </c>
      <c r="J1387" s="11" t="str">
        <f aca="false">MID(HEX2BIN($C1387,4),4,1)</f>
        <v>1</v>
      </c>
      <c r="K1387" s="9" t="str">
        <f aca="false">MID(B1387,2,1)</f>
        <v>6</v>
      </c>
      <c r="L1387" s="12" t="str">
        <f aca="false">MID(HEX2BIN($K1387,4),1,1)</f>
        <v>0</v>
      </c>
      <c r="M1387" s="12" t="str">
        <f aca="false">MID(HEX2BIN($K1387,4),2,1)</f>
        <v>1</v>
      </c>
      <c r="N1387" s="12" t="str">
        <f aca="false">MID(HEX2BIN($K1387,4),3,1)</f>
        <v>1</v>
      </c>
      <c r="O1387" s="12" t="str">
        <f aca="false">MID(HEX2BIN($K1387,4),4,1)</f>
        <v>0</v>
      </c>
      <c r="P1387" s="9" t="str">
        <f aca="false">MID(B1387,3,1)</f>
        <v>9</v>
      </c>
      <c r="Q1387" s="13" t="str">
        <f aca="false">MID(HEX2BIN($P1387,4),1,1)</f>
        <v>1</v>
      </c>
      <c r="R1387" s="13" t="str">
        <f aca="false">MID(HEX2BIN($P1387,4),2,1)</f>
        <v>0</v>
      </c>
      <c r="S1387" s="13" t="str">
        <f aca="false">MID(HEX2BIN($P1387,4),3,1)</f>
        <v>0</v>
      </c>
      <c r="T1387" s="13" t="str">
        <f aca="false">MID(HEX2BIN($P1387,4),4,1)</f>
        <v>1</v>
      </c>
    </row>
    <row r="1388" customFormat="false" ht="12.8" hidden="false" customHeight="false" outlineLevel="0" collapsed="false">
      <c r="A1388" s="8" t="n">
        <v>1386</v>
      </c>
      <c r="B1388" s="9" t="str">
        <f aca="false">DEC2HEX(A1388,3)</f>
        <v>56A</v>
      </c>
      <c r="C1388" s="9" t="str">
        <f aca="false">MID(B1388,1,1)</f>
        <v>5</v>
      </c>
      <c r="D1388" s="9"/>
      <c r="E1388" s="10"/>
      <c r="F1388" s="9"/>
      <c r="G1388" s="11" t="str">
        <f aca="false">MID(HEX2BIN($C1388,4),1,1)</f>
        <v>0</v>
      </c>
      <c r="H1388" s="11" t="str">
        <f aca="false">MID(HEX2BIN($C1388,4),2,1)</f>
        <v>1</v>
      </c>
      <c r="I1388" s="11" t="str">
        <f aca="false">MID(HEX2BIN($C1388,4),3,1)</f>
        <v>0</v>
      </c>
      <c r="J1388" s="11" t="str">
        <f aca="false">MID(HEX2BIN($C1388,4),4,1)</f>
        <v>1</v>
      </c>
      <c r="K1388" s="9" t="str">
        <f aca="false">MID(B1388,2,1)</f>
        <v>6</v>
      </c>
      <c r="L1388" s="12" t="str">
        <f aca="false">MID(HEX2BIN($K1388,4),1,1)</f>
        <v>0</v>
      </c>
      <c r="M1388" s="12" t="str">
        <f aca="false">MID(HEX2BIN($K1388,4),2,1)</f>
        <v>1</v>
      </c>
      <c r="N1388" s="12" t="str">
        <f aca="false">MID(HEX2BIN($K1388,4),3,1)</f>
        <v>1</v>
      </c>
      <c r="O1388" s="12" t="str">
        <f aca="false">MID(HEX2BIN($K1388,4),4,1)</f>
        <v>0</v>
      </c>
      <c r="P1388" s="9" t="str">
        <f aca="false">MID(B1388,3,1)</f>
        <v>A</v>
      </c>
      <c r="Q1388" s="13" t="str">
        <f aca="false">MID(HEX2BIN($P1388,4),1,1)</f>
        <v>1</v>
      </c>
      <c r="R1388" s="13" t="str">
        <f aca="false">MID(HEX2BIN($P1388,4),2,1)</f>
        <v>0</v>
      </c>
      <c r="S1388" s="13" t="str">
        <f aca="false">MID(HEX2BIN($P1388,4),3,1)</f>
        <v>1</v>
      </c>
      <c r="T1388" s="13" t="str">
        <f aca="false">MID(HEX2BIN($P1388,4),4,1)</f>
        <v>0</v>
      </c>
    </row>
    <row r="1389" customFormat="false" ht="12.8" hidden="false" customHeight="false" outlineLevel="0" collapsed="false">
      <c r="A1389" s="8" t="n">
        <v>1387</v>
      </c>
      <c r="B1389" s="9" t="str">
        <f aca="false">DEC2HEX(A1389,3)</f>
        <v>56B</v>
      </c>
      <c r="C1389" s="9" t="str">
        <f aca="false">MID(B1389,1,1)</f>
        <v>5</v>
      </c>
      <c r="D1389" s="9"/>
      <c r="E1389" s="10"/>
      <c r="F1389" s="9"/>
      <c r="G1389" s="11" t="str">
        <f aca="false">MID(HEX2BIN($C1389,4),1,1)</f>
        <v>0</v>
      </c>
      <c r="H1389" s="11" t="str">
        <f aca="false">MID(HEX2BIN($C1389,4),2,1)</f>
        <v>1</v>
      </c>
      <c r="I1389" s="11" t="str">
        <f aca="false">MID(HEX2BIN($C1389,4),3,1)</f>
        <v>0</v>
      </c>
      <c r="J1389" s="11" t="str">
        <f aca="false">MID(HEX2BIN($C1389,4),4,1)</f>
        <v>1</v>
      </c>
      <c r="K1389" s="9" t="str">
        <f aca="false">MID(B1389,2,1)</f>
        <v>6</v>
      </c>
      <c r="L1389" s="12" t="str">
        <f aca="false">MID(HEX2BIN($K1389,4),1,1)</f>
        <v>0</v>
      </c>
      <c r="M1389" s="12" t="str">
        <f aca="false">MID(HEX2BIN($K1389,4),2,1)</f>
        <v>1</v>
      </c>
      <c r="N1389" s="12" t="str">
        <f aca="false">MID(HEX2BIN($K1389,4),3,1)</f>
        <v>1</v>
      </c>
      <c r="O1389" s="12" t="str">
        <f aca="false">MID(HEX2BIN($K1389,4),4,1)</f>
        <v>0</v>
      </c>
      <c r="P1389" s="9" t="str">
        <f aca="false">MID(B1389,3,1)</f>
        <v>B</v>
      </c>
      <c r="Q1389" s="13" t="str">
        <f aca="false">MID(HEX2BIN($P1389,4),1,1)</f>
        <v>1</v>
      </c>
      <c r="R1389" s="13" t="str">
        <f aca="false">MID(HEX2BIN($P1389,4),2,1)</f>
        <v>0</v>
      </c>
      <c r="S1389" s="13" t="str">
        <f aca="false">MID(HEX2BIN($P1389,4),3,1)</f>
        <v>1</v>
      </c>
      <c r="T1389" s="13" t="str">
        <f aca="false">MID(HEX2BIN($P1389,4),4,1)</f>
        <v>1</v>
      </c>
    </row>
    <row r="1390" customFormat="false" ht="12.8" hidden="false" customHeight="false" outlineLevel="0" collapsed="false">
      <c r="A1390" s="8" t="n">
        <v>1388</v>
      </c>
      <c r="B1390" s="9" t="str">
        <f aca="false">DEC2HEX(A1390,3)</f>
        <v>56C</v>
      </c>
      <c r="C1390" s="9" t="str">
        <f aca="false">MID(B1390,1,1)</f>
        <v>5</v>
      </c>
      <c r="D1390" s="9"/>
      <c r="E1390" s="10"/>
      <c r="F1390" s="9"/>
      <c r="G1390" s="11" t="str">
        <f aca="false">MID(HEX2BIN($C1390,4),1,1)</f>
        <v>0</v>
      </c>
      <c r="H1390" s="11" t="str">
        <f aca="false">MID(HEX2BIN($C1390,4),2,1)</f>
        <v>1</v>
      </c>
      <c r="I1390" s="11" t="str">
        <f aca="false">MID(HEX2BIN($C1390,4),3,1)</f>
        <v>0</v>
      </c>
      <c r="J1390" s="11" t="str">
        <f aca="false">MID(HEX2BIN($C1390,4),4,1)</f>
        <v>1</v>
      </c>
      <c r="K1390" s="9" t="str">
        <f aca="false">MID(B1390,2,1)</f>
        <v>6</v>
      </c>
      <c r="L1390" s="12" t="str">
        <f aca="false">MID(HEX2BIN($K1390,4),1,1)</f>
        <v>0</v>
      </c>
      <c r="M1390" s="12" t="str">
        <f aca="false">MID(HEX2BIN($K1390,4),2,1)</f>
        <v>1</v>
      </c>
      <c r="N1390" s="12" t="str">
        <f aca="false">MID(HEX2BIN($K1390,4),3,1)</f>
        <v>1</v>
      </c>
      <c r="O1390" s="12" t="str">
        <f aca="false">MID(HEX2BIN($K1390,4),4,1)</f>
        <v>0</v>
      </c>
      <c r="P1390" s="9" t="str">
        <f aca="false">MID(B1390,3,1)</f>
        <v>C</v>
      </c>
      <c r="Q1390" s="13" t="str">
        <f aca="false">MID(HEX2BIN($P1390,4),1,1)</f>
        <v>1</v>
      </c>
      <c r="R1390" s="13" t="str">
        <f aca="false">MID(HEX2BIN($P1390,4),2,1)</f>
        <v>1</v>
      </c>
      <c r="S1390" s="13" t="str">
        <f aca="false">MID(HEX2BIN($P1390,4),3,1)</f>
        <v>0</v>
      </c>
      <c r="T1390" s="13" t="str">
        <f aca="false">MID(HEX2BIN($P1390,4),4,1)</f>
        <v>0</v>
      </c>
    </row>
    <row r="1391" customFormat="false" ht="12.8" hidden="false" customHeight="false" outlineLevel="0" collapsed="false">
      <c r="A1391" s="8" t="n">
        <v>1389</v>
      </c>
      <c r="B1391" s="9" t="str">
        <f aca="false">DEC2HEX(A1391,3)</f>
        <v>56D</v>
      </c>
      <c r="C1391" s="9" t="str">
        <f aca="false">MID(B1391,1,1)</f>
        <v>5</v>
      </c>
      <c r="D1391" s="9"/>
      <c r="E1391" s="10"/>
      <c r="F1391" s="9"/>
      <c r="G1391" s="11" t="str">
        <f aca="false">MID(HEX2BIN($C1391,4),1,1)</f>
        <v>0</v>
      </c>
      <c r="H1391" s="11" t="str">
        <f aca="false">MID(HEX2BIN($C1391,4),2,1)</f>
        <v>1</v>
      </c>
      <c r="I1391" s="11" t="str">
        <f aca="false">MID(HEX2BIN($C1391,4),3,1)</f>
        <v>0</v>
      </c>
      <c r="J1391" s="11" t="str">
        <f aca="false">MID(HEX2BIN($C1391,4),4,1)</f>
        <v>1</v>
      </c>
      <c r="K1391" s="9" t="str">
        <f aca="false">MID(B1391,2,1)</f>
        <v>6</v>
      </c>
      <c r="L1391" s="12" t="str">
        <f aca="false">MID(HEX2BIN($K1391,4),1,1)</f>
        <v>0</v>
      </c>
      <c r="M1391" s="12" t="str">
        <f aca="false">MID(HEX2BIN($K1391,4),2,1)</f>
        <v>1</v>
      </c>
      <c r="N1391" s="12" t="str">
        <f aca="false">MID(HEX2BIN($K1391,4),3,1)</f>
        <v>1</v>
      </c>
      <c r="O1391" s="12" t="str">
        <f aca="false">MID(HEX2BIN($K1391,4),4,1)</f>
        <v>0</v>
      </c>
      <c r="P1391" s="9" t="str">
        <f aca="false">MID(B1391,3,1)</f>
        <v>D</v>
      </c>
      <c r="Q1391" s="13" t="str">
        <f aca="false">MID(HEX2BIN($P1391,4),1,1)</f>
        <v>1</v>
      </c>
      <c r="R1391" s="13" t="str">
        <f aca="false">MID(HEX2BIN($P1391,4),2,1)</f>
        <v>1</v>
      </c>
      <c r="S1391" s="13" t="str">
        <f aca="false">MID(HEX2BIN($P1391,4),3,1)</f>
        <v>0</v>
      </c>
      <c r="T1391" s="13" t="str">
        <f aca="false">MID(HEX2BIN($P1391,4),4,1)</f>
        <v>1</v>
      </c>
    </row>
    <row r="1392" customFormat="false" ht="12.8" hidden="false" customHeight="false" outlineLevel="0" collapsed="false">
      <c r="A1392" s="8" t="n">
        <v>1390</v>
      </c>
      <c r="B1392" s="9" t="str">
        <f aca="false">DEC2HEX(A1392,3)</f>
        <v>56E</v>
      </c>
      <c r="C1392" s="9" t="str">
        <f aca="false">MID(B1392,1,1)</f>
        <v>5</v>
      </c>
      <c r="D1392" s="9"/>
      <c r="E1392" s="10"/>
      <c r="F1392" s="9"/>
      <c r="G1392" s="11" t="str">
        <f aca="false">MID(HEX2BIN($C1392,4),1,1)</f>
        <v>0</v>
      </c>
      <c r="H1392" s="11" t="str">
        <f aca="false">MID(HEX2BIN($C1392,4),2,1)</f>
        <v>1</v>
      </c>
      <c r="I1392" s="11" t="str">
        <f aca="false">MID(HEX2BIN($C1392,4),3,1)</f>
        <v>0</v>
      </c>
      <c r="J1392" s="11" t="str">
        <f aca="false">MID(HEX2BIN($C1392,4),4,1)</f>
        <v>1</v>
      </c>
      <c r="K1392" s="9" t="str">
        <f aca="false">MID(B1392,2,1)</f>
        <v>6</v>
      </c>
      <c r="L1392" s="12" t="str">
        <f aca="false">MID(HEX2BIN($K1392,4),1,1)</f>
        <v>0</v>
      </c>
      <c r="M1392" s="12" t="str">
        <f aca="false">MID(HEX2BIN($K1392,4),2,1)</f>
        <v>1</v>
      </c>
      <c r="N1392" s="12" t="str">
        <f aca="false">MID(HEX2BIN($K1392,4),3,1)</f>
        <v>1</v>
      </c>
      <c r="O1392" s="12" t="str">
        <f aca="false">MID(HEX2BIN($K1392,4),4,1)</f>
        <v>0</v>
      </c>
      <c r="P1392" s="9" t="str">
        <f aca="false">MID(B1392,3,1)</f>
        <v>E</v>
      </c>
      <c r="Q1392" s="13" t="str">
        <f aca="false">MID(HEX2BIN($P1392,4),1,1)</f>
        <v>1</v>
      </c>
      <c r="R1392" s="13" t="str">
        <f aca="false">MID(HEX2BIN($P1392,4),2,1)</f>
        <v>1</v>
      </c>
      <c r="S1392" s="13" t="str">
        <f aca="false">MID(HEX2BIN($P1392,4),3,1)</f>
        <v>1</v>
      </c>
      <c r="T1392" s="13" t="str">
        <f aca="false">MID(HEX2BIN($P1392,4),4,1)</f>
        <v>0</v>
      </c>
    </row>
    <row r="1393" customFormat="false" ht="12.8" hidden="false" customHeight="false" outlineLevel="0" collapsed="false">
      <c r="A1393" s="8" t="n">
        <v>1391</v>
      </c>
      <c r="B1393" s="9" t="str">
        <f aca="false">DEC2HEX(A1393,3)</f>
        <v>56F</v>
      </c>
      <c r="C1393" s="9" t="str">
        <f aca="false">MID(B1393,1,1)</f>
        <v>5</v>
      </c>
      <c r="D1393" s="9"/>
      <c r="E1393" s="10"/>
      <c r="F1393" s="9"/>
      <c r="G1393" s="11" t="str">
        <f aca="false">MID(HEX2BIN($C1393,4),1,1)</f>
        <v>0</v>
      </c>
      <c r="H1393" s="11" t="str">
        <f aca="false">MID(HEX2BIN($C1393,4),2,1)</f>
        <v>1</v>
      </c>
      <c r="I1393" s="11" t="str">
        <f aca="false">MID(HEX2BIN($C1393,4),3,1)</f>
        <v>0</v>
      </c>
      <c r="J1393" s="11" t="str">
        <f aca="false">MID(HEX2BIN($C1393,4),4,1)</f>
        <v>1</v>
      </c>
      <c r="K1393" s="9" t="str">
        <f aca="false">MID(B1393,2,1)</f>
        <v>6</v>
      </c>
      <c r="L1393" s="12" t="str">
        <f aca="false">MID(HEX2BIN($K1393,4),1,1)</f>
        <v>0</v>
      </c>
      <c r="M1393" s="12" t="str">
        <f aca="false">MID(HEX2BIN($K1393,4),2,1)</f>
        <v>1</v>
      </c>
      <c r="N1393" s="12" t="str">
        <f aca="false">MID(HEX2BIN($K1393,4),3,1)</f>
        <v>1</v>
      </c>
      <c r="O1393" s="12" t="str">
        <f aca="false">MID(HEX2BIN($K1393,4),4,1)</f>
        <v>0</v>
      </c>
      <c r="P1393" s="9" t="str">
        <f aca="false">MID(B1393,3,1)</f>
        <v>F</v>
      </c>
      <c r="Q1393" s="13" t="str">
        <f aca="false">MID(HEX2BIN($P1393,4),1,1)</f>
        <v>1</v>
      </c>
      <c r="R1393" s="13" t="str">
        <f aca="false">MID(HEX2BIN($P1393,4),2,1)</f>
        <v>1</v>
      </c>
      <c r="S1393" s="13" t="str">
        <f aca="false">MID(HEX2BIN($P1393,4),3,1)</f>
        <v>1</v>
      </c>
      <c r="T1393" s="13" t="str">
        <f aca="false">MID(HEX2BIN($P1393,4),4,1)</f>
        <v>1</v>
      </c>
    </row>
    <row r="1394" customFormat="false" ht="12.8" hidden="false" customHeight="false" outlineLevel="0" collapsed="false">
      <c r="A1394" s="8" t="n">
        <v>1392</v>
      </c>
      <c r="B1394" s="9" t="str">
        <f aca="false">DEC2HEX(A1394,3)</f>
        <v>570</v>
      </c>
      <c r="C1394" s="9" t="str">
        <f aca="false">MID(B1394,1,1)</f>
        <v>5</v>
      </c>
      <c r="D1394" s="9"/>
      <c r="E1394" s="10"/>
      <c r="F1394" s="9"/>
      <c r="G1394" s="11" t="str">
        <f aca="false">MID(HEX2BIN($C1394,4),1,1)</f>
        <v>0</v>
      </c>
      <c r="H1394" s="11" t="str">
        <f aca="false">MID(HEX2BIN($C1394,4),2,1)</f>
        <v>1</v>
      </c>
      <c r="I1394" s="11" t="str">
        <f aca="false">MID(HEX2BIN($C1394,4),3,1)</f>
        <v>0</v>
      </c>
      <c r="J1394" s="11" t="str">
        <f aca="false">MID(HEX2BIN($C1394,4),4,1)</f>
        <v>1</v>
      </c>
      <c r="K1394" s="9" t="str">
        <f aca="false">MID(B1394,2,1)</f>
        <v>7</v>
      </c>
      <c r="L1394" s="12" t="str">
        <f aca="false">MID(HEX2BIN($K1394,4),1,1)</f>
        <v>0</v>
      </c>
      <c r="M1394" s="12" t="str">
        <f aca="false">MID(HEX2BIN($K1394,4),2,1)</f>
        <v>1</v>
      </c>
      <c r="N1394" s="12" t="str">
        <f aca="false">MID(HEX2BIN($K1394,4),3,1)</f>
        <v>1</v>
      </c>
      <c r="O1394" s="12" t="str">
        <f aca="false">MID(HEX2BIN($K1394,4),4,1)</f>
        <v>1</v>
      </c>
      <c r="P1394" s="9" t="str">
        <f aca="false">MID(B1394,3,1)</f>
        <v>0</v>
      </c>
      <c r="Q1394" s="13" t="str">
        <f aca="false">MID(HEX2BIN($P1394,4),1,1)</f>
        <v>0</v>
      </c>
      <c r="R1394" s="13" t="str">
        <f aca="false">MID(HEX2BIN($P1394,4),2,1)</f>
        <v>0</v>
      </c>
      <c r="S1394" s="13" t="str">
        <f aca="false">MID(HEX2BIN($P1394,4),3,1)</f>
        <v>0</v>
      </c>
      <c r="T1394" s="13" t="str">
        <f aca="false">MID(HEX2BIN($P1394,4),4,1)</f>
        <v>0</v>
      </c>
    </row>
    <row r="1395" customFormat="false" ht="12.8" hidden="false" customHeight="false" outlineLevel="0" collapsed="false">
      <c r="A1395" s="8" t="n">
        <v>1393</v>
      </c>
      <c r="B1395" s="9" t="str">
        <f aca="false">DEC2HEX(A1395,3)</f>
        <v>571</v>
      </c>
      <c r="C1395" s="9" t="str">
        <f aca="false">MID(B1395,1,1)</f>
        <v>5</v>
      </c>
      <c r="D1395" s="9"/>
      <c r="E1395" s="10"/>
      <c r="F1395" s="9"/>
      <c r="G1395" s="11" t="str">
        <f aca="false">MID(HEX2BIN($C1395,4),1,1)</f>
        <v>0</v>
      </c>
      <c r="H1395" s="11" t="str">
        <f aca="false">MID(HEX2BIN($C1395,4),2,1)</f>
        <v>1</v>
      </c>
      <c r="I1395" s="11" t="str">
        <f aca="false">MID(HEX2BIN($C1395,4),3,1)</f>
        <v>0</v>
      </c>
      <c r="J1395" s="11" t="str">
        <f aca="false">MID(HEX2BIN($C1395,4),4,1)</f>
        <v>1</v>
      </c>
      <c r="K1395" s="9" t="str">
        <f aca="false">MID(B1395,2,1)</f>
        <v>7</v>
      </c>
      <c r="L1395" s="12" t="str">
        <f aca="false">MID(HEX2BIN($K1395,4),1,1)</f>
        <v>0</v>
      </c>
      <c r="M1395" s="12" t="str">
        <f aca="false">MID(HEX2BIN($K1395,4),2,1)</f>
        <v>1</v>
      </c>
      <c r="N1395" s="12" t="str">
        <f aca="false">MID(HEX2BIN($K1395,4),3,1)</f>
        <v>1</v>
      </c>
      <c r="O1395" s="12" t="str">
        <f aca="false">MID(HEX2BIN($K1395,4),4,1)</f>
        <v>1</v>
      </c>
      <c r="P1395" s="9" t="str">
        <f aca="false">MID(B1395,3,1)</f>
        <v>1</v>
      </c>
      <c r="Q1395" s="13" t="str">
        <f aca="false">MID(HEX2BIN($P1395,4),1,1)</f>
        <v>0</v>
      </c>
      <c r="R1395" s="13" t="str">
        <f aca="false">MID(HEX2BIN($P1395,4),2,1)</f>
        <v>0</v>
      </c>
      <c r="S1395" s="13" t="str">
        <f aca="false">MID(HEX2BIN($P1395,4),3,1)</f>
        <v>0</v>
      </c>
      <c r="T1395" s="13" t="str">
        <f aca="false">MID(HEX2BIN($P1395,4),4,1)</f>
        <v>1</v>
      </c>
    </row>
    <row r="1396" customFormat="false" ht="12.8" hidden="false" customHeight="false" outlineLevel="0" collapsed="false">
      <c r="A1396" s="8" t="n">
        <v>1394</v>
      </c>
      <c r="B1396" s="9" t="str">
        <f aca="false">DEC2HEX(A1396,3)</f>
        <v>572</v>
      </c>
      <c r="C1396" s="9" t="str">
        <f aca="false">MID(B1396,1,1)</f>
        <v>5</v>
      </c>
      <c r="D1396" s="9"/>
      <c r="E1396" s="10"/>
      <c r="F1396" s="9"/>
      <c r="G1396" s="11" t="str">
        <f aca="false">MID(HEX2BIN($C1396,4),1,1)</f>
        <v>0</v>
      </c>
      <c r="H1396" s="11" t="str">
        <f aca="false">MID(HEX2BIN($C1396,4),2,1)</f>
        <v>1</v>
      </c>
      <c r="I1396" s="11" t="str">
        <f aca="false">MID(HEX2BIN($C1396,4),3,1)</f>
        <v>0</v>
      </c>
      <c r="J1396" s="11" t="str">
        <f aca="false">MID(HEX2BIN($C1396,4),4,1)</f>
        <v>1</v>
      </c>
      <c r="K1396" s="9" t="str">
        <f aca="false">MID(B1396,2,1)</f>
        <v>7</v>
      </c>
      <c r="L1396" s="12" t="str">
        <f aca="false">MID(HEX2BIN($K1396,4),1,1)</f>
        <v>0</v>
      </c>
      <c r="M1396" s="12" t="str">
        <f aca="false">MID(HEX2BIN($K1396,4),2,1)</f>
        <v>1</v>
      </c>
      <c r="N1396" s="12" t="str">
        <f aca="false">MID(HEX2BIN($K1396,4),3,1)</f>
        <v>1</v>
      </c>
      <c r="O1396" s="12" t="str">
        <f aca="false">MID(HEX2BIN($K1396,4),4,1)</f>
        <v>1</v>
      </c>
      <c r="P1396" s="9" t="str">
        <f aca="false">MID(B1396,3,1)</f>
        <v>2</v>
      </c>
      <c r="Q1396" s="13" t="str">
        <f aca="false">MID(HEX2BIN($P1396,4),1,1)</f>
        <v>0</v>
      </c>
      <c r="R1396" s="13" t="str">
        <f aca="false">MID(HEX2BIN($P1396,4),2,1)</f>
        <v>0</v>
      </c>
      <c r="S1396" s="13" t="str">
        <f aca="false">MID(HEX2BIN($P1396,4),3,1)</f>
        <v>1</v>
      </c>
      <c r="T1396" s="13" t="str">
        <f aca="false">MID(HEX2BIN($P1396,4),4,1)</f>
        <v>0</v>
      </c>
    </row>
    <row r="1397" customFormat="false" ht="12.8" hidden="false" customHeight="false" outlineLevel="0" collapsed="false">
      <c r="A1397" s="8" t="n">
        <v>1395</v>
      </c>
      <c r="B1397" s="9" t="str">
        <f aca="false">DEC2HEX(A1397,3)</f>
        <v>573</v>
      </c>
      <c r="C1397" s="9" t="str">
        <f aca="false">MID(B1397,1,1)</f>
        <v>5</v>
      </c>
      <c r="D1397" s="9"/>
      <c r="E1397" s="10"/>
      <c r="F1397" s="9"/>
      <c r="G1397" s="11" t="str">
        <f aca="false">MID(HEX2BIN($C1397,4),1,1)</f>
        <v>0</v>
      </c>
      <c r="H1397" s="11" t="str">
        <f aca="false">MID(HEX2BIN($C1397,4),2,1)</f>
        <v>1</v>
      </c>
      <c r="I1397" s="11" t="str">
        <f aca="false">MID(HEX2BIN($C1397,4),3,1)</f>
        <v>0</v>
      </c>
      <c r="J1397" s="11" t="str">
        <f aca="false">MID(HEX2BIN($C1397,4),4,1)</f>
        <v>1</v>
      </c>
      <c r="K1397" s="9" t="str">
        <f aca="false">MID(B1397,2,1)</f>
        <v>7</v>
      </c>
      <c r="L1397" s="12" t="str">
        <f aca="false">MID(HEX2BIN($K1397,4),1,1)</f>
        <v>0</v>
      </c>
      <c r="M1397" s="12" t="str">
        <f aca="false">MID(HEX2BIN($K1397,4),2,1)</f>
        <v>1</v>
      </c>
      <c r="N1397" s="12" t="str">
        <f aca="false">MID(HEX2BIN($K1397,4),3,1)</f>
        <v>1</v>
      </c>
      <c r="O1397" s="12" t="str">
        <f aca="false">MID(HEX2BIN($K1397,4),4,1)</f>
        <v>1</v>
      </c>
      <c r="P1397" s="9" t="str">
        <f aca="false">MID(B1397,3,1)</f>
        <v>3</v>
      </c>
      <c r="Q1397" s="13" t="str">
        <f aca="false">MID(HEX2BIN($P1397,4),1,1)</f>
        <v>0</v>
      </c>
      <c r="R1397" s="13" t="str">
        <f aca="false">MID(HEX2BIN($P1397,4),2,1)</f>
        <v>0</v>
      </c>
      <c r="S1397" s="13" t="str">
        <f aca="false">MID(HEX2BIN($P1397,4),3,1)</f>
        <v>1</v>
      </c>
      <c r="T1397" s="13" t="str">
        <f aca="false">MID(HEX2BIN($P1397,4),4,1)</f>
        <v>1</v>
      </c>
    </row>
    <row r="1398" customFormat="false" ht="12.8" hidden="false" customHeight="false" outlineLevel="0" collapsed="false">
      <c r="A1398" s="8" t="n">
        <v>1396</v>
      </c>
      <c r="B1398" s="9" t="str">
        <f aca="false">DEC2HEX(A1398,3)</f>
        <v>574</v>
      </c>
      <c r="C1398" s="9" t="str">
        <f aca="false">MID(B1398,1,1)</f>
        <v>5</v>
      </c>
      <c r="D1398" s="9"/>
      <c r="E1398" s="10"/>
      <c r="F1398" s="9"/>
      <c r="G1398" s="11" t="str">
        <f aca="false">MID(HEX2BIN($C1398,4),1,1)</f>
        <v>0</v>
      </c>
      <c r="H1398" s="11" t="str">
        <f aca="false">MID(HEX2BIN($C1398,4),2,1)</f>
        <v>1</v>
      </c>
      <c r="I1398" s="11" t="str">
        <f aca="false">MID(HEX2BIN($C1398,4),3,1)</f>
        <v>0</v>
      </c>
      <c r="J1398" s="11" t="str">
        <f aca="false">MID(HEX2BIN($C1398,4),4,1)</f>
        <v>1</v>
      </c>
      <c r="K1398" s="9" t="str">
        <f aca="false">MID(B1398,2,1)</f>
        <v>7</v>
      </c>
      <c r="L1398" s="12" t="str">
        <f aca="false">MID(HEX2BIN($K1398,4),1,1)</f>
        <v>0</v>
      </c>
      <c r="M1398" s="12" t="str">
        <f aca="false">MID(HEX2BIN($K1398,4),2,1)</f>
        <v>1</v>
      </c>
      <c r="N1398" s="12" t="str">
        <f aca="false">MID(HEX2BIN($K1398,4),3,1)</f>
        <v>1</v>
      </c>
      <c r="O1398" s="12" t="str">
        <f aca="false">MID(HEX2BIN($K1398,4),4,1)</f>
        <v>1</v>
      </c>
      <c r="P1398" s="9" t="str">
        <f aca="false">MID(B1398,3,1)</f>
        <v>4</v>
      </c>
      <c r="Q1398" s="13" t="str">
        <f aca="false">MID(HEX2BIN($P1398,4),1,1)</f>
        <v>0</v>
      </c>
      <c r="R1398" s="13" t="str">
        <f aca="false">MID(HEX2BIN($P1398,4),2,1)</f>
        <v>1</v>
      </c>
      <c r="S1398" s="13" t="str">
        <f aca="false">MID(HEX2BIN($P1398,4),3,1)</f>
        <v>0</v>
      </c>
      <c r="T1398" s="13" t="str">
        <f aca="false">MID(HEX2BIN($P1398,4),4,1)</f>
        <v>0</v>
      </c>
    </row>
    <row r="1399" customFormat="false" ht="12.8" hidden="false" customHeight="false" outlineLevel="0" collapsed="false">
      <c r="A1399" s="8" t="n">
        <v>1397</v>
      </c>
      <c r="B1399" s="9" t="str">
        <f aca="false">DEC2HEX(A1399,3)</f>
        <v>575</v>
      </c>
      <c r="C1399" s="9" t="str">
        <f aca="false">MID(B1399,1,1)</f>
        <v>5</v>
      </c>
      <c r="D1399" s="9"/>
      <c r="E1399" s="10"/>
      <c r="F1399" s="9"/>
      <c r="G1399" s="11" t="str">
        <f aca="false">MID(HEX2BIN($C1399,4),1,1)</f>
        <v>0</v>
      </c>
      <c r="H1399" s="11" t="str">
        <f aca="false">MID(HEX2BIN($C1399,4),2,1)</f>
        <v>1</v>
      </c>
      <c r="I1399" s="11" t="str">
        <f aca="false">MID(HEX2BIN($C1399,4),3,1)</f>
        <v>0</v>
      </c>
      <c r="J1399" s="11" t="str">
        <f aca="false">MID(HEX2BIN($C1399,4),4,1)</f>
        <v>1</v>
      </c>
      <c r="K1399" s="9" t="str">
        <f aca="false">MID(B1399,2,1)</f>
        <v>7</v>
      </c>
      <c r="L1399" s="12" t="str">
        <f aca="false">MID(HEX2BIN($K1399,4),1,1)</f>
        <v>0</v>
      </c>
      <c r="M1399" s="12" t="str">
        <f aca="false">MID(HEX2BIN($K1399,4),2,1)</f>
        <v>1</v>
      </c>
      <c r="N1399" s="12" t="str">
        <f aca="false">MID(HEX2BIN($K1399,4),3,1)</f>
        <v>1</v>
      </c>
      <c r="O1399" s="12" t="str">
        <f aca="false">MID(HEX2BIN($K1399,4),4,1)</f>
        <v>1</v>
      </c>
      <c r="P1399" s="9" t="str">
        <f aca="false">MID(B1399,3,1)</f>
        <v>5</v>
      </c>
      <c r="Q1399" s="13" t="str">
        <f aca="false">MID(HEX2BIN($P1399,4),1,1)</f>
        <v>0</v>
      </c>
      <c r="R1399" s="13" t="str">
        <f aca="false">MID(HEX2BIN($P1399,4),2,1)</f>
        <v>1</v>
      </c>
      <c r="S1399" s="13" t="str">
        <f aca="false">MID(HEX2BIN($P1399,4),3,1)</f>
        <v>0</v>
      </c>
      <c r="T1399" s="13" t="str">
        <f aca="false">MID(HEX2BIN($P1399,4),4,1)</f>
        <v>1</v>
      </c>
    </row>
    <row r="1400" customFormat="false" ht="12.8" hidden="false" customHeight="false" outlineLevel="0" collapsed="false">
      <c r="A1400" s="8" t="n">
        <v>1398</v>
      </c>
      <c r="B1400" s="9" t="str">
        <f aca="false">DEC2HEX(A1400,3)</f>
        <v>576</v>
      </c>
      <c r="C1400" s="9" t="str">
        <f aca="false">MID(B1400,1,1)</f>
        <v>5</v>
      </c>
      <c r="D1400" s="9"/>
      <c r="E1400" s="10"/>
      <c r="F1400" s="9"/>
      <c r="G1400" s="11" t="str">
        <f aca="false">MID(HEX2BIN($C1400,4),1,1)</f>
        <v>0</v>
      </c>
      <c r="H1400" s="11" t="str">
        <f aca="false">MID(HEX2BIN($C1400,4),2,1)</f>
        <v>1</v>
      </c>
      <c r="I1400" s="11" t="str">
        <f aca="false">MID(HEX2BIN($C1400,4),3,1)</f>
        <v>0</v>
      </c>
      <c r="J1400" s="11" t="str">
        <f aca="false">MID(HEX2BIN($C1400,4),4,1)</f>
        <v>1</v>
      </c>
      <c r="K1400" s="9" t="str">
        <f aca="false">MID(B1400,2,1)</f>
        <v>7</v>
      </c>
      <c r="L1400" s="12" t="str">
        <f aca="false">MID(HEX2BIN($K1400,4),1,1)</f>
        <v>0</v>
      </c>
      <c r="M1400" s="12" t="str">
        <f aca="false">MID(HEX2BIN($K1400,4),2,1)</f>
        <v>1</v>
      </c>
      <c r="N1400" s="12" t="str">
        <f aca="false">MID(HEX2BIN($K1400,4),3,1)</f>
        <v>1</v>
      </c>
      <c r="O1400" s="12" t="str">
        <f aca="false">MID(HEX2BIN($K1400,4),4,1)</f>
        <v>1</v>
      </c>
      <c r="P1400" s="9" t="str">
        <f aca="false">MID(B1400,3,1)</f>
        <v>6</v>
      </c>
      <c r="Q1400" s="13" t="str">
        <f aca="false">MID(HEX2BIN($P1400,4),1,1)</f>
        <v>0</v>
      </c>
      <c r="R1400" s="13" t="str">
        <f aca="false">MID(HEX2BIN($P1400,4),2,1)</f>
        <v>1</v>
      </c>
      <c r="S1400" s="13" t="str">
        <f aca="false">MID(HEX2BIN($P1400,4),3,1)</f>
        <v>1</v>
      </c>
      <c r="T1400" s="13" t="str">
        <f aca="false">MID(HEX2BIN($P1400,4),4,1)</f>
        <v>0</v>
      </c>
    </row>
    <row r="1401" customFormat="false" ht="12.8" hidden="false" customHeight="false" outlineLevel="0" collapsed="false">
      <c r="A1401" s="8" t="n">
        <v>1399</v>
      </c>
      <c r="B1401" s="9" t="str">
        <f aca="false">DEC2HEX(A1401,3)</f>
        <v>577</v>
      </c>
      <c r="C1401" s="9" t="str">
        <f aca="false">MID(B1401,1,1)</f>
        <v>5</v>
      </c>
      <c r="D1401" s="9"/>
      <c r="E1401" s="10"/>
      <c r="F1401" s="9"/>
      <c r="G1401" s="11" t="str">
        <f aca="false">MID(HEX2BIN($C1401,4),1,1)</f>
        <v>0</v>
      </c>
      <c r="H1401" s="11" t="str">
        <f aca="false">MID(HEX2BIN($C1401,4),2,1)</f>
        <v>1</v>
      </c>
      <c r="I1401" s="11" t="str">
        <f aca="false">MID(HEX2BIN($C1401,4),3,1)</f>
        <v>0</v>
      </c>
      <c r="J1401" s="11" t="str">
        <f aca="false">MID(HEX2BIN($C1401,4),4,1)</f>
        <v>1</v>
      </c>
      <c r="K1401" s="9" t="str">
        <f aca="false">MID(B1401,2,1)</f>
        <v>7</v>
      </c>
      <c r="L1401" s="12" t="str">
        <f aca="false">MID(HEX2BIN($K1401,4),1,1)</f>
        <v>0</v>
      </c>
      <c r="M1401" s="12" t="str">
        <f aca="false">MID(HEX2BIN($K1401,4),2,1)</f>
        <v>1</v>
      </c>
      <c r="N1401" s="12" t="str">
        <f aca="false">MID(HEX2BIN($K1401,4),3,1)</f>
        <v>1</v>
      </c>
      <c r="O1401" s="12" t="str">
        <f aca="false">MID(HEX2BIN($K1401,4),4,1)</f>
        <v>1</v>
      </c>
      <c r="P1401" s="9" t="str">
        <f aca="false">MID(B1401,3,1)</f>
        <v>7</v>
      </c>
      <c r="Q1401" s="13" t="str">
        <f aca="false">MID(HEX2BIN($P1401,4),1,1)</f>
        <v>0</v>
      </c>
      <c r="R1401" s="13" t="str">
        <f aca="false">MID(HEX2BIN($P1401,4),2,1)</f>
        <v>1</v>
      </c>
      <c r="S1401" s="13" t="str">
        <f aca="false">MID(HEX2BIN($P1401,4),3,1)</f>
        <v>1</v>
      </c>
      <c r="T1401" s="13" t="str">
        <f aca="false">MID(HEX2BIN($P1401,4),4,1)</f>
        <v>1</v>
      </c>
    </row>
    <row r="1402" customFormat="false" ht="12.8" hidden="false" customHeight="false" outlineLevel="0" collapsed="false">
      <c r="A1402" s="8" t="n">
        <v>1400</v>
      </c>
      <c r="B1402" s="9" t="str">
        <f aca="false">DEC2HEX(A1402,3)</f>
        <v>578</v>
      </c>
      <c r="C1402" s="9" t="str">
        <f aca="false">MID(B1402,1,1)</f>
        <v>5</v>
      </c>
      <c r="D1402" s="9"/>
      <c r="E1402" s="10"/>
      <c r="F1402" s="9"/>
      <c r="G1402" s="11" t="str">
        <f aca="false">MID(HEX2BIN($C1402,4),1,1)</f>
        <v>0</v>
      </c>
      <c r="H1402" s="11" t="str">
        <f aca="false">MID(HEX2BIN($C1402,4),2,1)</f>
        <v>1</v>
      </c>
      <c r="I1402" s="11" t="str">
        <f aca="false">MID(HEX2BIN($C1402,4),3,1)</f>
        <v>0</v>
      </c>
      <c r="J1402" s="11" t="str">
        <f aca="false">MID(HEX2BIN($C1402,4),4,1)</f>
        <v>1</v>
      </c>
      <c r="K1402" s="9" t="str">
        <f aca="false">MID(B1402,2,1)</f>
        <v>7</v>
      </c>
      <c r="L1402" s="12" t="str">
        <f aca="false">MID(HEX2BIN($K1402,4),1,1)</f>
        <v>0</v>
      </c>
      <c r="M1402" s="12" t="str">
        <f aca="false">MID(HEX2BIN($K1402,4),2,1)</f>
        <v>1</v>
      </c>
      <c r="N1402" s="12" t="str">
        <f aca="false">MID(HEX2BIN($K1402,4),3,1)</f>
        <v>1</v>
      </c>
      <c r="O1402" s="12" t="str">
        <f aca="false">MID(HEX2BIN($K1402,4),4,1)</f>
        <v>1</v>
      </c>
      <c r="P1402" s="9" t="str">
        <f aca="false">MID(B1402,3,1)</f>
        <v>8</v>
      </c>
      <c r="Q1402" s="13" t="str">
        <f aca="false">MID(HEX2BIN($P1402,4),1,1)</f>
        <v>1</v>
      </c>
      <c r="R1402" s="13" t="str">
        <f aca="false">MID(HEX2BIN($P1402,4),2,1)</f>
        <v>0</v>
      </c>
      <c r="S1402" s="13" t="str">
        <f aca="false">MID(HEX2BIN($P1402,4),3,1)</f>
        <v>0</v>
      </c>
      <c r="T1402" s="13" t="str">
        <f aca="false">MID(HEX2BIN($P1402,4),4,1)</f>
        <v>0</v>
      </c>
    </row>
    <row r="1403" customFormat="false" ht="12.8" hidden="false" customHeight="false" outlineLevel="0" collapsed="false">
      <c r="A1403" s="8" t="n">
        <v>1401</v>
      </c>
      <c r="B1403" s="9" t="str">
        <f aca="false">DEC2HEX(A1403,3)</f>
        <v>579</v>
      </c>
      <c r="C1403" s="9" t="str">
        <f aca="false">MID(B1403,1,1)</f>
        <v>5</v>
      </c>
      <c r="D1403" s="9"/>
      <c r="E1403" s="10"/>
      <c r="F1403" s="9"/>
      <c r="G1403" s="11" t="str">
        <f aca="false">MID(HEX2BIN($C1403,4),1,1)</f>
        <v>0</v>
      </c>
      <c r="H1403" s="11" t="str">
        <f aca="false">MID(HEX2BIN($C1403,4),2,1)</f>
        <v>1</v>
      </c>
      <c r="I1403" s="11" t="str">
        <f aca="false">MID(HEX2BIN($C1403,4),3,1)</f>
        <v>0</v>
      </c>
      <c r="J1403" s="11" t="str">
        <f aca="false">MID(HEX2BIN($C1403,4),4,1)</f>
        <v>1</v>
      </c>
      <c r="K1403" s="9" t="str">
        <f aca="false">MID(B1403,2,1)</f>
        <v>7</v>
      </c>
      <c r="L1403" s="12" t="str">
        <f aca="false">MID(HEX2BIN($K1403,4),1,1)</f>
        <v>0</v>
      </c>
      <c r="M1403" s="12" t="str">
        <f aca="false">MID(HEX2BIN($K1403,4),2,1)</f>
        <v>1</v>
      </c>
      <c r="N1403" s="12" t="str">
        <f aca="false">MID(HEX2BIN($K1403,4),3,1)</f>
        <v>1</v>
      </c>
      <c r="O1403" s="12" t="str">
        <f aca="false">MID(HEX2BIN($K1403,4),4,1)</f>
        <v>1</v>
      </c>
      <c r="P1403" s="9" t="str">
        <f aca="false">MID(B1403,3,1)</f>
        <v>9</v>
      </c>
      <c r="Q1403" s="13" t="str">
        <f aca="false">MID(HEX2BIN($P1403,4),1,1)</f>
        <v>1</v>
      </c>
      <c r="R1403" s="13" t="str">
        <f aca="false">MID(HEX2BIN($P1403,4),2,1)</f>
        <v>0</v>
      </c>
      <c r="S1403" s="13" t="str">
        <f aca="false">MID(HEX2BIN($P1403,4),3,1)</f>
        <v>0</v>
      </c>
      <c r="T1403" s="13" t="str">
        <f aca="false">MID(HEX2BIN($P1403,4),4,1)</f>
        <v>1</v>
      </c>
    </row>
    <row r="1404" customFormat="false" ht="12.8" hidden="false" customHeight="false" outlineLevel="0" collapsed="false">
      <c r="A1404" s="8" t="n">
        <v>1402</v>
      </c>
      <c r="B1404" s="9" t="str">
        <f aca="false">DEC2HEX(A1404,3)</f>
        <v>57A</v>
      </c>
      <c r="C1404" s="9" t="str">
        <f aca="false">MID(B1404,1,1)</f>
        <v>5</v>
      </c>
      <c r="D1404" s="9"/>
      <c r="E1404" s="10"/>
      <c r="F1404" s="9"/>
      <c r="G1404" s="11" t="str">
        <f aca="false">MID(HEX2BIN($C1404,4),1,1)</f>
        <v>0</v>
      </c>
      <c r="H1404" s="11" t="str">
        <f aca="false">MID(HEX2BIN($C1404,4),2,1)</f>
        <v>1</v>
      </c>
      <c r="I1404" s="11" t="str">
        <f aca="false">MID(HEX2BIN($C1404,4),3,1)</f>
        <v>0</v>
      </c>
      <c r="J1404" s="11" t="str">
        <f aca="false">MID(HEX2BIN($C1404,4),4,1)</f>
        <v>1</v>
      </c>
      <c r="K1404" s="9" t="str">
        <f aca="false">MID(B1404,2,1)</f>
        <v>7</v>
      </c>
      <c r="L1404" s="12" t="str">
        <f aca="false">MID(HEX2BIN($K1404,4),1,1)</f>
        <v>0</v>
      </c>
      <c r="M1404" s="12" t="str">
        <f aca="false">MID(HEX2BIN($K1404,4),2,1)</f>
        <v>1</v>
      </c>
      <c r="N1404" s="12" t="str">
        <f aca="false">MID(HEX2BIN($K1404,4),3,1)</f>
        <v>1</v>
      </c>
      <c r="O1404" s="12" t="str">
        <f aca="false">MID(HEX2BIN($K1404,4),4,1)</f>
        <v>1</v>
      </c>
      <c r="P1404" s="9" t="str">
        <f aca="false">MID(B1404,3,1)</f>
        <v>A</v>
      </c>
      <c r="Q1404" s="13" t="str">
        <f aca="false">MID(HEX2BIN($P1404,4),1,1)</f>
        <v>1</v>
      </c>
      <c r="R1404" s="13" t="str">
        <f aca="false">MID(HEX2BIN($P1404,4),2,1)</f>
        <v>0</v>
      </c>
      <c r="S1404" s="13" t="str">
        <f aca="false">MID(HEX2BIN($P1404,4),3,1)</f>
        <v>1</v>
      </c>
      <c r="T1404" s="13" t="str">
        <f aca="false">MID(HEX2BIN($P1404,4),4,1)</f>
        <v>0</v>
      </c>
    </row>
    <row r="1405" customFormat="false" ht="12.8" hidden="false" customHeight="false" outlineLevel="0" collapsed="false">
      <c r="A1405" s="8" t="n">
        <v>1403</v>
      </c>
      <c r="B1405" s="9" t="str">
        <f aca="false">DEC2HEX(A1405,3)</f>
        <v>57B</v>
      </c>
      <c r="C1405" s="9" t="str">
        <f aca="false">MID(B1405,1,1)</f>
        <v>5</v>
      </c>
      <c r="D1405" s="9"/>
      <c r="E1405" s="10"/>
      <c r="F1405" s="9"/>
      <c r="G1405" s="11" t="str">
        <f aca="false">MID(HEX2BIN($C1405,4),1,1)</f>
        <v>0</v>
      </c>
      <c r="H1405" s="11" t="str">
        <f aca="false">MID(HEX2BIN($C1405,4),2,1)</f>
        <v>1</v>
      </c>
      <c r="I1405" s="11" t="str">
        <f aca="false">MID(HEX2BIN($C1405,4),3,1)</f>
        <v>0</v>
      </c>
      <c r="J1405" s="11" t="str">
        <f aca="false">MID(HEX2BIN($C1405,4),4,1)</f>
        <v>1</v>
      </c>
      <c r="K1405" s="9" t="str">
        <f aca="false">MID(B1405,2,1)</f>
        <v>7</v>
      </c>
      <c r="L1405" s="12" t="str">
        <f aca="false">MID(HEX2BIN($K1405,4),1,1)</f>
        <v>0</v>
      </c>
      <c r="M1405" s="12" t="str">
        <f aca="false">MID(HEX2BIN($K1405,4),2,1)</f>
        <v>1</v>
      </c>
      <c r="N1405" s="12" t="str">
        <f aca="false">MID(HEX2BIN($K1405,4),3,1)</f>
        <v>1</v>
      </c>
      <c r="O1405" s="12" t="str">
        <f aca="false">MID(HEX2BIN($K1405,4),4,1)</f>
        <v>1</v>
      </c>
      <c r="P1405" s="9" t="str">
        <f aca="false">MID(B1405,3,1)</f>
        <v>B</v>
      </c>
      <c r="Q1405" s="13" t="str">
        <f aca="false">MID(HEX2BIN($P1405,4),1,1)</f>
        <v>1</v>
      </c>
      <c r="R1405" s="13" t="str">
        <f aca="false">MID(HEX2BIN($P1405,4),2,1)</f>
        <v>0</v>
      </c>
      <c r="S1405" s="13" t="str">
        <f aca="false">MID(HEX2BIN($P1405,4),3,1)</f>
        <v>1</v>
      </c>
      <c r="T1405" s="13" t="str">
        <f aca="false">MID(HEX2BIN($P1405,4),4,1)</f>
        <v>1</v>
      </c>
    </row>
    <row r="1406" customFormat="false" ht="12.8" hidden="false" customHeight="false" outlineLevel="0" collapsed="false">
      <c r="A1406" s="8" t="n">
        <v>1404</v>
      </c>
      <c r="B1406" s="9" t="str">
        <f aca="false">DEC2HEX(A1406,3)</f>
        <v>57C</v>
      </c>
      <c r="C1406" s="9" t="str">
        <f aca="false">MID(B1406,1,1)</f>
        <v>5</v>
      </c>
      <c r="D1406" s="9"/>
      <c r="E1406" s="10"/>
      <c r="F1406" s="9"/>
      <c r="G1406" s="11" t="str">
        <f aca="false">MID(HEX2BIN($C1406,4),1,1)</f>
        <v>0</v>
      </c>
      <c r="H1406" s="11" t="str">
        <f aca="false">MID(HEX2BIN($C1406,4),2,1)</f>
        <v>1</v>
      </c>
      <c r="I1406" s="11" t="str">
        <f aca="false">MID(HEX2BIN($C1406,4),3,1)</f>
        <v>0</v>
      </c>
      <c r="J1406" s="11" t="str">
        <f aca="false">MID(HEX2BIN($C1406,4),4,1)</f>
        <v>1</v>
      </c>
      <c r="K1406" s="9" t="str">
        <f aca="false">MID(B1406,2,1)</f>
        <v>7</v>
      </c>
      <c r="L1406" s="12" t="str">
        <f aca="false">MID(HEX2BIN($K1406,4),1,1)</f>
        <v>0</v>
      </c>
      <c r="M1406" s="12" t="str">
        <f aca="false">MID(HEX2BIN($K1406,4),2,1)</f>
        <v>1</v>
      </c>
      <c r="N1406" s="12" t="str">
        <f aca="false">MID(HEX2BIN($K1406,4),3,1)</f>
        <v>1</v>
      </c>
      <c r="O1406" s="12" t="str">
        <f aca="false">MID(HEX2BIN($K1406,4),4,1)</f>
        <v>1</v>
      </c>
      <c r="P1406" s="9" t="str">
        <f aca="false">MID(B1406,3,1)</f>
        <v>C</v>
      </c>
      <c r="Q1406" s="13" t="str">
        <f aca="false">MID(HEX2BIN($P1406,4),1,1)</f>
        <v>1</v>
      </c>
      <c r="R1406" s="13" t="str">
        <f aca="false">MID(HEX2BIN($P1406,4),2,1)</f>
        <v>1</v>
      </c>
      <c r="S1406" s="13" t="str">
        <f aca="false">MID(HEX2BIN($P1406,4),3,1)</f>
        <v>0</v>
      </c>
      <c r="T1406" s="13" t="str">
        <f aca="false">MID(HEX2BIN($P1406,4),4,1)</f>
        <v>0</v>
      </c>
    </row>
    <row r="1407" customFormat="false" ht="12.8" hidden="false" customHeight="false" outlineLevel="0" collapsed="false">
      <c r="A1407" s="8" t="n">
        <v>1405</v>
      </c>
      <c r="B1407" s="9" t="str">
        <f aca="false">DEC2HEX(A1407,3)</f>
        <v>57D</v>
      </c>
      <c r="C1407" s="9" t="str">
        <f aca="false">MID(B1407,1,1)</f>
        <v>5</v>
      </c>
      <c r="D1407" s="9"/>
      <c r="E1407" s="10"/>
      <c r="F1407" s="9"/>
      <c r="G1407" s="11" t="str">
        <f aca="false">MID(HEX2BIN($C1407,4),1,1)</f>
        <v>0</v>
      </c>
      <c r="H1407" s="11" t="str">
        <f aca="false">MID(HEX2BIN($C1407,4),2,1)</f>
        <v>1</v>
      </c>
      <c r="I1407" s="11" t="str">
        <f aca="false">MID(HEX2BIN($C1407,4),3,1)</f>
        <v>0</v>
      </c>
      <c r="J1407" s="11" t="str">
        <f aca="false">MID(HEX2BIN($C1407,4),4,1)</f>
        <v>1</v>
      </c>
      <c r="K1407" s="9" t="str">
        <f aca="false">MID(B1407,2,1)</f>
        <v>7</v>
      </c>
      <c r="L1407" s="12" t="str">
        <f aca="false">MID(HEX2BIN($K1407,4),1,1)</f>
        <v>0</v>
      </c>
      <c r="M1407" s="12" t="str">
        <f aca="false">MID(HEX2BIN($K1407,4),2,1)</f>
        <v>1</v>
      </c>
      <c r="N1407" s="12" t="str">
        <f aca="false">MID(HEX2BIN($K1407,4),3,1)</f>
        <v>1</v>
      </c>
      <c r="O1407" s="12" t="str">
        <f aca="false">MID(HEX2BIN($K1407,4),4,1)</f>
        <v>1</v>
      </c>
      <c r="P1407" s="9" t="str">
        <f aca="false">MID(B1407,3,1)</f>
        <v>D</v>
      </c>
      <c r="Q1407" s="13" t="str">
        <f aca="false">MID(HEX2BIN($P1407,4),1,1)</f>
        <v>1</v>
      </c>
      <c r="R1407" s="13" t="str">
        <f aca="false">MID(HEX2BIN($P1407,4),2,1)</f>
        <v>1</v>
      </c>
      <c r="S1407" s="13" t="str">
        <f aca="false">MID(HEX2BIN($P1407,4),3,1)</f>
        <v>0</v>
      </c>
      <c r="T1407" s="13" t="str">
        <f aca="false">MID(HEX2BIN($P1407,4),4,1)</f>
        <v>1</v>
      </c>
    </row>
    <row r="1408" customFormat="false" ht="12.8" hidden="false" customHeight="false" outlineLevel="0" collapsed="false">
      <c r="A1408" s="8" t="n">
        <v>1406</v>
      </c>
      <c r="B1408" s="9" t="str">
        <f aca="false">DEC2HEX(A1408,3)</f>
        <v>57E</v>
      </c>
      <c r="C1408" s="9" t="str">
        <f aca="false">MID(B1408,1,1)</f>
        <v>5</v>
      </c>
      <c r="D1408" s="9"/>
      <c r="E1408" s="10"/>
      <c r="F1408" s="9"/>
      <c r="G1408" s="11" t="str">
        <f aca="false">MID(HEX2BIN($C1408,4),1,1)</f>
        <v>0</v>
      </c>
      <c r="H1408" s="11" t="str">
        <f aca="false">MID(HEX2BIN($C1408,4),2,1)</f>
        <v>1</v>
      </c>
      <c r="I1408" s="11" t="str">
        <f aca="false">MID(HEX2BIN($C1408,4),3,1)</f>
        <v>0</v>
      </c>
      <c r="J1408" s="11" t="str">
        <f aca="false">MID(HEX2BIN($C1408,4),4,1)</f>
        <v>1</v>
      </c>
      <c r="K1408" s="9" t="str">
        <f aca="false">MID(B1408,2,1)</f>
        <v>7</v>
      </c>
      <c r="L1408" s="12" t="str">
        <f aca="false">MID(HEX2BIN($K1408,4),1,1)</f>
        <v>0</v>
      </c>
      <c r="M1408" s="12" t="str">
        <f aca="false">MID(HEX2BIN($K1408,4),2,1)</f>
        <v>1</v>
      </c>
      <c r="N1408" s="12" t="str">
        <f aca="false">MID(HEX2BIN($K1408,4),3,1)</f>
        <v>1</v>
      </c>
      <c r="O1408" s="12" t="str">
        <f aca="false">MID(HEX2BIN($K1408,4),4,1)</f>
        <v>1</v>
      </c>
      <c r="P1408" s="9" t="str">
        <f aca="false">MID(B1408,3,1)</f>
        <v>E</v>
      </c>
      <c r="Q1408" s="13" t="str">
        <f aca="false">MID(HEX2BIN($P1408,4),1,1)</f>
        <v>1</v>
      </c>
      <c r="R1408" s="13" t="str">
        <f aca="false">MID(HEX2BIN($P1408,4),2,1)</f>
        <v>1</v>
      </c>
      <c r="S1408" s="13" t="str">
        <f aca="false">MID(HEX2BIN($P1408,4),3,1)</f>
        <v>1</v>
      </c>
      <c r="T1408" s="13" t="str">
        <f aca="false">MID(HEX2BIN($P1408,4),4,1)</f>
        <v>0</v>
      </c>
    </row>
    <row r="1409" customFormat="false" ht="12.8" hidden="false" customHeight="false" outlineLevel="0" collapsed="false">
      <c r="A1409" s="8" t="n">
        <v>1407</v>
      </c>
      <c r="B1409" s="9" t="str">
        <f aca="false">DEC2HEX(A1409,3)</f>
        <v>57F</v>
      </c>
      <c r="C1409" s="9" t="str">
        <f aca="false">MID(B1409,1,1)</f>
        <v>5</v>
      </c>
      <c r="D1409" s="9"/>
      <c r="E1409" s="10"/>
      <c r="F1409" s="9"/>
      <c r="G1409" s="11" t="str">
        <f aca="false">MID(HEX2BIN($C1409,4),1,1)</f>
        <v>0</v>
      </c>
      <c r="H1409" s="11" t="str">
        <f aca="false">MID(HEX2BIN($C1409,4),2,1)</f>
        <v>1</v>
      </c>
      <c r="I1409" s="11" t="str">
        <f aca="false">MID(HEX2BIN($C1409,4),3,1)</f>
        <v>0</v>
      </c>
      <c r="J1409" s="11" t="str">
        <f aca="false">MID(HEX2BIN($C1409,4),4,1)</f>
        <v>1</v>
      </c>
      <c r="K1409" s="9" t="str">
        <f aca="false">MID(B1409,2,1)</f>
        <v>7</v>
      </c>
      <c r="L1409" s="12" t="str">
        <f aca="false">MID(HEX2BIN($K1409,4),1,1)</f>
        <v>0</v>
      </c>
      <c r="M1409" s="12" t="str">
        <f aca="false">MID(HEX2BIN($K1409,4),2,1)</f>
        <v>1</v>
      </c>
      <c r="N1409" s="12" t="str">
        <f aca="false">MID(HEX2BIN($K1409,4),3,1)</f>
        <v>1</v>
      </c>
      <c r="O1409" s="12" t="str">
        <f aca="false">MID(HEX2BIN($K1409,4),4,1)</f>
        <v>1</v>
      </c>
      <c r="P1409" s="9" t="str">
        <f aca="false">MID(B1409,3,1)</f>
        <v>F</v>
      </c>
      <c r="Q1409" s="13" t="str">
        <f aca="false">MID(HEX2BIN($P1409,4),1,1)</f>
        <v>1</v>
      </c>
      <c r="R1409" s="13" t="str">
        <f aca="false">MID(HEX2BIN($P1409,4),2,1)</f>
        <v>1</v>
      </c>
      <c r="S1409" s="13" t="str">
        <f aca="false">MID(HEX2BIN($P1409,4),3,1)</f>
        <v>1</v>
      </c>
      <c r="T1409" s="13" t="str">
        <f aca="false">MID(HEX2BIN($P1409,4),4,1)</f>
        <v>1</v>
      </c>
    </row>
    <row r="1410" customFormat="false" ht="12.8" hidden="false" customHeight="false" outlineLevel="0" collapsed="false">
      <c r="A1410" s="8" t="n">
        <v>1408</v>
      </c>
      <c r="B1410" s="9" t="str">
        <f aca="false">DEC2HEX(A1410,3)</f>
        <v>580</v>
      </c>
      <c r="C1410" s="9" t="str">
        <f aca="false">MID(B1410,1,1)</f>
        <v>5</v>
      </c>
      <c r="D1410" s="9"/>
      <c r="E1410" s="10"/>
      <c r="F1410" s="9"/>
      <c r="G1410" s="11" t="str">
        <f aca="false">MID(HEX2BIN($C1410,4),1,1)</f>
        <v>0</v>
      </c>
      <c r="H1410" s="11" t="str">
        <f aca="false">MID(HEX2BIN($C1410,4),2,1)</f>
        <v>1</v>
      </c>
      <c r="I1410" s="11" t="str">
        <f aca="false">MID(HEX2BIN($C1410,4),3,1)</f>
        <v>0</v>
      </c>
      <c r="J1410" s="11" t="str">
        <f aca="false">MID(HEX2BIN($C1410,4),4,1)</f>
        <v>1</v>
      </c>
      <c r="K1410" s="9" t="str">
        <f aca="false">MID(B1410,2,1)</f>
        <v>8</v>
      </c>
      <c r="L1410" s="12" t="str">
        <f aca="false">MID(HEX2BIN($K1410,4),1,1)</f>
        <v>1</v>
      </c>
      <c r="M1410" s="12" t="str">
        <f aca="false">MID(HEX2BIN($K1410,4),2,1)</f>
        <v>0</v>
      </c>
      <c r="N1410" s="12" t="str">
        <f aca="false">MID(HEX2BIN($K1410,4),3,1)</f>
        <v>0</v>
      </c>
      <c r="O1410" s="12" t="str">
        <f aca="false">MID(HEX2BIN($K1410,4),4,1)</f>
        <v>0</v>
      </c>
      <c r="P1410" s="9" t="str">
        <f aca="false">MID(B1410,3,1)</f>
        <v>0</v>
      </c>
      <c r="Q1410" s="13" t="str">
        <f aca="false">MID(HEX2BIN($P1410,4),1,1)</f>
        <v>0</v>
      </c>
      <c r="R1410" s="13" t="str">
        <f aca="false">MID(HEX2BIN($P1410,4),2,1)</f>
        <v>0</v>
      </c>
      <c r="S1410" s="13" t="str">
        <f aca="false">MID(HEX2BIN($P1410,4),3,1)</f>
        <v>0</v>
      </c>
      <c r="T1410" s="13" t="str">
        <f aca="false">MID(HEX2BIN($P1410,4),4,1)</f>
        <v>0</v>
      </c>
    </row>
    <row r="1411" customFormat="false" ht="12.8" hidden="false" customHeight="false" outlineLevel="0" collapsed="false">
      <c r="A1411" s="8" t="n">
        <v>1409</v>
      </c>
      <c r="B1411" s="9" t="str">
        <f aca="false">DEC2HEX(A1411,3)</f>
        <v>581</v>
      </c>
      <c r="C1411" s="9" t="str">
        <f aca="false">MID(B1411,1,1)</f>
        <v>5</v>
      </c>
      <c r="D1411" s="9"/>
      <c r="E1411" s="10"/>
      <c r="F1411" s="9"/>
      <c r="G1411" s="11" t="str">
        <f aca="false">MID(HEX2BIN($C1411,4),1,1)</f>
        <v>0</v>
      </c>
      <c r="H1411" s="11" t="str">
        <f aca="false">MID(HEX2BIN($C1411,4),2,1)</f>
        <v>1</v>
      </c>
      <c r="I1411" s="11" t="str">
        <f aca="false">MID(HEX2BIN($C1411,4),3,1)</f>
        <v>0</v>
      </c>
      <c r="J1411" s="11" t="str">
        <f aca="false">MID(HEX2BIN($C1411,4),4,1)</f>
        <v>1</v>
      </c>
      <c r="K1411" s="9" t="str">
        <f aca="false">MID(B1411,2,1)</f>
        <v>8</v>
      </c>
      <c r="L1411" s="12" t="str">
        <f aca="false">MID(HEX2BIN($K1411,4),1,1)</f>
        <v>1</v>
      </c>
      <c r="M1411" s="12" t="str">
        <f aca="false">MID(HEX2BIN($K1411,4),2,1)</f>
        <v>0</v>
      </c>
      <c r="N1411" s="12" t="str">
        <f aca="false">MID(HEX2BIN($K1411,4),3,1)</f>
        <v>0</v>
      </c>
      <c r="O1411" s="12" t="str">
        <f aca="false">MID(HEX2BIN($K1411,4),4,1)</f>
        <v>0</v>
      </c>
      <c r="P1411" s="9" t="str">
        <f aca="false">MID(B1411,3,1)</f>
        <v>1</v>
      </c>
      <c r="Q1411" s="13" t="str">
        <f aca="false">MID(HEX2BIN($P1411,4),1,1)</f>
        <v>0</v>
      </c>
      <c r="R1411" s="13" t="str">
        <f aca="false">MID(HEX2BIN($P1411,4),2,1)</f>
        <v>0</v>
      </c>
      <c r="S1411" s="13" t="str">
        <f aca="false">MID(HEX2BIN($P1411,4),3,1)</f>
        <v>0</v>
      </c>
      <c r="T1411" s="13" t="str">
        <f aca="false">MID(HEX2BIN($P1411,4),4,1)</f>
        <v>1</v>
      </c>
    </row>
    <row r="1412" customFormat="false" ht="12.8" hidden="false" customHeight="false" outlineLevel="0" collapsed="false">
      <c r="A1412" s="8" t="n">
        <v>1410</v>
      </c>
      <c r="B1412" s="9" t="str">
        <f aca="false">DEC2HEX(A1412,3)</f>
        <v>582</v>
      </c>
      <c r="C1412" s="9" t="str">
        <f aca="false">MID(B1412,1,1)</f>
        <v>5</v>
      </c>
      <c r="D1412" s="9"/>
      <c r="E1412" s="10"/>
      <c r="F1412" s="9"/>
      <c r="G1412" s="11" t="str">
        <f aca="false">MID(HEX2BIN($C1412,4),1,1)</f>
        <v>0</v>
      </c>
      <c r="H1412" s="11" t="str">
        <f aca="false">MID(HEX2BIN($C1412,4),2,1)</f>
        <v>1</v>
      </c>
      <c r="I1412" s="11" t="str">
        <f aca="false">MID(HEX2BIN($C1412,4),3,1)</f>
        <v>0</v>
      </c>
      <c r="J1412" s="11" t="str">
        <f aca="false">MID(HEX2BIN($C1412,4),4,1)</f>
        <v>1</v>
      </c>
      <c r="K1412" s="9" t="str">
        <f aca="false">MID(B1412,2,1)</f>
        <v>8</v>
      </c>
      <c r="L1412" s="12" t="str">
        <f aca="false">MID(HEX2BIN($K1412,4),1,1)</f>
        <v>1</v>
      </c>
      <c r="M1412" s="12" t="str">
        <f aca="false">MID(HEX2BIN($K1412,4),2,1)</f>
        <v>0</v>
      </c>
      <c r="N1412" s="12" t="str">
        <f aca="false">MID(HEX2BIN($K1412,4),3,1)</f>
        <v>0</v>
      </c>
      <c r="O1412" s="12" t="str">
        <f aca="false">MID(HEX2BIN($K1412,4),4,1)</f>
        <v>0</v>
      </c>
      <c r="P1412" s="9" t="str">
        <f aca="false">MID(B1412,3,1)</f>
        <v>2</v>
      </c>
      <c r="Q1412" s="13" t="str">
        <f aca="false">MID(HEX2BIN($P1412,4),1,1)</f>
        <v>0</v>
      </c>
      <c r="R1412" s="13" t="str">
        <f aca="false">MID(HEX2BIN($P1412,4),2,1)</f>
        <v>0</v>
      </c>
      <c r="S1412" s="13" t="str">
        <f aca="false">MID(HEX2BIN($P1412,4),3,1)</f>
        <v>1</v>
      </c>
      <c r="T1412" s="13" t="str">
        <f aca="false">MID(HEX2BIN($P1412,4),4,1)</f>
        <v>0</v>
      </c>
    </row>
    <row r="1413" customFormat="false" ht="12.8" hidden="false" customHeight="false" outlineLevel="0" collapsed="false">
      <c r="A1413" s="8" t="n">
        <v>1411</v>
      </c>
      <c r="B1413" s="9" t="str">
        <f aca="false">DEC2HEX(A1413,3)</f>
        <v>583</v>
      </c>
      <c r="C1413" s="9" t="str">
        <f aca="false">MID(B1413,1,1)</f>
        <v>5</v>
      </c>
      <c r="D1413" s="9"/>
      <c r="E1413" s="10"/>
      <c r="F1413" s="9"/>
      <c r="G1413" s="11" t="str">
        <f aca="false">MID(HEX2BIN($C1413,4),1,1)</f>
        <v>0</v>
      </c>
      <c r="H1413" s="11" t="str">
        <f aca="false">MID(HEX2BIN($C1413,4),2,1)</f>
        <v>1</v>
      </c>
      <c r="I1413" s="11" t="str">
        <f aca="false">MID(HEX2BIN($C1413,4),3,1)</f>
        <v>0</v>
      </c>
      <c r="J1413" s="11" t="str">
        <f aca="false">MID(HEX2BIN($C1413,4),4,1)</f>
        <v>1</v>
      </c>
      <c r="K1413" s="9" t="str">
        <f aca="false">MID(B1413,2,1)</f>
        <v>8</v>
      </c>
      <c r="L1413" s="12" t="str">
        <f aca="false">MID(HEX2BIN($K1413,4),1,1)</f>
        <v>1</v>
      </c>
      <c r="M1413" s="12" t="str">
        <f aca="false">MID(HEX2BIN($K1413,4),2,1)</f>
        <v>0</v>
      </c>
      <c r="N1413" s="12" t="str">
        <f aca="false">MID(HEX2BIN($K1413,4),3,1)</f>
        <v>0</v>
      </c>
      <c r="O1413" s="12" t="str">
        <f aca="false">MID(HEX2BIN($K1413,4),4,1)</f>
        <v>0</v>
      </c>
      <c r="P1413" s="9" t="str">
        <f aca="false">MID(B1413,3,1)</f>
        <v>3</v>
      </c>
      <c r="Q1413" s="13" t="str">
        <f aca="false">MID(HEX2BIN($P1413,4),1,1)</f>
        <v>0</v>
      </c>
      <c r="R1413" s="13" t="str">
        <f aca="false">MID(HEX2BIN($P1413,4),2,1)</f>
        <v>0</v>
      </c>
      <c r="S1413" s="13" t="str">
        <f aca="false">MID(HEX2BIN($P1413,4),3,1)</f>
        <v>1</v>
      </c>
      <c r="T1413" s="13" t="str">
        <f aca="false">MID(HEX2BIN($P1413,4),4,1)</f>
        <v>1</v>
      </c>
    </row>
    <row r="1414" customFormat="false" ht="12.8" hidden="false" customHeight="false" outlineLevel="0" collapsed="false">
      <c r="A1414" s="8" t="n">
        <v>1412</v>
      </c>
      <c r="B1414" s="9" t="str">
        <f aca="false">DEC2HEX(A1414,3)</f>
        <v>584</v>
      </c>
      <c r="C1414" s="9" t="str">
        <f aca="false">MID(B1414,1,1)</f>
        <v>5</v>
      </c>
      <c r="D1414" s="9"/>
      <c r="E1414" s="10"/>
      <c r="F1414" s="9"/>
      <c r="G1414" s="11" t="str">
        <f aca="false">MID(HEX2BIN($C1414,4),1,1)</f>
        <v>0</v>
      </c>
      <c r="H1414" s="11" t="str">
        <f aca="false">MID(HEX2BIN($C1414,4),2,1)</f>
        <v>1</v>
      </c>
      <c r="I1414" s="11" t="str">
        <f aca="false">MID(HEX2BIN($C1414,4),3,1)</f>
        <v>0</v>
      </c>
      <c r="J1414" s="11" t="str">
        <f aca="false">MID(HEX2BIN($C1414,4),4,1)</f>
        <v>1</v>
      </c>
      <c r="K1414" s="9" t="str">
        <f aca="false">MID(B1414,2,1)</f>
        <v>8</v>
      </c>
      <c r="L1414" s="12" t="str">
        <f aca="false">MID(HEX2BIN($K1414,4),1,1)</f>
        <v>1</v>
      </c>
      <c r="M1414" s="12" t="str">
        <f aca="false">MID(HEX2BIN($K1414,4),2,1)</f>
        <v>0</v>
      </c>
      <c r="N1414" s="12" t="str">
        <f aca="false">MID(HEX2BIN($K1414,4),3,1)</f>
        <v>0</v>
      </c>
      <c r="O1414" s="12" t="str">
        <f aca="false">MID(HEX2BIN($K1414,4),4,1)</f>
        <v>0</v>
      </c>
      <c r="P1414" s="9" t="str">
        <f aca="false">MID(B1414,3,1)</f>
        <v>4</v>
      </c>
      <c r="Q1414" s="13" t="str">
        <f aca="false">MID(HEX2BIN($P1414,4),1,1)</f>
        <v>0</v>
      </c>
      <c r="R1414" s="13" t="str">
        <f aca="false">MID(HEX2BIN($P1414,4),2,1)</f>
        <v>1</v>
      </c>
      <c r="S1414" s="13" t="str">
        <f aca="false">MID(HEX2BIN($P1414,4),3,1)</f>
        <v>0</v>
      </c>
      <c r="T1414" s="13" t="str">
        <f aca="false">MID(HEX2BIN($P1414,4),4,1)</f>
        <v>0</v>
      </c>
    </row>
    <row r="1415" customFormat="false" ht="12.8" hidden="false" customHeight="false" outlineLevel="0" collapsed="false">
      <c r="A1415" s="8" t="n">
        <v>1413</v>
      </c>
      <c r="B1415" s="9" t="str">
        <f aca="false">DEC2HEX(A1415,3)</f>
        <v>585</v>
      </c>
      <c r="C1415" s="9" t="str">
        <f aca="false">MID(B1415,1,1)</f>
        <v>5</v>
      </c>
      <c r="D1415" s="9"/>
      <c r="E1415" s="10"/>
      <c r="F1415" s="9"/>
      <c r="G1415" s="11" t="str">
        <f aca="false">MID(HEX2BIN($C1415,4),1,1)</f>
        <v>0</v>
      </c>
      <c r="H1415" s="11" t="str">
        <f aca="false">MID(HEX2BIN($C1415,4),2,1)</f>
        <v>1</v>
      </c>
      <c r="I1415" s="11" t="str">
        <f aca="false">MID(HEX2BIN($C1415,4),3,1)</f>
        <v>0</v>
      </c>
      <c r="J1415" s="11" t="str">
        <f aca="false">MID(HEX2BIN($C1415,4),4,1)</f>
        <v>1</v>
      </c>
      <c r="K1415" s="9" t="str">
        <f aca="false">MID(B1415,2,1)</f>
        <v>8</v>
      </c>
      <c r="L1415" s="12" t="str">
        <f aca="false">MID(HEX2BIN($K1415,4),1,1)</f>
        <v>1</v>
      </c>
      <c r="M1415" s="12" t="str">
        <f aca="false">MID(HEX2BIN($K1415,4),2,1)</f>
        <v>0</v>
      </c>
      <c r="N1415" s="12" t="str">
        <f aca="false">MID(HEX2BIN($K1415,4),3,1)</f>
        <v>0</v>
      </c>
      <c r="O1415" s="12" t="str">
        <f aca="false">MID(HEX2BIN($K1415,4),4,1)</f>
        <v>0</v>
      </c>
      <c r="P1415" s="9" t="str">
        <f aca="false">MID(B1415,3,1)</f>
        <v>5</v>
      </c>
      <c r="Q1415" s="13" t="str">
        <f aca="false">MID(HEX2BIN($P1415,4),1,1)</f>
        <v>0</v>
      </c>
      <c r="R1415" s="13" t="str">
        <f aca="false">MID(HEX2BIN($P1415,4),2,1)</f>
        <v>1</v>
      </c>
      <c r="S1415" s="13" t="str">
        <f aca="false">MID(HEX2BIN($P1415,4),3,1)</f>
        <v>0</v>
      </c>
      <c r="T1415" s="13" t="str">
        <f aca="false">MID(HEX2BIN($P1415,4),4,1)</f>
        <v>1</v>
      </c>
    </row>
    <row r="1416" customFormat="false" ht="12.8" hidden="false" customHeight="false" outlineLevel="0" collapsed="false">
      <c r="A1416" s="8" t="n">
        <v>1414</v>
      </c>
      <c r="B1416" s="9" t="str">
        <f aca="false">DEC2HEX(A1416,3)</f>
        <v>586</v>
      </c>
      <c r="C1416" s="9" t="str">
        <f aca="false">MID(B1416,1,1)</f>
        <v>5</v>
      </c>
      <c r="D1416" s="9"/>
      <c r="E1416" s="10"/>
      <c r="F1416" s="9"/>
      <c r="G1416" s="11" t="str">
        <f aca="false">MID(HEX2BIN($C1416,4),1,1)</f>
        <v>0</v>
      </c>
      <c r="H1416" s="11" t="str">
        <f aca="false">MID(HEX2BIN($C1416,4),2,1)</f>
        <v>1</v>
      </c>
      <c r="I1416" s="11" t="str">
        <f aca="false">MID(HEX2BIN($C1416,4),3,1)</f>
        <v>0</v>
      </c>
      <c r="J1416" s="11" t="str">
        <f aca="false">MID(HEX2BIN($C1416,4),4,1)</f>
        <v>1</v>
      </c>
      <c r="K1416" s="9" t="str">
        <f aca="false">MID(B1416,2,1)</f>
        <v>8</v>
      </c>
      <c r="L1416" s="12" t="str">
        <f aca="false">MID(HEX2BIN($K1416,4),1,1)</f>
        <v>1</v>
      </c>
      <c r="M1416" s="12" t="str">
        <f aca="false">MID(HEX2BIN($K1416,4),2,1)</f>
        <v>0</v>
      </c>
      <c r="N1416" s="12" t="str">
        <f aca="false">MID(HEX2BIN($K1416,4),3,1)</f>
        <v>0</v>
      </c>
      <c r="O1416" s="12" t="str">
        <f aca="false">MID(HEX2BIN($K1416,4),4,1)</f>
        <v>0</v>
      </c>
      <c r="P1416" s="9" t="str">
        <f aca="false">MID(B1416,3,1)</f>
        <v>6</v>
      </c>
      <c r="Q1416" s="13" t="str">
        <f aca="false">MID(HEX2BIN($P1416,4),1,1)</f>
        <v>0</v>
      </c>
      <c r="R1416" s="13" t="str">
        <f aca="false">MID(HEX2BIN($P1416,4),2,1)</f>
        <v>1</v>
      </c>
      <c r="S1416" s="13" t="str">
        <f aca="false">MID(HEX2BIN($P1416,4),3,1)</f>
        <v>1</v>
      </c>
      <c r="T1416" s="13" t="str">
        <f aca="false">MID(HEX2BIN($P1416,4),4,1)</f>
        <v>0</v>
      </c>
    </row>
    <row r="1417" customFormat="false" ht="12.8" hidden="false" customHeight="false" outlineLevel="0" collapsed="false">
      <c r="A1417" s="8" t="n">
        <v>1415</v>
      </c>
      <c r="B1417" s="9" t="str">
        <f aca="false">DEC2HEX(A1417,3)</f>
        <v>587</v>
      </c>
      <c r="C1417" s="9" t="str">
        <f aca="false">MID(B1417,1,1)</f>
        <v>5</v>
      </c>
      <c r="D1417" s="9"/>
      <c r="E1417" s="10"/>
      <c r="F1417" s="9"/>
      <c r="G1417" s="11" t="str">
        <f aca="false">MID(HEX2BIN($C1417,4),1,1)</f>
        <v>0</v>
      </c>
      <c r="H1417" s="11" t="str">
        <f aca="false">MID(HEX2BIN($C1417,4),2,1)</f>
        <v>1</v>
      </c>
      <c r="I1417" s="11" t="str">
        <f aca="false">MID(HEX2BIN($C1417,4),3,1)</f>
        <v>0</v>
      </c>
      <c r="J1417" s="11" t="str">
        <f aca="false">MID(HEX2BIN($C1417,4),4,1)</f>
        <v>1</v>
      </c>
      <c r="K1417" s="9" t="str">
        <f aca="false">MID(B1417,2,1)</f>
        <v>8</v>
      </c>
      <c r="L1417" s="12" t="str">
        <f aca="false">MID(HEX2BIN($K1417,4),1,1)</f>
        <v>1</v>
      </c>
      <c r="M1417" s="12" t="str">
        <f aca="false">MID(HEX2BIN($K1417,4),2,1)</f>
        <v>0</v>
      </c>
      <c r="N1417" s="12" t="str">
        <f aca="false">MID(HEX2BIN($K1417,4),3,1)</f>
        <v>0</v>
      </c>
      <c r="O1417" s="12" t="str">
        <f aca="false">MID(HEX2BIN($K1417,4),4,1)</f>
        <v>0</v>
      </c>
      <c r="P1417" s="9" t="str">
        <f aca="false">MID(B1417,3,1)</f>
        <v>7</v>
      </c>
      <c r="Q1417" s="13" t="str">
        <f aca="false">MID(HEX2BIN($P1417,4),1,1)</f>
        <v>0</v>
      </c>
      <c r="R1417" s="13" t="str">
        <f aca="false">MID(HEX2BIN($P1417,4),2,1)</f>
        <v>1</v>
      </c>
      <c r="S1417" s="13" t="str">
        <f aca="false">MID(HEX2BIN($P1417,4),3,1)</f>
        <v>1</v>
      </c>
      <c r="T1417" s="13" t="str">
        <f aca="false">MID(HEX2BIN($P1417,4),4,1)</f>
        <v>1</v>
      </c>
    </row>
    <row r="1418" customFormat="false" ht="12.8" hidden="false" customHeight="false" outlineLevel="0" collapsed="false">
      <c r="A1418" s="8" t="n">
        <v>1416</v>
      </c>
      <c r="B1418" s="9" t="str">
        <f aca="false">DEC2HEX(A1418,3)</f>
        <v>588</v>
      </c>
      <c r="C1418" s="9" t="str">
        <f aca="false">MID(B1418,1,1)</f>
        <v>5</v>
      </c>
      <c r="D1418" s="9"/>
      <c r="E1418" s="10"/>
      <c r="F1418" s="9"/>
      <c r="G1418" s="11" t="str">
        <f aca="false">MID(HEX2BIN($C1418,4),1,1)</f>
        <v>0</v>
      </c>
      <c r="H1418" s="11" t="str">
        <f aca="false">MID(HEX2BIN($C1418,4),2,1)</f>
        <v>1</v>
      </c>
      <c r="I1418" s="11" t="str">
        <f aca="false">MID(HEX2BIN($C1418,4),3,1)</f>
        <v>0</v>
      </c>
      <c r="J1418" s="11" t="str">
        <f aca="false">MID(HEX2BIN($C1418,4),4,1)</f>
        <v>1</v>
      </c>
      <c r="K1418" s="9" t="str">
        <f aca="false">MID(B1418,2,1)</f>
        <v>8</v>
      </c>
      <c r="L1418" s="12" t="str">
        <f aca="false">MID(HEX2BIN($K1418,4),1,1)</f>
        <v>1</v>
      </c>
      <c r="M1418" s="12" t="str">
        <f aca="false">MID(HEX2BIN($K1418,4),2,1)</f>
        <v>0</v>
      </c>
      <c r="N1418" s="12" t="str">
        <f aca="false">MID(HEX2BIN($K1418,4),3,1)</f>
        <v>0</v>
      </c>
      <c r="O1418" s="12" t="str">
        <f aca="false">MID(HEX2BIN($K1418,4),4,1)</f>
        <v>0</v>
      </c>
      <c r="P1418" s="9" t="str">
        <f aca="false">MID(B1418,3,1)</f>
        <v>8</v>
      </c>
      <c r="Q1418" s="13" t="str">
        <f aca="false">MID(HEX2BIN($P1418,4),1,1)</f>
        <v>1</v>
      </c>
      <c r="R1418" s="13" t="str">
        <f aca="false">MID(HEX2BIN($P1418,4),2,1)</f>
        <v>0</v>
      </c>
      <c r="S1418" s="13" t="str">
        <f aca="false">MID(HEX2BIN($P1418,4),3,1)</f>
        <v>0</v>
      </c>
      <c r="T1418" s="13" t="str">
        <f aca="false">MID(HEX2BIN($P1418,4),4,1)</f>
        <v>0</v>
      </c>
    </row>
    <row r="1419" customFormat="false" ht="12.8" hidden="false" customHeight="false" outlineLevel="0" collapsed="false">
      <c r="A1419" s="8" t="n">
        <v>1417</v>
      </c>
      <c r="B1419" s="9" t="str">
        <f aca="false">DEC2HEX(A1419,3)</f>
        <v>589</v>
      </c>
      <c r="C1419" s="9" t="str">
        <f aca="false">MID(B1419,1,1)</f>
        <v>5</v>
      </c>
      <c r="D1419" s="9"/>
      <c r="E1419" s="10"/>
      <c r="F1419" s="9"/>
      <c r="G1419" s="11" t="str">
        <f aca="false">MID(HEX2BIN($C1419,4),1,1)</f>
        <v>0</v>
      </c>
      <c r="H1419" s="11" t="str">
        <f aca="false">MID(HEX2BIN($C1419,4),2,1)</f>
        <v>1</v>
      </c>
      <c r="I1419" s="11" t="str">
        <f aca="false">MID(HEX2BIN($C1419,4),3,1)</f>
        <v>0</v>
      </c>
      <c r="J1419" s="11" t="str">
        <f aca="false">MID(HEX2BIN($C1419,4),4,1)</f>
        <v>1</v>
      </c>
      <c r="K1419" s="9" t="str">
        <f aca="false">MID(B1419,2,1)</f>
        <v>8</v>
      </c>
      <c r="L1419" s="12" t="str">
        <f aca="false">MID(HEX2BIN($K1419,4),1,1)</f>
        <v>1</v>
      </c>
      <c r="M1419" s="12" t="str">
        <f aca="false">MID(HEX2BIN($K1419,4),2,1)</f>
        <v>0</v>
      </c>
      <c r="N1419" s="12" t="str">
        <f aca="false">MID(HEX2BIN($K1419,4),3,1)</f>
        <v>0</v>
      </c>
      <c r="O1419" s="12" t="str">
        <f aca="false">MID(HEX2BIN($K1419,4),4,1)</f>
        <v>0</v>
      </c>
      <c r="P1419" s="9" t="str">
        <f aca="false">MID(B1419,3,1)</f>
        <v>9</v>
      </c>
      <c r="Q1419" s="13" t="str">
        <f aca="false">MID(HEX2BIN($P1419,4),1,1)</f>
        <v>1</v>
      </c>
      <c r="R1419" s="13" t="str">
        <f aca="false">MID(HEX2BIN($P1419,4),2,1)</f>
        <v>0</v>
      </c>
      <c r="S1419" s="13" t="str">
        <f aca="false">MID(HEX2BIN($P1419,4),3,1)</f>
        <v>0</v>
      </c>
      <c r="T1419" s="13" t="str">
        <f aca="false">MID(HEX2BIN($P1419,4),4,1)</f>
        <v>1</v>
      </c>
    </row>
    <row r="1420" customFormat="false" ht="12.8" hidden="false" customHeight="false" outlineLevel="0" collapsed="false">
      <c r="A1420" s="8" t="n">
        <v>1418</v>
      </c>
      <c r="B1420" s="9" t="str">
        <f aca="false">DEC2HEX(A1420,3)</f>
        <v>58A</v>
      </c>
      <c r="C1420" s="9" t="str">
        <f aca="false">MID(B1420,1,1)</f>
        <v>5</v>
      </c>
      <c r="D1420" s="9"/>
      <c r="E1420" s="10"/>
      <c r="F1420" s="9"/>
      <c r="G1420" s="11" t="str">
        <f aca="false">MID(HEX2BIN($C1420,4),1,1)</f>
        <v>0</v>
      </c>
      <c r="H1420" s="11" t="str">
        <f aca="false">MID(HEX2BIN($C1420,4),2,1)</f>
        <v>1</v>
      </c>
      <c r="I1420" s="11" t="str">
        <f aca="false">MID(HEX2BIN($C1420,4),3,1)</f>
        <v>0</v>
      </c>
      <c r="J1420" s="11" t="str">
        <f aca="false">MID(HEX2BIN($C1420,4),4,1)</f>
        <v>1</v>
      </c>
      <c r="K1420" s="9" t="str">
        <f aca="false">MID(B1420,2,1)</f>
        <v>8</v>
      </c>
      <c r="L1420" s="12" t="str">
        <f aca="false">MID(HEX2BIN($K1420,4),1,1)</f>
        <v>1</v>
      </c>
      <c r="M1420" s="12" t="str">
        <f aca="false">MID(HEX2BIN($K1420,4),2,1)</f>
        <v>0</v>
      </c>
      <c r="N1420" s="12" t="str">
        <f aca="false">MID(HEX2BIN($K1420,4),3,1)</f>
        <v>0</v>
      </c>
      <c r="O1420" s="12" t="str">
        <f aca="false">MID(HEX2BIN($K1420,4),4,1)</f>
        <v>0</v>
      </c>
      <c r="P1420" s="9" t="str">
        <f aca="false">MID(B1420,3,1)</f>
        <v>A</v>
      </c>
      <c r="Q1420" s="13" t="str">
        <f aca="false">MID(HEX2BIN($P1420,4),1,1)</f>
        <v>1</v>
      </c>
      <c r="R1420" s="13" t="str">
        <f aca="false">MID(HEX2BIN($P1420,4),2,1)</f>
        <v>0</v>
      </c>
      <c r="S1420" s="13" t="str">
        <f aca="false">MID(HEX2BIN($P1420,4),3,1)</f>
        <v>1</v>
      </c>
      <c r="T1420" s="13" t="str">
        <f aca="false">MID(HEX2BIN($P1420,4),4,1)</f>
        <v>0</v>
      </c>
    </row>
    <row r="1421" customFormat="false" ht="12.8" hidden="false" customHeight="false" outlineLevel="0" collapsed="false">
      <c r="A1421" s="8" t="n">
        <v>1419</v>
      </c>
      <c r="B1421" s="9" t="str">
        <f aca="false">DEC2HEX(A1421,3)</f>
        <v>58B</v>
      </c>
      <c r="C1421" s="9" t="str">
        <f aca="false">MID(B1421,1,1)</f>
        <v>5</v>
      </c>
      <c r="D1421" s="9"/>
      <c r="E1421" s="10"/>
      <c r="F1421" s="9"/>
      <c r="G1421" s="11" t="str">
        <f aca="false">MID(HEX2BIN($C1421,4),1,1)</f>
        <v>0</v>
      </c>
      <c r="H1421" s="11" t="str">
        <f aca="false">MID(HEX2BIN($C1421,4),2,1)</f>
        <v>1</v>
      </c>
      <c r="I1421" s="11" t="str">
        <f aca="false">MID(HEX2BIN($C1421,4),3,1)</f>
        <v>0</v>
      </c>
      <c r="J1421" s="11" t="str">
        <f aca="false">MID(HEX2BIN($C1421,4),4,1)</f>
        <v>1</v>
      </c>
      <c r="K1421" s="9" t="str">
        <f aca="false">MID(B1421,2,1)</f>
        <v>8</v>
      </c>
      <c r="L1421" s="12" t="str">
        <f aca="false">MID(HEX2BIN($K1421,4),1,1)</f>
        <v>1</v>
      </c>
      <c r="M1421" s="12" t="str">
        <f aca="false">MID(HEX2BIN($K1421,4),2,1)</f>
        <v>0</v>
      </c>
      <c r="N1421" s="12" t="str">
        <f aca="false">MID(HEX2BIN($K1421,4),3,1)</f>
        <v>0</v>
      </c>
      <c r="O1421" s="12" t="str">
        <f aca="false">MID(HEX2BIN($K1421,4),4,1)</f>
        <v>0</v>
      </c>
      <c r="P1421" s="9" t="str">
        <f aca="false">MID(B1421,3,1)</f>
        <v>B</v>
      </c>
      <c r="Q1421" s="13" t="str">
        <f aca="false">MID(HEX2BIN($P1421,4),1,1)</f>
        <v>1</v>
      </c>
      <c r="R1421" s="13" t="str">
        <f aca="false">MID(HEX2BIN($P1421,4),2,1)</f>
        <v>0</v>
      </c>
      <c r="S1421" s="13" t="str">
        <f aca="false">MID(HEX2BIN($P1421,4),3,1)</f>
        <v>1</v>
      </c>
      <c r="T1421" s="13" t="str">
        <f aca="false">MID(HEX2BIN($P1421,4),4,1)</f>
        <v>1</v>
      </c>
    </row>
    <row r="1422" customFormat="false" ht="12.8" hidden="false" customHeight="false" outlineLevel="0" collapsed="false">
      <c r="A1422" s="8" t="n">
        <v>1420</v>
      </c>
      <c r="B1422" s="9" t="str">
        <f aca="false">DEC2HEX(A1422,3)</f>
        <v>58C</v>
      </c>
      <c r="C1422" s="9" t="str">
        <f aca="false">MID(B1422,1,1)</f>
        <v>5</v>
      </c>
      <c r="D1422" s="9"/>
      <c r="E1422" s="10"/>
      <c r="F1422" s="9"/>
      <c r="G1422" s="11" t="str">
        <f aca="false">MID(HEX2BIN($C1422,4),1,1)</f>
        <v>0</v>
      </c>
      <c r="H1422" s="11" t="str">
        <f aca="false">MID(HEX2BIN($C1422,4),2,1)</f>
        <v>1</v>
      </c>
      <c r="I1422" s="11" t="str">
        <f aca="false">MID(HEX2BIN($C1422,4),3,1)</f>
        <v>0</v>
      </c>
      <c r="J1422" s="11" t="str">
        <f aca="false">MID(HEX2BIN($C1422,4),4,1)</f>
        <v>1</v>
      </c>
      <c r="K1422" s="9" t="str">
        <f aca="false">MID(B1422,2,1)</f>
        <v>8</v>
      </c>
      <c r="L1422" s="12" t="str">
        <f aca="false">MID(HEX2BIN($K1422,4),1,1)</f>
        <v>1</v>
      </c>
      <c r="M1422" s="12" t="str">
        <f aca="false">MID(HEX2BIN($K1422,4),2,1)</f>
        <v>0</v>
      </c>
      <c r="N1422" s="12" t="str">
        <f aca="false">MID(HEX2BIN($K1422,4),3,1)</f>
        <v>0</v>
      </c>
      <c r="O1422" s="12" t="str">
        <f aca="false">MID(HEX2BIN($K1422,4),4,1)</f>
        <v>0</v>
      </c>
      <c r="P1422" s="9" t="str">
        <f aca="false">MID(B1422,3,1)</f>
        <v>C</v>
      </c>
      <c r="Q1422" s="13" t="str">
        <f aca="false">MID(HEX2BIN($P1422,4),1,1)</f>
        <v>1</v>
      </c>
      <c r="R1422" s="13" t="str">
        <f aca="false">MID(HEX2BIN($P1422,4),2,1)</f>
        <v>1</v>
      </c>
      <c r="S1422" s="13" t="str">
        <f aca="false">MID(HEX2BIN($P1422,4),3,1)</f>
        <v>0</v>
      </c>
      <c r="T1422" s="13" t="str">
        <f aca="false">MID(HEX2BIN($P1422,4),4,1)</f>
        <v>0</v>
      </c>
    </row>
    <row r="1423" customFormat="false" ht="12.8" hidden="false" customHeight="false" outlineLevel="0" collapsed="false">
      <c r="A1423" s="8" t="n">
        <v>1421</v>
      </c>
      <c r="B1423" s="9" t="str">
        <f aca="false">DEC2HEX(A1423,3)</f>
        <v>58D</v>
      </c>
      <c r="C1423" s="9" t="str">
        <f aca="false">MID(B1423,1,1)</f>
        <v>5</v>
      </c>
      <c r="D1423" s="9"/>
      <c r="E1423" s="10"/>
      <c r="F1423" s="9"/>
      <c r="G1423" s="11" t="str">
        <f aca="false">MID(HEX2BIN($C1423,4),1,1)</f>
        <v>0</v>
      </c>
      <c r="H1423" s="11" t="str">
        <f aca="false">MID(HEX2BIN($C1423,4),2,1)</f>
        <v>1</v>
      </c>
      <c r="I1423" s="11" t="str">
        <f aca="false">MID(HEX2BIN($C1423,4),3,1)</f>
        <v>0</v>
      </c>
      <c r="J1423" s="11" t="str">
        <f aca="false">MID(HEX2BIN($C1423,4),4,1)</f>
        <v>1</v>
      </c>
      <c r="K1423" s="9" t="str">
        <f aca="false">MID(B1423,2,1)</f>
        <v>8</v>
      </c>
      <c r="L1423" s="12" t="str">
        <f aca="false">MID(HEX2BIN($K1423,4),1,1)</f>
        <v>1</v>
      </c>
      <c r="M1423" s="12" t="str">
        <f aca="false">MID(HEX2BIN($K1423,4),2,1)</f>
        <v>0</v>
      </c>
      <c r="N1423" s="12" t="str">
        <f aca="false">MID(HEX2BIN($K1423,4),3,1)</f>
        <v>0</v>
      </c>
      <c r="O1423" s="12" t="str">
        <f aca="false">MID(HEX2BIN($K1423,4),4,1)</f>
        <v>0</v>
      </c>
      <c r="P1423" s="9" t="str">
        <f aca="false">MID(B1423,3,1)</f>
        <v>D</v>
      </c>
      <c r="Q1423" s="13" t="str">
        <f aca="false">MID(HEX2BIN($P1423,4),1,1)</f>
        <v>1</v>
      </c>
      <c r="R1423" s="13" t="str">
        <f aca="false">MID(HEX2BIN($P1423,4),2,1)</f>
        <v>1</v>
      </c>
      <c r="S1423" s="13" t="str">
        <f aca="false">MID(HEX2BIN($P1423,4),3,1)</f>
        <v>0</v>
      </c>
      <c r="T1423" s="13" t="str">
        <f aca="false">MID(HEX2BIN($P1423,4),4,1)</f>
        <v>1</v>
      </c>
    </row>
    <row r="1424" customFormat="false" ht="12.8" hidden="false" customHeight="false" outlineLevel="0" collapsed="false">
      <c r="A1424" s="8" t="n">
        <v>1422</v>
      </c>
      <c r="B1424" s="9" t="str">
        <f aca="false">DEC2HEX(A1424,3)</f>
        <v>58E</v>
      </c>
      <c r="C1424" s="9" t="str">
        <f aca="false">MID(B1424,1,1)</f>
        <v>5</v>
      </c>
      <c r="D1424" s="9"/>
      <c r="E1424" s="10"/>
      <c r="F1424" s="9"/>
      <c r="G1424" s="11" t="str">
        <f aca="false">MID(HEX2BIN($C1424,4),1,1)</f>
        <v>0</v>
      </c>
      <c r="H1424" s="11" t="str">
        <f aca="false">MID(HEX2BIN($C1424,4),2,1)</f>
        <v>1</v>
      </c>
      <c r="I1424" s="11" t="str">
        <f aca="false">MID(HEX2BIN($C1424,4),3,1)</f>
        <v>0</v>
      </c>
      <c r="J1424" s="11" t="str">
        <f aca="false">MID(HEX2BIN($C1424,4),4,1)</f>
        <v>1</v>
      </c>
      <c r="K1424" s="9" t="str">
        <f aca="false">MID(B1424,2,1)</f>
        <v>8</v>
      </c>
      <c r="L1424" s="12" t="str">
        <f aca="false">MID(HEX2BIN($K1424,4),1,1)</f>
        <v>1</v>
      </c>
      <c r="M1424" s="12" t="str">
        <f aca="false">MID(HEX2BIN($K1424,4),2,1)</f>
        <v>0</v>
      </c>
      <c r="N1424" s="12" t="str">
        <f aca="false">MID(HEX2BIN($K1424,4),3,1)</f>
        <v>0</v>
      </c>
      <c r="O1424" s="12" t="str">
        <f aca="false">MID(HEX2BIN($K1424,4),4,1)</f>
        <v>0</v>
      </c>
      <c r="P1424" s="9" t="str">
        <f aca="false">MID(B1424,3,1)</f>
        <v>E</v>
      </c>
      <c r="Q1424" s="13" t="str">
        <f aca="false">MID(HEX2BIN($P1424,4),1,1)</f>
        <v>1</v>
      </c>
      <c r="R1424" s="13" t="str">
        <f aca="false">MID(HEX2BIN($P1424,4),2,1)</f>
        <v>1</v>
      </c>
      <c r="S1424" s="13" t="str">
        <f aca="false">MID(HEX2BIN($P1424,4),3,1)</f>
        <v>1</v>
      </c>
      <c r="T1424" s="13" t="str">
        <f aca="false">MID(HEX2BIN($P1424,4),4,1)</f>
        <v>0</v>
      </c>
    </row>
    <row r="1425" customFormat="false" ht="12.8" hidden="false" customHeight="false" outlineLevel="0" collapsed="false">
      <c r="A1425" s="8" t="n">
        <v>1423</v>
      </c>
      <c r="B1425" s="9" t="str">
        <f aca="false">DEC2HEX(A1425,3)</f>
        <v>58F</v>
      </c>
      <c r="C1425" s="9" t="str">
        <f aca="false">MID(B1425,1,1)</f>
        <v>5</v>
      </c>
      <c r="D1425" s="9"/>
      <c r="E1425" s="10"/>
      <c r="F1425" s="9"/>
      <c r="G1425" s="11" t="str">
        <f aca="false">MID(HEX2BIN($C1425,4),1,1)</f>
        <v>0</v>
      </c>
      <c r="H1425" s="11" t="str">
        <f aca="false">MID(HEX2BIN($C1425,4),2,1)</f>
        <v>1</v>
      </c>
      <c r="I1425" s="11" t="str">
        <f aca="false">MID(HEX2BIN($C1425,4),3,1)</f>
        <v>0</v>
      </c>
      <c r="J1425" s="11" t="str">
        <f aca="false">MID(HEX2BIN($C1425,4),4,1)</f>
        <v>1</v>
      </c>
      <c r="K1425" s="9" t="str">
        <f aca="false">MID(B1425,2,1)</f>
        <v>8</v>
      </c>
      <c r="L1425" s="12" t="str">
        <f aca="false">MID(HEX2BIN($K1425,4),1,1)</f>
        <v>1</v>
      </c>
      <c r="M1425" s="12" t="str">
        <f aca="false">MID(HEX2BIN($K1425,4),2,1)</f>
        <v>0</v>
      </c>
      <c r="N1425" s="12" t="str">
        <f aca="false">MID(HEX2BIN($K1425,4),3,1)</f>
        <v>0</v>
      </c>
      <c r="O1425" s="12" t="str">
        <f aca="false">MID(HEX2BIN($K1425,4),4,1)</f>
        <v>0</v>
      </c>
      <c r="P1425" s="9" t="str">
        <f aca="false">MID(B1425,3,1)</f>
        <v>F</v>
      </c>
      <c r="Q1425" s="13" t="str">
        <f aca="false">MID(HEX2BIN($P1425,4),1,1)</f>
        <v>1</v>
      </c>
      <c r="R1425" s="13" t="str">
        <f aca="false">MID(HEX2BIN($P1425,4),2,1)</f>
        <v>1</v>
      </c>
      <c r="S1425" s="13" t="str">
        <f aca="false">MID(HEX2BIN($P1425,4),3,1)</f>
        <v>1</v>
      </c>
      <c r="T1425" s="13" t="str">
        <f aca="false">MID(HEX2BIN($P1425,4),4,1)</f>
        <v>1</v>
      </c>
    </row>
    <row r="1426" customFormat="false" ht="12.8" hidden="false" customHeight="false" outlineLevel="0" collapsed="false">
      <c r="A1426" s="8" t="n">
        <v>1424</v>
      </c>
      <c r="B1426" s="9" t="str">
        <f aca="false">DEC2HEX(A1426,3)</f>
        <v>590</v>
      </c>
      <c r="C1426" s="9" t="str">
        <f aca="false">MID(B1426,1,1)</f>
        <v>5</v>
      </c>
      <c r="D1426" s="9"/>
      <c r="E1426" s="10"/>
      <c r="F1426" s="9"/>
      <c r="G1426" s="11" t="str">
        <f aca="false">MID(HEX2BIN($C1426,4),1,1)</f>
        <v>0</v>
      </c>
      <c r="H1426" s="11" t="str">
        <f aca="false">MID(HEX2BIN($C1426,4),2,1)</f>
        <v>1</v>
      </c>
      <c r="I1426" s="11" t="str">
        <f aca="false">MID(HEX2BIN($C1426,4),3,1)</f>
        <v>0</v>
      </c>
      <c r="J1426" s="11" t="str">
        <f aca="false">MID(HEX2BIN($C1426,4),4,1)</f>
        <v>1</v>
      </c>
      <c r="K1426" s="9" t="str">
        <f aca="false">MID(B1426,2,1)</f>
        <v>9</v>
      </c>
      <c r="L1426" s="12" t="str">
        <f aca="false">MID(HEX2BIN($K1426,4),1,1)</f>
        <v>1</v>
      </c>
      <c r="M1426" s="12" t="str">
        <f aca="false">MID(HEX2BIN($K1426,4),2,1)</f>
        <v>0</v>
      </c>
      <c r="N1426" s="12" t="str">
        <f aca="false">MID(HEX2BIN($K1426,4),3,1)</f>
        <v>0</v>
      </c>
      <c r="O1426" s="12" t="str">
        <f aca="false">MID(HEX2BIN($K1426,4),4,1)</f>
        <v>1</v>
      </c>
      <c r="P1426" s="9" t="str">
        <f aca="false">MID(B1426,3,1)</f>
        <v>0</v>
      </c>
      <c r="Q1426" s="13" t="str">
        <f aca="false">MID(HEX2BIN($P1426,4),1,1)</f>
        <v>0</v>
      </c>
      <c r="R1426" s="13" t="str">
        <f aca="false">MID(HEX2BIN($P1426,4),2,1)</f>
        <v>0</v>
      </c>
      <c r="S1426" s="13" t="str">
        <f aca="false">MID(HEX2BIN($P1426,4),3,1)</f>
        <v>0</v>
      </c>
      <c r="T1426" s="13" t="str">
        <f aca="false">MID(HEX2BIN($P1426,4),4,1)</f>
        <v>0</v>
      </c>
    </row>
    <row r="1427" customFormat="false" ht="12.8" hidden="false" customHeight="false" outlineLevel="0" collapsed="false">
      <c r="A1427" s="8" t="n">
        <v>1425</v>
      </c>
      <c r="B1427" s="9" t="str">
        <f aca="false">DEC2HEX(A1427,3)</f>
        <v>591</v>
      </c>
      <c r="C1427" s="9" t="str">
        <f aca="false">MID(B1427,1,1)</f>
        <v>5</v>
      </c>
      <c r="D1427" s="9"/>
      <c r="E1427" s="10"/>
      <c r="F1427" s="9"/>
      <c r="G1427" s="11" t="str">
        <f aca="false">MID(HEX2BIN($C1427,4),1,1)</f>
        <v>0</v>
      </c>
      <c r="H1427" s="11" t="str">
        <f aca="false">MID(HEX2BIN($C1427,4),2,1)</f>
        <v>1</v>
      </c>
      <c r="I1427" s="11" t="str">
        <f aca="false">MID(HEX2BIN($C1427,4),3,1)</f>
        <v>0</v>
      </c>
      <c r="J1427" s="11" t="str">
        <f aca="false">MID(HEX2BIN($C1427,4),4,1)</f>
        <v>1</v>
      </c>
      <c r="K1427" s="9" t="str">
        <f aca="false">MID(B1427,2,1)</f>
        <v>9</v>
      </c>
      <c r="L1427" s="12" t="str">
        <f aca="false">MID(HEX2BIN($K1427,4),1,1)</f>
        <v>1</v>
      </c>
      <c r="M1427" s="12" t="str">
        <f aca="false">MID(HEX2BIN($K1427,4),2,1)</f>
        <v>0</v>
      </c>
      <c r="N1427" s="12" t="str">
        <f aca="false">MID(HEX2BIN($K1427,4),3,1)</f>
        <v>0</v>
      </c>
      <c r="O1427" s="12" t="str">
        <f aca="false">MID(HEX2BIN($K1427,4),4,1)</f>
        <v>1</v>
      </c>
      <c r="P1427" s="9" t="str">
        <f aca="false">MID(B1427,3,1)</f>
        <v>1</v>
      </c>
      <c r="Q1427" s="13" t="str">
        <f aca="false">MID(HEX2BIN($P1427,4),1,1)</f>
        <v>0</v>
      </c>
      <c r="R1427" s="13" t="str">
        <f aca="false">MID(HEX2BIN($P1427,4),2,1)</f>
        <v>0</v>
      </c>
      <c r="S1427" s="13" t="str">
        <f aca="false">MID(HEX2BIN($P1427,4),3,1)</f>
        <v>0</v>
      </c>
      <c r="T1427" s="13" t="str">
        <f aca="false">MID(HEX2BIN($P1427,4),4,1)</f>
        <v>1</v>
      </c>
    </row>
    <row r="1428" customFormat="false" ht="12.8" hidden="false" customHeight="false" outlineLevel="0" collapsed="false">
      <c r="A1428" s="8" t="n">
        <v>1426</v>
      </c>
      <c r="B1428" s="9" t="str">
        <f aca="false">DEC2HEX(A1428,3)</f>
        <v>592</v>
      </c>
      <c r="C1428" s="9" t="str">
        <f aca="false">MID(B1428,1,1)</f>
        <v>5</v>
      </c>
      <c r="D1428" s="9"/>
      <c r="E1428" s="10"/>
      <c r="F1428" s="9"/>
      <c r="G1428" s="11" t="str">
        <f aca="false">MID(HEX2BIN($C1428,4),1,1)</f>
        <v>0</v>
      </c>
      <c r="H1428" s="11" t="str">
        <f aca="false">MID(HEX2BIN($C1428,4),2,1)</f>
        <v>1</v>
      </c>
      <c r="I1428" s="11" t="str">
        <f aca="false">MID(HEX2BIN($C1428,4),3,1)</f>
        <v>0</v>
      </c>
      <c r="J1428" s="11" t="str">
        <f aca="false">MID(HEX2BIN($C1428,4),4,1)</f>
        <v>1</v>
      </c>
      <c r="K1428" s="9" t="str">
        <f aca="false">MID(B1428,2,1)</f>
        <v>9</v>
      </c>
      <c r="L1428" s="12" t="str">
        <f aca="false">MID(HEX2BIN($K1428,4),1,1)</f>
        <v>1</v>
      </c>
      <c r="M1428" s="12" t="str">
        <f aca="false">MID(HEX2BIN($K1428,4),2,1)</f>
        <v>0</v>
      </c>
      <c r="N1428" s="12" t="str">
        <f aca="false">MID(HEX2BIN($K1428,4),3,1)</f>
        <v>0</v>
      </c>
      <c r="O1428" s="12" t="str">
        <f aca="false">MID(HEX2BIN($K1428,4),4,1)</f>
        <v>1</v>
      </c>
      <c r="P1428" s="9" t="str">
        <f aca="false">MID(B1428,3,1)</f>
        <v>2</v>
      </c>
      <c r="Q1428" s="13" t="str">
        <f aca="false">MID(HEX2BIN($P1428,4),1,1)</f>
        <v>0</v>
      </c>
      <c r="R1428" s="13" t="str">
        <f aca="false">MID(HEX2BIN($P1428,4),2,1)</f>
        <v>0</v>
      </c>
      <c r="S1428" s="13" t="str">
        <f aca="false">MID(HEX2BIN($P1428,4),3,1)</f>
        <v>1</v>
      </c>
      <c r="T1428" s="13" t="str">
        <f aca="false">MID(HEX2BIN($P1428,4),4,1)</f>
        <v>0</v>
      </c>
    </row>
    <row r="1429" customFormat="false" ht="12.8" hidden="false" customHeight="false" outlineLevel="0" collapsed="false">
      <c r="A1429" s="8" t="n">
        <v>1427</v>
      </c>
      <c r="B1429" s="9" t="str">
        <f aca="false">DEC2HEX(A1429,3)</f>
        <v>593</v>
      </c>
      <c r="C1429" s="9" t="str">
        <f aca="false">MID(B1429,1,1)</f>
        <v>5</v>
      </c>
      <c r="D1429" s="9"/>
      <c r="E1429" s="10"/>
      <c r="F1429" s="9"/>
      <c r="G1429" s="11" t="str">
        <f aca="false">MID(HEX2BIN($C1429,4),1,1)</f>
        <v>0</v>
      </c>
      <c r="H1429" s="11" t="str">
        <f aca="false">MID(HEX2BIN($C1429,4),2,1)</f>
        <v>1</v>
      </c>
      <c r="I1429" s="11" t="str">
        <f aca="false">MID(HEX2BIN($C1429,4),3,1)</f>
        <v>0</v>
      </c>
      <c r="J1429" s="11" t="str">
        <f aca="false">MID(HEX2BIN($C1429,4),4,1)</f>
        <v>1</v>
      </c>
      <c r="K1429" s="9" t="str">
        <f aca="false">MID(B1429,2,1)</f>
        <v>9</v>
      </c>
      <c r="L1429" s="12" t="str">
        <f aca="false">MID(HEX2BIN($K1429,4),1,1)</f>
        <v>1</v>
      </c>
      <c r="M1429" s="12" t="str">
        <f aca="false">MID(HEX2BIN($K1429,4),2,1)</f>
        <v>0</v>
      </c>
      <c r="N1429" s="12" t="str">
        <f aca="false">MID(HEX2BIN($K1429,4),3,1)</f>
        <v>0</v>
      </c>
      <c r="O1429" s="12" t="str">
        <f aca="false">MID(HEX2BIN($K1429,4),4,1)</f>
        <v>1</v>
      </c>
      <c r="P1429" s="9" t="str">
        <f aca="false">MID(B1429,3,1)</f>
        <v>3</v>
      </c>
      <c r="Q1429" s="13" t="str">
        <f aca="false">MID(HEX2BIN($P1429,4),1,1)</f>
        <v>0</v>
      </c>
      <c r="R1429" s="13" t="str">
        <f aca="false">MID(HEX2BIN($P1429,4),2,1)</f>
        <v>0</v>
      </c>
      <c r="S1429" s="13" t="str">
        <f aca="false">MID(HEX2BIN($P1429,4),3,1)</f>
        <v>1</v>
      </c>
      <c r="T1429" s="13" t="str">
        <f aca="false">MID(HEX2BIN($P1429,4),4,1)</f>
        <v>1</v>
      </c>
    </row>
    <row r="1430" customFormat="false" ht="12.8" hidden="false" customHeight="false" outlineLevel="0" collapsed="false">
      <c r="A1430" s="8" t="n">
        <v>1428</v>
      </c>
      <c r="B1430" s="9" t="str">
        <f aca="false">DEC2HEX(A1430,3)</f>
        <v>594</v>
      </c>
      <c r="C1430" s="9" t="str">
        <f aca="false">MID(B1430,1,1)</f>
        <v>5</v>
      </c>
      <c r="D1430" s="9"/>
      <c r="E1430" s="10"/>
      <c r="F1430" s="9"/>
      <c r="G1430" s="11" t="str">
        <f aca="false">MID(HEX2BIN($C1430,4),1,1)</f>
        <v>0</v>
      </c>
      <c r="H1430" s="11" t="str">
        <f aca="false">MID(HEX2BIN($C1430,4),2,1)</f>
        <v>1</v>
      </c>
      <c r="I1430" s="11" t="str">
        <f aca="false">MID(HEX2BIN($C1430,4),3,1)</f>
        <v>0</v>
      </c>
      <c r="J1430" s="11" t="str">
        <f aca="false">MID(HEX2BIN($C1430,4),4,1)</f>
        <v>1</v>
      </c>
      <c r="K1430" s="9" t="str">
        <f aca="false">MID(B1430,2,1)</f>
        <v>9</v>
      </c>
      <c r="L1430" s="12" t="str">
        <f aca="false">MID(HEX2BIN($K1430,4),1,1)</f>
        <v>1</v>
      </c>
      <c r="M1430" s="12" t="str">
        <f aca="false">MID(HEX2BIN($K1430,4),2,1)</f>
        <v>0</v>
      </c>
      <c r="N1430" s="12" t="str">
        <f aca="false">MID(HEX2BIN($K1430,4),3,1)</f>
        <v>0</v>
      </c>
      <c r="O1430" s="12" t="str">
        <f aca="false">MID(HEX2BIN($K1430,4),4,1)</f>
        <v>1</v>
      </c>
      <c r="P1430" s="9" t="str">
        <f aca="false">MID(B1430,3,1)</f>
        <v>4</v>
      </c>
      <c r="Q1430" s="13" t="str">
        <f aca="false">MID(HEX2BIN($P1430,4),1,1)</f>
        <v>0</v>
      </c>
      <c r="R1430" s="13" t="str">
        <f aca="false">MID(HEX2BIN($P1430,4),2,1)</f>
        <v>1</v>
      </c>
      <c r="S1430" s="13" t="str">
        <f aca="false">MID(HEX2BIN($P1430,4),3,1)</f>
        <v>0</v>
      </c>
      <c r="T1430" s="13" t="str">
        <f aca="false">MID(HEX2BIN($P1430,4),4,1)</f>
        <v>0</v>
      </c>
    </row>
    <row r="1431" customFormat="false" ht="12.8" hidden="false" customHeight="false" outlineLevel="0" collapsed="false">
      <c r="A1431" s="8" t="n">
        <v>1429</v>
      </c>
      <c r="B1431" s="9" t="str">
        <f aca="false">DEC2HEX(A1431,3)</f>
        <v>595</v>
      </c>
      <c r="C1431" s="9" t="str">
        <f aca="false">MID(B1431,1,1)</f>
        <v>5</v>
      </c>
      <c r="D1431" s="9"/>
      <c r="E1431" s="10"/>
      <c r="F1431" s="9"/>
      <c r="G1431" s="11" t="str">
        <f aca="false">MID(HEX2BIN($C1431,4),1,1)</f>
        <v>0</v>
      </c>
      <c r="H1431" s="11" t="str">
        <f aca="false">MID(HEX2BIN($C1431,4),2,1)</f>
        <v>1</v>
      </c>
      <c r="I1431" s="11" t="str">
        <f aca="false">MID(HEX2BIN($C1431,4),3,1)</f>
        <v>0</v>
      </c>
      <c r="J1431" s="11" t="str">
        <f aca="false">MID(HEX2BIN($C1431,4),4,1)</f>
        <v>1</v>
      </c>
      <c r="K1431" s="9" t="str">
        <f aca="false">MID(B1431,2,1)</f>
        <v>9</v>
      </c>
      <c r="L1431" s="12" t="str">
        <f aca="false">MID(HEX2BIN($K1431,4),1,1)</f>
        <v>1</v>
      </c>
      <c r="M1431" s="12" t="str">
        <f aca="false">MID(HEX2BIN($K1431,4),2,1)</f>
        <v>0</v>
      </c>
      <c r="N1431" s="12" t="str">
        <f aca="false">MID(HEX2BIN($K1431,4),3,1)</f>
        <v>0</v>
      </c>
      <c r="O1431" s="12" t="str">
        <f aca="false">MID(HEX2BIN($K1431,4),4,1)</f>
        <v>1</v>
      </c>
      <c r="P1431" s="9" t="str">
        <f aca="false">MID(B1431,3,1)</f>
        <v>5</v>
      </c>
      <c r="Q1431" s="13" t="str">
        <f aca="false">MID(HEX2BIN($P1431,4),1,1)</f>
        <v>0</v>
      </c>
      <c r="R1431" s="13" t="str">
        <f aca="false">MID(HEX2BIN($P1431,4),2,1)</f>
        <v>1</v>
      </c>
      <c r="S1431" s="13" t="str">
        <f aca="false">MID(HEX2BIN($P1431,4),3,1)</f>
        <v>0</v>
      </c>
      <c r="T1431" s="13" t="str">
        <f aca="false">MID(HEX2BIN($P1431,4),4,1)</f>
        <v>1</v>
      </c>
    </row>
    <row r="1432" customFormat="false" ht="12.8" hidden="false" customHeight="false" outlineLevel="0" collapsed="false">
      <c r="A1432" s="8" t="n">
        <v>1430</v>
      </c>
      <c r="B1432" s="9" t="str">
        <f aca="false">DEC2HEX(A1432,3)</f>
        <v>596</v>
      </c>
      <c r="C1432" s="9" t="str">
        <f aca="false">MID(B1432,1,1)</f>
        <v>5</v>
      </c>
      <c r="D1432" s="9"/>
      <c r="E1432" s="10"/>
      <c r="F1432" s="9"/>
      <c r="G1432" s="11" t="str">
        <f aca="false">MID(HEX2BIN($C1432,4),1,1)</f>
        <v>0</v>
      </c>
      <c r="H1432" s="11" t="str">
        <f aca="false">MID(HEX2BIN($C1432,4),2,1)</f>
        <v>1</v>
      </c>
      <c r="I1432" s="11" t="str">
        <f aca="false">MID(HEX2BIN($C1432,4),3,1)</f>
        <v>0</v>
      </c>
      <c r="J1432" s="11" t="str">
        <f aca="false">MID(HEX2BIN($C1432,4),4,1)</f>
        <v>1</v>
      </c>
      <c r="K1432" s="9" t="str">
        <f aca="false">MID(B1432,2,1)</f>
        <v>9</v>
      </c>
      <c r="L1432" s="12" t="str">
        <f aca="false">MID(HEX2BIN($K1432,4),1,1)</f>
        <v>1</v>
      </c>
      <c r="M1432" s="12" t="str">
        <f aca="false">MID(HEX2BIN($K1432,4),2,1)</f>
        <v>0</v>
      </c>
      <c r="N1432" s="12" t="str">
        <f aca="false">MID(HEX2BIN($K1432,4),3,1)</f>
        <v>0</v>
      </c>
      <c r="O1432" s="12" t="str">
        <f aca="false">MID(HEX2BIN($K1432,4),4,1)</f>
        <v>1</v>
      </c>
      <c r="P1432" s="9" t="str">
        <f aca="false">MID(B1432,3,1)</f>
        <v>6</v>
      </c>
      <c r="Q1432" s="13" t="str">
        <f aca="false">MID(HEX2BIN($P1432,4),1,1)</f>
        <v>0</v>
      </c>
      <c r="R1432" s="13" t="str">
        <f aca="false">MID(HEX2BIN($P1432,4),2,1)</f>
        <v>1</v>
      </c>
      <c r="S1432" s="13" t="str">
        <f aca="false">MID(HEX2BIN($P1432,4),3,1)</f>
        <v>1</v>
      </c>
      <c r="T1432" s="13" t="str">
        <f aca="false">MID(HEX2BIN($P1432,4),4,1)</f>
        <v>0</v>
      </c>
    </row>
    <row r="1433" customFormat="false" ht="12.8" hidden="false" customHeight="false" outlineLevel="0" collapsed="false">
      <c r="A1433" s="8" t="n">
        <v>1431</v>
      </c>
      <c r="B1433" s="9" t="str">
        <f aca="false">DEC2HEX(A1433,3)</f>
        <v>597</v>
      </c>
      <c r="C1433" s="9" t="str">
        <f aca="false">MID(B1433,1,1)</f>
        <v>5</v>
      </c>
      <c r="D1433" s="9"/>
      <c r="E1433" s="10"/>
      <c r="F1433" s="9"/>
      <c r="G1433" s="11" t="str">
        <f aca="false">MID(HEX2BIN($C1433,4),1,1)</f>
        <v>0</v>
      </c>
      <c r="H1433" s="11" t="str">
        <f aca="false">MID(HEX2BIN($C1433,4),2,1)</f>
        <v>1</v>
      </c>
      <c r="I1433" s="11" t="str">
        <f aca="false">MID(HEX2BIN($C1433,4),3,1)</f>
        <v>0</v>
      </c>
      <c r="J1433" s="11" t="str">
        <f aca="false">MID(HEX2BIN($C1433,4),4,1)</f>
        <v>1</v>
      </c>
      <c r="K1433" s="9" t="str">
        <f aca="false">MID(B1433,2,1)</f>
        <v>9</v>
      </c>
      <c r="L1433" s="12" t="str">
        <f aca="false">MID(HEX2BIN($K1433,4),1,1)</f>
        <v>1</v>
      </c>
      <c r="M1433" s="12" t="str">
        <f aca="false">MID(HEX2BIN($K1433,4),2,1)</f>
        <v>0</v>
      </c>
      <c r="N1433" s="12" t="str">
        <f aca="false">MID(HEX2BIN($K1433,4),3,1)</f>
        <v>0</v>
      </c>
      <c r="O1433" s="12" t="str">
        <f aca="false">MID(HEX2BIN($K1433,4),4,1)</f>
        <v>1</v>
      </c>
      <c r="P1433" s="9" t="str">
        <f aca="false">MID(B1433,3,1)</f>
        <v>7</v>
      </c>
      <c r="Q1433" s="13" t="str">
        <f aca="false">MID(HEX2BIN($P1433,4),1,1)</f>
        <v>0</v>
      </c>
      <c r="R1433" s="13" t="str">
        <f aca="false">MID(HEX2BIN($P1433,4),2,1)</f>
        <v>1</v>
      </c>
      <c r="S1433" s="13" t="str">
        <f aca="false">MID(HEX2BIN($P1433,4),3,1)</f>
        <v>1</v>
      </c>
      <c r="T1433" s="13" t="str">
        <f aca="false">MID(HEX2BIN($P1433,4),4,1)</f>
        <v>1</v>
      </c>
    </row>
    <row r="1434" customFormat="false" ht="12.8" hidden="false" customHeight="false" outlineLevel="0" collapsed="false">
      <c r="A1434" s="8" t="n">
        <v>1432</v>
      </c>
      <c r="B1434" s="9" t="str">
        <f aca="false">DEC2HEX(A1434,3)</f>
        <v>598</v>
      </c>
      <c r="C1434" s="9" t="str">
        <f aca="false">MID(B1434,1,1)</f>
        <v>5</v>
      </c>
      <c r="D1434" s="9"/>
      <c r="E1434" s="10"/>
      <c r="F1434" s="9"/>
      <c r="G1434" s="11" t="str">
        <f aca="false">MID(HEX2BIN($C1434,4),1,1)</f>
        <v>0</v>
      </c>
      <c r="H1434" s="11" t="str">
        <f aca="false">MID(HEX2BIN($C1434,4),2,1)</f>
        <v>1</v>
      </c>
      <c r="I1434" s="11" t="str">
        <f aca="false">MID(HEX2BIN($C1434,4),3,1)</f>
        <v>0</v>
      </c>
      <c r="J1434" s="11" t="str">
        <f aca="false">MID(HEX2BIN($C1434,4),4,1)</f>
        <v>1</v>
      </c>
      <c r="K1434" s="9" t="str">
        <f aca="false">MID(B1434,2,1)</f>
        <v>9</v>
      </c>
      <c r="L1434" s="12" t="str">
        <f aca="false">MID(HEX2BIN($K1434,4),1,1)</f>
        <v>1</v>
      </c>
      <c r="M1434" s="12" t="str">
        <f aca="false">MID(HEX2BIN($K1434,4),2,1)</f>
        <v>0</v>
      </c>
      <c r="N1434" s="12" t="str">
        <f aca="false">MID(HEX2BIN($K1434,4),3,1)</f>
        <v>0</v>
      </c>
      <c r="O1434" s="12" t="str">
        <f aca="false">MID(HEX2BIN($K1434,4),4,1)</f>
        <v>1</v>
      </c>
      <c r="P1434" s="9" t="str">
        <f aca="false">MID(B1434,3,1)</f>
        <v>8</v>
      </c>
      <c r="Q1434" s="13" t="str">
        <f aca="false">MID(HEX2BIN($P1434,4),1,1)</f>
        <v>1</v>
      </c>
      <c r="R1434" s="13" t="str">
        <f aca="false">MID(HEX2BIN($P1434,4),2,1)</f>
        <v>0</v>
      </c>
      <c r="S1434" s="13" t="str">
        <f aca="false">MID(HEX2BIN($P1434,4),3,1)</f>
        <v>0</v>
      </c>
      <c r="T1434" s="13" t="str">
        <f aca="false">MID(HEX2BIN($P1434,4),4,1)</f>
        <v>0</v>
      </c>
    </row>
    <row r="1435" customFormat="false" ht="12.8" hidden="false" customHeight="false" outlineLevel="0" collapsed="false">
      <c r="A1435" s="8" t="n">
        <v>1433</v>
      </c>
      <c r="B1435" s="9" t="str">
        <f aca="false">DEC2HEX(A1435,3)</f>
        <v>599</v>
      </c>
      <c r="C1435" s="9" t="str">
        <f aca="false">MID(B1435,1,1)</f>
        <v>5</v>
      </c>
      <c r="D1435" s="9"/>
      <c r="E1435" s="10"/>
      <c r="F1435" s="9"/>
      <c r="G1435" s="11" t="str">
        <f aca="false">MID(HEX2BIN($C1435,4),1,1)</f>
        <v>0</v>
      </c>
      <c r="H1435" s="11" t="str">
        <f aca="false">MID(HEX2BIN($C1435,4),2,1)</f>
        <v>1</v>
      </c>
      <c r="I1435" s="11" t="str">
        <f aca="false">MID(HEX2BIN($C1435,4),3,1)</f>
        <v>0</v>
      </c>
      <c r="J1435" s="11" t="str">
        <f aca="false">MID(HEX2BIN($C1435,4),4,1)</f>
        <v>1</v>
      </c>
      <c r="K1435" s="9" t="str">
        <f aca="false">MID(B1435,2,1)</f>
        <v>9</v>
      </c>
      <c r="L1435" s="12" t="str">
        <f aca="false">MID(HEX2BIN($K1435,4),1,1)</f>
        <v>1</v>
      </c>
      <c r="M1435" s="12" t="str">
        <f aca="false">MID(HEX2BIN($K1435,4),2,1)</f>
        <v>0</v>
      </c>
      <c r="N1435" s="12" t="str">
        <f aca="false">MID(HEX2BIN($K1435,4),3,1)</f>
        <v>0</v>
      </c>
      <c r="O1435" s="12" t="str">
        <f aca="false">MID(HEX2BIN($K1435,4),4,1)</f>
        <v>1</v>
      </c>
      <c r="P1435" s="9" t="str">
        <f aca="false">MID(B1435,3,1)</f>
        <v>9</v>
      </c>
      <c r="Q1435" s="13" t="str">
        <f aca="false">MID(HEX2BIN($P1435,4),1,1)</f>
        <v>1</v>
      </c>
      <c r="R1435" s="13" t="str">
        <f aca="false">MID(HEX2BIN($P1435,4),2,1)</f>
        <v>0</v>
      </c>
      <c r="S1435" s="13" t="str">
        <f aca="false">MID(HEX2BIN($P1435,4),3,1)</f>
        <v>0</v>
      </c>
      <c r="T1435" s="13" t="str">
        <f aca="false">MID(HEX2BIN($P1435,4),4,1)</f>
        <v>1</v>
      </c>
    </row>
    <row r="1436" customFormat="false" ht="12.8" hidden="false" customHeight="false" outlineLevel="0" collapsed="false">
      <c r="A1436" s="8" t="n">
        <v>1434</v>
      </c>
      <c r="B1436" s="9" t="str">
        <f aca="false">DEC2HEX(A1436,3)</f>
        <v>59A</v>
      </c>
      <c r="C1436" s="9" t="str">
        <f aca="false">MID(B1436,1,1)</f>
        <v>5</v>
      </c>
      <c r="D1436" s="9"/>
      <c r="E1436" s="10"/>
      <c r="F1436" s="9"/>
      <c r="G1436" s="11" t="str">
        <f aca="false">MID(HEX2BIN($C1436,4),1,1)</f>
        <v>0</v>
      </c>
      <c r="H1436" s="11" t="str">
        <f aca="false">MID(HEX2BIN($C1436,4),2,1)</f>
        <v>1</v>
      </c>
      <c r="I1436" s="11" t="str">
        <f aca="false">MID(HEX2BIN($C1436,4),3,1)</f>
        <v>0</v>
      </c>
      <c r="J1436" s="11" t="str">
        <f aca="false">MID(HEX2BIN($C1436,4),4,1)</f>
        <v>1</v>
      </c>
      <c r="K1436" s="9" t="str">
        <f aca="false">MID(B1436,2,1)</f>
        <v>9</v>
      </c>
      <c r="L1436" s="12" t="str">
        <f aca="false">MID(HEX2BIN($K1436,4),1,1)</f>
        <v>1</v>
      </c>
      <c r="M1436" s="12" t="str">
        <f aca="false">MID(HEX2BIN($K1436,4),2,1)</f>
        <v>0</v>
      </c>
      <c r="N1436" s="12" t="str">
        <f aca="false">MID(HEX2BIN($K1436,4),3,1)</f>
        <v>0</v>
      </c>
      <c r="O1436" s="12" t="str">
        <f aca="false">MID(HEX2BIN($K1436,4),4,1)</f>
        <v>1</v>
      </c>
      <c r="P1436" s="9" t="str">
        <f aca="false">MID(B1436,3,1)</f>
        <v>A</v>
      </c>
      <c r="Q1436" s="13" t="str">
        <f aca="false">MID(HEX2BIN($P1436,4),1,1)</f>
        <v>1</v>
      </c>
      <c r="R1436" s="13" t="str">
        <f aca="false">MID(HEX2BIN($P1436,4),2,1)</f>
        <v>0</v>
      </c>
      <c r="S1436" s="13" t="str">
        <f aca="false">MID(HEX2BIN($P1436,4),3,1)</f>
        <v>1</v>
      </c>
      <c r="T1436" s="13" t="str">
        <f aca="false">MID(HEX2BIN($P1436,4),4,1)</f>
        <v>0</v>
      </c>
    </row>
    <row r="1437" customFormat="false" ht="12.8" hidden="false" customHeight="false" outlineLevel="0" collapsed="false">
      <c r="A1437" s="8" t="n">
        <v>1435</v>
      </c>
      <c r="B1437" s="9" t="str">
        <f aca="false">DEC2HEX(A1437,3)</f>
        <v>59B</v>
      </c>
      <c r="C1437" s="9" t="str">
        <f aca="false">MID(B1437,1,1)</f>
        <v>5</v>
      </c>
      <c r="D1437" s="9"/>
      <c r="E1437" s="10"/>
      <c r="F1437" s="9"/>
      <c r="G1437" s="11" t="str">
        <f aca="false">MID(HEX2BIN($C1437,4),1,1)</f>
        <v>0</v>
      </c>
      <c r="H1437" s="11" t="str">
        <f aca="false">MID(HEX2BIN($C1437,4),2,1)</f>
        <v>1</v>
      </c>
      <c r="I1437" s="11" t="str">
        <f aca="false">MID(HEX2BIN($C1437,4),3,1)</f>
        <v>0</v>
      </c>
      <c r="J1437" s="11" t="str">
        <f aca="false">MID(HEX2BIN($C1437,4),4,1)</f>
        <v>1</v>
      </c>
      <c r="K1437" s="9" t="str">
        <f aca="false">MID(B1437,2,1)</f>
        <v>9</v>
      </c>
      <c r="L1437" s="12" t="str">
        <f aca="false">MID(HEX2BIN($K1437,4),1,1)</f>
        <v>1</v>
      </c>
      <c r="M1437" s="12" t="str">
        <f aca="false">MID(HEX2BIN($K1437,4),2,1)</f>
        <v>0</v>
      </c>
      <c r="N1437" s="12" t="str">
        <f aca="false">MID(HEX2BIN($K1437,4),3,1)</f>
        <v>0</v>
      </c>
      <c r="O1437" s="12" t="str">
        <f aca="false">MID(HEX2BIN($K1437,4),4,1)</f>
        <v>1</v>
      </c>
      <c r="P1437" s="9" t="str">
        <f aca="false">MID(B1437,3,1)</f>
        <v>B</v>
      </c>
      <c r="Q1437" s="13" t="str">
        <f aca="false">MID(HEX2BIN($P1437,4),1,1)</f>
        <v>1</v>
      </c>
      <c r="R1437" s="13" t="str">
        <f aca="false">MID(HEX2BIN($P1437,4),2,1)</f>
        <v>0</v>
      </c>
      <c r="S1437" s="13" t="str">
        <f aca="false">MID(HEX2BIN($P1437,4),3,1)</f>
        <v>1</v>
      </c>
      <c r="T1437" s="13" t="str">
        <f aca="false">MID(HEX2BIN($P1437,4),4,1)</f>
        <v>1</v>
      </c>
    </row>
    <row r="1438" customFormat="false" ht="12.8" hidden="false" customHeight="false" outlineLevel="0" collapsed="false">
      <c r="A1438" s="8" t="n">
        <v>1436</v>
      </c>
      <c r="B1438" s="9" t="str">
        <f aca="false">DEC2HEX(A1438,3)</f>
        <v>59C</v>
      </c>
      <c r="C1438" s="9" t="str">
        <f aca="false">MID(B1438,1,1)</f>
        <v>5</v>
      </c>
      <c r="D1438" s="9"/>
      <c r="E1438" s="10"/>
      <c r="F1438" s="9"/>
      <c r="G1438" s="11" t="str">
        <f aca="false">MID(HEX2BIN($C1438,4),1,1)</f>
        <v>0</v>
      </c>
      <c r="H1438" s="11" t="str">
        <f aca="false">MID(HEX2BIN($C1438,4),2,1)</f>
        <v>1</v>
      </c>
      <c r="I1438" s="11" t="str">
        <f aca="false">MID(HEX2BIN($C1438,4),3,1)</f>
        <v>0</v>
      </c>
      <c r="J1438" s="11" t="str">
        <f aca="false">MID(HEX2BIN($C1438,4),4,1)</f>
        <v>1</v>
      </c>
      <c r="K1438" s="9" t="str">
        <f aca="false">MID(B1438,2,1)</f>
        <v>9</v>
      </c>
      <c r="L1438" s="12" t="str">
        <f aca="false">MID(HEX2BIN($K1438,4),1,1)</f>
        <v>1</v>
      </c>
      <c r="M1438" s="12" t="str">
        <f aca="false">MID(HEX2BIN($K1438,4),2,1)</f>
        <v>0</v>
      </c>
      <c r="N1438" s="12" t="str">
        <f aca="false">MID(HEX2BIN($K1438,4),3,1)</f>
        <v>0</v>
      </c>
      <c r="O1438" s="12" t="str">
        <f aca="false">MID(HEX2BIN($K1438,4),4,1)</f>
        <v>1</v>
      </c>
      <c r="P1438" s="9" t="str">
        <f aca="false">MID(B1438,3,1)</f>
        <v>C</v>
      </c>
      <c r="Q1438" s="13" t="str">
        <f aca="false">MID(HEX2BIN($P1438,4),1,1)</f>
        <v>1</v>
      </c>
      <c r="R1438" s="13" t="str">
        <f aca="false">MID(HEX2BIN($P1438,4),2,1)</f>
        <v>1</v>
      </c>
      <c r="S1438" s="13" t="str">
        <f aca="false">MID(HEX2BIN($P1438,4),3,1)</f>
        <v>0</v>
      </c>
      <c r="T1438" s="13" t="str">
        <f aca="false">MID(HEX2BIN($P1438,4),4,1)</f>
        <v>0</v>
      </c>
    </row>
    <row r="1439" customFormat="false" ht="12.8" hidden="false" customHeight="false" outlineLevel="0" collapsed="false">
      <c r="A1439" s="8" t="n">
        <v>1437</v>
      </c>
      <c r="B1439" s="9" t="str">
        <f aca="false">DEC2HEX(A1439,3)</f>
        <v>59D</v>
      </c>
      <c r="C1439" s="9" t="str">
        <f aca="false">MID(B1439,1,1)</f>
        <v>5</v>
      </c>
      <c r="D1439" s="9"/>
      <c r="E1439" s="10"/>
      <c r="F1439" s="9"/>
      <c r="G1439" s="11" t="str">
        <f aca="false">MID(HEX2BIN($C1439,4),1,1)</f>
        <v>0</v>
      </c>
      <c r="H1439" s="11" t="str">
        <f aca="false">MID(HEX2BIN($C1439,4),2,1)</f>
        <v>1</v>
      </c>
      <c r="I1439" s="11" t="str">
        <f aca="false">MID(HEX2BIN($C1439,4),3,1)</f>
        <v>0</v>
      </c>
      <c r="J1439" s="11" t="str">
        <f aca="false">MID(HEX2BIN($C1439,4),4,1)</f>
        <v>1</v>
      </c>
      <c r="K1439" s="9" t="str">
        <f aca="false">MID(B1439,2,1)</f>
        <v>9</v>
      </c>
      <c r="L1439" s="12" t="str">
        <f aca="false">MID(HEX2BIN($K1439,4),1,1)</f>
        <v>1</v>
      </c>
      <c r="M1439" s="12" t="str">
        <f aca="false">MID(HEX2BIN($K1439,4),2,1)</f>
        <v>0</v>
      </c>
      <c r="N1439" s="12" t="str">
        <f aca="false">MID(HEX2BIN($K1439,4),3,1)</f>
        <v>0</v>
      </c>
      <c r="O1439" s="12" t="str">
        <f aca="false">MID(HEX2BIN($K1439,4),4,1)</f>
        <v>1</v>
      </c>
      <c r="P1439" s="9" t="str">
        <f aca="false">MID(B1439,3,1)</f>
        <v>D</v>
      </c>
      <c r="Q1439" s="13" t="str">
        <f aca="false">MID(HEX2BIN($P1439,4),1,1)</f>
        <v>1</v>
      </c>
      <c r="R1439" s="13" t="str">
        <f aca="false">MID(HEX2BIN($P1439,4),2,1)</f>
        <v>1</v>
      </c>
      <c r="S1439" s="13" t="str">
        <f aca="false">MID(HEX2BIN($P1439,4),3,1)</f>
        <v>0</v>
      </c>
      <c r="T1439" s="13" t="str">
        <f aca="false">MID(HEX2BIN($P1439,4),4,1)</f>
        <v>1</v>
      </c>
    </row>
    <row r="1440" customFormat="false" ht="12.8" hidden="false" customHeight="false" outlineLevel="0" collapsed="false">
      <c r="A1440" s="8" t="n">
        <v>1438</v>
      </c>
      <c r="B1440" s="9" t="str">
        <f aca="false">DEC2HEX(A1440,3)</f>
        <v>59E</v>
      </c>
      <c r="C1440" s="9" t="str">
        <f aca="false">MID(B1440,1,1)</f>
        <v>5</v>
      </c>
      <c r="D1440" s="9"/>
      <c r="E1440" s="10"/>
      <c r="F1440" s="9"/>
      <c r="G1440" s="11" t="str">
        <f aca="false">MID(HEX2BIN($C1440,4),1,1)</f>
        <v>0</v>
      </c>
      <c r="H1440" s="11" t="str">
        <f aca="false">MID(HEX2BIN($C1440,4),2,1)</f>
        <v>1</v>
      </c>
      <c r="I1440" s="11" t="str">
        <f aca="false">MID(HEX2BIN($C1440,4),3,1)</f>
        <v>0</v>
      </c>
      <c r="J1440" s="11" t="str">
        <f aca="false">MID(HEX2BIN($C1440,4),4,1)</f>
        <v>1</v>
      </c>
      <c r="K1440" s="9" t="str">
        <f aca="false">MID(B1440,2,1)</f>
        <v>9</v>
      </c>
      <c r="L1440" s="12" t="str">
        <f aca="false">MID(HEX2BIN($K1440,4),1,1)</f>
        <v>1</v>
      </c>
      <c r="M1440" s="12" t="str">
        <f aca="false">MID(HEX2BIN($K1440,4),2,1)</f>
        <v>0</v>
      </c>
      <c r="N1440" s="12" t="str">
        <f aca="false">MID(HEX2BIN($K1440,4),3,1)</f>
        <v>0</v>
      </c>
      <c r="O1440" s="12" t="str">
        <f aca="false">MID(HEX2BIN($K1440,4),4,1)</f>
        <v>1</v>
      </c>
      <c r="P1440" s="9" t="str">
        <f aca="false">MID(B1440,3,1)</f>
        <v>E</v>
      </c>
      <c r="Q1440" s="13" t="str">
        <f aca="false">MID(HEX2BIN($P1440,4),1,1)</f>
        <v>1</v>
      </c>
      <c r="R1440" s="13" t="str">
        <f aca="false">MID(HEX2BIN($P1440,4),2,1)</f>
        <v>1</v>
      </c>
      <c r="S1440" s="13" t="str">
        <f aca="false">MID(HEX2BIN($P1440,4),3,1)</f>
        <v>1</v>
      </c>
      <c r="T1440" s="13" t="str">
        <f aca="false">MID(HEX2BIN($P1440,4),4,1)</f>
        <v>0</v>
      </c>
    </row>
    <row r="1441" customFormat="false" ht="12.8" hidden="false" customHeight="false" outlineLevel="0" collapsed="false">
      <c r="A1441" s="8" t="n">
        <v>1439</v>
      </c>
      <c r="B1441" s="9" t="str">
        <f aca="false">DEC2HEX(A1441,3)</f>
        <v>59F</v>
      </c>
      <c r="C1441" s="9" t="str">
        <f aca="false">MID(B1441,1,1)</f>
        <v>5</v>
      </c>
      <c r="D1441" s="9"/>
      <c r="E1441" s="10"/>
      <c r="F1441" s="9"/>
      <c r="G1441" s="11" t="str">
        <f aca="false">MID(HEX2BIN($C1441,4),1,1)</f>
        <v>0</v>
      </c>
      <c r="H1441" s="11" t="str">
        <f aca="false">MID(HEX2BIN($C1441,4),2,1)</f>
        <v>1</v>
      </c>
      <c r="I1441" s="11" t="str">
        <f aca="false">MID(HEX2BIN($C1441,4),3,1)</f>
        <v>0</v>
      </c>
      <c r="J1441" s="11" t="str">
        <f aca="false">MID(HEX2BIN($C1441,4),4,1)</f>
        <v>1</v>
      </c>
      <c r="K1441" s="9" t="str">
        <f aca="false">MID(B1441,2,1)</f>
        <v>9</v>
      </c>
      <c r="L1441" s="12" t="str">
        <f aca="false">MID(HEX2BIN($K1441,4),1,1)</f>
        <v>1</v>
      </c>
      <c r="M1441" s="12" t="str">
        <f aca="false">MID(HEX2BIN($K1441,4),2,1)</f>
        <v>0</v>
      </c>
      <c r="N1441" s="12" t="str">
        <f aca="false">MID(HEX2BIN($K1441,4),3,1)</f>
        <v>0</v>
      </c>
      <c r="O1441" s="12" t="str">
        <f aca="false">MID(HEX2BIN($K1441,4),4,1)</f>
        <v>1</v>
      </c>
      <c r="P1441" s="9" t="str">
        <f aca="false">MID(B1441,3,1)</f>
        <v>F</v>
      </c>
      <c r="Q1441" s="13" t="str">
        <f aca="false">MID(HEX2BIN($P1441,4),1,1)</f>
        <v>1</v>
      </c>
      <c r="R1441" s="13" t="str">
        <f aca="false">MID(HEX2BIN($P1441,4),2,1)</f>
        <v>1</v>
      </c>
      <c r="S1441" s="13" t="str">
        <f aca="false">MID(HEX2BIN($P1441,4),3,1)</f>
        <v>1</v>
      </c>
      <c r="T1441" s="13" t="str">
        <f aca="false">MID(HEX2BIN($P1441,4),4,1)</f>
        <v>1</v>
      </c>
    </row>
    <row r="1442" customFormat="false" ht="12.8" hidden="false" customHeight="false" outlineLevel="0" collapsed="false">
      <c r="A1442" s="8" t="n">
        <v>1440</v>
      </c>
      <c r="B1442" s="9" t="str">
        <f aca="false">DEC2HEX(A1442,3)</f>
        <v>5A0</v>
      </c>
      <c r="C1442" s="9" t="str">
        <f aca="false">MID(B1442,1,1)</f>
        <v>5</v>
      </c>
      <c r="D1442" s="9"/>
      <c r="E1442" s="10"/>
      <c r="F1442" s="9"/>
      <c r="G1442" s="11" t="str">
        <f aca="false">MID(HEX2BIN($C1442,4),1,1)</f>
        <v>0</v>
      </c>
      <c r="H1442" s="11" t="str">
        <f aca="false">MID(HEX2BIN($C1442,4),2,1)</f>
        <v>1</v>
      </c>
      <c r="I1442" s="11" t="str">
        <f aca="false">MID(HEX2BIN($C1442,4),3,1)</f>
        <v>0</v>
      </c>
      <c r="J1442" s="11" t="str">
        <f aca="false">MID(HEX2BIN($C1442,4),4,1)</f>
        <v>1</v>
      </c>
      <c r="K1442" s="9" t="str">
        <f aca="false">MID(B1442,2,1)</f>
        <v>A</v>
      </c>
      <c r="L1442" s="12" t="str">
        <f aca="false">MID(HEX2BIN($K1442,4),1,1)</f>
        <v>1</v>
      </c>
      <c r="M1442" s="12" t="str">
        <f aca="false">MID(HEX2BIN($K1442,4),2,1)</f>
        <v>0</v>
      </c>
      <c r="N1442" s="12" t="str">
        <f aca="false">MID(HEX2BIN($K1442,4),3,1)</f>
        <v>1</v>
      </c>
      <c r="O1442" s="12" t="str">
        <f aca="false">MID(HEX2BIN($K1442,4),4,1)</f>
        <v>0</v>
      </c>
      <c r="P1442" s="9" t="str">
        <f aca="false">MID(B1442,3,1)</f>
        <v>0</v>
      </c>
      <c r="Q1442" s="13" t="str">
        <f aca="false">MID(HEX2BIN($P1442,4),1,1)</f>
        <v>0</v>
      </c>
      <c r="R1442" s="13" t="str">
        <f aca="false">MID(HEX2BIN($P1442,4),2,1)</f>
        <v>0</v>
      </c>
      <c r="S1442" s="13" t="str">
        <f aca="false">MID(HEX2BIN($P1442,4),3,1)</f>
        <v>0</v>
      </c>
      <c r="T1442" s="13" t="str">
        <f aca="false">MID(HEX2BIN($P1442,4),4,1)</f>
        <v>0</v>
      </c>
    </row>
    <row r="1443" customFormat="false" ht="12.8" hidden="false" customHeight="false" outlineLevel="0" collapsed="false">
      <c r="A1443" s="8" t="n">
        <v>1441</v>
      </c>
      <c r="B1443" s="9" t="str">
        <f aca="false">DEC2HEX(A1443,3)</f>
        <v>5A1</v>
      </c>
      <c r="C1443" s="9" t="str">
        <f aca="false">MID(B1443,1,1)</f>
        <v>5</v>
      </c>
      <c r="D1443" s="9"/>
      <c r="E1443" s="10"/>
      <c r="F1443" s="9"/>
      <c r="G1443" s="11" t="str">
        <f aca="false">MID(HEX2BIN($C1443,4),1,1)</f>
        <v>0</v>
      </c>
      <c r="H1443" s="11" t="str">
        <f aca="false">MID(HEX2BIN($C1443,4),2,1)</f>
        <v>1</v>
      </c>
      <c r="I1443" s="11" t="str">
        <f aca="false">MID(HEX2BIN($C1443,4),3,1)</f>
        <v>0</v>
      </c>
      <c r="J1443" s="11" t="str">
        <f aca="false">MID(HEX2BIN($C1443,4),4,1)</f>
        <v>1</v>
      </c>
      <c r="K1443" s="9" t="str">
        <f aca="false">MID(B1443,2,1)</f>
        <v>A</v>
      </c>
      <c r="L1443" s="12" t="str">
        <f aca="false">MID(HEX2BIN($K1443,4),1,1)</f>
        <v>1</v>
      </c>
      <c r="M1443" s="12" t="str">
        <f aca="false">MID(HEX2BIN($K1443,4),2,1)</f>
        <v>0</v>
      </c>
      <c r="N1443" s="12" t="str">
        <f aca="false">MID(HEX2BIN($K1443,4),3,1)</f>
        <v>1</v>
      </c>
      <c r="O1443" s="12" t="str">
        <f aca="false">MID(HEX2BIN($K1443,4),4,1)</f>
        <v>0</v>
      </c>
      <c r="P1443" s="9" t="str">
        <f aca="false">MID(B1443,3,1)</f>
        <v>1</v>
      </c>
      <c r="Q1443" s="13" t="str">
        <f aca="false">MID(HEX2BIN($P1443,4),1,1)</f>
        <v>0</v>
      </c>
      <c r="R1443" s="13" t="str">
        <f aca="false">MID(HEX2BIN($P1443,4),2,1)</f>
        <v>0</v>
      </c>
      <c r="S1443" s="13" t="str">
        <f aca="false">MID(HEX2BIN($P1443,4),3,1)</f>
        <v>0</v>
      </c>
      <c r="T1443" s="13" t="str">
        <f aca="false">MID(HEX2BIN($P1443,4),4,1)</f>
        <v>1</v>
      </c>
    </row>
    <row r="1444" customFormat="false" ht="12.8" hidden="false" customHeight="false" outlineLevel="0" collapsed="false">
      <c r="A1444" s="8" t="n">
        <v>1442</v>
      </c>
      <c r="B1444" s="9" t="str">
        <f aca="false">DEC2HEX(A1444,3)</f>
        <v>5A2</v>
      </c>
      <c r="C1444" s="9" t="str">
        <f aca="false">MID(B1444,1,1)</f>
        <v>5</v>
      </c>
      <c r="D1444" s="9"/>
      <c r="E1444" s="10"/>
      <c r="F1444" s="9"/>
      <c r="G1444" s="11" t="str">
        <f aca="false">MID(HEX2BIN($C1444,4),1,1)</f>
        <v>0</v>
      </c>
      <c r="H1444" s="11" t="str">
        <f aca="false">MID(HEX2BIN($C1444,4),2,1)</f>
        <v>1</v>
      </c>
      <c r="I1444" s="11" t="str">
        <f aca="false">MID(HEX2BIN($C1444,4),3,1)</f>
        <v>0</v>
      </c>
      <c r="J1444" s="11" t="str">
        <f aca="false">MID(HEX2BIN($C1444,4),4,1)</f>
        <v>1</v>
      </c>
      <c r="K1444" s="9" t="str">
        <f aca="false">MID(B1444,2,1)</f>
        <v>A</v>
      </c>
      <c r="L1444" s="12" t="str">
        <f aca="false">MID(HEX2BIN($K1444,4),1,1)</f>
        <v>1</v>
      </c>
      <c r="M1444" s="12" t="str">
        <f aca="false">MID(HEX2BIN($K1444,4),2,1)</f>
        <v>0</v>
      </c>
      <c r="N1444" s="12" t="str">
        <f aca="false">MID(HEX2BIN($K1444,4),3,1)</f>
        <v>1</v>
      </c>
      <c r="O1444" s="12" t="str">
        <f aca="false">MID(HEX2BIN($K1444,4),4,1)</f>
        <v>0</v>
      </c>
      <c r="P1444" s="9" t="str">
        <f aca="false">MID(B1444,3,1)</f>
        <v>2</v>
      </c>
      <c r="Q1444" s="13" t="str">
        <f aca="false">MID(HEX2BIN($P1444,4),1,1)</f>
        <v>0</v>
      </c>
      <c r="R1444" s="13" t="str">
        <f aca="false">MID(HEX2BIN($P1444,4),2,1)</f>
        <v>0</v>
      </c>
      <c r="S1444" s="13" t="str">
        <f aca="false">MID(HEX2BIN($P1444,4),3,1)</f>
        <v>1</v>
      </c>
      <c r="T1444" s="13" t="str">
        <f aca="false">MID(HEX2BIN($P1444,4),4,1)</f>
        <v>0</v>
      </c>
    </row>
    <row r="1445" customFormat="false" ht="12.8" hidden="false" customHeight="false" outlineLevel="0" collapsed="false">
      <c r="A1445" s="8" t="n">
        <v>1443</v>
      </c>
      <c r="B1445" s="9" t="str">
        <f aca="false">DEC2HEX(A1445,3)</f>
        <v>5A3</v>
      </c>
      <c r="C1445" s="9" t="str">
        <f aca="false">MID(B1445,1,1)</f>
        <v>5</v>
      </c>
      <c r="D1445" s="9"/>
      <c r="E1445" s="10"/>
      <c r="F1445" s="9"/>
      <c r="G1445" s="11" t="str">
        <f aca="false">MID(HEX2BIN($C1445,4),1,1)</f>
        <v>0</v>
      </c>
      <c r="H1445" s="11" t="str">
        <f aca="false">MID(HEX2BIN($C1445,4),2,1)</f>
        <v>1</v>
      </c>
      <c r="I1445" s="11" t="str">
        <f aca="false">MID(HEX2BIN($C1445,4),3,1)</f>
        <v>0</v>
      </c>
      <c r="J1445" s="11" t="str">
        <f aca="false">MID(HEX2BIN($C1445,4),4,1)</f>
        <v>1</v>
      </c>
      <c r="K1445" s="9" t="str">
        <f aca="false">MID(B1445,2,1)</f>
        <v>A</v>
      </c>
      <c r="L1445" s="12" t="str">
        <f aca="false">MID(HEX2BIN($K1445,4),1,1)</f>
        <v>1</v>
      </c>
      <c r="M1445" s="12" t="str">
        <f aca="false">MID(HEX2BIN($K1445,4),2,1)</f>
        <v>0</v>
      </c>
      <c r="N1445" s="12" t="str">
        <f aca="false">MID(HEX2BIN($K1445,4),3,1)</f>
        <v>1</v>
      </c>
      <c r="O1445" s="12" t="str">
        <f aca="false">MID(HEX2BIN($K1445,4),4,1)</f>
        <v>0</v>
      </c>
      <c r="P1445" s="9" t="str">
        <f aca="false">MID(B1445,3,1)</f>
        <v>3</v>
      </c>
      <c r="Q1445" s="13" t="str">
        <f aca="false">MID(HEX2BIN($P1445,4),1,1)</f>
        <v>0</v>
      </c>
      <c r="R1445" s="13" t="str">
        <f aca="false">MID(HEX2BIN($P1445,4),2,1)</f>
        <v>0</v>
      </c>
      <c r="S1445" s="13" t="str">
        <f aca="false">MID(HEX2BIN($P1445,4),3,1)</f>
        <v>1</v>
      </c>
      <c r="T1445" s="13" t="str">
        <f aca="false">MID(HEX2BIN($P1445,4),4,1)</f>
        <v>1</v>
      </c>
    </row>
    <row r="1446" customFormat="false" ht="12.8" hidden="false" customHeight="false" outlineLevel="0" collapsed="false">
      <c r="A1446" s="8" t="n">
        <v>1444</v>
      </c>
      <c r="B1446" s="9" t="str">
        <f aca="false">DEC2HEX(A1446,3)</f>
        <v>5A4</v>
      </c>
      <c r="C1446" s="9" t="str">
        <f aca="false">MID(B1446,1,1)</f>
        <v>5</v>
      </c>
      <c r="D1446" s="9"/>
      <c r="E1446" s="10"/>
      <c r="F1446" s="9"/>
      <c r="G1446" s="11" t="str">
        <f aca="false">MID(HEX2BIN($C1446,4),1,1)</f>
        <v>0</v>
      </c>
      <c r="H1446" s="11" t="str">
        <f aca="false">MID(HEX2BIN($C1446,4),2,1)</f>
        <v>1</v>
      </c>
      <c r="I1446" s="11" t="str">
        <f aca="false">MID(HEX2BIN($C1446,4),3,1)</f>
        <v>0</v>
      </c>
      <c r="J1446" s="11" t="str">
        <f aca="false">MID(HEX2BIN($C1446,4),4,1)</f>
        <v>1</v>
      </c>
      <c r="K1446" s="9" t="str">
        <f aca="false">MID(B1446,2,1)</f>
        <v>A</v>
      </c>
      <c r="L1446" s="12" t="str">
        <f aca="false">MID(HEX2BIN($K1446,4),1,1)</f>
        <v>1</v>
      </c>
      <c r="M1446" s="12" t="str">
        <f aca="false">MID(HEX2BIN($K1446,4),2,1)</f>
        <v>0</v>
      </c>
      <c r="N1446" s="12" t="str">
        <f aca="false">MID(HEX2BIN($K1446,4),3,1)</f>
        <v>1</v>
      </c>
      <c r="O1446" s="12" t="str">
        <f aca="false">MID(HEX2BIN($K1446,4),4,1)</f>
        <v>0</v>
      </c>
      <c r="P1446" s="9" t="str">
        <f aca="false">MID(B1446,3,1)</f>
        <v>4</v>
      </c>
      <c r="Q1446" s="13" t="str">
        <f aca="false">MID(HEX2BIN($P1446,4),1,1)</f>
        <v>0</v>
      </c>
      <c r="R1446" s="13" t="str">
        <f aca="false">MID(HEX2BIN($P1446,4),2,1)</f>
        <v>1</v>
      </c>
      <c r="S1446" s="13" t="str">
        <f aca="false">MID(HEX2BIN($P1446,4),3,1)</f>
        <v>0</v>
      </c>
      <c r="T1446" s="13" t="str">
        <f aca="false">MID(HEX2BIN($P1446,4),4,1)</f>
        <v>0</v>
      </c>
    </row>
    <row r="1447" customFormat="false" ht="12.8" hidden="false" customHeight="false" outlineLevel="0" collapsed="false">
      <c r="A1447" s="8" t="n">
        <v>1445</v>
      </c>
      <c r="B1447" s="9" t="str">
        <f aca="false">DEC2HEX(A1447,3)</f>
        <v>5A5</v>
      </c>
      <c r="C1447" s="9" t="str">
        <f aca="false">MID(B1447,1,1)</f>
        <v>5</v>
      </c>
      <c r="D1447" s="9"/>
      <c r="E1447" s="10"/>
      <c r="F1447" s="9"/>
      <c r="G1447" s="11" t="str">
        <f aca="false">MID(HEX2BIN($C1447,4),1,1)</f>
        <v>0</v>
      </c>
      <c r="H1447" s="11" t="str">
        <f aca="false">MID(HEX2BIN($C1447,4),2,1)</f>
        <v>1</v>
      </c>
      <c r="I1447" s="11" t="str">
        <f aca="false">MID(HEX2BIN($C1447,4),3,1)</f>
        <v>0</v>
      </c>
      <c r="J1447" s="11" t="str">
        <f aca="false">MID(HEX2BIN($C1447,4),4,1)</f>
        <v>1</v>
      </c>
      <c r="K1447" s="9" t="str">
        <f aca="false">MID(B1447,2,1)</f>
        <v>A</v>
      </c>
      <c r="L1447" s="12" t="str">
        <f aca="false">MID(HEX2BIN($K1447,4),1,1)</f>
        <v>1</v>
      </c>
      <c r="M1447" s="12" t="str">
        <f aca="false">MID(HEX2BIN($K1447,4),2,1)</f>
        <v>0</v>
      </c>
      <c r="N1447" s="12" t="str">
        <f aca="false">MID(HEX2BIN($K1447,4),3,1)</f>
        <v>1</v>
      </c>
      <c r="O1447" s="12" t="str">
        <f aca="false">MID(HEX2BIN($K1447,4),4,1)</f>
        <v>0</v>
      </c>
      <c r="P1447" s="9" t="str">
        <f aca="false">MID(B1447,3,1)</f>
        <v>5</v>
      </c>
      <c r="Q1447" s="13" t="str">
        <f aca="false">MID(HEX2BIN($P1447,4),1,1)</f>
        <v>0</v>
      </c>
      <c r="R1447" s="13" t="str">
        <f aca="false">MID(HEX2BIN($P1447,4),2,1)</f>
        <v>1</v>
      </c>
      <c r="S1447" s="13" t="str">
        <f aca="false">MID(HEX2BIN($P1447,4),3,1)</f>
        <v>0</v>
      </c>
      <c r="T1447" s="13" t="str">
        <f aca="false">MID(HEX2BIN($P1447,4),4,1)</f>
        <v>1</v>
      </c>
    </row>
    <row r="1448" customFormat="false" ht="12.8" hidden="false" customHeight="false" outlineLevel="0" collapsed="false">
      <c r="A1448" s="8" t="n">
        <v>1446</v>
      </c>
      <c r="B1448" s="9" t="str">
        <f aca="false">DEC2HEX(A1448,3)</f>
        <v>5A6</v>
      </c>
      <c r="C1448" s="9" t="str">
        <f aca="false">MID(B1448,1,1)</f>
        <v>5</v>
      </c>
      <c r="D1448" s="9"/>
      <c r="E1448" s="10"/>
      <c r="F1448" s="9"/>
      <c r="G1448" s="11" t="str">
        <f aca="false">MID(HEX2BIN($C1448,4),1,1)</f>
        <v>0</v>
      </c>
      <c r="H1448" s="11" t="str">
        <f aca="false">MID(HEX2BIN($C1448,4),2,1)</f>
        <v>1</v>
      </c>
      <c r="I1448" s="11" t="str">
        <f aca="false">MID(HEX2BIN($C1448,4),3,1)</f>
        <v>0</v>
      </c>
      <c r="J1448" s="11" t="str">
        <f aca="false">MID(HEX2BIN($C1448,4),4,1)</f>
        <v>1</v>
      </c>
      <c r="K1448" s="9" t="str">
        <f aca="false">MID(B1448,2,1)</f>
        <v>A</v>
      </c>
      <c r="L1448" s="12" t="str">
        <f aca="false">MID(HEX2BIN($K1448,4),1,1)</f>
        <v>1</v>
      </c>
      <c r="M1448" s="12" t="str">
        <f aca="false">MID(HEX2BIN($K1448,4),2,1)</f>
        <v>0</v>
      </c>
      <c r="N1448" s="12" t="str">
        <f aca="false">MID(HEX2BIN($K1448,4),3,1)</f>
        <v>1</v>
      </c>
      <c r="O1448" s="12" t="str">
        <f aca="false">MID(HEX2BIN($K1448,4),4,1)</f>
        <v>0</v>
      </c>
      <c r="P1448" s="9" t="str">
        <f aca="false">MID(B1448,3,1)</f>
        <v>6</v>
      </c>
      <c r="Q1448" s="13" t="str">
        <f aca="false">MID(HEX2BIN($P1448,4),1,1)</f>
        <v>0</v>
      </c>
      <c r="R1448" s="13" t="str">
        <f aca="false">MID(HEX2BIN($P1448,4),2,1)</f>
        <v>1</v>
      </c>
      <c r="S1448" s="13" t="str">
        <f aca="false">MID(HEX2BIN($P1448,4),3,1)</f>
        <v>1</v>
      </c>
      <c r="T1448" s="13" t="str">
        <f aca="false">MID(HEX2BIN($P1448,4),4,1)</f>
        <v>0</v>
      </c>
    </row>
    <row r="1449" customFormat="false" ht="12.8" hidden="false" customHeight="false" outlineLevel="0" collapsed="false">
      <c r="A1449" s="8" t="n">
        <v>1447</v>
      </c>
      <c r="B1449" s="9" t="str">
        <f aca="false">DEC2HEX(A1449,3)</f>
        <v>5A7</v>
      </c>
      <c r="C1449" s="9" t="str">
        <f aca="false">MID(B1449,1,1)</f>
        <v>5</v>
      </c>
      <c r="D1449" s="9"/>
      <c r="E1449" s="10"/>
      <c r="F1449" s="9"/>
      <c r="G1449" s="11" t="str">
        <f aca="false">MID(HEX2BIN($C1449,4),1,1)</f>
        <v>0</v>
      </c>
      <c r="H1449" s="11" t="str">
        <f aca="false">MID(HEX2BIN($C1449,4),2,1)</f>
        <v>1</v>
      </c>
      <c r="I1449" s="11" t="str">
        <f aca="false">MID(HEX2BIN($C1449,4),3,1)</f>
        <v>0</v>
      </c>
      <c r="J1449" s="11" t="str">
        <f aca="false">MID(HEX2BIN($C1449,4),4,1)</f>
        <v>1</v>
      </c>
      <c r="K1449" s="9" t="str">
        <f aca="false">MID(B1449,2,1)</f>
        <v>A</v>
      </c>
      <c r="L1449" s="12" t="str">
        <f aca="false">MID(HEX2BIN($K1449,4),1,1)</f>
        <v>1</v>
      </c>
      <c r="M1449" s="12" t="str">
        <f aca="false">MID(HEX2BIN($K1449,4),2,1)</f>
        <v>0</v>
      </c>
      <c r="N1449" s="12" t="str">
        <f aca="false">MID(HEX2BIN($K1449,4),3,1)</f>
        <v>1</v>
      </c>
      <c r="O1449" s="12" t="str">
        <f aca="false">MID(HEX2BIN($K1449,4),4,1)</f>
        <v>0</v>
      </c>
      <c r="P1449" s="9" t="str">
        <f aca="false">MID(B1449,3,1)</f>
        <v>7</v>
      </c>
      <c r="Q1449" s="13" t="str">
        <f aca="false">MID(HEX2BIN($P1449,4),1,1)</f>
        <v>0</v>
      </c>
      <c r="R1449" s="13" t="str">
        <f aca="false">MID(HEX2BIN($P1449,4),2,1)</f>
        <v>1</v>
      </c>
      <c r="S1449" s="13" t="str">
        <f aca="false">MID(HEX2BIN($P1449,4),3,1)</f>
        <v>1</v>
      </c>
      <c r="T1449" s="13" t="str">
        <f aca="false">MID(HEX2BIN($P1449,4),4,1)</f>
        <v>1</v>
      </c>
    </row>
    <row r="1450" customFormat="false" ht="12.8" hidden="false" customHeight="false" outlineLevel="0" collapsed="false">
      <c r="A1450" s="8" t="n">
        <v>1448</v>
      </c>
      <c r="B1450" s="9" t="str">
        <f aca="false">DEC2HEX(A1450,3)</f>
        <v>5A8</v>
      </c>
      <c r="C1450" s="9" t="str">
        <f aca="false">MID(B1450,1,1)</f>
        <v>5</v>
      </c>
      <c r="D1450" s="9"/>
      <c r="E1450" s="10"/>
      <c r="F1450" s="9"/>
      <c r="G1450" s="11" t="str">
        <f aca="false">MID(HEX2BIN($C1450,4),1,1)</f>
        <v>0</v>
      </c>
      <c r="H1450" s="11" t="str">
        <f aca="false">MID(HEX2BIN($C1450,4),2,1)</f>
        <v>1</v>
      </c>
      <c r="I1450" s="11" t="str">
        <f aca="false">MID(HEX2BIN($C1450,4),3,1)</f>
        <v>0</v>
      </c>
      <c r="J1450" s="11" t="str">
        <f aca="false">MID(HEX2BIN($C1450,4),4,1)</f>
        <v>1</v>
      </c>
      <c r="K1450" s="9" t="str">
        <f aca="false">MID(B1450,2,1)</f>
        <v>A</v>
      </c>
      <c r="L1450" s="12" t="str">
        <f aca="false">MID(HEX2BIN($K1450,4),1,1)</f>
        <v>1</v>
      </c>
      <c r="M1450" s="12" t="str">
        <f aca="false">MID(HEX2BIN($K1450,4),2,1)</f>
        <v>0</v>
      </c>
      <c r="N1450" s="12" t="str">
        <f aca="false">MID(HEX2BIN($K1450,4),3,1)</f>
        <v>1</v>
      </c>
      <c r="O1450" s="12" t="str">
        <f aca="false">MID(HEX2BIN($K1450,4),4,1)</f>
        <v>0</v>
      </c>
      <c r="P1450" s="9" t="str">
        <f aca="false">MID(B1450,3,1)</f>
        <v>8</v>
      </c>
      <c r="Q1450" s="13" t="str">
        <f aca="false">MID(HEX2BIN($P1450,4),1,1)</f>
        <v>1</v>
      </c>
      <c r="R1450" s="13" t="str">
        <f aca="false">MID(HEX2BIN($P1450,4),2,1)</f>
        <v>0</v>
      </c>
      <c r="S1450" s="13" t="str">
        <f aca="false">MID(HEX2BIN($P1450,4),3,1)</f>
        <v>0</v>
      </c>
      <c r="T1450" s="13" t="str">
        <f aca="false">MID(HEX2BIN($P1450,4),4,1)</f>
        <v>0</v>
      </c>
    </row>
    <row r="1451" customFormat="false" ht="12.8" hidden="false" customHeight="false" outlineLevel="0" collapsed="false">
      <c r="A1451" s="8" t="n">
        <v>1449</v>
      </c>
      <c r="B1451" s="9" t="str">
        <f aca="false">DEC2HEX(A1451,3)</f>
        <v>5A9</v>
      </c>
      <c r="C1451" s="9" t="str">
        <f aca="false">MID(B1451,1,1)</f>
        <v>5</v>
      </c>
      <c r="D1451" s="9"/>
      <c r="E1451" s="10"/>
      <c r="F1451" s="9"/>
      <c r="G1451" s="11" t="str">
        <f aca="false">MID(HEX2BIN($C1451,4),1,1)</f>
        <v>0</v>
      </c>
      <c r="H1451" s="11" t="str">
        <f aca="false">MID(HEX2BIN($C1451,4),2,1)</f>
        <v>1</v>
      </c>
      <c r="I1451" s="11" t="str">
        <f aca="false">MID(HEX2BIN($C1451,4),3,1)</f>
        <v>0</v>
      </c>
      <c r="J1451" s="11" t="str">
        <f aca="false">MID(HEX2BIN($C1451,4),4,1)</f>
        <v>1</v>
      </c>
      <c r="K1451" s="9" t="str">
        <f aca="false">MID(B1451,2,1)</f>
        <v>A</v>
      </c>
      <c r="L1451" s="12" t="str">
        <f aca="false">MID(HEX2BIN($K1451,4),1,1)</f>
        <v>1</v>
      </c>
      <c r="M1451" s="12" t="str">
        <f aca="false">MID(HEX2BIN($K1451,4),2,1)</f>
        <v>0</v>
      </c>
      <c r="N1451" s="12" t="str">
        <f aca="false">MID(HEX2BIN($K1451,4),3,1)</f>
        <v>1</v>
      </c>
      <c r="O1451" s="12" t="str">
        <f aca="false">MID(HEX2BIN($K1451,4),4,1)</f>
        <v>0</v>
      </c>
      <c r="P1451" s="9" t="str">
        <f aca="false">MID(B1451,3,1)</f>
        <v>9</v>
      </c>
      <c r="Q1451" s="13" t="str">
        <f aca="false">MID(HEX2BIN($P1451,4),1,1)</f>
        <v>1</v>
      </c>
      <c r="R1451" s="13" t="str">
        <f aca="false">MID(HEX2BIN($P1451,4),2,1)</f>
        <v>0</v>
      </c>
      <c r="S1451" s="13" t="str">
        <f aca="false">MID(HEX2BIN($P1451,4),3,1)</f>
        <v>0</v>
      </c>
      <c r="T1451" s="13" t="str">
        <f aca="false">MID(HEX2BIN($P1451,4),4,1)</f>
        <v>1</v>
      </c>
    </row>
    <row r="1452" customFormat="false" ht="12.8" hidden="false" customHeight="false" outlineLevel="0" collapsed="false">
      <c r="A1452" s="8" t="n">
        <v>1450</v>
      </c>
      <c r="B1452" s="9" t="str">
        <f aca="false">DEC2HEX(A1452,3)</f>
        <v>5AA</v>
      </c>
      <c r="C1452" s="9" t="str">
        <f aca="false">MID(B1452,1,1)</f>
        <v>5</v>
      </c>
      <c r="D1452" s="9"/>
      <c r="E1452" s="10"/>
      <c r="F1452" s="9"/>
      <c r="G1452" s="11" t="str">
        <f aca="false">MID(HEX2BIN($C1452,4),1,1)</f>
        <v>0</v>
      </c>
      <c r="H1452" s="11" t="str">
        <f aca="false">MID(HEX2BIN($C1452,4),2,1)</f>
        <v>1</v>
      </c>
      <c r="I1452" s="11" t="str">
        <f aca="false">MID(HEX2BIN($C1452,4),3,1)</f>
        <v>0</v>
      </c>
      <c r="J1452" s="11" t="str">
        <f aca="false">MID(HEX2BIN($C1452,4),4,1)</f>
        <v>1</v>
      </c>
      <c r="K1452" s="9" t="str">
        <f aca="false">MID(B1452,2,1)</f>
        <v>A</v>
      </c>
      <c r="L1452" s="12" t="str">
        <f aca="false">MID(HEX2BIN($K1452,4),1,1)</f>
        <v>1</v>
      </c>
      <c r="M1452" s="12" t="str">
        <f aca="false">MID(HEX2BIN($K1452,4),2,1)</f>
        <v>0</v>
      </c>
      <c r="N1452" s="12" t="str">
        <f aca="false">MID(HEX2BIN($K1452,4),3,1)</f>
        <v>1</v>
      </c>
      <c r="O1452" s="12" t="str">
        <f aca="false">MID(HEX2BIN($K1452,4),4,1)</f>
        <v>0</v>
      </c>
      <c r="P1452" s="9" t="str">
        <f aca="false">MID(B1452,3,1)</f>
        <v>A</v>
      </c>
      <c r="Q1452" s="13" t="str">
        <f aca="false">MID(HEX2BIN($P1452,4),1,1)</f>
        <v>1</v>
      </c>
      <c r="R1452" s="13" t="str">
        <f aca="false">MID(HEX2BIN($P1452,4),2,1)</f>
        <v>0</v>
      </c>
      <c r="S1452" s="13" t="str">
        <f aca="false">MID(HEX2BIN($P1452,4),3,1)</f>
        <v>1</v>
      </c>
      <c r="T1452" s="13" t="str">
        <f aca="false">MID(HEX2BIN($P1452,4),4,1)</f>
        <v>0</v>
      </c>
    </row>
    <row r="1453" customFormat="false" ht="12.8" hidden="false" customHeight="false" outlineLevel="0" collapsed="false">
      <c r="A1453" s="8" t="n">
        <v>1451</v>
      </c>
      <c r="B1453" s="9" t="str">
        <f aca="false">DEC2HEX(A1453,3)</f>
        <v>5AB</v>
      </c>
      <c r="C1453" s="9" t="str">
        <f aca="false">MID(B1453,1,1)</f>
        <v>5</v>
      </c>
      <c r="D1453" s="9"/>
      <c r="E1453" s="10"/>
      <c r="F1453" s="9"/>
      <c r="G1453" s="11" t="str">
        <f aca="false">MID(HEX2BIN($C1453,4),1,1)</f>
        <v>0</v>
      </c>
      <c r="H1453" s="11" t="str">
        <f aca="false">MID(HEX2BIN($C1453,4),2,1)</f>
        <v>1</v>
      </c>
      <c r="I1453" s="11" t="str">
        <f aca="false">MID(HEX2BIN($C1453,4),3,1)</f>
        <v>0</v>
      </c>
      <c r="J1453" s="11" t="str">
        <f aca="false">MID(HEX2BIN($C1453,4),4,1)</f>
        <v>1</v>
      </c>
      <c r="K1453" s="9" t="str">
        <f aca="false">MID(B1453,2,1)</f>
        <v>A</v>
      </c>
      <c r="L1453" s="12" t="str">
        <f aca="false">MID(HEX2BIN($K1453,4),1,1)</f>
        <v>1</v>
      </c>
      <c r="M1453" s="12" t="str">
        <f aca="false">MID(HEX2BIN($K1453,4),2,1)</f>
        <v>0</v>
      </c>
      <c r="N1453" s="12" t="str">
        <f aca="false">MID(HEX2BIN($K1453,4),3,1)</f>
        <v>1</v>
      </c>
      <c r="O1453" s="12" t="str">
        <f aca="false">MID(HEX2BIN($K1453,4),4,1)</f>
        <v>0</v>
      </c>
      <c r="P1453" s="9" t="str">
        <f aca="false">MID(B1453,3,1)</f>
        <v>B</v>
      </c>
      <c r="Q1453" s="13" t="str">
        <f aca="false">MID(HEX2BIN($P1453,4),1,1)</f>
        <v>1</v>
      </c>
      <c r="R1453" s="13" t="str">
        <f aca="false">MID(HEX2BIN($P1453,4),2,1)</f>
        <v>0</v>
      </c>
      <c r="S1453" s="13" t="str">
        <f aca="false">MID(HEX2BIN($P1453,4),3,1)</f>
        <v>1</v>
      </c>
      <c r="T1453" s="13" t="str">
        <f aca="false">MID(HEX2BIN($P1453,4),4,1)</f>
        <v>1</v>
      </c>
    </row>
    <row r="1454" customFormat="false" ht="12.8" hidden="false" customHeight="false" outlineLevel="0" collapsed="false">
      <c r="A1454" s="8" t="n">
        <v>1452</v>
      </c>
      <c r="B1454" s="9" t="str">
        <f aca="false">DEC2HEX(A1454,3)</f>
        <v>5AC</v>
      </c>
      <c r="C1454" s="9" t="str">
        <f aca="false">MID(B1454,1,1)</f>
        <v>5</v>
      </c>
      <c r="D1454" s="9"/>
      <c r="E1454" s="10"/>
      <c r="F1454" s="9"/>
      <c r="G1454" s="11" t="str">
        <f aca="false">MID(HEX2BIN($C1454,4),1,1)</f>
        <v>0</v>
      </c>
      <c r="H1454" s="11" t="str">
        <f aca="false">MID(HEX2BIN($C1454,4),2,1)</f>
        <v>1</v>
      </c>
      <c r="I1454" s="11" t="str">
        <f aca="false">MID(HEX2BIN($C1454,4),3,1)</f>
        <v>0</v>
      </c>
      <c r="J1454" s="11" t="str">
        <f aca="false">MID(HEX2BIN($C1454,4),4,1)</f>
        <v>1</v>
      </c>
      <c r="K1454" s="9" t="str">
        <f aca="false">MID(B1454,2,1)</f>
        <v>A</v>
      </c>
      <c r="L1454" s="12" t="str">
        <f aca="false">MID(HEX2BIN($K1454,4),1,1)</f>
        <v>1</v>
      </c>
      <c r="M1454" s="12" t="str">
        <f aca="false">MID(HEX2BIN($K1454,4),2,1)</f>
        <v>0</v>
      </c>
      <c r="N1454" s="12" t="str">
        <f aca="false">MID(HEX2BIN($K1454,4),3,1)</f>
        <v>1</v>
      </c>
      <c r="O1454" s="12" t="str">
        <f aca="false">MID(HEX2BIN($K1454,4),4,1)</f>
        <v>0</v>
      </c>
      <c r="P1454" s="9" t="str">
        <f aca="false">MID(B1454,3,1)</f>
        <v>C</v>
      </c>
      <c r="Q1454" s="13" t="str">
        <f aca="false">MID(HEX2BIN($P1454,4),1,1)</f>
        <v>1</v>
      </c>
      <c r="R1454" s="13" t="str">
        <f aca="false">MID(HEX2BIN($P1454,4),2,1)</f>
        <v>1</v>
      </c>
      <c r="S1454" s="13" t="str">
        <f aca="false">MID(HEX2BIN($P1454,4),3,1)</f>
        <v>0</v>
      </c>
      <c r="T1454" s="13" t="str">
        <f aca="false">MID(HEX2BIN($P1454,4),4,1)</f>
        <v>0</v>
      </c>
    </row>
    <row r="1455" customFormat="false" ht="12.8" hidden="false" customHeight="false" outlineLevel="0" collapsed="false">
      <c r="A1455" s="8" t="n">
        <v>1453</v>
      </c>
      <c r="B1455" s="9" t="str">
        <f aca="false">DEC2HEX(A1455,3)</f>
        <v>5AD</v>
      </c>
      <c r="C1455" s="9" t="str">
        <f aca="false">MID(B1455,1,1)</f>
        <v>5</v>
      </c>
      <c r="D1455" s="9"/>
      <c r="E1455" s="10"/>
      <c r="F1455" s="9"/>
      <c r="G1455" s="11" t="str">
        <f aca="false">MID(HEX2BIN($C1455,4),1,1)</f>
        <v>0</v>
      </c>
      <c r="H1455" s="11" t="str">
        <f aca="false">MID(HEX2BIN($C1455,4),2,1)</f>
        <v>1</v>
      </c>
      <c r="I1455" s="11" t="str">
        <f aca="false">MID(HEX2BIN($C1455,4),3,1)</f>
        <v>0</v>
      </c>
      <c r="J1455" s="11" t="str">
        <f aca="false">MID(HEX2BIN($C1455,4),4,1)</f>
        <v>1</v>
      </c>
      <c r="K1455" s="9" t="str">
        <f aca="false">MID(B1455,2,1)</f>
        <v>A</v>
      </c>
      <c r="L1455" s="12" t="str">
        <f aca="false">MID(HEX2BIN($K1455,4),1,1)</f>
        <v>1</v>
      </c>
      <c r="M1455" s="12" t="str">
        <f aca="false">MID(HEX2BIN($K1455,4),2,1)</f>
        <v>0</v>
      </c>
      <c r="N1455" s="12" t="str">
        <f aca="false">MID(HEX2BIN($K1455,4),3,1)</f>
        <v>1</v>
      </c>
      <c r="O1455" s="12" t="str">
        <f aca="false">MID(HEX2BIN($K1455,4),4,1)</f>
        <v>0</v>
      </c>
      <c r="P1455" s="9" t="str">
        <f aca="false">MID(B1455,3,1)</f>
        <v>D</v>
      </c>
      <c r="Q1455" s="13" t="str">
        <f aca="false">MID(HEX2BIN($P1455,4),1,1)</f>
        <v>1</v>
      </c>
      <c r="R1455" s="13" t="str">
        <f aca="false">MID(HEX2BIN($P1455,4),2,1)</f>
        <v>1</v>
      </c>
      <c r="S1455" s="13" t="str">
        <f aca="false">MID(HEX2BIN($P1455,4),3,1)</f>
        <v>0</v>
      </c>
      <c r="T1455" s="13" t="str">
        <f aca="false">MID(HEX2BIN($P1455,4),4,1)</f>
        <v>1</v>
      </c>
    </row>
    <row r="1456" customFormat="false" ht="12.8" hidden="false" customHeight="false" outlineLevel="0" collapsed="false">
      <c r="A1456" s="8" t="n">
        <v>1454</v>
      </c>
      <c r="B1456" s="9" t="str">
        <f aca="false">DEC2HEX(A1456,3)</f>
        <v>5AE</v>
      </c>
      <c r="C1456" s="9" t="str">
        <f aca="false">MID(B1456,1,1)</f>
        <v>5</v>
      </c>
      <c r="D1456" s="9"/>
      <c r="E1456" s="10"/>
      <c r="F1456" s="9"/>
      <c r="G1456" s="11" t="str">
        <f aca="false">MID(HEX2BIN($C1456,4),1,1)</f>
        <v>0</v>
      </c>
      <c r="H1456" s="11" t="str">
        <f aca="false">MID(HEX2BIN($C1456,4),2,1)</f>
        <v>1</v>
      </c>
      <c r="I1456" s="11" t="str">
        <f aca="false">MID(HEX2BIN($C1456,4),3,1)</f>
        <v>0</v>
      </c>
      <c r="J1456" s="11" t="str">
        <f aca="false">MID(HEX2BIN($C1456,4),4,1)</f>
        <v>1</v>
      </c>
      <c r="K1456" s="9" t="str">
        <f aca="false">MID(B1456,2,1)</f>
        <v>A</v>
      </c>
      <c r="L1456" s="12" t="str">
        <f aca="false">MID(HEX2BIN($K1456,4),1,1)</f>
        <v>1</v>
      </c>
      <c r="M1456" s="12" t="str">
        <f aca="false">MID(HEX2BIN($K1456,4),2,1)</f>
        <v>0</v>
      </c>
      <c r="N1456" s="12" t="str">
        <f aca="false">MID(HEX2BIN($K1456,4),3,1)</f>
        <v>1</v>
      </c>
      <c r="O1456" s="12" t="str">
        <f aca="false">MID(HEX2BIN($K1456,4),4,1)</f>
        <v>0</v>
      </c>
      <c r="P1456" s="9" t="str">
        <f aca="false">MID(B1456,3,1)</f>
        <v>E</v>
      </c>
      <c r="Q1456" s="13" t="str">
        <f aca="false">MID(HEX2BIN($P1456,4),1,1)</f>
        <v>1</v>
      </c>
      <c r="R1456" s="13" t="str">
        <f aca="false">MID(HEX2BIN($P1456,4),2,1)</f>
        <v>1</v>
      </c>
      <c r="S1456" s="13" t="str">
        <f aca="false">MID(HEX2BIN($P1456,4),3,1)</f>
        <v>1</v>
      </c>
      <c r="T1456" s="13" t="str">
        <f aca="false">MID(HEX2BIN($P1456,4),4,1)</f>
        <v>0</v>
      </c>
    </row>
    <row r="1457" customFormat="false" ht="12.8" hidden="false" customHeight="false" outlineLevel="0" collapsed="false">
      <c r="A1457" s="8" t="n">
        <v>1455</v>
      </c>
      <c r="B1457" s="9" t="str">
        <f aca="false">DEC2HEX(A1457,3)</f>
        <v>5AF</v>
      </c>
      <c r="C1457" s="9" t="str">
        <f aca="false">MID(B1457,1,1)</f>
        <v>5</v>
      </c>
      <c r="D1457" s="9"/>
      <c r="E1457" s="10"/>
      <c r="F1457" s="9"/>
      <c r="G1457" s="11" t="str">
        <f aca="false">MID(HEX2BIN($C1457,4),1,1)</f>
        <v>0</v>
      </c>
      <c r="H1457" s="11" t="str">
        <f aca="false">MID(HEX2BIN($C1457,4),2,1)</f>
        <v>1</v>
      </c>
      <c r="I1457" s="11" t="str">
        <f aca="false">MID(HEX2BIN($C1457,4),3,1)</f>
        <v>0</v>
      </c>
      <c r="J1457" s="11" t="str">
        <f aca="false">MID(HEX2BIN($C1457,4),4,1)</f>
        <v>1</v>
      </c>
      <c r="K1457" s="9" t="str">
        <f aca="false">MID(B1457,2,1)</f>
        <v>A</v>
      </c>
      <c r="L1457" s="12" t="str">
        <f aca="false">MID(HEX2BIN($K1457,4),1,1)</f>
        <v>1</v>
      </c>
      <c r="M1457" s="12" t="str">
        <f aca="false">MID(HEX2BIN($K1457,4),2,1)</f>
        <v>0</v>
      </c>
      <c r="N1457" s="12" t="str">
        <f aca="false">MID(HEX2BIN($K1457,4),3,1)</f>
        <v>1</v>
      </c>
      <c r="O1457" s="12" t="str">
        <f aca="false">MID(HEX2BIN($K1457,4),4,1)</f>
        <v>0</v>
      </c>
      <c r="P1457" s="9" t="str">
        <f aca="false">MID(B1457,3,1)</f>
        <v>F</v>
      </c>
      <c r="Q1457" s="13" t="str">
        <f aca="false">MID(HEX2BIN($P1457,4),1,1)</f>
        <v>1</v>
      </c>
      <c r="R1457" s="13" t="str">
        <f aca="false">MID(HEX2BIN($P1457,4),2,1)</f>
        <v>1</v>
      </c>
      <c r="S1457" s="13" t="str">
        <f aca="false">MID(HEX2BIN($P1457,4),3,1)</f>
        <v>1</v>
      </c>
      <c r="T1457" s="13" t="str">
        <f aca="false">MID(HEX2BIN($P1457,4),4,1)</f>
        <v>1</v>
      </c>
    </row>
    <row r="1458" customFormat="false" ht="12.8" hidden="false" customHeight="false" outlineLevel="0" collapsed="false">
      <c r="A1458" s="8" t="n">
        <v>1456</v>
      </c>
      <c r="B1458" s="9" t="str">
        <f aca="false">DEC2HEX(A1458,3)</f>
        <v>5B0</v>
      </c>
      <c r="C1458" s="9" t="str">
        <f aca="false">MID(B1458,1,1)</f>
        <v>5</v>
      </c>
      <c r="D1458" s="9"/>
      <c r="E1458" s="10"/>
      <c r="F1458" s="9"/>
      <c r="G1458" s="11" t="str">
        <f aca="false">MID(HEX2BIN($C1458,4),1,1)</f>
        <v>0</v>
      </c>
      <c r="H1458" s="11" t="str">
        <f aca="false">MID(HEX2BIN($C1458,4),2,1)</f>
        <v>1</v>
      </c>
      <c r="I1458" s="11" t="str">
        <f aca="false">MID(HEX2BIN($C1458,4),3,1)</f>
        <v>0</v>
      </c>
      <c r="J1458" s="11" t="str">
        <f aca="false">MID(HEX2BIN($C1458,4),4,1)</f>
        <v>1</v>
      </c>
      <c r="K1458" s="9" t="str">
        <f aca="false">MID(B1458,2,1)</f>
        <v>B</v>
      </c>
      <c r="L1458" s="12" t="str">
        <f aca="false">MID(HEX2BIN($K1458,4),1,1)</f>
        <v>1</v>
      </c>
      <c r="M1458" s="12" t="str">
        <f aca="false">MID(HEX2BIN($K1458,4),2,1)</f>
        <v>0</v>
      </c>
      <c r="N1458" s="12" t="str">
        <f aca="false">MID(HEX2BIN($K1458,4),3,1)</f>
        <v>1</v>
      </c>
      <c r="O1458" s="12" t="str">
        <f aca="false">MID(HEX2BIN($K1458,4),4,1)</f>
        <v>1</v>
      </c>
      <c r="P1458" s="9" t="str">
        <f aca="false">MID(B1458,3,1)</f>
        <v>0</v>
      </c>
      <c r="Q1458" s="13" t="str">
        <f aca="false">MID(HEX2BIN($P1458,4),1,1)</f>
        <v>0</v>
      </c>
      <c r="R1458" s="13" t="str">
        <f aca="false">MID(HEX2BIN($P1458,4),2,1)</f>
        <v>0</v>
      </c>
      <c r="S1458" s="13" t="str">
        <f aca="false">MID(HEX2BIN($P1458,4),3,1)</f>
        <v>0</v>
      </c>
      <c r="T1458" s="13" t="str">
        <f aca="false">MID(HEX2BIN($P1458,4),4,1)</f>
        <v>0</v>
      </c>
    </row>
    <row r="1459" customFormat="false" ht="12.8" hidden="false" customHeight="false" outlineLevel="0" collapsed="false">
      <c r="A1459" s="8" t="n">
        <v>1457</v>
      </c>
      <c r="B1459" s="9" t="str">
        <f aca="false">DEC2HEX(A1459,3)</f>
        <v>5B1</v>
      </c>
      <c r="C1459" s="9" t="str">
        <f aca="false">MID(B1459,1,1)</f>
        <v>5</v>
      </c>
      <c r="D1459" s="9"/>
      <c r="E1459" s="10"/>
      <c r="F1459" s="9"/>
      <c r="G1459" s="11" t="str">
        <f aca="false">MID(HEX2BIN($C1459,4),1,1)</f>
        <v>0</v>
      </c>
      <c r="H1459" s="11" t="str">
        <f aca="false">MID(HEX2BIN($C1459,4),2,1)</f>
        <v>1</v>
      </c>
      <c r="I1459" s="11" t="str">
        <f aca="false">MID(HEX2BIN($C1459,4),3,1)</f>
        <v>0</v>
      </c>
      <c r="J1459" s="11" t="str">
        <f aca="false">MID(HEX2BIN($C1459,4),4,1)</f>
        <v>1</v>
      </c>
      <c r="K1459" s="9" t="str">
        <f aca="false">MID(B1459,2,1)</f>
        <v>B</v>
      </c>
      <c r="L1459" s="12" t="str">
        <f aca="false">MID(HEX2BIN($K1459,4),1,1)</f>
        <v>1</v>
      </c>
      <c r="M1459" s="12" t="str">
        <f aca="false">MID(HEX2BIN($K1459,4),2,1)</f>
        <v>0</v>
      </c>
      <c r="N1459" s="12" t="str">
        <f aca="false">MID(HEX2BIN($K1459,4),3,1)</f>
        <v>1</v>
      </c>
      <c r="O1459" s="12" t="str">
        <f aca="false">MID(HEX2BIN($K1459,4),4,1)</f>
        <v>1</v>
      </c>
      <c r="P1459" s="9" t="str">
        <f aca="false">MID(B1459,3,1)</f>
        <v>1</v>
      </c>
      <c r="Q1459" s="13" t="str">
        <f aca="false">MID(HEX2BIN($P1459,4),1,1)</f>
        <v>0</v>
      </c>
      <c r="R1459" s="13" t="str">
        <f aca="false">MID(HEX2BIN($P1459,4),2,1)</f>
        <v>0</v>
      </c>
      <c r="S1459" s="13" t="str">
        <f aca="false">MID(HEX2BIN($P1459,4),3,1)</f>
        <v>0</v>
      </c>
      <c r="T1459" s="13" t="str">
        <f aca="false">MID(HEX2BIN($P1459,4),4,1)</f>
        <v>1</v>
      </c>
    </row>
    <row r="1460" customFormat="false" ht="12.8" hidden="false" customHeight="false" outlineLevel="0" collapsed="false">
      <c r="A1460" s="8" t="n">
        <v>1458</v>
      </c>
      <c r="B1460" s="9" t="str">
        <f aca="false">DEC2HEX(A1460,3)</f>
        <v>5B2</v>
      </c>
      <c r="C1460" s="9" t="str">
        <f aca="false">MID(B1460,1,1)</f>
        <v>5</v>
      </c>
      <c r="D1460" s="9"/>
      <c r="E1460" s="10"/>
      <c r="F1460" s="9"/>
      <c r="G1460" s="11" t="str">
        <f aca="false">MID(HEX2BIN($C1460,4),1,1)</f>
        <v>0</v>
      </c>
      <c r="H1460" s="11" t="str">
        <f aca="false">MID(HEX2BIN($C1460,4),2,1)</f>
        <v>1</v>
      </c>
      <c r="I1460" s="11" t="str">
        <f aca="false">MID(HEX2BIN($C1460,4),3,1)</f>
        <v>0</v>
      </c>
      <c r="J1460" s="11" t="str">
        <f aca="false">MID(HEX2BIN($C1460,4),4,1)</f>
        <v>1</v>
      </c>
      <c r="K1460" s="9" t="str">
        <f aca="false">MID(B1460,2,1)</f>
        <v>B</v>
      </c>
      <c r="L1460" s="12" t="str">
        <f aca="false">MID(HEX2BIN($K1460,4),1,1)</f>
        <v>1</v>
      </c>
      <c r="M1460" s="12" t="str">
        <f aca="false">MID(HEX2BIN($K1460,4),2,1)</f>
        <v>0</v>
      </c>
      <c r="N1460" s="12" t="str">
        <f aca="false">MID(HEX2BIN($K1460,4),3,1)</f>
        <v>1</v>
      </c>
      <c r="O1460" s="12" t="str">
        <f aca="false">MID(HEX2BIN($K1460,4),4,1)</f>
        <v>1</v>
      </c>
      <c r="P1460" s="9" t="str">
        <f aca="false">MID(B1460,3,1)</f>
        <v>2</v>
      </c>
      <c r="Q1460" s="13" t="str">
        <f aca="false">MID(HEX2BIN($P1460,4),1,1)</f>
        <v>0</v>
      </c>
      <c r="R1460" s="13" t="str">
        <f aca="false">MID(HEX2BIN($P1460,4),2,1)</f>
        <v>0</v>
      </c>
      <c r="S1460" s="13" t="str">
        <f aca="false">MID(HEX2BIN($P1460,4),3,1)</f>
        <v>1</v>
      </c>
      <c r="T1460" s="13" t="str">
        <f aca="false">MID(HEX2BIN($P1460,4),4,1)</f>
        <v>0</v>
      </c>
    </row>
    <row r="1461" customFormat="false" ht="12.8" hidden="false" customHeight="false" outlineLevel="0" collapsed="false">
      <c r="A1461" s="8" t="n">
        <v>1459</v>
      </c>
      <c r="B1461" s="9" t="str">
        <f aca="false">DEC2HEX(A1461,3)</f>
        <v>5B3</v>
      </c>
      <c r="C1461" s="9" t="str">
        <f aca="false">MID(B1461,1,1)</f>
        <v>5</v>
      </c>
      <c r="D1461" s="9"/>
      <c r="E1461" s="10"/>
      <c r="F1461" s="9"/>
      <c r="G1461" s="11" t="str">
        <f aca="false">MID(HEX2BIN($C1461,4),1,1)</f>
        <v>0</v>
      </c>
      <c r="H1461" s="11" t="str">
        <f aca="false">MID(HEX2BIN($C1461,4),2,1)</f>
        <v>1</v>
      </c>
      <c r="I1461" s="11" t="str">
        <f aca="false">MID(HEX2BIN($C1461,4),3,1)</f>
        <v>0</v>
      </c>
      <c r="J1461" s="11" t="str">
        <f aca="false">MID(HEX2BIN($C1461,4),4,1)</f>
        <v>1</v>
      </c>
      <c r="K1461" s="9" t="str">
        <f aca="false">MID(B1461,2,1)</f>
        <v>B</v>
      </c>
      <c r="L1461" s="12" t="str">
        <f aca="false">MID(HEX2BIN($K1461,4),1,1)</f>
        <v>1</v>
      </c>
      <c r="M1461" s="12" t="str">
        <f aca="false">MID(HEX2BIN($K1461,4),2,1)</f>
        <v>0</v>
      </c>
      <c r="N1461" s="12" t="str">
        <f aca="false">MID(HEX2BIN($K1461,4),3,1)</f>
        <v>1</v>
      </c>
      <c r="O1461" s="12" t="str">
        <f aca="false">MID(HEX2BIN($K1461,4),4,1)</f>
        <v>1</v>
      </c>
      <c r="P1461" s="9" t="str">
        <f aca="false">MID(B1461,3,1)</f>
        <v>3</v>
      </c>
      <c r="Q1461" s="13" t="str">
        <f aca="false">MID(HEX2BIN($P1461,4),1,1)</f>
        <v>0</v>
      </c>
      <c r="R1461" s="13" t="str">
        <f aca="false">MID(HEX2BIN($P1461,4),2,1)</f>
        <v>0</v>
      </c>
      <c r="S1461" s="13" t="str">
        <f aca="false">MID(HEX2BIN($P1461,4),3,1)</f>
        <v>1</v>
      </c>
      <c r="T1461" s="13" t="str">
        <f aca="false">MID(HEX2BIN($P1461,4),4,1)</f>
        <v>1</v>
      </c>
    </row>
    <row r="1462" customFormat="false" ht="12.8" hidden="false" customHeight="false" outlineLevel="0" collapsed="false">
      <c r="A1462" s="8" t="n">
        <v>1460</v>
      </c>
      <c r="B1462" s="9" t="str">
        <f aca="false">DEC2HEX(A1462,3)</f>
        <v>5B4</v>
      </c>
      <c r="C1462" s="9" t="str">
        <f aca="false">MID(B1462,1,1)</f>
        <v>5</v>
      </c>
      <c r="D1462" s="9"/>
      <c r="E1462" s="10"/>
      <c r="F1462" s="9"/>
      <c r="G1462" s="11" t="str">
        <f aca="false">MID(HEX2BIN($C1462,4),1,1)</f>
        <v>0</v>
      </c>
      <c r="H1462" s="11" t="str">
        <f aca="false">MID(HEX2BIN($C1462,4),2,1)</f>
        <v>1</v>
      </c>
      <c r="I1462" s="11" t="str">
        <f aca="false">MID(HEX2BIN($C1462,4),3,1)</f>
        <v>0</v>
      </c>
      <c r="J1462" s="11" t="str">
        <f aca="false">MID(HEX2BIN($C1462,4),4,1)</f>
        <v>1</v>
      </c>
      <c r="K1462" s="9" t="str">
        <f aca="false">MID(B1462,2,1)</f>
        <v>B</v>
      </c>
      <c r="L1462" s="12" t="str">
        <f aca="false">MID(HEX2BIN($K1462,4),1,1)</f>
        <v>1</v>
      </c>
      <c r="M1462" s="12" t="str">
        <f aca="false">MID(HEX2BIN($K1462,4),2,1)</f>
        <v>0</v>
      </c>
      <c r="N1462" s="12" t="str">
        <f aca="false">MID(HEX2BIN($K1462,4),3,1)</f>
        <v>1</v>
      </c>
      <c r="O1462" s="12" t="str">
        <f aca="false">MID(HEX2BIN($K1462,4),4,1)</f>
        <v>1</v>
      </c>
      <c r="P1462" s="9" t="str">
        <f aca="false">MID(B1462,3,1)</f>
        <v>4</v>
      </c>
      <c r="Q1462" s="13" t="str">
        <f aca="false">MID(HEX2BIN($P1462,4),1,1)</f>
        <v>0</v>
      </c>
      <c r="R1462" s="13" t="str">
        <f aca="false">MID(HEX2BIN($P1462,4),2,1)</f>
        <v>1</v>
      </c>
      <c r="S1462" s="13" t="str">
        <f aca="false">MID(HEX2BIN($P1462,4),3,1)</f>
        <v>0</v>
      </c>
      <c r="T1462" s="13" t="str">
        <f aca="false">MID(HEX2BIN($P1462,4),4,1)</f>
        <v>0</v>
      </c>
    </row>
    <row r="1463" customFormat="false" ht="12.8" hidden="false" customHeight="false" outlineLevel="0" collapsed="false">
      <c r="A1463" s="8" t="n">
        <v>1461</v>
      </c>
      <c r="B1463" s="9" t="str">
        <f aca="false">DEC2HEX(A1463,3)</f>
        <v>5B5</v>
      </c>
      <c r="C1463" s="9" t="str">
        <f aca="false">MID(B1463,1,1)</f>
        <v>5</v>
      </c>
      <c r="D1463" s="9"/>
      <c r="E1463" s="10"/>
      <c r="F1463" s="9"/>
      <c r="G1463" s="11" t="str">
        <f aca="false">MID(HEX2BIN($C1463,4),1,1)</f>
        <v>0</v>
      </c>
      <c r="H1463" s="11" t="str">
        <f aca="false">MID(HEX2BIN($C1463,4),2,1)</f>
        <v>1</v>
      </c>
      <c r="I1463" s="11" t="str">
        <f aca="false">MID(HEX2BIN($C1463,4),3,1)</f>
        <v>0</v>
      </c>
      <c r="J1463" s="11" t="str">
        <f aca="false">MID(HEX2BIN($C1463,4),4,1)</f>
        <v>1</v>
      </c>
      <c r="K1463" s="9" t="str">
        <f aca="false">MID(B1463,2,1)</f>
        <v>B</v>
      </c>
      <c r="L1463" s="12" t="str">
        <f aca="false">MID(HEX2BIN($K1463,4),1,1)</f>
        <v>1</v>
      </c>
      <c r="M1463" s="12" t="str">
        <f aca="false">MID(HEX2BIN($K1463,4),2,1)</f>
        <v>0</v>
      </c>
      <c r="N1463" s="12" t="str">
        <f aca="false">MID(HEX2BIN($K1463,4),3,1)</f>
        <v>1</v>
      </c>
      <c r="O1463" s="12" t="str">
        <f aca="false">MID(HEX2BIN($K1463,4),4,1)</f>
        <v>1</v>
      </c>
      <c r="P1463" s="9" t="str">
        <f aca="false">MID(B1463,3,1)</f>
        <v>5</v>
      </c>
      <c r="Q1463" s="13" t="str">
        <f aca="false">MID(HEX2BIN($P1463,4),1,1)</f>
        <v>0</v>
      </c>
      <c r="R1463" s="13" t="str">
        <f aca="false">MID(HEX2BIN($P1463,4),2,1)</f>
        <v>1</v>
      </c>
      <c r="S1463" s="13" t="str">
        <f aca="false">MID(HEX2BIN($P1463,4),3,1)</f>
        <v>0</v>
      </c>
      <c r="T1463" s="13" t="str">
        <f aca="false">MID(HEX2BIN($P1463,4),4,1)</f>
        <v>1</v>
      </c>
    </row>
    <row r="1464" customFormat="false" ht="12.8" hidden="false" customHeight="false" outlineLevel="0" collapsed="false">
      <c r="A1464" s="8" t="n">
        <v>1462</v>
      </c>
      <c r="B1464" s="9" t="str">
        <f aca="false">DEC2HEX(A1464,3)</f>
        <v>5B6</v>
      </c>
      <c r="C1464" s="9" t="str">
        <f aca="false">MID(B1464,1,1)</f>
        <v>5</v>
      </c>
      <c r="D1464" s="9"/>
      <c r="E1464" s="10"/>
      <c r="F1464" s="9"/>
      <c r="G1464" s="11" t="str">
        <f aca="false">MID(HEX2BIN($C1464,4),1,1)</f>
        <v>0</v>
      </c>
      <c r="H1464" s="11" t="str">
        <f aca="false">MID(HEX2BIN($C1464,4),2,1)</f>
        <v>1</v>
      </c>
      <c r="I1464" s="11" t="str">
        <f aca="false">MID(HEX2BIN($C1464,4),3,1)</f>
        <v>0</v>
      </c>
      <c r="J1464" s="11" t="str">
        <f aca="false">MID(HEX2BIN($C1464,4),4,1)</f>
        <v>1</v>
      </c>
      <c r="K1464" s="9" t="str">
        <f aca="false">MID(B1464,2,1)</f>
        <v>B</v>
      </c>
      <c r="L1464" s="12" t="str">
        <f aca="false">MID(HEX2BIN($K1464,4),1,1)</f>
        <v>1</v>
      </c>
      <c r="M1464" s="12" t="str">
        <f aca="false">MID(HEX2BIN($K1464,4),2,1)</f>
        <v>0</v>
      </c>
      <c r="N1464" s="12" t="str">
        <f aca="false">MID(HEX2BIN($K1464,4),3,1)</f>
        <v>1</v>
      </c>
      <c r="O1464" s="12" t="str">
        <f aca="false">MID(HEX2BIN($K1464,4),4,1)</f>
        <v>1</v>
      </c>
      <c r="P1464" s="9" t="str">
        <f aca="false">MID(B1464,3,1)</f>
        <v>6</v>
      </c>
      <c r="Q1464" s="13" t="str">
        <f aca="false">MID(HEX2BIN($P1464,4),1,1)</f>
        <v>0</v>
      </c>
      <c r="R1464" s="13" t="str">
        <f aca="false">MID(HEX2BIN($P1464,4),2,1)</f>
        <v>1</v>
      </c>
      <c r="S1464" s="13" t="str">
        <f aca="false">MID(HEX2BIN($P1464,4),3,1)</f>
        <v>1</v>
      </c>
      <c r="T1464" s="13" t="str">
        <f aca="false">MID(HEX2BIN($P1464,4),4,1)</f>
        <v>0</v>
      </c>
    </row>
    <row r="1465" customFormat="false" ht="12.8" hidden="false" customHeight="false" outlineLevel="0" collapsed="false">
      <c r="A1465" s="8" t="n">
        <v>1463</v>
      </c>
      <c r="B1465" s="9" t="str">
        <f aca="false">DEC2HEX(A1465,3)</f>
        <v>5B7</v>
      </c>
      <c r="C1465" s="9" t="str">
        <f aca="false">MID(B1465,1,1)</f>
        <v>5</v>
      </c>
      <c r="D1465" s="9"/>
      <c r="E1465" s="10"/>
      <c r="F1465" s="9"/>
      <c r="G1465" s="11" t="str">
        <f aca="false">MID(HEX2BIN($C1465,4),1,1)</f>
        <v>0</v>
      </c>
      <c r="H1465" s="11" t="str">
        <f aca="false">MID(HEX2BIN($C1465,4),2,1)</f>
        <v>1</v>
      </c>
      <c r="I1465" s="11" t="str">
        <f aca="false">MID(HEX2BIN($C1465,4),3,1)</f>
        <v>0</v>
      </c>
      <c r="J1465" s="11" t="str">
        <f aca="false">MID(HEX2BIN($C1465,4),4,1)</f>
        <v>1</v>
      </c>
      <c r="K1465" s="9" t="str">
        <f aca="false">MID(B1465,2,1)</f>
        <v>B</v>
      </c>
      <c r="L1465" s="12" t="str">
        <f aca="false">MID(HEX2BIN($K1465,4),1,1)</f>
        <v>1</v>
      </c>
      <c r="M1465" s="12" t="str">
        <f aca="false">MID(HEX2BIN($K1465,4),2,1)</f>
        <v>0</v>
      </c>
      <c r="N1465" s="12" t="str">
        <f aca="false">MID(HEX2BIN($K1465,4),3,1)</f>
        <v>1</v>
      </c>
      <c r="O1465" s="12" t="str">
        <f aca="false">MID(HEX2BIN($K1465,4),4,1)</f>
        <v>1</v>
      </c>
      <c r="P1465" s="9" t="str">
        <f aca="false">MID(B1465,3,1)</f>
        <v>7</v>
      </c>
      <c r="Q1465" s="13" t="str">
        <f aca="false">MID(HEX2BIN($P1465,4),1,1)</f>
        <v>0</v>
      </c>
      <c r="R1465" s="13" t="str">
        <f aca="false">MID(HEX2BIN($P1465,4),2,1)</f>
        <v>1</v>
      </c>
      <c r="S1465" s="13" t="str">
        <f aca="false">MID(HEX2BIN($P1465,4),3,1)</f>
        <v>1</v>
      </c>
      <c r="T1465" s="13" t="str">
        <f aca="false">MID(HEX2BIN($P1465,4),4,1)</f>
        <v>1</v>
      </c>
    </row>
    <row r="1466" customFormat="false" ht="12.8" hidden="false" customHeight="false" outlineLevel="0" collapsed="false">
      <c r="A1466" s="8" t="n">
        <v>1464</v>
      </c>
      <c r="B1466" s="9" t="str">
        <f aca="false">DEC2HEX(A1466,3)</f>
        <v>5B8</v>
      </c>
      <c r="C1466" s="9" t="str">
        <f aca="false">MID(B1466,1,1)</f>
        <v>5</v>
      </c>
      <c r="D1466" s="9"/>
      <c r="E1466" s="10"/>
      <c r="F1466" s="9"/>
      <c r="G1466" s="11" t="str">
        <f aca="false">MID(HEX2BIN($C1466,4),1,1)</f>
        <v>0</v>
      </c>
      <c r="H1466" s="11" t="str">
        <f aca="false">MID(HEX2BIN($C1466,4),2,1)</f>
        <v>1</v>
      </c>
      <c r="I1466" s="11" t="str">
        <f aca="false">MID(HEX2BIN($C1466,4),3,1)</f>
        <v>0</v>
      </c>
      <c r="J1466" s="11" t="str">
        <f aca="false">MID(HEX2BIN($C1466,4),4,1)</f>
        <v>1</v>
      </c>
      <c r="K1466" s="9" t="str">
        <f aca="false">MID(B1466,2,1)</f>
        <v>B</v>
      </c>
      <c r="L1466" s="12" t="str">
        <f aca="false">MID(HEX2BIN($K1466,4),1,1)</f>
        <v>1</v>
      </c>
      <c r="M1466" s="12" t="str">
        <f aca="false">MID(HEX2BIN($K1466,4),2,1)</f>
        <v>0</v>
      </c>
      <c r="N1466" s="12" t="str">
        <f aca="false">MID(HEX2BIN($K1466,4),3,1)</f>
        <v>1</v>
      </c>
      <c r="O1466" s="12" t="str">
        <f aca="false">MID(HEX2BIN($K1466,4),4,1)</f>
        <v>1</v>
      </c>
      <c r="P1466" s="9" t="str">
        <f aca="false">MID(B1466,3,1)</f>
        <v>8</v>
      </c>
      <c r="Q1466" s="13" t="str">
        <f aca="false">MID(HEX2BIN($P1466,4),1,1)</f>
        <v>1</v>
      </c>
      <c r="R1466" s="13" t="str">
        <f aca="false">MID(HEX2BIN($P1466,4),2,1)</f>
        <v>0</v>
      </c>
      <c r="S1466" s="13" t="str">
        <f aca="false">MID(HEX2BIN($P1466,4),3,1)</f>
        <v>0</v>
      </c>
      <c r="T1466" s="13" t="str">
        <f aca="false">MID(HEX2BIN($P1466,4),4,1)</f>
        <v>0</v>
      </c>
    </row>
    <row r="1467" customFormat="false" ht="12.8" hidden="false" customHeight="false" outlineLevel="0" collapsed="false">
      <c r="A1467" s="8" t="n">
        <v>1465</v>
      </c>
      <c r="B1467" s="9" t="str">
        <f aca="false">DEC2HEX(A1467,3)</f>
        <v>5B9</v>
      </c>
      <c r="C1467" s="9" t="str">
        <f aca="false">MID(B1467,1,1)</f>
        <v>5</v>
      </c>
      <c r="D1467" s="9"/>
      <c r="E1467" s="10"/>
      <c r="F1467" s="9"/>
      <c r="G1467" s="11" t="str">
        <f aca="false">MID(HEX2BIN($C1467,4),1,1)</f>
        <v>0</v>
      </c>
      <c r="H1467" s="11" t="str">
        <f aca="false">MID(HEX2BIN($C1467,4),2,1)</f>
        <v>1</v>
      </c>
      <c r="I1467" s="11" t="str">
        <f aca="false">MID(HEX2BIN($C1467,4),3,1)</f>
        <v>0</v>
      </c>
      <c r="J1467" s="11" t="str">
        <f aca="false">MID(HEX2BIN($C1467,4),4,1)</f>
        <v>1</v>
      </c>
      <c r="K1467" s="9" t="str">
        <f aca="false">MID(B1467,2,1)</f>
        <v>B</v>
      </c>
      <c r="L1467" s="12" t="str">
        <f aca="false">MID(HEX2BIN($K1467,4),1,1)</f>
        <v>1</v>
      </c>
      <c r="M1467" s="12" t="str">
        <f aca="false">MID(HEX2BIN($K1467,4),2,1)</f>
        <v>0</v>
      </c>
      <c r="N1467" s="12" t="str">
        <f aca="false">MID(HEX2BIN($K1467,4),3,1)</f>
        <v>1</v>
      </c>
      <c r="O1467" s="12" t="str">
        <f aca="false">MID(HEX2BIN($K1467,4),4,1)</f>
        <v>1</v>
      </c>
      <c r="P1467" s="9" t="str">
        <f aca="false">MID(B1467,3,1)</f>
        <v>9</v>
      </c>
      <c r="Q1467" s="13" t="str">
        <f aca="false">MID(HEX2BIN($P1467,4),1,1)</f>
        <v>1</v>
      </c>
      <c r="R1467" s="13" t="str">
        <f aca="false">MID(HEX2BIN($P1467,4),2,1)</f>
        <v>0</v>
      </c>
      <c r="S1467" s="13" t="str">
        <f aca="false">MID(HEX2BIN($P1467,4),3,1)</f>
        <v>0</v>
      </c>
      <c r="T1467" s="13" t="str">
        <f aca="false">MID(HEX2BIN($P1467,4),4,1)</f>
        <v>1</v>
      </c>
    </row>
    <row r="1468" customFormat="false" ht="12.8" hidden="false" customHeight="false" outlineLevel="0" collapsed="false">
      <c r="A1468" s="8" t="n">
        <v>1466</v>
      </c>
      <c r="B1468" s="9" t="str">
        <f aca="false">DEC2HEX(A1468,3)</f>
        <v>5BA</v>
      </c>
      <c r="C1468" s="9" t="str">
        <f aca="false">MID(B1468,1,1)</f>
        <v>5</v>
      </c>
      <c r="D1468" s="9"/>
      <c r="E1468" s="10"/>
      <c r="F1468" s="9"/>
      <c r="G1468" s="11" t="str">
        <f aca="false">MID(HEX2BIN($C1468,4),1,1)</f>
        <v>0</v>
      </c>
      <c r="H1468" s="11" t="str">
        <f aca="false">MID(HEX2BIN($C1468,4),2,1)</f>
        <v>1</v>
      </c>
      <c r="I1468" s="11" t="str">
        <f aca="false">MID(HEX2BIN($C1468,4),3,1)</f>
        <v>0</v>
      </c>
      <c r="J1468" s="11" t="str">
        <f aca="false">MID(HEX2BIN($C1468,4),4,1)</f>
        <v>1</v>
      </c>
      <c r="K1468" s="9" t="str">
        <f aca="false">MID(B1468,2,1)</f>
        <v>B</v>
      </c>
      <c r="L1468" s="12" t="str">
        <f aca="false">MID(HEX2BIN($K1468,4),1,1)</f>
        <v>1</v>
      </c>
      <c r="M1468" s="12" t="str">
        <f aca="false">MID(HEX2BIN($K1468,4),2,1)</f>
        <v>0</v>
      </c>
      <c r="N1468" s="12" t="str">
        <f aca="false">MID(HEX2BIN($K1468,4),3,1)</f>
        <v>1</v>
      </c>
      <c r="O1468" s="12" t="str">
        <f aca="false">MID(HEX2BIN($K1468,4),4,1)</f>
        <v>1</v>
      </c>
      <c r="P1468" s="9" t="str">
        <f aca="false">MID(B1468,3,1)</f>
        <v>A</v>
      </c>
      <c r="Q1468" s="13" t="str">
        <f aca="false">MID(HEX2BIN($P1468,4),1,1)</f>
        <v>1</v>
      </c>
      <c r="R1468" s="13" t="str">
        <f aca="false">MID(HEX2BIN($P1468,4),2,1)</f>
        <v>0</v>
      </c>
      <c r="S1468" s="13" t="str">
        <f aca="false">MID(HEX2BIN($P1468,4),3,1)</f>
        <v>1</v>
      </c>
      <c r="T1468" s="13" t="str">
        <f aca="false">MID(HEX2BIN($P1468,4),4,1)</f>
        <v>0</v>
      </c>
    </row>
    <row r="1469" customFormat="false" ht="12.8" hidden="false" customHeight="false" outlineLevel="0" collapsed="false">
      <c r="A1469" s="8" t="n">
        <v>1467</v>
      </c>
      <c r="B1469" s="9" t="str">
        <f aca="false">DEC2HEX(A1469,3)</f>
        <v>5BB</v>
      </c>
      <c r="C1469" s="9" t="str">
        <f aca="false">MID(B1469,1,1)</f>
        <v>5</v>
      </c>
      <c r="D1469" s="9"/>
      <c r="E1469" s="10"/>
      <c r="F1469" s="9"/>
      <c r="G1469" s="11" t="str">
        <f aca="false">MID(HEX2BIN($C1469,4),1,1)</f>
        <v>0</v>
      </c>
      <c r="H1469" s="11" t="str">
        <f aca="false">MID(HEX2BIN($C1469,4),2,1)</f>
        <v>1</v>
      </c>
      <c r="I1469" s="11" t="str">
        <f aca="false">MID(HEX2BIN($C1469,4),3,1)</f>
        <v>0</v>
      </c>
      <c r="J1469" s="11" t="str">
        <f aca="false">MID(HEX2BIN($C1469,4),4,1)</f>
        <v>1</v>
      </c>
      <c r="K1469" s="9" t="str">
        <f aca="false">MID(B1469,2,1)</f>
        <v>B</v>
      </c>
      <c r="L1469" s="12" t="str">
        <f aca="false">MID(HEX2BIN($K1469,4),1,1)</f>
        <v>1</v>
      </c>
      <c r="M1469" s="12" t="str">
        <f aca="false">MID(HEX2BIN($K1469,4),2,1)</f>
        <v>0</v>
      </c>
      <c r="N1469" s="12" t="str">
        <f aca="false">MID(HEX2BIN($K1469,4),3,1)</f>
        <v>1</v>
      </c>
      <c r="O1469" s="12" t="str">
        <f aca="false">MID(HEX2BIN($K1469,4),4,1)</f>
        <v>1</v>
      </c>
      <c r="P1469" s="9" t="str">
        <f aca="false">MID(B1469,3,1)</f>
        <v>B</v>
      </c>
      <c r="Q1469" s="13" t="str">
        <f aca="false">MID(HEX2BIN($P1469,4),1,1)</f>
        <v>1</v>
      </c>
      <c r="R1469" s="13" t="str">
        <f aca="false">MID(HEX2BIN($P1469,4),2,1)</f>
        <v>0</v>
      </c>
      <c r="S1469" s="13" t="str">
        <f aca="false">MID(HEX2BIN($P1469,4),3,1)</f>
        <v>1</v>
      </c>
      <c r="T1469" s="13" t="str">
        <f aca="false">MID(HEX2BIN($P1469,4),4,1)</f>
        <v>1</v>
      </c>
    </row>
    <row r="1470" customFormat="false" ht="12.8" hidden="false" customHeight="false" outlineLevel="0" collapsed="false">
      <c r="A1470" s="8" t="n">
        <v>1468</v>
      </c>
      <c r="B1470" s="9" t="str">
        <f aca="false">DEC2HEX(A1470,3)</f>
        <v>5BC</v>
      </c>
      <c r="C1470" s="9" t="str">
        <f aca="false">MID(B1470,1,1)</f>
        <v>5</v>
      </c>
      <c r="D1470" s="9"/>
      <c r="E1470" s="10"/>
      <c r="F1470" s="9"/>
      <c r="G1470" s="11" t="str">
        <f aca="false">MID(HEX2BIN($C1470,4),1,1)</f>
        <v>0</v>
      </c>
      <c r="H1470" s="11" t="str">
        <f aca="false">MID(HEX2BIN($C1470,4),2,1)</f>
        <v>1</v>
      </c>
      <c r="I1470" s="11" t="str">
        <f aca="false">MID(HEX2BIN($C1470,4),3,1)</f>
        <v>0</v>
      </c>
      <c r="J1470" s="11" t="str">
        <f aca="false">MID(HEX2BIN($C1470,4),4,1)</f>
        <v>1</v>
      </c>
      <c r="K1470" s="9" t="str">
        <f aca="false">MID(B1470,2,1)</f>
        <v>B</v>
      </c>
      <c r="L1470" s="12" t="str">
        <f aca="false">MID(HEX2BIN($K1470,4),1,1)</f>
        <v>1</v>
      </c>
      <c r="M1470" s="12" t="str">
        <f aca="false">MID(HEX2BIN($K1470,4),2,1)</f>
        <v>0</v>
      </c>
      <c r="N1470" s="12" t="str">
        <f aca="false">MID(HEX2BIN($K1470,4),3,1)</f>
        <v>1</v>
      </c>
      <c r="O1470" s="12" t="str">
        <f aca="false">MID(HEX2BIN($K1470,4),4,1)</f>
        <v>1</v>
      </c>
      <c r="P1470" s="9" t="str">
        <f aca="false">MID(B1470,3,1)</f>
        <v>C</v>
      </c>
      <c r="Q1470" s="13" t="str">
        <f aca="false">MID(HEX2BIN($P1470,4),1,1)</f>
        <v>1</v>
      </c>
      <c r="R1470" s="13" t="str">
        <f aca="false">MID(HEX2BIN($P1470,4),2,1)</f>
        <v>1</v>
      </c>
      <c r="S1470" s="13" t="str">
        <f aca="false">MID(HEX2BIN($P1470,4),3,1)</f>
        <v>0</v>
      </c>
      <c r="T1470" s="13" t="str">
        <f aca="false">MID(HEX2BIN($P1470,4),4,1)</f>
        <v>0</v>
      </c>
    </row>
    <row r="1471" customFormat="false" ht="12.8" hidden="false" customHeight="false" outlineLevel="0" collapsed="false">
      <c r="A1471" s="8" t="n">
        <v>1469</v>
      </c>
      <c r="B1471" s="9" t="str">
        <f aca="false">DEC2HEX(A1471,3)</f>
        <v>5BD</v>
      </c>
      <c r="C1471" s="9" t="str">
        <f aca="false">MID(B1471,1,1)</f>
        <v>5</v>
      </c>
      <c r="D1471" s="9"/>
      <c r="E1471" s="10"/>
      <c r="F1471" s="9"/>
      <c r="G1471" s="11" t="str">
        <f aca="false">MID(HEX2BIN($C1471,4),1,1)</f>
        <v>0</v>
      </c>
      <c r="H1471" s="11" t="str">
        <f aca="false">MID(HEX2BIN($C1471,4),2,1)</f>
        <v>1</v>
      </c>
      <c r="I1471" s="11" t="str">
        <f aca="false">MID(HEX2BIN($C1471,4),3,1)</f>
        <v>0</v>
      </c>
      <c r="J1471" s="11" t="str">
        <f aca="false">MID(HEX2BIN($C1471,4),4,1)</f>
        <v>1</v>
      </c>
      <c r="K1471" s="9" t="str">
        <f aca="false">MID(B1471,2,1)</f>
        <v>B</v>
      </c>
      <c r="L1471" s="12" t="str">
        <f aca="false">MID(HEX2BIN($K1471,4),1,1)</f>
        <v>1</v>
      </c>
      <c r="M1471" s="12" t="str">
        <f aca="false">MID(HEX2BIN($K1471,4),2,1)</f>
        <v>0</v>
      </c>
      <c r="N1471" s="12" t="str">
        <f aca="false">MID(HEX2BIN($K1471,4),3,1)</f>
        <v>1</v>
      </c>
      <c r="O1471" s="12" t="str">
        <f aca="false">MID(HEX2BIN($K1471,4),4,1)</f>
        <v>1</v>
      </c>
      <c r="P1471" s="9" t="str">
        <f aca="false">MID(B1471,3,1)</f>
        <v>D</v>
      </c>
      <c r="Q1471" s="13" t="str">
        <f aca="false">MID(HEX2BIN($P1471,4),1,1)</f>
        <v>1</v>
      </c>
      <c r="R1471" s="13" t="str">
        <f aca="false">MID(HEX2BIN($P1471,4),2,1)</f>
        <v>1</v>
      </c>
      <c r="S1471" s="13" t="str">
        <f aca="false">MID(HEX2BIN($P1471,4),3,1)</f>
        <v>0</v>
      </c>
      <c r="T1471" s="13" t="str">
        <f aca="false">MID(HEX2BIN($P1471,4),4,1)</f>
        <v>1</v>
      </c>
    </row>
    <row r="1472" customFormat="false" ht="12.8" hidden="false" customHeight="false" outlineLevel="0" collapsed="false">
      <c r="A1472" s="8" t="n">
        <v>1470</v>
      </c>
      <c r="B1472" s="9" t="str">
        <f aca="false">DEC2HEX(A1472,3)</f>
        <v>5BE</v>
      </c>
      <c r="C1472" s="9" t="str">
        <f aca="false">MID(B1472,1,1)</f>
        <v>5</v>
      </c>
      <c r="D1472" s="9"/>
      <c r="E1472" s="10"/>
      <c r="F1472" s="9"/>
      <c r="G1472" s="11" t="str">
        <f aca="false">MID(HEX2BIN($C1472,4),1,1)</f>
        <v>0</v>
      </c>
      <c r="H1472" s="11" t="str">
        <f aca="false">MID(HEX2BIN($C1472,4),2,1)</f>
        <v>1</v>
      </c>
      <c r="I1472" s="11" t="str">
        <f aca="false">MID(HEX2BIN($C1472,4),3,1)</f>
        <v>0</v>
      </c>
      <c r="J1472" s="11" t="str">
        <f aca="false">MID(HEX2BIN($C1472,4),4,1)</f>
        <v>1</v>
      </c>
      <c r="K1472" s="9" t="str">
        <f aca="false">MID(B1472,2,1)</f>
        <v>B</v>
      </c>
      <c r="L1472" s="12" t="str">
        <f aca="false">MID(HEX2BIN($K1472,4),1,1)</f>
        <v>1</v>
      </c>
      <c r="M1472" s="12" t="str">
        <f aca="false">MID(HEX2BIN($K1472,4),2,1)</f>
        <v>0</v>
      </c>
      <c r="N1472" s="12" t="str">
        <f aca="false">MID(HEX2BIN($K1472,4),3,1)</f>
        <v>1</v>
      </c>
      <c r="O1472" s="12" t="str">
        <f aca="false">MID(HEX2BIN($K1472,4),4,1)</f>
        <v>1</v>
      </c>
      <c r="P1472" s="9" t="str">
        <f aca="false">MID(B1472,3,1)</f>
        <v>E</v>
      </c>
      <c r="Q1472" s="13" t="str">
        <f aca="false">MID(HEX2BIN($P1472,4),1,1)</f>
        <v>1</v>
      </c>
      <c r="R1472" s="13" t="str">
        <f aca="false">MID(HEX2BIN($P1472,4),2,1)</f>
        <v>1</v>
      </c>
      <c r="S1472" s="13" t="str">
        <f aca="false">MID(HEX2BIN($P1472,4),3,1)</f>
        <v>1</v>
      </c>
      <c r="T1472" s="13" t="str">
        <f aca="false">MID(HEX2BIN($P1472,4),4,1)</f>
        <v>0</v>
      </c>
    </row>
    <row r="1473" customFormat="false" ht="12.8" hidden="false" customHeight="false" outlineLevel="0" collapsed="false">
      <c r="A1473" s="8" t="n">
        <v>1471</v>
      </c>
      <c r="B1473" s="9" t="str">
        <f aca="false">DEC2HEX(A1473,3)</f>
        <v>5BF</v>
      </c>
      <c r="C1473" s="9" t="str">
        <f aca="false">MID(B1473,1,1)</f>
        <v>5</v>
      </c>
      <c r="D1473" s="9"/>
      <c r="E1473" s="10"/>
      <c r="F1473" s="9"/>
      <c r="G1473" s="11" t="str">
        <f aca="false">MID(HEX2BIN($C1473,4),1,1)</f>
        <v>0</v>
      </c>
      <c r="H1473" s="11" t="str">
        <f aca="false">MID(HEX2BIN($C1473,4),2,1)</f>
        <v>1</v>
      </c>
      <c r="I1473" s="11" t="str">
        <f aca="false">MID(HEX2BIN($C1473,4),3,1)</f>
        <v>0</v>
      </c>
      <c r="J1473" s="11" t="str">
        <f aca="false">MID(HEX2BIN($C1473,4),4,1)</f>
        <v>1</v>
      </c>
      <c r="K1473" s="9" t="str">
        <f aca="false">MID(B1473,2,1)</f>
        <v>B</v>
      </c>
      <c r="L1473" s="12" t="str">
        <f aca="false">MID(HEX2BIN($K1473,4),1,1)</f>
        <v>1</v>
      </c>
      <c r="M1473" s="12" t="str">
        <f aca="false">MID(HEX2BIN($K1473,4),2,1)</f>
        <v>0</v>
      </c>
      <c r="N1473" s="12" t="str">
        <f aca="false">MID(HEX2BIN($K1473,4),3,1)</f>
        <v>1</v>
      </c>
      <c r="O1473" s="12" t="str">
        <f aca="false">MID(HEX2BIN($K1473,4),4,1)</f>
        <v>1</v>
      </c>
      <c r="P1473" s="9" t="str">
        <f aca="false">MID(B1473,3,1)</f>
        <v>F</v>
      </c>
      <c r="Q1473" s="13" t="str">
        <f aca="false">MID(HEX2BIN($P1473,4),1,1)</f>
        <v>1</v>
      </c>
      <c r="R1473" s="13" t="str">
        <f aca="false">MID(HEX2BIN($P1473,4),2,1)</f>
        <v>1</v>
      </c>
      <c r="S1473" s="13" t="str">
        <f aca="false">MID(HEX2BIN($P1473,4),3,1)</f>
        <v>1</v>
      </c>
      <c r="T1473" s="13" t="str">
        <f aca="false">MID(HEX2BIN($P1473,4),4,1)</f>
        <v>1</v>
      </c>
    </row>
    <row r="1474" customFormat="false" ht="12.8" hidden="false" customHeight="false" outlineLevel="0" collapsed="false">
      <c r="A1474" s="8" t="n">
        <v>1472</v>
      </c>
      <c r="B1474" s="9" t="str">
        <f aca="false">DEC2HEX(A1474,3)</f>
        <v>5C0</v>
      </c>
      <c r="C1474" s="9" t="str">
        <f aca="false">MID(B1474,1,1)</f>
        <v>5</v>
      </c>
      <c r="D1474" s="9"/>
      <c r="E1474" s="10"/>
      <c r="F1474" s="9"/>
      <c r="G1474" s="11" t="str">
        <f aca="false">MID(HEX2BIN($C1474,4),1,1)</f>
        <v>0</v>
      </c>
      <c r="H1474" s="11" t="str">
        <f aca="false">MID(HEX2BIN($C1474,4),2,1)</f>
        <v>1</v>
      </c>
      <c r="I1474" s="11" t="str">
        <f aca="false">MID(HEX2BIN($C1474,4),3,1)</f>
        <v>0</v>
      </c>
      <c r="J1474" s="11" t="str">
        <f aca="false">MID(HEX2BIN($C1474,4),4,1)</f>
        <v>1</v>
      </c>
      <c r="K1474" s="9" t="str">
        <f aca="false">MID(B1474,2,1)</f>
        <v>C</v>
      </c>
      <c r="L1474" s="12" t="str">
        <f aca="false">MID(HEX2BIN($K1474,4),1,1)</f>
        <v>1</v>
      </c>
      <c r="M1474" s="12" t="str">
        <f aca="false">MID(HEX2BIN($K1474,4),2,1)</f>
        <v>1</v>
      </c>
      <c r="N1474" s="12" t="str">
        <f aca="false">MID(HEX2BIN($K1474,4),3,1)</f>
        <v>0</v>
      </c>
      <c r="O1474" s="12" t="str">
        <f aca="false">MID(HEX2BIN($K1474,4),4,1)</f>
        <v>0</v>
      </c>
      <c r="P1474" s="9" t="str">
        <f aca="false">MID(B1474,3,1)</f>
        <v>0</v>
      </c>
      <c r="Q1474" s="13" t="str">
        <f aca="false">MID(HEX2BIN($P1474,4),1,1)</f>
        <v>0</v>
      </c>
      <c r="R1474" s="13" t="str">
        <f aca="false">MID(HEX2BIN($P1474,4),2,1)</f>
        <v>0</v>
      </c>
      <c r="S1474" s="13" t="str">
        <f aca="false">MID(HEX2BIN($P1474,4),3,1)</f>
        <v>0</v>
      </c>
      <c r="T1474" s="13" t="str">
        <f aca="false">MID(HEX2BIN($P1474,4),4,1)</f>
        <v>0</v>
      </c>
    </row>
    <row r="1475" customFormat="false" ht="12.8" hidden="false" customHeight="false" outlineLevel="0" collapsed="false">
      <c r="A1475" s="8" t="n">
        <v>1473</v>
      </c>
      <c r="B1475" s="9" t="str">
        <f aca="false">DEC2HEX(A1475,3)</f>
        <v>5C1</v>
      </c>
      <c r="C1475" s="9" t="str">
        <f aca="false">MID(B1475,1,1)</f>
        <v>5</v>
      </c>
      <c r="D1475" s="9"/>
      <c r="E1475" s="10"/>
      <c r="F1475" s="9"/>
      <c r="G1475" s="11" t="str">
        <f aca="false">MID(HEX2BIN($C1475,4),1,1)</f>
        <v>0</v>
      </c>
      <c r="H1475" s="11" t="str">
        <f aca="false">MID(HEX2BIN($C1475,4),2,1)</f>
        <v>1</v>
      </c>
      <c r="I1475" s="11" t="str">
        <f aca="false">MID(HEX2BIN($C1475,4),3,1)</f>
        <v>0</v>
      </c>
      <c r="J1475" s="11" t="str">
        <f aca="false">MID(HEX2BIN($C1475,4),4,1)</f>
        <v>1</v>
      </c>
      <c r="K1475" s="9" t="str">
        <f aca="false">MID(B1475,2,1)</f>
        <v>C</v>
      </c>
      <c r="L1475" s="12" t="str">
        <f aca="false">MID(HEX2BIN($K1475,4),1,1)</f>
        <v>1</v>
      </c>
      <c r="M1475" s="12" t="str">
        <f aca="false">MID(HEX2BIN($K1475,4),2,1)</f>
        <v>1</v>
      </c>
      <c r="N1475" s="12" t="str">
        <f aca="false">MID(HEX2BIN($K1475,4),3,1)</f>
        <v>0</v>
      </c>
      <c r="O1475" s="12" t="str">
        <f aca="false">MID(HEX2BIN($K1475,4),4,1)</f>
        <v>0</v>
      </c>
      <c r="P1475" s="9" t="str">
        <f aca="false">MID(B1475,3,1)</f>
        <v>1</v>
      </c>
      <c r="Q1475" s="13" t="str">
        <f aca="false">MID(HEX2BIN($P1475,4),1,1)</f>
        <v>0</v>
      </c>
      <c r="R1475" s="13" t="str">
        <f aca="false">MID(HEX2BIN($P1475,4),2,1)</f>
        <v>0</v>
      </c>
      <c r="S1475" s="13" t="str">
        <f aca="false">MID(HEX2BIN($P1475,4),3,1)</f>
        <v>0</v>
      </c>
      <c r="T1475" s="13" t="str">
        <f aca="false">MID(HEX2BIN($P1475,4),4,1)</f>
        <v>1</v>
      </c>
    </row>
    <row r="1476" customFormat="false" ht="12.8" hidden="false" customHeight="false" outlineLevel="0" collapsed="false">
      <c r="A1476" s="8" t="n">
        <v>1474</v>
      </c>
      <c r="B1476" s="9" t="str">
        <f aca="false">DEC2HEX(A1476,3)</f>
        <v>5C2</v>
      </c>
      <c r="C1476" s="9" t="str">
        <f aca="false">MID(B1476,1,1)</f>
        <v>5</v>
      </c>
      <c r="D1476" s="9"/>
      <c r="E1476" s="10"/>
      <c r="F1476" s="9"/>
      <c r="G1476" s="11" t="str">
        <f aca="false">MID(HEX2BIN($C1476,4),1,1)</f>
        <v>0</v>
      </c>
      <c r="H1476" s="11" t="str">
        <f aca="false">MID(HEX2BIN($C1476,4),2,1)</f>
        <v>1</v>
      </c>
      <c r="I1476" s="11" t="str">
        <f aca="false">MID(HEX2BIN($C1476,4),3,1)</f>
        <v>0</v>
      </c>
      <c r="J1476" s="11" t="str">
        <f aca="false">MID(HEX2BIN($C1476,4),4,1)</f>
        <v>1</v>
      </c>
      <c r="K1476" s="9" t="str">
        <f aca="false">MID(B1476,2,1)</f>
        <v>C</v>
      </c>
      <c r="L1476" s="12" t="str">
        <f aca="false">MID(HEX2BIN($K1476,4),1,1)</f>
        <v>1</v>
      </c>
      <c r="M1476" s="12" t="str">
        <f aca="false">MID(HEX2BIN($K1476,4),2,1)</f>
        <v>1</v>
      </c>
      <c r="N1476" s="12" t="str">
        <f aca="false">MID(HEX2BIN($K1476,4),3,1)</f>
        <v>0</v>
      </c>
      <c r="O1476" s="12" t="str">
        <f aca="false">MID(HEX2BIN($K1476,4),4,1)</f>
        <v>0</v>
      </c>
      <c r="P1476" s="9" t="str">
        <f aca="false">MID(B1476,3,1)</f>
        <v>2</v>
      </c>
      <c r="Q1476" s="13" t="str">
        <f aca="false">MID(HEX2BIN($P1476,4),1,1)</f>
        <v>0</v>
      </c>
      <c r="R1476" s="13" t="str">
        <f aca="false">MID(HEX2BIN($P1476,4),2,1)</f>
        <v>0</v>
      </c>
      <c r="S1476" s="13" t="str">
        <f aca="false">MID(HEX2BIN($P1476,4),3,1)</f>
        <v>1</v>
      </c>
      <c r="T1476" s="13" t="str">
        <f aca="false">MID(HEX2BIN($P1476,4),4,1)</f>
        <v>0</v>
      </c>
    </row>
    <row r="1477" customFormat="false" ht="12.8" hidden="false" customHeight="false" outlineLevel="0" collapsed="false">
      <c r="A1477" s="8" t="n">
        <v>1475</v>
      </c>
      <c r="B1477" s="9" t="str">
        <f aca="false">DEC2HEX(A1477,3)</f>
        <v>5C3</v>
      </c>
      <c r="C1477" s="9" t="str">
        <f aca="false">MID(B1477,1,1)</f>
        <v>5</v>
      </c>
      <c r="D1477" s="9"/>
      <c r="E1477" s="10"/>
      <c r="F1477" s="9"/>
      <c r="G1477" s="11" t="str">
        <f aca="false">MID(HEX2BIN($C1477,4),1,1)</f>
        <v>0</v>
      </c>
      <c r="H1477" s="11" t="str">
        <f aca="false">MID(HEX2BIN($C1477,4),2,1)</f>
        <v>1</v>
      </c>
      <c r="I1477" s="11" t="str">
        <f aca="false">MID(HEX2BIN($C1477,4),3,1)</f>
        <v>0</v>
      </c>
      <c r="J1477" s="11" t="str">
        <f aca="false">MID(HEX2BIN($C1477,4),4,1)</f>
        <v>1</v>
      </c>
      <c r="K1477" s="9" t="str">
        <f aca="false">MID(B1477,2,1)</f>
        <v>C</v>
      </c>
      <c r="L1477" s="12" t="str">
        <f aca="false">MID(HEX2BIN($K1477,4),1,1)</f>
        <v>1</v>
      </c>
      <c r="M1477" s="12" t="str">
        <f aca="false">MID(HEX2BIN($K1477,4),2,1)</f>
        <v>1</v>
      </c>
      <c r="N1477" s="12" t="str">
        <f aca="false">MID(HEX2BIN($K1477,4),3,1)</f>
        <v>0</v>
      </c>
      <c r="O1477" s="12" t="str">
        <f aca="false">MID(HEX2BIN($K1477,4),4,1)</f>
        <v>0</v>
      </c>
      <c r="P1477" s="9" t="str">
        <f aca="false">MID(B1477,3,1)</f>
        <v>3</v>
      </c>
      <c r="Q1477" s="13" t="str">
        <f aca="false">MID(HEX2BIN($P1477,4),1,1)</f>
        <v>0</v>
      </c>
      <c r="R1477" s="13" t="str">
        <f aca="false">MID(HEX2BIN($P1477,4),2,1)</f>
        <v>0</v>
      </c>
      <c r="S1477" s="13" t="str">
        <f aca="false">MID(HEX2BIN($P1477,4),3,1)</f>
        <v>1</v>
      </c>
      <c r="T1477" s="13" t="str">
        <f aca="false">MID(HEX2BIN($P1477,4),4,1)</f>
        <v>1</v>
      </c>
    </row>
    <row r="1478" customFormat="false" ht="12.8" hidden="false" customHeight="false" outlineLevel="0" collapsed="false">
      <c r="A1478" s="8" t="n">
        <v>1476</v>
      </c>
      <c r="B1478" s="9" t="str">
        <f aca="false">DEC2HEX(A1478,3)</f>
        <v>5C4</v>
      </c>
      <c r="C1478" s="9" t="str">
        <f aca="false">MID(B1478,1,1)</f>
        <v>5</v>
      </c>
      <c r="D1478" s="9"/>
      <c r="E1478" s="10"/>
      <c r="F1478" s="9"/>
      <c r="G1478" s="11" t="str">
        <f aca="false">MID(HEX2BIN($C1478,4),1,1)</f>
        <v>0</v>
      </c>
      <c r="H1478" s="11" t="str">
        <f aca="false">MID(HEX2BIN($C1478,4),2,1)</f>
        <v>1</v>
      </c>
      <c r="I1478" s="11" t="str">
        <f aca="false">MID(HEX2BIN($C1478,4),3,1)</f>
        <v>0</v>
      </c>
      <c r="J1478" s="11" t="str">
        <f aca="false">MID(HEX2BIN($C1478,4),4,1)</f>
        <v>1</v>
      </c>
      <c r="K1478" s="9" t="str">
        <f aca="false">MID(B1478,2,1)</f>
        <v>C</v>
      </c>
      <c r="L1478" s="12" t="str">
        <f aca="false">MID(HEX2BIN($K1478,4),1,1)</f>
        <v>1</v>
      </c>
      <c r="M1478" s="12" t="str">
        <f aca="false">MID(HEX2BIN($K1478,4),2,1)</f>
        <v>1</v>
      </c>
      <c r="N1478" s="12" t="str">
        <f aca="false">MID(HEX2BIN($K1478,4),3,1)</f>
        <v>0</v>
      </c>
      <c r="O1478" s="12" t="str">
        <f aca="false">MID(HEX2BIN($K1478,4),4,1)</f>
        <v>0</v>
      </c>
      <c r="P1478" s="9" t="str">
        <f aca="false">MID(B1478,3,1)</f>
        <v>4</v>
      </c>
      <c r="Q1478" s="13" t="str">
        <f aca="false">MID(HEX2BIN($P1478,4),1,1)</f>
        <v>0</v>
      </c>
      <c r="R1478" s="13" t="str">
        <f aca="false">MID(HEX2BIN($P1478,4),2,1)</f>
        <v>1</v>
      </c>
      <c r="S1478" s="13" t="str">
        <f aca="false">MID(HEX2BIN($P1478,4),3,1)</f>
        <v>0</v>
      </c>
      <c r="T1478" s="13" t="str">
        <f aca="false">MID(HEX2BIN($P1478,4),4,1)</f>
        <v>0</v>
      </c>
    </row>
    <row r="1479" customFormat="false" ht="12.8" hidden="false" customHeight="false" outlineLevel="0" collapsed="false">
      <c r="A1479" s="8" t="n">
        <v>1477</v>
      </c>
      <c r="B1479" s="9" t="str">
        <f aca="false">DEC2HEX(A1479,3)</f>
        <v>5C5</v>
      </c>
      <c r="C1479" s="9" t="str">
        <f aca="false">MID(B1479,1,1)</f>
        <v>5</v>
      </c>
      <c r="D1479" s="9"/>
      <c r="E1479" s="10"/>
      <c r="F1479" s="9"/>
      <c r="G1479" s="11" t="str">
        <f aca="false">MID(HEX2BIN($C1479,4),1,1)</f>
        <v>0</v>
      </c>
      <c r="H1479" s="11" t="str">
        <f aca="false">MID(HEX2BIN($C1479,4),2,1)</f>
        <v>1</v>
      </c>
      <c r="I1479" s="11" t="str">
        <f aca="false">MID(HEX2BIN($C1479,4),3,1)</f>
        <v>0</v>
      </c>
      <c r="J1479" s="11" t="str">
        <f aca="false">MID(HEX2BIN($C1479,4),4,1)</f>
        <v>1</v>
      </c>
      <c r="K1479" s="9" t="str">
        <f aca="false">MID(B1479,2,1)</f>
        <v>C</v>
      </c>
      <c r="L1479" s="12" t="str">
        <f aca="false">MID(HEX2BIN($K1479,4),1,1)</f>
        <v>1</v>
      </c>
      <c r="M1479" s="12" t="str">
        <f aca="false">MID(HEX2BIN($K1479,4),2,1)</f>
        <v>1</v>
      </c>
      <c r="N1479" s="12" t="str">
        <f aca="false">MID(HEX2BIN($K1479,4),3,1)</f>
        <v>0</v>
      </c>
      <c r="O1479" s="12" t="str">
        <f aca="false">MID(HEX2BIN($K1479,4),4,1)</f>
        <v>0</v>
      </c>
      <c r="P1479" s="9" t="str">
        <f aca="false">MID(B1479,3,1)</f>
        <v>5</v>
      </c>
      <c r="Q1479" s="13" t="str">
        <f aca="false">MID(HEX2BIN($P1479,4),1,1)</f>
        <v>0</v>
      </c>
      <c r="R1479" s="13" t="str">
        <f aca="false">MID(HEX2BIN($P1479,4),2,1)</f>
        <v>1</v>
      </c>
      <c r="S1479" s="13" t="str">
        <f aca="false">MID(HEX2BIN($P1479,4),3,1)</f>
        <v>0</v>
      </c>
      <c r="T1479" s="13" t="str">
        <f aca="false">MID(HEX2BIN($P1479,4),4,1)</f>
        <v>1</v>
      </c>
    </row>
    <row r="1480" customFormat="false" ht="12.8" hidden="false" customHeight="false" outlineLevel="0" collapsed="false">
      <c r="A1480" s="8" t="n">
        <v>1478</v>
      </c>
      <c r="B1480" s="9" t="str">
        <f aca="false">DEC2HEX(A1480,3)</f>
        <v>5C6</v>
      </c>
      <c r="C1480" s="9" t="str">
        <f aca="false">MID(B1480,1,1)</f>
        <v>5</v>
      </c>
      <c r="D1480" s="9"/>
      <c r="E1480" s="10"/>
      <c r="F1480" s="9"/>
      <c r="G1480" s="11" t="str">
        <f aca="false">MID(HEX2BIN($C1480,4),1,1)</f>
        <v>0</v>
      </c>
      <c r="H1480" s="11" t="str">
        <f aca="false">MID(HEX2BIN($C1480,4),2,1)</f>
        <v>1</v>
      </c>
      <c r="I1480" s="11" t="str">
        <f aca="false">MID(HEX2BIN($C1480,4),3,1)</f>
        <v>0</v>
      </c>
      <c r="J1480" s="11" t="str">
        <f aca="false">MID(HEX2BIN($C1480,4),4,1)</f>
        <v>1</v>
      </c>
      <c r="K1480" s="9" t="str">
        <f aca="false">MID(B1480,2,1)</f>
        <v>C</v>
      </c>
      <c r="L1480" s="12" t="str">
        <f aca="false">MID(HEX2BIN($K1480,4),1,1)</f>
        <v>1</v>
      </c>
      <c r="M1480" s="12" t="str">
        <f aca="false">MID(HEX2BIN($K1480,4),2,1)</f>
        <v>1</v>
      </c>
      <c r="N1480" s="12" t="str">
        <f aca="false">MID(HEX2BIN($K1480,4),3,1)</f>
        <v>0</v>
      </c>
      <c r="O1480" s="12" t="str">
        <f aca="false">MID(HEX2BIN($K1480,4),4,1)</f>
        <v>0</v>
      </c>
      <c r="P1480" s="9" t="str">
        <f aca="false">MID(B1480,3,1)</f>
        <v>6</v>
      </c>
      <c r="Q1480" s="13" t="str">
        <f aca="false">MID(HEX2BIN($P1480,4),1,1)</f>
        <v>0</v>
      </c>
      <c r="R1480" s="13" t="str">
        <f aca="false">MID(HEX2BIN($P1480,4),2,1)</f>
        <v>1</v>
      </c>
      <c r="S1480" s="13" t="str">
        <f aca="false">MID(HEX2BIN($P1480,4),3,1)</f>
        <v>1</v>
      </c>
      <c r="T1480" s="13" t="str">
        <f aca="false">MID(HEX2BIN($P1480,4),4,1)</f>
        <v>0</v>
      </c>
    </row>
    <row r="1481" customFormat="false" ht="12.8" hidden="false" customHeight="false" outlineLevel="0" collapsed="false">
      <c r="A1481" s="8" t="n">
        <v>1479</v>
      </c>
      <c r="B1481" s="9" t="str">
        <f aca="false">DEC2HEX(A1481,3)</f>
        <v>5C7</v>
      </c>
      <c r="C1481" s="9" t="str">
        <f aca="false">MID(B1481,1,1)</f>
        <v>5</v>
      </c>
      <c r="D1481" s="9"/>
      <c r="E1481" s="10"/>
      <c r="F1481" s="9"/>
      <c r="G1481" s="11" t="str">
        <f aca="false">MID(HEX2BIN($C1481,4),1,1)</f>
        <v>0</v>
      </c>
      <c r="H1481" s="11" t="str">
        <f aca="false">MID(HEX2BIN($C1481,4),2,1)</f>
        <v>1</v>
      </c>
      <c r="I1481" s="11" t="str">
        <f aca="false">MID(HEX2BIN($C1481,4),3,1)</f>
        <v>0</v>
      </c>
      <c r="J1481" s="11" t="str">
        <f aca="false">MID(HEX2BIN($C1481,4),4,1)</f>
        <v>1</v>
      </c>
      <c r="K1481" s="9" t="str">
        <f aca="false">MID(B1481,2,1)</f>
        <v>C</v>
      </c>
      <c r="L1481" s="12" t="str">
        <f aca="false">MID(HEX2BIN($K1481,4),1,1)</f>
        <v>1</v>
      </c>
      <c r="M1481" s="12" t="str">
        <f aca="false">MID(HEX2BIN($K1481,4),2,1)</f>
        <v>1</v>
      </c>
      <c r="N1481" s="12" t="str">
        <f aca="false">MID(HEX2BIN($K1481,4),3,1)</f>
        <v>0</v>
      </c>
      <c r="O1481" s="12" t="str">
        <f aca="false">MID(HEX2BIN($K1481,4),4,1)</f>
        <v>0</v>
      </c>
      <c r="P1481" s="9" t="str">
        <f aca="false">MID(B1481,3,1)</f>
        <v>7</v>
      </c>
      <c r="Q1481" s="13" t="str">
        <f aca="false">MID(HEX2BIN($P1481,4),1,1)</f>
        <v>0</v>
      </c>
      <c r="R1481" s="13" t="str">
        <f aca="false">MID(HEX2BIN($P1481,4),2,1)</f>
        <v>1</v>
      </c>
      <c r="S1481" s="13" t="str">
        <f aca="false">MID(HEX2BIN($P1481,4),3,1)</f>
        <v>1</v>
      </c>
      <c r="T1481" s="13" t="str">
        <f aca="false">MID(HEX2BIN($P1481,4),4,1)</f>
        <v>1</v>
      </c>
    </row>
    <row r="1482" customFormat="false" ht="12.8" hidden="false" customHeight="false" outlineLevel="0" collapsed="false">
      <c r="A1482" s="8" t="n">
        <v>1480</v>
      </c>
      <c r="B1482" s="9" t="str">
        <f aca="false">DEC2HEX(A1482,3)</f>
        <v>5C8</v>
      </c>
      <c r="C1482" s="9" t="str">
        <f aca="false">MID(B1482,1,1)</f>
        <v>5</v>
      </c>
      <c r="D1482" s="9"/>
      <c r="E1482" s="10"/>
      <c r="F1482" s="9"/>
      <c r="G1482" s="11" t="str">
        <f aca="false">MID(HEX2BIN($C1482,4),1,1)</f>
        <v>0</v>
      </c>
      <c r="H1482" s="11" t="str">
        <f aca="false">MID(HEX2BIN($C1482,4),2,1)</f>
        <v>1</v>
      </c>
      <c r="I1482" s="11" t="str">
        <f aca="false">MID(HEX2BIN($C1482,4),3,1)</f>
        <v>0</v>
      </c>
      <c r="J1482" s="11" t="str">
        <f aca="false">MID(HEX2BIN($C1482,4),4,1)</f>
        <v>1</v>
      </c>
      <c r="K1482" s="9" t="str">
        <f aca="false">MID(B1482,2,1)</f>
        <v>C</v>
      </c>
      <c r="L1482" s="12" t="str">
        <f aca="false">MID(HEX2BIN($K1482,4),1,1)</f>
        <v>1</v>
      </c>
      <c r="M1482" s="12" t="str">
        <f aca="false">MID(HEX2BIN($K1482,4),2,1)</f>
        <v>1</v>
      </c>
      <c r="N1482" s="12" t="str">
        <f aca="false">MID(HEX2BIN($K1482,4),3,1)</f>
        <v>0</v>
      </c>
      <c r="O1482" s="12" t="str">
        <f aca="false">MID(HEX2BIN($K1482,4),4,1)</f>
        <v>0</v>
      </c>
      <c r="P1482" s="9" t="str">
        <f aca="false">MID(B1482,3,1)</f>
        <v>8</v>
      </c>
      <c r="Q1482" s="13" t="str">
        <f aca="false">MID(HEX2BIN($P1482,4),1,1)</f>
        <v>1</v>
      </c>
      <c r="R1482" s="13" t="str">
        <f aca="false">MID(HEX2BIN($P1482,4),2,1)</f>
        <v>0</v>
      </c>
      <c r="S1482" s="13" t="str">
        <f aca="false">MID(HEX2BIN($P1482,4),3,1)</f>
        <v>0</v>
      </c>
      <c r="T1482" s="13" t="str">
        <f aca="false">MID(HEX2BIN($P1482,4),4,1)</f>
        <v>0</v>
      </c>
    </row>
    <row r="1483" customFormat="false" ht="12.8" hidden="false" customHeight="false" outlineLevel="0" collapsed="false">
      <c r="A1483" s="8" t="n">
        <v>1481</v>
      </c>
      <c r="B1483" s="9" t="str">
        <f aca="false">DEC2HEX(A1483,3)</f>
        <v>5C9</v>
      </c>
      <c r="C1483" s="9" t="str">
        <f aca="false">MID(B1483,1,1)</f>
        <v>5</v>
      </c>
      <c r="D1483" s="9"/>
      <c r="E1483" s="10"/>
      <c r="F1483" s="9"/>
      <c r="G1483" s="11" t="str">
        <f aca="false">MID(HEX2BIN($C1483,4),1,1)</f>
        <v>0</v>
      </c>
      <c r="H1483" s="11" t="str">
        <f aca="false">MID(HEX2BIN($C1483,4),2,1)</f>
        <v>1</v>
      </c>
      <c r="I1483" s="11" t="str">
        <f aca="false">MID(HEX2BIN($C1483,4),3,1)</f>
        <v>0</v>
      </c>
      <c r="J1483" s="11" t="str">
        <f aca="false">MID(HEX2BIN($C1483,4),4,1)</f>
        <v>1</v>
      </c>
      <c r="K1483" s="9" t="str">
        <f aca="false">MID(B1483,2,1)</f>
        <v>C</v>
      </c>
      <c r="L1483" s="12" t="str">
        <f aca="false">MID(HEX2BIN($K1483,4),1,1)</f>
        <v>1</v>
      </c>
      <c r="M1483" s="12" t="str">
        <f aca="false">MID(HEX2BIN($K1483,4),2,1)</f>
        <v>1</v>
      </c>
      <c r="N1483" s="12" t="str">
        <f aca="false">MID(HEX2BIN($K1483,4),3,1)</f>
        <v>0</v>
      </c>
      <c r="O1483" s="12" t="str">
        <f aca="false">MID(HEX2BIN($K1483,4),4,1)</f>
        <v>0</v>
      </c>
      <c r="P1483" s="9" t="str">
        <f aca="false">MID(B1483,3,1)</f>
        <v>9</v>
      </c>
      <c r="Q1483" s="13" t="str">
        <f aca="false">MID(HEX2BIN($P1483,4),1,1)</f>
        <v>1</v>
      </c>
      <c r="R1483" s="13" t="str">
        <f aca="false">MID(HEX2BIN($P1483,4),2,1)</f>
        <v>0</v>
      </c>
      <c r="S1483" s="13" t="str">
        <f aca="false">MID(HEX2BIN($P1483,4),3,1)</f>
        <v>0</v>
      </c>
      <c r="T1483" s="13" t="str">
        <f aca="false">MID(HEX2BIN($P1483,4),4,1)</f>
        <v>1</v>
      </c>
    </row>
    <row r="1484" customFormat="false" ht="12.8" hidden="false" customHeight="false" outlineLevel="0" collapsed="false">
      <c r="A1484" s="8" t="n">
        <v>1482</v>
      </c>
      <c r="B1484" s="9" t="str">
        <f aca="false">DEC2HEX(A1484,3)</f>
        <v>5CA</v>
      </c>
      <c r="C1484" s="9" t="str">
        <f aca="false">MID(B1484,1,1)</f>
        <v>5</v>
      </c>
      <c r="D1484" s="9"/>
      <c r="E1484" s="10"/>
      <c r="F1484" s="9"/>
      <c r="G1484" s="11" t="str">
        <f aca="false">MID(HEX2BIN($C1484,4),1,1)</f>
        <v>0</v>
      </c>
      <c r="H1484" s="11" t="str">
        <f aca="false">MID(HEX2BIN($C1484,4),2,1)</f>
        <v>1</v>
      </c>
      <c r="I1484" s="11" t="str">
        <f aca="false">MID(HEX2BIN($C1484,4),3,1)</f>
        <v>0</v>
      </c>
      <c r="J1484" s="11" t="str">
        <f aca="false">MID(HEX2BIN($C1484,4),4,1)</f>
        <v>1</v>
      </c>
      <c r="K1484" s="9" t="str">
        <f aca="false">MID(B1484,2,1)</f>
        <v>C</v>
      </c>
      <c r="L1484" s="12" t="str">
        <f aca="false">MID(HEX2BIN($K1484,4),1,1)</f>
        <v>1</v>
      </c>
      <c r="M1484" s="12" t="str">
        <f aca="false">MID(HEX2BIN($K1484,4),2,1)</f>
        <v>1</v>
      </c>
      <c r="N1484" s="12" t="str">
        <f aca="false">MID(HEX2BIN($K1484,4),3,1)</f>
        <v>0</v>
      </c>
      <c r="O1484" s="12" t="str">
        <f aca="false">MID(HEX2BIN($K1484,4),4,1)</f>
        <v>0</v>
      </c>
      <c r="P1484" s="9" t="str">
        <f aca="false">MID(B1484,3,1)</f>
        <v>A</v>
      </c>
      <c r="Q1484" s="13" t="str">
        <f aca="false">MID(HEX2BIN($P1484,4),1,1)</f>
        <v>1</v>
      </c>
      <c r="R1484" s="13" t="str">
        <f aca="false">MID(HEX2BIN($P1484,4),2,1)</f>
        <v>0</v>
      </c>
      <c r="S1484" s="13" t="str">
        <f aca="false">MID(HEX2BIN($P1484,4),3,1)</f>
        <v>1</v>
      </c>
      <c r="T1484" s="13" t="str">
        <f aca="false">MID(HEX2BIN($P1484,4),4,1)</f>
        <v>0</v>
      </c>
    </row>
    <row r="1485" customFormat="false" ht="12.8" hidden="false" customHeight="false" outlineLevel="0" collapsed="false">
      <c r="A1485" s="8" t="n">
        <v>1483</v>
      </c>
      <c r="B1485" s="9" t="str">
        <f aca="false">DEC2HEX(A1485,3)</f>
        <v>5CB</v>
      </c>
      <c r="C1485" s="9" t="str">
        <f aca="false">MID(B1485,1,1)</f>
        <v>5</v>
      </c>
      <c r="D1485" s="9"/>
      <c r="E1485" s="10"/>
      <c r="F1485" s="9"/>
      <c r="G1485" s="11" t="str">
        <f aca="false">MID(HEX2BIN($C1485,4),1,1)</f>
        <v>0</v>
      </c>
      <c r="H1485" s="11" t="str">
        <f aca="false">MID(HEX2BIN($C1485,4),2,1)</f>
        <v>1</v>
      </c>
      <c r="I1485" s="11" t="str">
        <f aca="false">MID(HEX2BIN($C1485,4),3,1)</f>
        <v>0</v>
      </c>
      <c r="J1485" s="11" t="str">
        <f aca="false">MID(HEX2BIN($C1485,4),4,1)</f>
        <v>1</v>
      </c>
      <c r="K1485" s="9" t="str">
        <f aca="false">MID(B1485,2,1)</f>
        <v>C</v>
      </c>
      <c r="L1485" s="12" t="str">
        <f aca="false">MID(HEX2BIN($K1485,4),1,1)</f>
        <v>1</v>
      </c>
      <c r="M1485" s="12" t="str">
        <f aca="false">MID(HEX2BIN($K1485,4),2,1)</f>
        <v>1</v>
      </c>
      <c r="N1485" s="12" t="str">
        <f aca="false">MID(HEX2BIN($K1485,4),3,1)</f>
        <v>0</v>
      </c>
      <c r="O1485" s="12" t="str">
        <f aca="false">MID(HEX2BIN($K1485,4),4,1)</f>
        <v>0</v>
      </c>
      <c r="P1485" s="9" t="str">
        <f aca="false">MID(B1485,3,1)</f>
        <v>B</v>
      </c>
      <c r="Q1485" s="13" t="str">
        <f aca="false">MID(HEX2BIN($P1485,4),1,1)</f>
        <v>1</v>
      </c>
      <c r="R1485" s="13" t="str">
        <f aca="false">MID(HEX2BIN($P1485,4),2,1)</f>
        <v>0</v>
      </c>
      <c r="S1485" s="13" t="str">
        <f aca="false">MID(HEX2BIN($P1485,4),3,1)</f>
        <v>1</v>
      </c>
      <c r="T1485" s="13" t="str">
        <f aca="false">MID(HEX2BIN($P1485,4),4,1)</f>
        <v>1</v>
      </c>
    </row>
    <row r="1486" customFormat="false" ht="12.8" hidden="false" customHeight="false" outlineLevel="0" collapsed="false">
      <c r="A1486" s="8" t="n">
        <v>1484</v>
      </c>
      <c r="B1486" s="9" t="str">
        <f aca="false">DEC2HEX(A1486,3)</f>
        <v>5CC</v>
      </c>
      <c r="C1486" s="9" t="str">
        <f aca="false">MID(B1486,1,1)</f>
        <v>5</v>
      </c>
      <c r="D1486" s="9"/>
      <c r="E1486" s="10"/>
      <c r="F1486" s="9"/>
      <c r="G1486" s="11" t="str">
        <f aca="false">MID(HEX2BIN($C1486,4),1,1)</f>
        <v>0</v>
      </c>
      <c r="H1486" s="11" t="str">
        <f aca="false">MID(HEX2BIN($C1486,4),2,1)</f>
        <v>1</v>
      </c>
      <c r="I1486" s="11" t="str">
        <f aca="false">MID(HEX2BIN($C1486,4),3,1)</f>
        <v>0</v>
      </c>
      <c r="J1486" s="11" t="str">
        <f aca="false">MID(HEX2BIN($C1486,4),4,1)</f>
        <v>1</v>
      </c>
      <c r="K1486" s="9" t="str">
        <f aca="false">MID(B1486,2,1)</f>
        <v>C</v>
      </c>
      <c r="L1486" s="12" t="str">
        <f aca="false">MID(HEX2BIN($K1486,4),1,1)</f>
        <v>1</v>
      </c>
      <c r="M1486" s="12" t="str">
        <f aca="false">MID(HEX2BIN($K1486,4),2,1)</f>
        <v>1</v>
      </c>
      <c r="N1486" s="12" t="str">
        <f aca="false">MID(HEX2BIN($K1486,4),3,1)</f>
        <v>0</v>
      </c>
      <c r="O1486" s="12" t="str">
        <f aca="false">MID(HEX2BIN($K1486,4),4,1)</f>
        <v>0</v>
      </c>
      <c r="P1486" s="9" t="str">
        <f aca="false">MID(B1486,3,1)</f>
        <v>C</v>
      </c>
      <c r="Q1486" s="13" t="str">
        <f aca="false">MID(HEX2BIN($P1486,4),1,1)</f>
        <v>1</v>
      </c>
      <c r="R1486" s="13" t="str">
        <f aca="false">MID(HEX2BIN($P1486,4),2,1)</f>
        <v>1</v>
      </c>
      <c r="S1486" s="13" t="str">
        <f aca="false">MID(HEX2BIN($P1486,4),3,1)</f>
        <v>0</v>
      </c>
      <c r="T1486" s="13" t="str">
        <f aca="false">MID(HEX2BIN($P1486,4),4,1)</f>
        <v>0</v>
      </c>
    </row>
    <row r="1487" customFormat="false" ht="12.8" hidden="false" customHeight="false" outlineLevel="0" collapsed="false">
      <c r="A1487" s="8" t="n">
        <v>1485</v>
      </c>
      <c r="B1487" s="9" t="str">
        <f aca="false">DEC2HEX(A1487,3)</f>
        <v>5CD</v>
      </c>
      <c r="C1487" s="9" t="str">
        <f aca="false">MID(B1487,1,1)</f>
        <v>5</v>
      </c>
      <c r="D1487" s="9"/>
      <c r="E1487" s="10"/>
      <c r="F1487" s="9"/>
      <c r="G1487" s="11" t="str">
        <f aca="false">MID(HEX2BIN($C1487,4),1,1)</f>
        <v>0</v>
      </c>
      <c r="H1487" s="11" t="str">
        <f aca="false">MID(HEX2BIN($C1487,4),2,1)</f>
        <v>1</v>
      </c>
      <c r="I1487" s="11" t="str">
        <f aca="false">MID(HEX2BIN($C1487,4),3,1)</f>
        <v>0</v>
      </c>
      <c r="J1487" s="11" t="str">
        <f aca="false">MID(HEX2BIN($C1487,4),4,1)</f>
        <v>1</v>
      </c>
      <c r="K1487" s="9" t="str">
        <f aca="false">MID(B1487,2,1)</f>
        <v>C</v>
      </c>
      <c r="L1487" s="12" t="str">
        <f aca="false">MID(HEX2BIN($K1487,4),1,1)</f>
        <v>1</v>
      </c>
      <c r="M1487" s="12" t="str">
        <f aca="false">MID(HEX2BIN($K1487,4),2,1)</f>
        <v>1</v>
      </c>
      <c r="N1487" s="12" t="str">
        <f aca="false">MID(HEX2BIN($K1487,4),3,1)</f>
        <v>0</v>
      </c>
      <c r="O1487" s="12" t="str">
        <f aca="false">MID(HEX2BIN($K1487,4),4,1)</f>
        <v>0</v>
      </c>
      <c r="P1487" s="9" t="str">
        <f aca="false">MID(B1487,3,1)</f>
        <v>D</v>
      </c>
      <c r="Q1487" s="13" t="str">
        <f aca="false">MID(HEX2BIN($P1487,4),1,1)</f>
        <v>1</v>
      </c>
      <c r="R1487" s="13" t="str">
        <f aca="false">MID(HEX2BIN($P1487,4),2,1)</f>
        <v>1</v>
      </c>
      <c r="S1487" s="13" t="str">
        <f aca="false">MID(HEX2BIN($P1487,4),3,1)</f>
        <v>0</v>
      </c>
      <c r="T1487" s="13" t="str">
        <f aca="false">MID(HEX2BIN($P1487,4),4,1)</f>
        <v>1</v>
      </c>
    </row>
    <row r="1488" customFormat="false" ht="12.8" hidden="false" customHeight="false" outlineLevel="0" collapsed="false">
      <c r="A1488" s="8" t="n">
        <v>1486</v>
      </c>
      <c r="B1488" s="9" t="str">
        <f aca="false">DEC2HEX(A1488,3)</f>
        <v>5CE</v>
      </c>
      <c r="C1488" s="9" t="str">
        <f aca="false">MID(B1488,1,1)</f>
        <v>5</v>
      </c>
      <c r="D1488" s="9"/>
      <c r="E1488" s="10"/>
      <c r="F1488" s="9"/>
      <c r="G1488" s="11" t="str">
        <f aca="false">MID(HEX2BIN($C1488,4),1,1)</f>
        <v>0</v>
      </c>
      <c r="H1488" s="11" t="str">
        <f aca="false">MID(HEX2BIN($C1488,4),2,1)</f>
        <v>1</v>
      </c>
      <c r="I1488" s="11" t="str">
        <f aca="false">MID(HEX2BIN($C1488,4),3,1)</f>
        <v>0</v>
      </c>
      <c r="J1488" s="11" t="str">
        <f aca="false">MID(HEX2BIN($C1488,4),4,1)</f>
        <v>1</v>
      </c>
      <c r="K1488" s="9" t="str">
        <f aca="false">MID(B1488,2,1)</f>
        <v>C</v>
      </c>
      <c r="L1488" s="12" t="str">
        <f aca="false">MID(HEX2BIN($K1488,4),1,1)</f>
        <v>1</v>
      </c>
      <c r="M1488" s="12" t="str">
        <f aca="false">MID(HEX2BIN($K1488,4),2,1)</f>
        <v>1</v>
      </c>
      <c r="N1488" s="12" t="str">
        <f aca="false">MID(HEX2BIN($K1488,4),3,1)</f>
        <v>0</v>
      </c>
      <c r="O1488" s="12" t="str">
        <f aca="false">MID(HEX2BIN($K1488,4),4,1)</f>
        <v>0</v>
      </c>
      <c r="P1488" s="9" t="str">
        <f aca="false">MID(B1488,3,1)</f>
        <v>E</v>
      </c>
      <c r="Q1488" s="13" t="str">
        <f aca="false">MID(HEX2BIN($P1488,4),1,1)</f>
        <v>1</v>
      </c>
      <c r="R1488" s="13" t="str">
        <f aca="false">MID(HEX2BIN($P1488,4),2,1)</f>
        <v>1</v>
      </c>
      <c r="S1488" s="13" t="str">
        <f aca="false">MID(HEX2BIN($P1488,4),3,1)</f>
        <v>1</v>
      </c>
      <c r="T1488" s="13" t="str">
        <f aca="false">MID(HEX2BIN($P1488,4),4,1)</f>
        <v>0</v>
      </c>
    </row>
    <row r="1489" customFormat="false" ht="12.8" hidden="false" customHeight="false" outlineLevel="0" collapsed="false">
      <c r="A1489" s="8" t="n">
        <v>1487</v>
      </c>
      <c r="B1489" s="9" t="str">
        <f aca="false">DEC2HEX(A1489,3)</f>
        <v>5CF</v>
      </c>
      <c r="C1489" s="9" t="str">
        <f aca="false">MID(B1489,1,1)</f>
        <v>5</v>
      </c>
      <c r="D1489" s="9"/>
      <c r="E1489" s="10"/>
      <c r="F1489" s="9"/>
      <c r="G1489" s="11" t="str">
        <f aca="false">MID(HEX2BIN($C1489,4),1,1)</f>
        <v>0</v>
      </c>
      <c r="H1489" s="11" t="str">
        <f aca="false">MID(HEX2BIN($C1489,4),2,1)</f>
        <v>1</v>
      </c>
      <c r="I1489" s="11" t="str">
        <f aca="false">MID(HEX2BIN($C1489,4),3,1)</f>
        <v>0</v>
      </c>
      <c r="J1489" s="11" t="str">
        <f aca="false">MID(HEX2BIN($C1489,4),4,1)</f>
        <v>1</v>
      </c>
      <c r="K1489" s="9" t="str">
        <f aca="false">MID(B1489,2,1)</f>
        <v>C</v>
      </c>
      <c r="L1489" s="12" t="str">
        <f aca="false">MID(HEX2BIN($K1489,4),1,1)</f>
        <v>1</v>
      </c>
      <c r="M1489" s="12" t="str">
        <f aca="false">MID(HEX2BIN($K1489,4),2,1)</f>
        <v>1</v>
      </c>
      <c r="N1489" s="12" t="str">
        <f aca="false">MID(HEX2BIN($K1489,4),3,1)</f>
        <v>0</v>
      </c>
      <c r="O1489" s="12" t="str">
        <f aca="false">MID(HEX2BIN($K1489,4),4,1)</f>
        <v>0</v>
      </c>
      <c r="P1489" s="9" t="str">
        <f aca="false">MID(B1489,3,1)</f>
        <v>F</v>
      </c>
      <c r="Q1489" s="13" t="str">
        <f aca="false">MID(HEX2BIN($P1489,4),1,1)</f>
        <v>1</v>
      </c>
      <c r="R1489" s="13" t="str">
        <f aca="false">MID(HEX2BIN($P1489,4),2,1)</f>
        <v>1</v>
      </c>
      <c r="S1489" s="13" t="str">
        <f aca="false">MID(HEX2BIN($P1489,4),3,1)</f>
        <v>1</v>
      </c>
      <c r="T1489" s="13" t="str">
        <f aca="false">MID(HEX2BIN($P1489,4),4,1)</f>
        <v>1</v>
      </c>
    </row>
    <row r="1490" customFormat="false" ht="12.8" hidden="false" customHeight="false" outlineLevel="0" collapsed="false">
      <c r="A1490" s="8" t="n">
        <v>1488</v>
      </c>
      <c r="B1490" s="9" t="str">
        <f aca="false">DEC2HEX(A1490,3)</f>
        <v>5D0</v>
      </c>
      <c r="C1490" s="9" t="str">
        <f aca="false">MID(B1490,1,1)</f>
        <v>5</v>
      </c>
      <c r="D1490" s="9"/>
      <c r="E1490" s="10"/>
      <c r="F1490" s="9"/>
      <c r="G1490" s="11" t="str">
        <f aca="false">MID(HEX2BIN($C1490,4),1,1)</f>
        <v>0</v>
      </c>
      <c r="H1490" s="11" t="str">
        <f aca="false">MID(HEX2BIN($C1490,4),2,1)</f>
        <v>1</v>
      </c>
      <c r="I1490" s="11" t="str">
        <f aca="false">MID(HEX2BIN($C1490,4),3,1)</f>
        <v>0</v>
      </c>
      <c r="J1490" s="11" t="str">
        <f aca="false">MID(HEX2BIN($C1490,4),4,1)</f>
        <v>1</v>
      </c>
      <c r="K1490" s="9" t="str">
        <f aca="false">MID(B1490,2,1)</f>
        <v>D</v>
      </c>
      <c r="L1490" s="12" t="str">
        <f aca="false">MID(HEX2BIN($K1490,4),1,1)</f>
        <v>1</v>
      </c>
      <c r="M1490" s="12" t="str">
        <f aca="false">MID(HEX2BIN($K1490,4),2,1)</f>
        <v>1</v>
      </c>
      <c r="N1490" s="12" t="str">
        <f aca="false">MID(HEX2BIN($K1490,4),3,1)</f>
        <v>0</v>
      </c>
      <c r="O1490" s="12" t="str">
        <f aca="false">MID(HEX2BIN($K1490,4),4,1)</f>
        <v>1</v>
      </c>
      <c r="P1490" s="9" t="str">
        <f aca="false">MID(B1490,3,1)</f>
        <v>0</v>
      </c>
      <c r="Q1490" s="13" t="str">
        <f aca="false">MID(HEX2BIN($P1490,4),1,1)</f>
        <v>0</v>
      </c>
      <c r="R1490" s="13" t="str">
        <f aca="false">MID(HEX2BIN($P1490,4),2,1)</f>
        <v>0</v>
      </c>
      <c r="S1490" s="13" t="str">
        <f aca="false">MID(HEX2BIN($P1490,4),3,1)</f>
        <v>0</v>
      </c>
      <c r="T1490" s="13" t="str">
        <f aca="false">MID(HEX2BIN($P1490,4),4,1)</f>
        <v>0</v>
      </c>
    </row>
    <row r="1491" customFormat="false" ht="12.8" hidden="false" customHeight="false" outlineLevel="0" collapsed="false">
      <c r="A1491" s="8" t="n">
        <v>1489</v>
      </c>
      <c r="B1491" s="9" t="str">
        <f aca="false">DEC2HEX(A1491,3)</f>
        <v>5D1</v>
      </c>
      <c r="C1491" s="9" t="str">
        <f aca="false">MID(B1491,1,1)</f>
        <v>5</v>
      </c>
      <c r="D1491" s="9"/>
      <c r="E1491" s="10"/>
      <c r="F1491" s="9"/>
      <c r="G1491" s="11" t="str">
        <f aca="false">MID(HEX2BIN($C1491,4),1,1)</f>
        <v>0</v>
      </c>
      <c r="H1491" s="11" t="str">
        <f aca="false">MID(HEX2BIN($C1491,4),2,1)</f>
        <v>1</v>
      </c>
      <c r="I1491" s="11" t="str">
        <f aca="false">MID(HEX2BIN($C1491,4),3,1)</f>
        <v>0</v>
      </c>
      <c r="J1491" s="11" t="str">
        <f aca="false">MID(HEX2BIN($C1491,4),4,1)</f>
        <v>1</v>
      </c>
      <c r="K1491" s="9" t="str">
        <f aca="false">MID(B1491,2,1)</f>
        <v>D</v>
      </c>
      <c r="L1491" s="12" t="str">
        <f aca="false">MID(HEX2BIN($K1491,4),1,1)</f>
        <v>1</v>
      </c>
      <c r="M1491" s="12" t="str">
        <f aca="false">MID(HEX2BIN($K1491,4),2,1)</f>
        <v>1</v>
      </c>
      <c r="N1491" s="12" t="str">
        <f aca="false">MID(HEX2BIN($K1491,4),3,1)</f>
        <v>0</v>
      </c>
      <c r="O1491" s="12" t="str">
        <f aca="false">MID(HEX2BIN($K1491,4),4,1)</f>
        <v>1</v>
      </c>
      <c r="P1491" s="9" t="str">
        <f aca="false">MID(B1491,3,1)</f>
        <v>1</v>
      </c>
      <c r="Q1491" s="13" t="str">
        <f aca="false">MID(HEX2BIN($P1491,4),1,1)</f>
        <v>0</v>
      </c>
      <c r="R1491" s="13" t="str">
        <f aca="false">MID(HEX2BIN($P1491,4),2,1)</f>
        <v>0</v>
      </c>
      <c r="S1491" s="13" t="str">
        <f aca="false">MID(HEX2BIN($P1491,4),3,1)</f>
        <v>0</v>
      </c>
      <c r="T1491" s="13" t="str">
        <f aca="false">MID(HEX2BIN($P1491,4),4,1)</f>
        <v>1</v>
      </c>
    </row>
    <row r="1492" customFormat="false" ht="12.8" hidden="false" customHeight="false" outlineLevel="0" collapsed="false">
      <c r="A1492" s="8" t="n">
        <v>1490</v>
      </c>
      <c r="B1492" s="9" t="str">
        <f aca="false">DEC2HEX(A1492,3)</f>
        <v>5D2</v>
      </c>
      <c r="C1492" s="9" t="str">
        <f aca="false">MID(B1492,1,1)</f>
        <v>5</v>
      </c>
      <c r="D1492" s="9"/>
      <c r="E1492" s="10"/>
      <c r="F1492" s="9"/>
      <c r="G1492" s="11" t="str">
        <f aca="false">MID(HEX2BIN($C1492,4),1,1)</f>
        <v>0</v>
      </c>
      <c r="H1492" s="11" t="str">
        <f aca="false">MID(HEX2BIN($C1492,4),2,1)</f>
        <v>1</v>
      </c>
      <c r="I1492" s="11" t="str">
        <f aca="false">MID(HEX2BIN($C1492,4),3,1)</f>
        <v>0</v>
      </c>
      <c r="J1492" s="11" t="str">
        <f aca="false">MID(HEX2BIN($C1492,4),4,1)</f>
        <v>1</v>
      </c>
      <c r="K1492" s="9" t="str">
        <f aca="false">MID(B1492,2,1)</f>
        <v>D</v>
      </c>
      <c r="L1492" s="12" t="str">
        <f aca="false">MID(HEX2BIN($K1492,4),1,1)</f>
        <v>1</v>
      </c>
      <c r="M1492" s="12" t="str">
        <f aca="false">MID(HEX2BIN($K1492,4),2,1)</f>
        <v>1</v>
      </c>
      <c r="N1492" s="12" t="str">
        <f aca="false">MID(HEX2BIN($K1492,4),3,1)</f>
        <v>0</v>
      </c>
      <c r="O1492" s="12" t="str">
        <f aca="false">MID(HEX2BIN($K1492,4),4,1)</f>
        <v>1</v>
      </c>
      <c r="P1492" s="9" t="str">
        <f aca="false">MID(B1492,3,1)</f>
        <v>2</v>
      </c>
      <c r="Q1492" s="13" t="str">
        <f aca="false">MID(HEX2BIN($P1492,4),1,1)</f>
        <v>0</v>
      </c>
      <c r="R1492" s="13" t="str">
        <f aca="false">MID(HEX2BIN($P1492,4),2,1)</f>
        <v>0</v>
      </c>
      <c r="S1492" s="13" t="str">
        <f aca="false">MID(HEX2BIN($P1492,4),3,1)</f>
        <v>1</v>
      </c>
      <c r="T1492" s="13" t="str">
        <f aca="false">MID(HEX2BIN($P1492,4),4,1)</f>
        <v>0</v>
      </c>
    </row>
    <row r="1493" customFormat="false" ht="12.8" hidden="false" customHeight="false" outlineLevel="0" collapsed="false">
      <c r="A1493" s="8" t="n">
        <v>1491</v>
      </c>
      <c r="B1493" s="9" t="str">
        <f aca="false">DEC2HEX(A1493,3)</f>
        <v>5D3</v>
      </c>
      <c r="C1493" s="9" t="str">
        <f aca="false">MID(B1493,1,1)</f>
        <v>5</v>
      </c>
      <c r="D1493" s="9"/>
      <c r="E1493" s="10"/>
      <c r="F1493" s="9"/>
      <c r="G1493" s="11" t="str">
        <f aca="false">MID(HEX2BIN($C1493,4),1,1)</f>
        <v>0</v>
      </c>
      <c r="H1493" s="11" t="str">
        <f aca="false">MID(HEX2BIN($C1493,4),2,1)</f>
        <v>1</v>
      </c>
      <c r="I1493" s="11" t="str">
        <f aca="false">MID(HEX2BIN($C1493,4),3,1)</f>
        <v>0</v>
      </c>
      <c r="J1493" s="11" t="str">
        <f aca="false">MID(HEX2BIN($C1493,4),4,1)</f>
        <v>1</v>
      </c>
      <c r="K1493" s="9" t="str">
        <f aca="false">MID(B1493,2,1)</f>
        <v>D</v>
      </c>
      <c r="L1493" s="12" t="str">
        <f aca="false">MID(HEX2BIN($K1493,4),1,1)</f>
        <v>1</v>
      </c>
      <c r="M1493" s="12" t="str">
        <f aca="false">MID(HEX2BIN($K1493,4),2,1)</f>
        <v>1</v>
      </c>
      <c r="N1493" s="12" t="str">
        <f aca="false">MID(HEX2BIN($K1493,4),3,1)</f>
        <v>0</v>
      </c>
      <c r="O1493" s="12" t="str">
        <f aca="false">MID(HEX2BIN($K1493,4),4,1)</f>
        <v>1</v>
      </c>
      <c r="P1493" s="9" t="str">
        <f aca="false">MID(B1493,3,1)</f>
        <v>3</v>
      </c>
      <c r="Q1493" s="13" t="str">
        <f aca="false">MID(HEX2BIN($P1493,4),1,1)</f>
        <v>0</v>
      </c>
      <c r="R1493" s="13" t="str">
        <f aca="false">MID(HEX2BIN($P1493,4),2,1)</f>
        <v>0</v>
      </c>
      <c r="S1493" s="13" t="str">
        <f aca="false">MID(HEX2BIN($P1493,4),3,1)</f>
        <v>1</v>
      </c>
      <c r="T1493" s="13" t="str">
        <f aca="false">MID(HEX2BIN($P1493,4),4,1)</f>
        <v>1</v>
      </c>
    </row>
    <row r="1494" customFormat="false" ht="12.8" hidden="false" customHeight="false" outlineLevel="0" collapsed="false">
      <c r="A1494" s="8" t="n">
        <v>1492</v>
      </c>
      <c r="B1494" s="9" t="str">
        <f aca="false">DEC2HEX(A1494,3)</f>
        <v>5D4</v>
      </c>
      <c r="C1494" s="9" t="str">
        <f aca="false">MID(B1494,1,1)</f>
        <v>5</v>
      </c>
      <c r="D1494" s="9"/>
      <c r="E1494" s="10"/>
      <c r="F1494" s="9"/>
      <c r="G1494" s="11" t="str">
        <f aca="false">MID(HEX2BIN($C1494,4),1,1)</f>
        <v>0</v>
      </c>
      <c r="H1494" s="11" t="str">
        <f aca="false">MID(HEX2BIN($C1494,4),2,1)</f>
        <v>1</v>
      </c>
      <c r="I1494" s="11" t="str">
        <f aca="false">MID(HEX2BIN($C1494,4),3,1)</f>
        <v>0</v>
      </c>
      <c r="J1494" s="11" t="str">
        <f aca="false">MID(HEX2BIN($C1494,4),4,1)</f>
        <v>1</v>
      </c>
      <c r="K1494" s="9" t="str">
        <f aca="false">MID(B1494,2,1)</f>
        <v>D</v>
      </c>
      <c r="L1494" s="12" t="str">
        <f aca="false">MID(HEX2BIN($K1494,4),1,1)</f>
        <v>1</v>
      </c>
      <c r="M1494" s="12" t="str">
        <f aca="false">MID(HEX2BIN($K1494,4),2,1)</f>
        <v>1</v>
      </c>
      <c r="N1494" s="12" t="str">
        <f aca="false">MID(HEX2BIN($K1494,4),3,1)</f>
        <v>0</v>
      </c>
      <c r="O1494" s="12" t="str">
        <f aca="false">MID(HEX2BIN($K1494,4),4,1)</f>
        <v>1</v>
      </c>
      <c r="P1494" s="9" t="str">
        <f aca="false">MID(B1494,3,1)</f>
        <v>4</v>
      </c>
      <c r="Q1494" s="13" t="str">
        <f aca="false">MID(HEX2BIN($P1494,4),1,1)</f>
        <v>0</v>
      </c>
      <c r="R1494" s="13" t="str">
        <f aca="false">MID(HEX2BIN($P1494,4),2,1)</f>
        <v>1</v>
      </c>
      <c r="S1494" s="13" t="str">
        <f aca="false">MID(HEX2BIN($P1494,4),3,1)</f>
        <v>0</v>
      </c>
      <c r="T1494" s="13" t="str">
        <f aca="false">MID(HEX2BIN($P1494,4),4,1)</f>
        <v>0</v>
      </c>
    </row>
    <row r="1495" customFormat="false" ht="12.8" hidden="false" customHeight="false" outlineLevel="0" collapsed="false">
      <c r="A1495" s="8" t="n">
        <v>1493</v>
      </c>
      <c r="B1495" s="9" t="str">
        <f aca="false">DEC2HEX(A1495,3)</f>
        <v>5D5</v>
      </c>
      <c r="C1495" s="9" t="str">
        <f aca="false">MID(B1495,1,1)</f>
        <v>5</v>
      </c>
      <c r="D1495" s="9"/>
      <c r="E1495" s="10"/>
      <c r="F1495" s="9"/>
      <c r="G1495" s="11" t="str">
        <f aca="false">MID(HEX2BIN($C1495,4),1,1)</f>
        <v>0</v>
      </c>
      <c r="H1495" s="11" t="str">
        <f aca="false">MID(HEX2BIN($C1495,4),2,1)</f>
        <v>1</v>
      </c>
      <c r="I1495" s="11" t="str">
        <f aca="false">MID(HEX2BIN($C1495,4),3,1)</f>
        <v>0</v>
      </c>
      <c r="J1495" s="11" t="str">
        <f aca="false">MID(HEX2BIN($C1495,4),4,1)</f>
        <v>1</v>
      </c>
      <c r="K1495" s="9" t="str">
        <f aca="false">MID(B1495,2,1)</f>
        <v>D</v>
      </c>
      <c r="L1495" s="12" t="str">
        <f aca="false">MID(HEX2BIN($K1495,4),1,1)</f>
        <v>1</v>
      </c>
      <c r="M1495" s="12" t="str">
        <f aca="false">MID(HEX2BIN($K1495,4),2,1)</f>
        <v>1</v>
      </c>
      <c r="N1495" s="12" t="str">
        <f aca="false">MID(HEX2BIN($K1495,4),3,1)</f>
        <v>0</v>
      </c>
      <c r="O1495" s="12" t="str">
        <f aca="false">MID(HEX2BIN($K1495,4),4,1)</f>
        <v>1</v>
      </c>
      <c r="P1495" s="9" t="str">
        <f aca="false">MID(B1495,3,1)</f>
        <v>5</v>
      </c>
      <c r="Q1495" s="13" t="str">
        <f aca="false">MID(HEX2BIN($P1495,4),1,1)</f>
        <v>0</v>
      </c>
      <c r="R1495" s="13" t="str">
        <f aca="false">MID(HEX2BIN($P1495,4),2,1)</f>
        <v>1</v>
      </c>
      <c r="S1495" s="13" t="str">
        <f aca="false">MID(HEX2BIN($P1495,4),3,1)</f>
        <v>0</v>
      </c>
      <c r="T1495" s="13" t="str">
        <f aca="false">MID(HEX2BIN($P1495,4),4,1)</f>
        <v>1</v>
      </c>
    </row>
    <row r="1496" customFormat="false" ht="12.8" hidden="false" customHeight="false" outlineLevel="0" collapsed="false">
      <c r="A1496" s="8" t="n">
        <v>1494</v>
      </c>
      <c r="B1496" s="9" t="str">
        <f aca="false">DEC2HEX(A1496,3)</f>
        <v>5D6</v>
      </c>
      <c r="C1496" s="9" t="str">
        <f aca="false">MID(B1496,1,1)</f>
        <v>5</v>
      </c>
      <c r="D1496" s="9"/>
      <c r="E1496" s="10"/>
      <c r="F1496" s="9"/>
      <c r="G1496" s="11" t="str">
        <f aca="false">MID(HEX2BIN($C1496,4),1,1)</f>
        <v>0</v>
      </c>
      <c r="H1496" s="11" t="str">
        <f aca="false">MID(HEX2BIN($C1496,4),2,1)</f>
        <v>1</v>
      </c>
      <c r="I1496" s="11" t="str">
        <f aca="false">MID(HEX2BIN($C1496,4),3,1)</f>
        <v>0</v>
      </c>
      <c r="J1496" s="11" t="str">
        <f aca="false">MID(HEX2BIN($C1496,4),4,1)</f>
        <v>1</v>
      </c>
      <c r="K1496" s="9" t="str">
        <f aca="false">MID(B1496,2,1)</f>
        <v>D</v>
      </c>
      <c r="L1496" s="12" t="str">
        <f aca="false">MID(HEX2BIN($K1496,4),1,1)</f>
        <v>1</v>
      </c>
      <c r="M1496" s="12" t="str">
        <f aca="false">MID(HEX2BIN($K1496,4),2,1)</f>
        <v>1</v>
      </c>
      <c r="N1496" s="12" t="str">
        <f aca="false">MID(HEX2BIN($K1496,4),3,1)</f>
        <v>0</v>
      </c>
      <c r="O1496" s="12" t="str">
        <f aca="false">MID(HEX2BIN($K1496,4),4,1)</f>
        <v>1</v>
      </c>
      <c r="P1496" s="9" t="str">
        <f aca="false">MID(B1496,3,1)</f>
        <v>6</v>
      </c>
      <c r="Q1496" s="13" t="str">
        <f aca="false">MID(HEX2BIN($P1496,4),1,1)</f>
        <v>0</v>
      </c>
      <c r="R1496" s="13" t="str">
        <f aca="false">MID(HEX2BIN($P1496,4),2,1)</f>
        <v>1</v>
      </c>
      <c r="S1496" s="13" t="str">
        <f aca="false">MID(HEX2BIN($P1496,4),3,1)</f>
        <v>1</v>
      </c>
      <c r="T1496" s="13" t="str">
        <f aca="false">MID(HEX2BIN($P1496,4),4,1)</f>
        <v>0</v>
      </c>
    </row>
    <row r="1497" customFormat="false" ht="12.8" hidden="false" customHeight="false" outlineLevel="0" collapsed="false">
      <c r="A1497" s="8" t="n">
        <v>1495</v>
      </c>
      <c r="B1497" s="9" t="str">
        <f aca="false">DEC2HEX(A1497,3)</f>
        <v>5D7</v>
      </c>
      <c r="C1497" s="9" t="str">
        <f aca="false">MID(B1497,1,1)</f>
        <v>5</v>
      </c>
      <c r="D1497" s="9"/>
      <c r="E1497" s="10"/>
      <c r="F1497" s="9"/>
      <c r="G1497" s="11" t="str">
        <f aca="false">MID(HEX2BIN($C1497,4),1,1)</f>
        <v>0</v>
      </c>
      <c r="H1497" s="11" t="str">
        <f aca="false">MID(HEX2BIN($C1497,4),2,1)</f>
        <v>1</v>
      </c>
      <c r="I1497" s="11" t="str">
        <f aca="false">MID(HEX2BIN($C1497,4),3,1)</f>
        <v>0</v>
      </c>
      <c r="J1497" s="11" t="str">
        <f aca="false">MID(HEX2BIN($C1497,4),4,1)</f>
        <v>1</v>
      </c>
      <c r="K1497" s="9" t="str">
        <f aca="false">MID(B1497,2,1)</f>
        <v>D</v>
      </c>
      <c r="L1497" s="12" t="str">
        <f aca="false">MID(HEX2BIN($K1497,4),1,1)</f>
        <v>1</v>
      </c>
      <c r="M1497" s="12" t="str">
        <f aca="false">MID(HEX2BIN($K1497,4),2,1)</f>
        <v>1</v>
      </c>
      <c r="N1497" s="12" t="str">
        <f aca="false">MID(HEX2BIN($K1497,4),3,1)</f>
        <v>0</v>
      </c>
      <c r="O1497" s="12" t="str">
        <f aca="false">MID(HEX2BIN($K1497,4),4,1)</f>
        <v>1</v>
      </c>
      <c r="P1497" s="9" t="str">
        <f aca="false">MID(B1497,3,1)</f>
        <v>7</v>
      </c>
      <c r="Q1497" s="13" t="str">
        <f aca="false">MID(HEX2BIN($P1497,4),1,1)</f>
        <v>0</v>
      </c>
      <c r="R1497" s="13" t="str">
        <f aca="false">MID(HEX2BIN($P1497,4),2,1)</f>
        <v>1</v>
      </c>
      <c r="S1497" s="13" t="str">
        <f aca="false">MID(HEX2BIN($P1497,4),3,1)</f>
        <v>1</v>
      </c>
      <c r="T1497" s="13" t="str">
        <f aca="false">MID(HEX2BIN($P1497,4),4,1)</f>
        <v>1</v>
      </c>
    </row>
    <row r="1498" customFormat="false" ht="12.8" hidden="false" customHeight="false" outlineLevel="0" collapsed="false">
      <c r="A1498" s="8" t="n">
        <v>1496</v>
      </c>
      <c r="B1498" s="9" t="str">
        <f aca="false">DEC2HEX(A1498,3)</f>
        <v>5D8</v>
      </c>
      <c r="C1498" s="9" t="str">
        <f aca="false">MID(B1498,1,1)</f>
        <v>5</v>
      </c>
      <c r="D1498" s="9"/>
      <c r="E1498" s="10"/>
      <c r="F1498" s="9"/>
      <c r="G1498" s="11" t="str">
        <f aca="false">MID(HEX2BIN($C1498,4),1,1)</f>
        <v>0</v>
      </c>
      <c r="H1498" s="11" t="str">
        <f aca="false">MID(HEX2BIN($C1498,4),2,1)</f>
        <v>1</v>
      </c>
      <c r="I1498" s="11" t="str">
        <f aca="false">MID(HEX2BIN($C1498,4),3,1)</f>
        <v>0</v>
      </c>
      <c r="J1498" s="11" t="str">
        <f aca="false">MID(HEX2BIN($C1498,4),4,1)</f>
        <v>1</v>
      </c>
      <c r="K1498" s="9" t="str">
        <f aca="false">MID(B1498,2,1)</f>
        <v>D</v>
      </c>
      <c r="L1498" s="12" t="str">
        <f aca="false">MID(HEX2BIN($K1498,4),1,1)</f>
        <v>1</v>
      </c>
      <c r="M1498" s="12" t="str">
        <f aca="false">MID(HEX2BIN($K1498,4),2,1)</f>
        <v>1</v>
      </c>
      <c r="N1498" s="12" t="str">
        <f aca="false">MID(HEX2BIN($K1498,4),3,1)</f>
        <v>0</v>
      </c>
      <c r="O1498" s="12" t="str">
        <f aca="false">MID(HEX2BIN($K1498,4),4,1)</f>
        <v>1</v>
      </c>
      <c r="P1498" s="9" t="str">
        <f aca="false">MID(B1498,3,1)</f>
        <v>8</v>
      </c>
      <c r="Q1498" s="13" t="str">
        <f aca="false">MID(HEX2BIN($P1498,4),1,1)</f>
        <v>1</v>
      </c>
      <c r="R1498" s="13" t="str">
        <f aca="false">MID(HEX2BIN($P1498,4),2,1)</f>
        <v>0</v>
      </c>
      <c r="S1498" s="13" t="str">
        <f aca="false">MID(HEX2BIN($P1498,4),3,1)</f>
        <v>0</v>
      </c>
      <c r="T1498" s="13" t="str">
        <f aca="false">MID(HEX2BIN($P1498,4),4,1)</f>
        <v>0</v>
      </c>
    </row>
    <row r="1499" customFormat="false" ht="12.8" hidden="false" customHeight="false" outlineLevel="0" collapsed="false">
      <c r="A1499" s="8" t="n">
        <v>1497</v>
      </c>
      <c r="B1499" s="9" t="str">
        <f aca="false">DEC2HEX(A1499,3)</f>
        <v>5D9</v>
      </c>
      <c r="C1499" s="9" t="str">
        <f aca="false">MID(B1499,1,1)</f>
        <v>5</v>
      </c>
      <c r="D1499" s="9"/>
      <c r="E1499" s="10"/>
      <c r="F1499" s="9"/>
      <c r="G1499" s="11" t="str">
        <f aca="false">MID(HEX2BIN($C1499,4),1,1)</f>
        <v>0</v>
      </c>
      <c r="H1499" s="11" t="str">
        <f aca="false">MID(HEX2BIN($C1499,4),2,1)</f>
        <v>1</v>
      </c>
      <c r="I1499" s="11" t="str">
        <f aca="false">MID(HEX2BIN($C1499,4),3,1)</f>
        <v>0</v>
      </c>
      <c r="J1499" s="11" t="str">
        <f aca="false">MID(HEX2BIN($C1499,4),4,1)</f>
        <v>1</v>
      </c>
      <c r="K1499" s="9" t="str">
        <f aca="false">MID(B1499,2,1)</f>
        <v>D</v>
      </c>
      <c r="L1499" s="12" t="str">
        <f aca="false">MID(HEX2BIN($K1499,4),1,1)</f>
        <v>1</v>
      </c>
      <c r="M1499" s="12" t="str">
        <f aca="false">MID(HEX2BIN($K1499,4),2,1)</f>
        <v>1</v>
      </c>
      <c r="N1499" s="12" t="str">
        <f aca="false">MID(HEX2BIN($K1499,4),3,1)</f>
        <v>0</v>
      </c>
      <c r="O1499" s="12" t="str">
        <f aca="false">MID(HEX2BIN($K1499,4),4,1)</f>
        <v>1</v>
      </c>
      <c r="P1499" s="9" t="str">
        <f aca="false">MID(B1499,3,1)</f>
        <v>9</v>
      </c>
      <c r="Q1499" s="13" t="str">
        <f aca="false">MID(HEX2BIN($P1499,4),1,1)</f>
        <v>1</v>
      </c>
      <c r="R1499" s="13" t="str">
        <f aca="false">MID(HEX2BIN($P1499,4),2,1)</f>
        <v>0</v>
      </c>
      <c r="S1499" s="13" t="str">
        <f aca="false">MID(HEX2BIN($P1499,4),3,1)</f>
        <v>0</v>
      </c>
      <c r="T1499" s="13" t="str">
        <f aca="false">MID(HEX2BIN($P1499,4),4,1)</f>
        <v>1</v>
      </c>
    </row>
    <row r="1500" customFormat="false" ht="12.8" hidden="false" customHeight="false" outlineLevel="0" collapsed="false">
      <c r="A1500" s="8" t="n">
        <v>1498</v>
      </c>
      <c r="B1500" s="9" t="str">
        <f aca="false">DEC2HEX(A1500,3)</f>
        <v>5DA</v>
      </c>
      <c r="C1500" s="9" t="str">
        <f aca="false">MID(B1500,1,1)</f>
        <v>5</v>
      </c>
      <c r="D1500" s="9"/>
      <c r="E1500" s="10"/>
      <c r="F1500" s="9"/>
      <c r="G1500" s="11" t="str">
        <f aca="false">MID(HEX2BIN($C1500,4),1,1)</f>
        <v>0</v>
      </c>
      <c r="H1500" s="11" t="str">
        <f aca="false">MID(HEX2BIN($C1500,4),2,1)</f>
        <v>1</v>
      </c>
      <c r="I1500" s="11" t="str">
        <f aca="false">MID(HEX2BIN($C1500,4),3,1)</f>
        <v>0</v>
      </c>
      <c r="J1500" s="11" t="str">
        <f aca="false">MID(HEX2BIN($C1500,4),4,1)</f>
        <v>1</v>
      </c>
      <c r="K1500" s="9" t="str">
        <f aca="false">MID(B1500,2,1)</f>
        <v>D</v>
      </c>
      <c r="L1500" s="12" t="str">
        <f aca="false">MID(HEX2BIN($K1500,4),1,1)</f>
        <v>1</v>
      </c>
      <c r="M1500" s="12" t="str">
        <f aca="false">MID(HEX2BIN($K1500,4),2,1)</f>
        <v>1</v>
      </c>
      <c r="N1500" s="12" t="str">
        <f aca="false">MID(HEX2BIN($K1500,4),3,1)</f>
        <v>0</v>
      </c>
      <c r="O1500" s="12" t="str">
        <f aca="false">MID(HEX2BIN($K1500,4),4,1)</f>
        <v>1</v>
      </c>
      <c r="P1500" s="9" t="str">
        <f aca="false">MID(B1500,3,1)</f>
        <v>A</v>
      </c>
      <c r="Q1500" s="13" t="str">
        <f aca="false">MID(HEX2BIN($P1500,4),1,1)</f>
        <v>1</v>
      </c>
      <c r="R1500" s="13" t="str">
        <f aca="false">MID(HEX2BIN($P1500,4),2,1)</f>
        <v>0</v>
      </c>
      <c r="S1500" s="13" t="str">
        <f aca="false">MID(HEX2BIN($P1500,4),3,1)</f>
        <v>1</v>
      </c>
      <c r="T1500" s="13" t="str">
        <f aca="false">MID(HEX2BIN($P1500,4),4,1)</f>
        <v>0</v>
      </c>
    </row>
    <row r="1501" customFormat="false" ht="12.8" hidden="false" customHeight="false" outlineLevel="0" collapsed="false">
      <c r="A1501" s="8" t="n">
        <v>1499</v>
      </c>
      <c r="B1501" s="9" t="str">
        <f aca="false">DEC2HEX(A1501,3)</f>
        <v>5DB</v>
      </c>
      <c r="C1501" s="9" t="str">
        <f aca="false">MID(B1501,1,1)</f>
        <v>5</v>
      </c>
      <c r="D1501" s="9"/>
      <c r="E1501" s="10"/>
      <c r="F1501" s="9"/>
      <c r="G1501" s="11" t="str">
        <f aca="false">MID(HEX2BIN($C1501,4),1,1)</f>
        <v>0</v>
      </c>
      <c r="H1501" s="11" t="str">
        <f aca="false">MID(HEX2BIN($C1501,4),2,1)</f>
        <v>1</v>
      </c>
      <c r="I1501" s="11" t="str">
        <f aca="false">MID(HEX2BIN($C1501,4),3,1)</f>
        <v>0</v>
      </c>
      <c r="J1501" s="11" t="str">
        <f aca="false">MID(HEX2BIN($C1501,4),4,1)</f>
        <v>1</v>
      </c>
      <c r="K1501" s="9" t="str">
        <f aca="false">MID(B1501,2,1)</f>
        <v>D</v>
      </c>
      <c r="L1501" s="12" t="str">
        <f aca="false">MID(HEX2BIN($K1501,4),1,1)</f>
        <v>1</v>
      </c>
      <c r="M1501" s="12" t="str">
        <f aca="false">MID(HEX2BIN($K1501,4),2,1)</f>
        <v>1</v>
      </c>
      <c r="N1501" s="12" t="str">
        <f aca="false">MID(HEX2BIN($K1501,4),3,1)</f>
        <v>0</v>
      </c>
      <c r="O1501" s="12" t="str">
        <f aca="false">MID(HEX2BIN($K1501,4),4,1)</f>
        <v>1</v>
      </c>
      <c r="P1501" s="9" t="str">
        <f aca="false">MID(B1501,3,1)</f>
        <v>B</v>
      </c>
      <c r="Q1501" s="13" t="str">
        <f aca="false">MID(HEX2BIN($P1501,4),1,1)</f>
        <v>1</v>
      </c>
      <c r="R1501" s="13" t="str">
        <f aca="false">MID(HEX2BIN($P1501,4),2,1)</f>
        <v>0</v>
      </c>
      <c r="S1501" s="13" t="str">
        <f aca="false">MID(HEX2BIN($P1501,4),3,1)</f>
        <v>1</v>
      </c>
      <c r="T1501" s="13" t="str">
        <f aca="false">MID(HEX2BIN($P1501,4),4,1)</f>
        <v>1</v>
      </c>
    </row>
    <row r="1502" customFormat="false" ht="12.8" hidden="false" customHeight="false" outlineLevel="0" collapsed="false">
      <c r="A1502" s="8" t="n">
        <v>1500</v>
      </c>
      <c r="B1502" s="9" t="str">
        <f aca="false">DEC2HEX(A1502,3)</f>
        <v>5DC</v>
      </c>
      <c r="C1502" s="9" t="str">
        <f aca="false">MID(B1502,1,1)</f>
        <v>5</v>
      </c>
      <c r="D1502" s="9"/>
      <c r="E1502" s="10"/>
      <c r="F1502" s="9"/>
      <c r="G1502" s="11" t="str">
        <f aca="false">MID(HEX2BIN($C1502,4),1,1)</f>
        <v>0</v>
      </c>
      <c r="H1502" s="11" t="str">
        <f aca="false">MID(HEX2BIN($C1502,4),2,1)</f>
        <v>1</v>
      </c>
      <c r="I1502" s="11" t="str">
        <f aca="false">MID(HEX2BIN($C1502,4),3,1)</f>
        <v>0</v>
      </c>
      <c r="J1502" s="11" t="str">
        <f aca="false">MID(HEX2BIN($C1502,4),4,1)</f>
        <v>1</v>
      </c>
      <c r="K1502" s="9" t="str">
        <f aca="false">MID(B1502,2,1)</f>
        <v>D</v>
      </c>
      <c r="L1502" s="12" t="str">
        <f aca="false">MID(HEX2BIN($K1502,4),1,1)</f>
        <v>1</v>
      </c>
      <c r="M1502" s="12" t="str">
        <f aca="false">MID(HEX2BIN($K1502,4),2,1)</f>
        <v>1</v>
      </c>
      <c r="N1502" s="12" t="str">
        <f aca="false">MID(HEX2BIN($K1502,4),3,1)</f>
        <v>0</v>
      </c>
      <c r="O1502" s="12" t="str">
        <f aca="false">MID(HEX2BIN($K1502,4),4,1)</f>
        <v>1</v>
      </c>
      <c r="P1502" s="9" t="str">
        <f aca="false">MID(B1502,3,1)</f>
        <v>C</v>
      </c>
      <c r="Q1502" s="13" t="str">
        <f aca="false">MID(HEX2BIN($P1502,4),1,1)</f>
        <v>1</v>
      </c>
      <c r="R1502" s="13" t="str">
        <f aca="false">MID(HEX2BIN($P1502,4),2,1)</f>
        <v>1</v>
      </c>
      <c r="S1502" s="13" t="str">
        <f aca="false">MID(HEX2BIN($P1502,4),3,1)</f>
        <v>0</v>
      </c>
      <c r="T1502" s="13" t="str">
        <f aca="false">MID(HEX2BIN($P1502,4),4,1)</f>
        <v>0</v>
      </c>
    </row>
    <row r="1503" customFormat="false" ht="12.8" hidden="false" customHeight="false" outlineLevel="0" collapsed="false">
      <c r="A1503" s="8" t="n">
        <v>1501</v>
      </c>
      <c r="B1503" s="9" t="str">
        <f aca="false">DEC2HEX(A1503,3)</f>
        <v>5DD</v>
      </c>
      <c r="C1503" s="9" t="str">
        <f aca="false">MID(B1503,1,1)</f>
        <v>5</v>
      </c>
      <c r="D1503" s="9"/>
      <c r="E1503" s="10"/>
      <c r="F1503" s="9"/>
      <c r="G1503" s="11" t="str">
        <f aca="false">MID(HEX2BIN($C1503,4),1,1)</f>
        <v>0</v>
      </c>
      <c r="H1503" s="11" t="str">
        <f aca="false">MID(HEX2BIN($C1503,4),2,1)</f>
        <v>1</v>
      </c>
      <c r="I1503" s="11" t="str">
        <f aca="false">MID(HEX2BIN($C1503,4),3,1)</f>
        <v>0</v>
      </c>
      <c r="J1503" s="11" t="str">
        <f aca="false">MID(HEX2BIN($C1503,4),4,1)</f>
        <v>1</v>
      </c>
      <c r="K1503" s="9" t="str">
        <f aca="false">MID(B1503,2,1)</f>
        <v>D</v>
      </c>
      <c r="L1503" s="12" t="str">
        <f aca="false">MID(HEX2BIN($K1503,4),1,1)</f>
        <v>1</v>
      </c>
      <c r="M1503" s="12" t="str">
        <f aca="false">MID(HEX2BIN($K1503,4),2,1)</f>
        <v>1</v>
      </c>
      <c r="N1503" s="12" t="str">
        <f aca="false">MID(HEX2BIN($K1503,4),3,1)</f>
        <v>0</v>
      </c>
      <c r="O1503" s="12" t="str">
        <f aca="false">MID(HEX2BIN($K1503,4),4,1)</f>
        <v>1</v>
      </c>
      <c r="P1503" s="9" t="str">
        <f aca="false">MID(B1503,3,1)</f>
        <v>D</v>
      </c>
      <c r="Q1503" s="13" t="str">
        <f aca="false">MID(HEX2BIN($P1503,4),1,1)</f>
        <v>1</v>
      </c>
      <c r="R1503" s="13" t="str">
        <f aca="false">MID(HEX2BIN($P1503,4),2,1)</f>
        <v>1</v>
      </c>
      <c r="S1503" s="13" t="str">
        <f aca="false">MID(HEX2BIN($P1503,4),3,1)</f>
        <v>0</v>
      </c>
      <c r="T1503" s="13" t="str">
        <f aca="false">MID(HEX2BIN($P1503,4),4,1)</f>
        <v>1</v>
      </c>
    </row>
    <row r="1504" customFormat="false" ht="12.8" hidden="false" customHeight="false" outlineLevel="0" collapsed="false">
      <c r="A1504" s="8" t="n">
        <v>1502</v>
      </c>
      <c r="B1504" s="9" t="str">
        <f aca="false">DEC2HEX(A1504,3)</f>
        <v>5DE</v>
      </c>
      <c r="C1504" s="9" t="str">
        <f aca="false">MID(B1504,1,1)</f>
        <v>5</v>
      </c>
      <c r="D1504" s="9"/>
      <c r="E1504" s="10"/>
      <c r="F1504" s="9"/>
      <c r="G1504" s="11" t="str">
        <f aca="false">MID(HEX2BIN($C1504,4),1,1)</f>
        <v>0</v>
      </c>
      <c r="H1504" s="11" t="str">
        <f aca="false">MID(HEX2BIN($C1504,4),2,1)</f>
        <v>1</v>
      </c>
      <c r="I1504" s="11" t="str">
        <f aca="false">MID(HEX2BIN($C1504,4),3,1)</f>
        <v>0</v>
      </c>
      <c r="J1504" s="11" t="str">
        <f aca="false">MID(HEX2BIN($C1504,4),4,1)</f>
        <v>1</v>
      </c>
      <c r="K1504" s="9" t="str">
        <f aca="false">MID(B1504,2,1)</f>
        <v>D</v>
      </c>
      <c r="L1504" s="12" t="str">
        <f aca="false">MID(HEX2BIN($K1504,4),1,1)</f>
        <v>1</v>
      </c>
      <c r="M1504" s="12" t="str">
        <f aca="false">MID(HEX2BIN($K1504,4),2,1)</f>
        <v>1</v>
      </c>
      <c r="N1504" s="12" t="str">
        <f aca="false">MID(HEX2BIN($K1504,4),3,1)</f>
        <v>0</v>
      </c>
      <c r="O1504" s="12" t="str">
        <f aca="false">MID(HEX2BIN($K1504,4),4,1)</f>
        <v>1</v>
      </c>
      <c r="P1504" s="9" t="str">
        <f aca="false">MID(B1504,3,1)</f>
        <v>E</v>
      </c>
      <c r="Q1504" s="13" t="str">
        <f aca="false">MID(HEX2BIN($P1504,4),1,1)</f>
        <v>1</v>
      </c>
      <c r="R1504" s="13" t="str">
        <f aca="false">MID(HEX2BIN($P1504,4),2,1)</f>
        <v>1</v>
      </c>
      <c r="S1504" s="13" t="str">
        <f aca="false">MID(HEX2BIN($P1504,4),3,1)</f>
        <v>1</v>
      </c>
      <c r="T1504" s="13" t="str">
        <f aca="false">MID(HEX2BIN($P1504,4),4,1)</f>
        <v>0</v>
      </c>
    </row>
    <row r="1505" customFormat="false" ht="12.8" hidden="false" customHeight="false" outlineLevel="0" collapsed="false">
      <c r="A1505" s="8" t="n">
        <v>1503</v>
      </c>
      <c r="B1505" s="9" t="str">
        <f aca="false">DEC2HEX(A1505,3)</f>
        <v>5DF</v>
      </c>
      <c r="C1505" s="9" t="str">
        <f aca="false">MID(B1505,1,1)</f>
        <v>5</v>
      </c>
      <c r="D1505" s="9"/>
      <c r="E1505" s="10"/>
      <c r="F1505" s="9"/>
      <c r="G1505" s="11" t="str">
        <f aca="false">MID(HEX2BIN($C1505,4),1,1)</f>
        <v>0</v>
      </c>
      <c r="H1505" s="11" t="str">
        <f aca="false">MID(HEX2BIN($C1505,4),2,1)</f>
        <v>1</v>
      </c>
      <c r="I1505" s="11" t="str">
        <f aca="false">MID(HEX2BIN($C1505,4),3,1)</f>
        <v>0</v>
      </c>
      <c r="J1505" s="11" t="str">
        <f aca="false">MID(HEX2BIN($C1505,4),4,1)</f>
        <v>1</v>
      </c>
      <c r="K1505" s="9" t="str">
        <f aca="false">MID(B1505,2,1)</f>
        <v>D</v>
      </c>
      <c r="L1505" s="12" t="str">
        <f aca="false">MID(HEX2BIN($K1505,4),1,1)</f>
        <v>1</v>
      </c>
      <c r="M1505" s="12" t="str">
        <f aca="false">MID(HEX2BIN($K1505,4),2,1)</f>
        <v>1</v>
      </c>
      <c r="N1505" s="12" t="str">
        <f aca="false">MID(HEX2BIN($K1505,4),3,1)</f>
        <v>0</v>
      </c>
      <c r="O1505" s="12" t="str">
        <f aca="false">MID(HEX2BIN($K1505,4),4,1)</f>
        <v>1</v>
      </c>
      <c r="P1505" s="9" t="str">
        <f aca="false">MID(B1505,3,1)</f>
        <v>F</v>
      </c>
      <c r="Q1505" s="13" t="str">
        <f aca="false">MID(HEX2BIN($P1505,4),1,1)</f>
        <v>1</v>
      </c>
      <c r="R1505" s="13" t="str">
        <f aca="false">MID(HEX2BIN($P1505,4),2,1)</f>
        <v>1</v>
      </c>
      <c r="S1505" s="13" t="str">
        <f aca="false">MID(HEX2BIN($P1505,4),3,1)</f>
        <v>1</v>
      </c>
      <c r="T1505" s="13" t="str">
        <f aca="false">MID(HEX2BIN($P1505,4),4,1)</f>
        <v>1</v>
      </c>
    </row>
    <row r="1506" customFormat="false" ht="12.8" hidden="false" customHeight="false" outlineLevel="0" collapsed="false">
      <c r="A1506" s="8" t="n">
        <v>1504</v>
      </c>
      <c r="B1506" s="9" t="str">
        <f aca="false">DEC2HEX(A1506,3)</f>
        <v>5E0</v>
      </c>
      <c r="C1506" s="9" t="str">
        <f aca="false">MID(B1506,1,1)</f>
        <v>5</v>
      </c>
      <c r="D1506" s="9"/>
      <c r="E1506" s="10"/>
      <c r="F1506" s="9"/>
      <c r="G1506" s="11" t="str">
        <f aca="false">MID(HEX2BIN($C1506,4),1,1)</f>
        <v>0</v>
      </c>
      <c r="H1506" s="11" t="str">
        <f aca="false">MID(HEX2BIN($C1506,4),2,1)</f>
        <v>1</v>
      </c>
      <c r="I1506" s="11" t="str">
        <f aca="false">MID(HEX2BIN($C1506,4),3,1)</f>
        <v>0</v>
      </c>
      <c r="J1506" s="11" t="str">
        <f aca="false">MID(HEX2BIN($C1506,4),4,1)</f>
        <v>1</v>
      </c>
      <c r="K1506" s="9" t="str">
        <f aca="false">MID(B1506,2,1)</f>
        <v>E</v>
      </c>
      <c r="L1506" s="12" t="str">
        <f aca="false">MID(HEX2BIN($K1506,4),1,1)</f>
        <v>1</v>
      </c>
      <c r="M1506" s="12" t="str">
        <f aca="false">MID(HEX2BIN($K1506,4),2,1)</f>
        <v>1</v>
      </c>
      <c r="N1506" s="12" t="str">
        <f aca="false">MID(HEX2BIN($K1506,4),3,1)</f>
        <v>1</v>
      </c>
      <c r="O1506" s="12" t="str">
        <f aca="false">MID(HEX2BIN($K1506,4),4,1)</f>
        <v>0</v>
      </c>
      <c r="P1506" s="9" t="str">
        <f aca="false">MID(B1506,3,1)</f>
        <v>0</v>
      </c>
      <c r="Q1506" s="13" t="str">
        <f aca="false">MID(HEX2BIN($P1506,4),1,1)</f>
        <v>0</v>
      </c>
      <c r="R1506" s="13" t="str">
        <f aca="false">MID(HEX2BIN($P1506,4),2,1)</f>
        <v>0</v>
      </c>
      <c r="S1506" s="13" t="str">
        <f aca="false">MID(HEX2BIN($P1506,4),3,1)</f>
        <v>0</v>
      </c>
      <c r="T1506" s="13" t="str">
        <f aca="false">MID(HEX2BIN($P1506,4),4,1)</f>
        <v>0</v>
      </c>
    </row>
    <row r="1507" customFormat="false" ht="12.8" hidden="false" customHeight="false" outlineLevel="0" collapsed="false">
      <c r="A1507" s="8" t="n">
        <v>1505</v>
      </c>
      <c r="B1507" s="9" t="str">
        <f aca="false">DEC2HEX(A1507,3)</f>
        <v>5E1</v>
      </c>
      <c r="C1507" s="9" t="str">
        <f aca="false">MID(B1507,1,1)</f>
        <v>5</v>
      </c>
      <c r="D1507" s="9"/>
      <c r="E1507" s="10"/>
      <c r="F1507" s="9"/>
      <c r="G1507" s="11" t="str">
        <f aca="false">MID(HEX2BIN($C1507,4),1,1)</f>
        <v>0</v>
      </c>
      <c r="H1507" s="11" t="str">
        <f aca="false">MID(HEX2BIN($C1507,4),2,1)</f>
        <v>1</v>
      </c>
      <c r="I1507" s="11" t="str">
        <f aca="false">MID(HEX2BIN($C1507,4),3,1)</f>
        <v>0</v>
      </c>
      <c r="J1507" s="11" t="str">
        <f aca="false">MID(HEX2BIN($C1507,4),4,1)</f>
        <v>1</v>
      </c>
      <c r="K1507" s="9" t="str">
        <f aca="false">MID(B1507,2,1)</f>
        <v>E</v>
      </c>
      <c r="L1507" s="12" t="str">
        <f aca="false">MID(HEX2BIN($K1507,4),1,1)</f>
        <v>1</v>
      </c>
      <c r="M1507" s="12" t="str">
        <f aca="false">MID(HEX2BIN($K1507,4),2,1)</f>
        <v>1</v>
      </c>
      <c r="N1507" s="12" t="str">
        <f aca="false">MID(HEX2BIN($K1507,4),3,1)</f>
        <v>1</v>
      </c>
      <c r="O1507" s="12" t="str">
        <f aca="false">MID(HEX2BIN($K1507,4),4,1)</f>
        <v>0</v>
      </c>
      <c r="P1507" s="9" t="str">
        <f aca="false">MID(B1507,3,1)</f>
        <v>1</v>
      </c>
      <c r="Q1507" s="13" t="str">
        <f aca="false">MID(HEX2BIN($P1507,4),1,1)</f>
        <v>0</v>
      </c>
      <c r="R1507" s="13" t="str">
        <f aca="false">MID(HEX2BIN($P1507,4),2,1)</f>
        <v>0</v>
      </c>
      <c r="S1507" s="13" t="str">
        <f aca="false">MID(HEX2BIN($P1507,4),3,1)</f>
        <v>0</v>
      </c>
      <c r="T1507" s="13" t="str">
        <f aca="false">MID(HEX2BIN($P1507,4),4,1)</f>
        <v>1</v>
      </c>
    </row>
    <row r="1508" customFormat="false" ht="12.8" hidden="false" customHeight="false" outlineLevel="0" collapsed="false">
      <c r="A1508" s="8" t="n">
        <v>1506</v>
      </c>
      <c r="B1508" s="9" t="str">
        <f aca="false">DEC2HEX(A1508,3)</f>
        <v>5E2</v>
      </c>
      <c r="C1508" s="9" t="str">
        <f aca="false">MID(B1508,1,1)</f>
        <v>5</v>
      </c>
      <c r="D1508" s="9"/>
      <c r="E1508" s="10"/>
      <c r="F1508" s="9"/>
      <c r="G1508" s="11" t="str">
        <f aca="false">MID(HEX2BIN($C1508,4),1,1)</f>
        <v>0</v>
      </c>
      <c r="H1508" s="11" t="str">
        <f aca="false">MID(HEX2BIN($C1508,4),2,1)</f>
        <v>1</v>
      </c>
      <c r="I1508" s="11" t="str">
        <f aca="false">MID(HEX2BIN($C1508,4),3,1)</f>
        <v>0</v>
      </c>
      <c r="J1508" s="11" t="str">
        <f aca="false">MID(HEX2BIN($C1508,4),4,1)</f>
        <v>1</v>
      </c>
      <c r="K1508" s="9" t="str">
        <f aca="false">MID(B1508,2,1)</f>
        <v>E</v>
      </c>
      <c r="L1508" s="12" t="str">
        <f aca="false">MID(HEX2BIN($K1508,4),1,1)</f>
        <v>1</v>
      </c>
      <c r="M1508" s="12" t="str">
        <f aca="false">MID(HEX2BIN($K1508,4),2,1)</f>
        <v>1</v>
      </c>
      <c r="N1508" s="12" t="str">
        <f aca="false">MID(HEX2BIN($K1508,4),3,1)</f>
        <v>1</v>
      </c>
      <c r="O1508" s="12" t="str">
        <f aca="false">MID(HEX2BIN($K1508,4),4,1)</f>
        <v>0</v>
      </c>
      <c r="P1508" s="9" t="str">
        <f aca="false">MID(B1508,3,1)</f>
        <v>2</v>
      </c>
      <c r="Q1508" s="13" t="str">
        <f aca="false">MID(HEX2BIN($P1508,4),1,1)</f>
        <v>0</v>
      </c>
      <c r="R1508" s="13" t="str">
        <f aca="false">MID(HEX2BIN($P1508,4),2,1)</f>
        <v>0</v>
      </c>
      <c r="S1508" s="13" t="str">
        <f aca="false">MID(HEX2BIN($P1508,4),3,1)</f>
        <v>1</v>
      </c>
      <c r="T1508" s="13" t="str">
        <f aca="false">MID(HEX2BIN($P1508,4),4,1)</f>
        <v>0</v>
      </c>
    </row>
    <row r="1509" customFormat="false" ht="12.8" hidden="false" customHeight="false" outlineLevel="0" collapsed="false">
      <c r="A1509" s="8" t="n">
        <v>1507</v>
      </c>
      <c r="B1509" s="9" t="str">
        <f aca="false">DEC2HEX(A1509,3)</f>
        <v>5E3</v>
      </c>
      <c r="C1509" s="9" t="str">
        <f aca="false">MID(B1509,1,1)</f>
        <v>5</v>
      </c>
      <c r="D1509" s="9"/>
      <c r="E1509" s="10"/>
      <c r="F1509" s="9"/>
      <c r="G1509" s="11" t="str">
        <f aca="false">MID(HEX2BIN($C1509,4),1,1)</f>
        <v>0</v>
      </c>
      <c r="H1509" s="11" t="str">
        <f aca="false">MID(HEX2BIN($C1509,4),2,1)</f>
        <v>1</v>
      </c>
      <c r="I1509" s="11" t="str">
        <f aca="false">MID(HEX2BIN($C1509,4),3,1)</f>
        <v>0</v>
      </c>
      <c r="J1509" s="11" t="str">
        <f aca="false">MID(HEX2BIN($C1509,4),4,1)</f>
        <v>1</v>
      </c>
      <c r="K1509" s="9" t="str">
        <f aca="false">MID(B1509,2,1)</f>
        <v>E</v>
      </c>
      <c r="L1509" s="12" t="str">
        <f aca="false">MID(HEX2BIN($K1509,4),1,1)</f>
        <v>1</v>
      </c>
      <c r="M1509" s="12" t="str">
        <f aca="false">MID(HEX2BIN($K1509,4),2,1)</f>
        <v>1</v>
      </c>
      <c r="N1509" s="12" t="str">
        <f aca="false">MID(HEX2BIN($K1509,4),3,1)</f>
        <v>1</v>
      </c>
      <c r="O1509" s="12" t="str">
        <f aca="false">MID(HEX2BIN($K1509,4),4,1)</f>
        <v>0</v>
      </c>
      <c r="P1509" s="9" t="str">
        <f aca="false">MID(B1509,3,1)</f>
        <v>3</v>
      </c>
      <c r="Q1509" s="13" t="str">
        <f aca="false">MID(HEX2BIN($P1509,4),1,1)</f>
        <v>0</v>
      </c>
      <c r="R1509" s="13" t="str">
        <f aca="false">MID(HEX2BIN($P1509,4),2,1)</f>
        <v>0</v>
      </c>
      <c r="S1509" s="13" t="str">
        <f aca="false">MID(HEX2BIN($P1509,4),3,1)</f>
        <v>1</v>
      </c>
      <c r="T1509" s="13" t="str">
        <f aca="false">MID(HEX2BIN($P1509,4),4,1)</f>
        <v>1</v>
      </c>
    </row>
    <row r="1510" customFormat="false" ht="12.8" hidden="false" customHeight="false" outlineLevel="0" collapsed="false">
      <c r="A1510" s="8" t="n">
        <v>1508</v>
      </c>
      <c r="B1510" s="9" t="str">
        <f aca="false">DEC2HEX(A1510,3)</f>
        <v>5E4</v>
      </c>
      <c r="C1510" s="9" t="str">
        <f aca="false">MID(B1510,1,1)</f>
        <v>5</v>
      </c>
      <c r="D1510" s="9"/>
      <c r="E1510" s="10"/>
      <c r="F1510" s="9"/>
      <c r="G1510" s="11" t="str">
        <f aca="false">MID(HEX2BIN($C1510,4),1,1)</f>
        <v>0</v>
      </c>
      <c r="H1510" s="11" t="str">
        <f aca="false">MID(HEX2BIN($C1510,4),2,1)</f>
        <v>1</v>
      </c>
      <c r="I1510" s="11" t="str">
        <f aca="false">MID(HEX2BIN($C1510,4),3,1)</f>
        <v>0</v>
      </c>
      <c r="J1510" s="11" t="str">
        <f aca="false">MID(HEX2BIN($C1510,4),4,1)</f>
        <v>1</v>
      </c>
      <c r="K1510" s="9" t="str">
        <f aca="false">MID(B1510,2,1)</f>
        <v>E</v>
      </c>
      <c r="L1510" s="12" t="str">
        <f aca="false">MID(HEX2BIN($K1510,4),1,1)</f>
        <v>1</v>
      </c>
      <c r="M1510" s="12" t="str">
        <f aca="false">MID(HEX2BIN($K1510,4),2,1)</f>
        <v>1</v>
      </c>
      <c r="N1510" s="12" t="str">
        <f aca="false">MID(HEX2BIN($K1510,4),3,1)</f>
        <v>1</v>
      </c>
      <c r="O1510" s="12" t="str">
        <f aca="false">MID(HEX2BIN($K1510,4),4,1)</f>
        <v>0</v>
      </c>
      <c r="P1510" s="9" t="str">
        <f aca="false">MID(B1510,3,1)</f>
        <v>4</v>
      </c>
      <c r="Q1510" s="13" t="str">
        <f aca="false">MID(HEX2BIN($P1510,4),1,1)</f>
        <v>0</v>
      </c>
      <c r="R1510" s="13" t="str">
        <f aca="false">MID(HEX2BIN($P1510,4),2,1)</f>
        <v>1</v>
      </c>
      <c r="S1510" s="13" t="str">
        <f aca="false">MID(HEX2BIN($P1510,4),3,1)</f>
        <v>0</v>
      </c>
      <c r="T1510" s="13" t="str">
        <f aca="false">MID(HEX2BIN($P1510,4),4,1)</f>
        <v>0</v>
      </c>
    </row>
    <row r="1511" customFormat="false" ht="12.8" hidden="false" customHeight="false" outlineLevel="0" collapsed="false">
      <c r="A1511" s="8" t="n">
        <v>1509</v>
      </c>
      <c r="B1511" s="9" t="str">
        <f aca="false">DEC2HEX(A1511,3)</f>
        <v>5E5</v>
      </c>
      <c r="C1511" s="9" t="str">
        <f aca="false">MID(B1511,1,1)</f>
        <v>5</v>
      </c>
      <c r="D1511" s="9"/>
      <c r="E1511" s="10"/>
      <c r="F1511" s="9"/>
      <c r="G1511" s="11" t="str">
        <f aca="false">MID(HEX2BIN($C1511,4),1,1)</f>
        <v>0</v>
      </c>
      <c r="H1511" s="11" t="str">
        <f aca="false">MID(HEX2BIN($C1511,4),2,1)</f>
        <v>1</v>
      </c>
      <c r="I1511" s="11" t="str">
        <f aca="false">MID(HEX2BIN($C1511,4),3,1)</f>
        <v>0</v>
      </c>
      <c r="J1511" s="11" t="str">
        <f aca="false">MID(HEX2BIN($C1511,4),4,1)</f>
        <v>1</v>
      </c>
      <c r="K1511" s="9" t="str">
        <f aca="false">MID(B1511,2,1)</f>
        <v>E</v>
      </c>
      <c r="L1511" s="12" t="str">
        <f aca="false">MID(HEX2BIN($K1511,4),1,1)</f>
        <v>1</v>
      </c>
      <c r="M1511" s="12" t="str">
        <f aca="false">MID(HEX2BIN($K1511,4),2,1)</f>
        <v>1</v>
      </c>
      <c r="N1511" s="12" t="str">
        <f aca="false">MID(HEX2BIN($K1511,4),3,1)</f>
        <v>1</v>
      </c>
      <c r="O1511" s="12" t="str">
        <f aca="false">MID(HEX2BIN($K1511,4),4,1)</f>
        <v>0</v>
      </c>
      <c r="P1511" s="9" t="str">
        <f aca="false">MID(B1511,3,1)</f>
        <v>5</v>
      </c>
      <c r="Q1511" s="13" t="str">
        <f aca="false">MID(HEX2BIN($P1511,4),1,1)</f>
        <v>0</v>
      </c>
      <c r="R1511" s="13" t="str">
        <f aca="false">MID(HEX2BIN($P1511,4),2,1)</f>
        <v>1</v>
      </c>
      <c r="S1511" s="13" t="str">
        <f aca="false">MID(HEX2BIN($P1511,4),3,1)</f>
        <v>0</v>
      </c>
      <c r="T1511" s="13" t="str">
        <f aca="false">MID(HEX2BIN($P1511,4),4,1)</f>
        <v>1</v>
      </c>
    </row>
    <row r="1512" customFormat="false" ht="12.8" hidden="false" customHeight="false" outlineLevel="0" collapsed="false">
      <c r="A1512" s="8" t="n">
        <v>1510</v>
      </c>
      <c r="B1512" s="9" t="str">
        <f aca="false">DEC2HEX(A1512,3)</f>
        <v>5E6</v>
      </c>
      <c r="C1512" s="9" t="str">
        <f aca="false">MID(B1512,1,1)</f>
        <v>5</v>
      </c>
      <c r="D1512" s="9"/>
      <c r="E1512" s="10"/>
      <c r="F1512" s="9"/>
      <c r="G1512" s="11" t="str">
        <f aca="false">MID(HEX2BIN($C1512,4),1,1)</f>
        <v>0</v>
      </c>
      <c r="H1512" s="11" t="str">
        <f aca="false">MID(HEX2BIN($C1512,4),2,1)</f>
        <v>1</v>
      </c>
      <c r="I1512" s="11" t="str">
        <f aca="false">MID(HEX2BIN($C1512,4),3,1)</f>
        <v>0</v>
      </c>
      <c r="J1512" s="11" t="str">
        <f aca="false">MID(HEX2BIN($C1512,4),4,1)</f>
        <v>1</v>
      </c>
      <c r="K1512" s="9" t="str">
        <f aca="false">MID(B1512,2,1)</f>
        <v>E</v>
      </c>
      <c r="L1512" s="12" t="str">
        <f aca="false">MID(HEX2BIN($K1512,4),1,1)</f>
        <v>1</v>
      </c>
      <c r="M1512" s="12" t="str">
        <f aca="false">MID(HEX2BIN($K1512,4),2,1)</f>
        <v>1</v>
      </c>
      <c r="N1512" s="12" t="str">
        <f aca="false">MID(HEX2BIN($K1512,4),3,1)</f>
        <v>1</v>
      </c>
      <c r="O1512" s="12" t="str">
        <f aca="false">MID(HEX2BIN($K1512,4),4,1)</f>
        <v>0</v>
      </c>
      <c r="P1512" s="9" t="str">
        <f aca="false">MID(B1512,3,1)</f>
        <v>6</v>
      </c>
      <c r="Q1512" s="13" t="str">
        <f aca="false">MID(HEX2BIN($P1512,4),1,1)</f>
        <v>0</v>
      </c>
      <c r="R1512" s="13" t="str">
        <f aca="false">MID(HEX2BIN($P1512,4),2,1)</f>
        <v>1</v>
      </c>
      <c r="S1512" s="13" t="str">
        <f aca="false">MID(HEX2BIN($P1512,4),3,1)</f>
        <v>1</v>
      </c>
      <c r="T1512" s="13" t="str">
        <f aca="false">MID(HEX2BIN($P1512,4),4,1)</f>
        <v>0</v>
      </c>
    </row>
    <row r="1513" customFormat="false" ht="12.8" hidden="false" customHeight="false" outlineLevel="0" collapsed="false">
      <c r="A1513" s="8" t="n">
        <v>1511</v>
      </c>
      <c r="B1513" s="9" t="str">
        <f aca="false">DEC2HEX(A1513,3)</f>
        <v>5E7</v>
      </c>
      <c r="C1513" s="9" t="str">
        <f aca="false">MID(B1513,1,1)</f>
        <v>5</v>
      </c>
      <c r="D1513" s="9"/>
      <c r="E1513" s="10"/>
      <c r="F1513" s="9"/>
      <c r="G1513" s="11" t="str">
        <f aca="false">MID(HEX2BIN($C1513,4),1,1)</f>
        <v>0</v>
      </c>
      <c r="H1513" s="11" t="str">
        <f aca="false">MID(HEX2BIN($C1513,4),2,1)</f>
        <v>1</v>
      </c>
      <c r="I1513" s="11" t="str">
        <f aca="false">MID(HEX2BIN($C1513,4),3,1)</f>
        <v>0</v>
      </c>
      <c r="J1513" s="11" t="str">
        <f aca="false">MID(HEX2BIN($C1513,4),4,1)</f>
        <v>1</v>
      </c>
      <c r="K1513" s="9" t="str">
        <f aca="false">MID(B1513,2,1)</f>
        <v>E</v>
      </c>
      <c r="L1513" s="12" t="str">
        <f aca="false">MID(HEX2BIN($K1513,4),1,1)</f>
        <v>1</v>
      </c>
      <c r="M1513" s="12" t="str">
        <f aca="false">MID(HEX2BIN($K1513,4),2,1)</f>
        <v>1</v>
      </c>
      <c r="N1513" s="12" t="str">
        <f aca="false">MID(HEX2BIN($K1513,4),3,1)</f>
        <v>1</v>
      </c>
      <c r="O1513" s="12" t="str">
        <f aca="false">MID(HEX2BIN($K1513,4),4,1)</f>
        <v>0</v>
      </c>
      <c r="P1513" s="9" t="str">
        <f aca="false">MID(B1513,3,1)</f>
        <v>7</v>
      </c>
      <c r="Q1513" s="13" t="str">
        <f aca="false">MID(HEX2BIN($P1513,4),1,1)</f>
        <v>0</v>
      </c>
      <c r="R1513" s="13" t="str">
        <f aca="false">MID(HEX2BIN($P1513,4),2,1)</f>
        <v>1</v>
      </c>
      <c r="S1513" s="13" t="str">
        <f aca="false">MID(HEX2BIN($P1513,4),3,1)</f>
        <v>1</v>
      </c>
      <c r="T1513" s="13" t="str">
        <f aca="false">MID(HEX2BIN($P1513,4),4,1)</f>
        <v>1</v>
      </c>
    </row>
    <row r="1514" customFormat="false" ht="12.8" hidden="false" customHeight="false" outlineLevel="0" collapsed="false">
      <c r="A1514" s="8" t="n">
        <v>1512</v>
      </c>
      <c r="B1514" s="9" t="str">
        <f aca="false">DEC2HEX(A1514,3)</f>
        <v>5E8</v>
      </c>
      <c r="C1514" s="9" t="str">
        <f aca="false">MID(B1514,1,1)</f>
        <v>5</v>
      </c>
      <c r="D1514" s="9"/>
      <c r="E1514" s="10"/>
      <c r="F1514" s="9"/>
      <c r="G1514" s="11" t="str">
        <f aca="false">MID(HEX2BIN($C1514,4),1,1)</f>
        <v>0</v>
      </c>
      <c r="H1514" s="11" t="str">
        <f aca="false">MID(HEX2BIN($C1514,4),2,1)</f>
        <v>1</v>
      </c>
      <c r="I1514" s="11" t="str">
        <f aca="false">MID(HEX2BIN($C1514,4),3,1)</f>
        <v>0</v>
      </c>
      <c r="J1514" s="11" t="str">
        <f aca="false">MID(HEX2BIN($C1514,4),4,1)</f>
        <v>1</v>
      </c>
      <c r="K1514" s="9" t="str">
        <f aca="false">MID(B1514,2,1)</f>
        <v>E</v>
      </c>
      <c r="L1514" s="12" t="str">
        <f aca="false">MID(HEX2BIN($K1514,4),1,1)</f>
        <v>1</v>
      </c>
      <c r="M1514" s="12" t="str">
        <f aca="false">MID(HEX2BIN($K1514,4),2,1)</f>
        <v>1</v>
      </c>
      <c r="N1514" s="12" t="str">
        <f aca="false">MID(HEX2BIN($K1514,4),3,1)</f>
        <v>1</v>
      </c>
      <c r="O1514" s="12" t="str">
        <f aca="false">MID(HEX2BIN($K1514,4),4,1)</f>
        <v>0</v>
      </c>
      <c r="P1514" s="9" t="str">
        <f aca="false">MID(B1514,3,1)</f>
        <v>8</v>
      </c>
      <c r="Q1514" s="13" t="str">
        <f aca="false">MID(HEX2BIN($P1514,4),1,1)</f>
        <v>1</v>
      </c>
      <c r="R1514" s="13" t="str">
        <f aca="false">MID(HEX2BIN($P1514,4),2,1)</f>
        <v>0</v>
      </c>
      <c r="S1514" s="13" t="str">
        <f aca="false">MID(HEX2BIN($P1514,4),3,1)</f>
        <v>0</v>
      </c>
      <c r="T1514" s="13" t="str">
        <f aca="false">MID(HEX2BIN($P1514,4),4,1)</f>
        <v>0</v>
      </c>
    </row>
    <row r="1515" customFormat="false" ht="12.8" hidden="false" customHeight="false" outlineLevel="0" collapsed="false">
      <c r="A1515" s="8" t="n">
        <v>1513</v>
      </c>
      <c r="B1515" s="9" t="str">
        <f aca="false">DEC2HEX(A1515,3)</f>
        <v>5E9</v>
      </c>
      <c r="C1515" s="9" t="str">
        <f aca="false">MID(B1515,1,1)</f>
        <v>5</v>
      </c>
      <c r="D1515" s="9"/>
      <c r="E1515" s="10"/>
      <c r="F1515" s="9"/>
      <c r="G1515" s="11" t="str">
        <f aca="false">MID(HEX2BIN($C1515,4),1,1)</f>
        <v>0</v>
      </c>
      <c r="H1515" s="11" t="str">
        <f aca="false">MID(HEX2BIN($C1515,4),2,1)</f>
        <v>1</v>
      </c>
      <c r="I1515" s="11" t="str">
        <f aca="false">MID(HEX2BIN($C1515,4),3,1)</f>
        <v>0</v>
      </c>
      <c r="J1515" s="11" t="str">
        <f aca="false">MID(HEX2BIN($C1515,4),4,1)</f>
        <v>1</v>
      </c>
      <c r="K1515" s="9" t="str">
        <f aca="false">MID(B1515,2,1)</f>
        <v>E</v>
      </c>
      <c r="L1515" s="12" t="str">
        <f aca="false">MID(HEX2BIN($K1515,4),1,1)</f>
        <v>1</v>
      </c>
      <c r="M1515" s="12" t="str">
        <f aca="false">MID(HEX2BIN($K1515,4),2,1)</f>
        <v>1</v>
      </c>
      <c r="N1515" s="12" t="str">
        <f aca="false">MID(HEX2BIN($K1515,4),3,1)</f>
        <v>1</v>
      </c>
      <c r="O1515" s="12" t="str">
        <f aca="false">MID(HEX2BIN($K1515,4),4,1)</f>
        <v>0</v>
      </c>
      <c r="P1515" s="9" t="str">
        <f aca="false">MID(B1515,3,1)</f>
        <v>9</v>
      </c>
      <c r="Q1515" s="13" t="str">
        <f aca="false">MID(HEX2BIN($P1515,4),1,1)</f>
        <v>1</v>
      </c>
      <c r="R1515" s="13" t="str">
        <f aca="false">MID(HEX2BIN($P1515,4),2,1)</f>
        <v>0</v>
      </c>
      <c r="S1515" s="13" t="str">
        <f aca="false">MID(HEX2BIN($P1515,4),3,1)</f>
        <v>0</v>
      </c>
      <c r="T1515" s="13" t="str">
        <f aca="false">MID(HEX2BIN($P1515,4),4,1)</f>
        <v>1</v>
      </c>
    </row>
    <row r="1516" customFormat="false" ht="12.8" hidden="false" customHeight="false" outlineLevel="0" collapsed="false">
      <c r="A1516" s="8" t="n">
        <v>1514</v>
      </c>
      <c r="B1516" s="9" t="str">
        <f aca="false">DEC2HEX(A1516,3)</f>
        <v>5EA</v>
      </c>
      <c r="C1516" s="9" t="str">
        <f aca="false">MID(B1516,1,1)</f>
        <v>5</v>
      </c>
      <c r="D1516" s="9"/>
      <c r="E1516" s="10"/>
      <c r="F1516" s="9"/>
      <c r="G1516" s="11" t="str">
        <f aca="false">MID(HEX2BIN($C1516,4),1,1)</f>
        <v>0</v>
      </c>
      <c r="H1516" s="11" t="str">
        <f aca="false">MID(HEX2BIN($C1516,4),2,1)</f>
        <v>1</v>
      </c>
      <c r="I1516" s="11" t="str">
        <f aca="false">MID(HEX2BIN($C1516,4),3,1)</f>
        <v>0</v>
      </c>
      <c r="J1516" s="11" t="str">
        <f aca="false">MID(HEX2BIN($C1516,4),4,1)</f>
        <v>1</v>
      </c>
      <c r="K1516" s="9" t="str">
        <f aca="false">MID(B1516,2,1)</f>
        <v>E</v>
      </c>
      <c r="L1516" s="12" t="str">
        <f aca="false">MID(HEX2BIN($K1516,4),1,1)</f>
        <v>1</v>
      </c>
      <c r="M1516" s="12" t="str">
        <f aca="false">MID(HEX2BIN($K1516,4),2,1)</f>
        <v>1</v>
      </c>
      <c r="N1516" s="12" t="str">
        <f aca="false">MID(HEX2BIN($K1516,4),3,1)</f>
        <v>1</v>
      </c>
      <c r="O1516" s="12" t="str">
        <f aca="false">MID(HEX2BIN($K1516,4),4,1)</f>
        <v>0</v>
      </c>
      <c r="P1516" s="9" t="str">
        <f aca="false">MID(B1516,3,1)</f>
        <v>A</v>
      </c>
      <c r="Q1516" s="13" t="str">
        <f aca="false">MID(HEX2BIN($P1516,4),1,1)</f>
        <v>1</v>
      </c>
      <c r="R1516" s="13" t="str">
        <f aca="false">MID(HEX2BIN($P1516,4),2,1)</f>
        <v>0</v>
      </c>
      <c r="S1516" s="13" t="str">
        <f aca="false">MID(HEX2BIN($P1516,4),3,1)</f>
        <v>1</v>
      </c>
      <c r="T1516" s="13" t="str">
        <f aca="false">MID(HEX2BIN($P1516,4),4,1)</f>
        <v>0</v>
      </c>
    </row>
    <row r="1517" customFormat="false" ht="12.8" hidden="false" customHeight="false" outlineLevel="0" collapsed="false">
      <c r="A1517" s="8" t="n">
        <v>1515</v>
      </c>
      <c r="B1517" s="9" t="str">
        <f aca="false">DEC2HEX(A1517,3)</f>
        <v>5EB</v>
      </c>
      <c r="C1517" s="9" t="str">
        <f aca="false">MID(B1517,1,1)</f>
        <v>5</v>
      </c>
      <c r="D1517" s="9"/>
      <c r="E1517" s="10"/>
      <c r="F1517" s="9"/>
      <c r="G1517" s="11" t="str">
        <f aca="false">MID(HEX2BIN($C1517,4),1,1)</f>
        <v>0</v>
      </c>
      <c r="H1517" s="11" t="str">
        <f aca="false">MID(HEX2BIN($C1517,4),2,1)</f>
        <v>1</v>
      </c>
      <c r="I1517" s="11" t="str">
        <f aca="false">MID(HEX2BIN($C1517,4),3,1)</f>
        <v>0</v>
      </c>
      <c r="J1517" s="11" t="str">
        <f aca="false">MID(HEX2BIN($C1517,4),4,1)</f>
        <v>1</v>
      </c>
      <c r="K1517" s="9" t="str">
        <f aca="false">MID(B1517,2,1)</f>
        <v>E</v>
      </c>
      <c r="L1517" s="12" t="str">
        <f aca="false">MID(HEX2BIN($K1517,4),1,1)</f>
        <v>1</v>
      </c>
      <c r="M1517" s="12" t="str">
        <f aca="false">MID(HEX2BIN($K1517,4),2,1)</f>
        <v>1</v>
      </c>
      <c r="N1517" s="12" t="str">
        <f aca="false">MID(HEX2BIN($K1517,4),3,1)</f>
        <v>1</v>
      </c>
      <c r="O1517" s="12" t="str">
        <f aca="false">MID(HEX2BIN($K1517,4),4,1)</f>
        <v>0</v>
      </c>
      <c r="P1517" s="9" t="str">
        <f aca="false">MID(B1517,3,1)</f>
        <v>B</v>
      </c>
      <c r="Q1517" s="13" t="str">
        <f aca="false">MID(HEX2BIN($P1517,4),1,1)</f>
        <v>1</v>
      </c>
      <c r="R1517" s="13" t="str">
        <f aca="false">MID(HEX2BIN($P1517,4),2,1)</f>
        <v>0</v>
      </c>
      <c r="S1517" s="13" t="str">
        <f aca="false">MID(HEX2BIN($P1517,4),3,1)</f>
        <v>1</v>
      </c>
      <c r="T1517" s="13" t="str">
        <f aca="false">MID(HEX2BIN($P1517,4),4,1)</f>
        <v>1</v>
      </c>
    </row>
    <row r="1518" customFormat="false" ht="12.8" hidden="false" customHeight="false" outlineLevel="0" collapsed="false">
      <c r="A1518" s="8" t="n">
        <v>1516</v>
      </c>
      <c r="B1518" s="9" t="str">
        <f aca="false">DEC2HEX(A1518,3)</f>
        <v>5EC</v>
      </c>
      <c r="C1518" s="9" t="str">
        <f aca="false">MID(B1518,1,1)</f>
        <v>5</v>
      </c>
      <c r="D1518" s="9"/>
      <c r="E1518" s="10"/>
      <c r="F1518" s="9"/>
      <c r="G1518" s="11" t="str">
        <f aca="false">MID(HEX2BIN($C1518,4),1,1)</f>
        <v>0</v>
      </c>
      <c r="H1518" s="11" t="str">
        <f aca="false">MID(HEX2BIN($C1518,4),2,1)</f>
        <v>1</v>
      </c>
      <c r="I1518" s="11" t="str">
        <f aca="false">MID(HEX2BIN($C1518,4),3,1)</f>
        <v>0</v>
      </c>
      <c r="J1518" s="11" t="str">
        <f aca="false">MID(HEX2BIN($C1518,4),4,1)</f>
        <v>1</v>
      </c>
      <c r="K1518" s="9" t="str">
        <f aca="false">MID(B1518,2,1)</f>
        <v>E</v>
      </c>
      <c r="L1518" s="12" t="str">
        <f aca="false">MID(HEX2BIN($K1518,4),1,1)</f>
        <v>1</v>
      </c>
      <c r="M1518" s="12" t="str">
        <f aca="false">MID(HEX2BIN($K1518,4),2,1)</f>
        <v>1</v>
      </c>
      <c r="N1518" s="12" t="str">
        <f aca="false">MID(HEX2BIN($K1518,4),3,1)</f>
        <v>1</v>
      </c>
      <c r="O1518" s="12" t="str">
        <f aca="false">MID(HEX2BIN($K1518,4),4,1)</f>
        <v>0</v>
      </c>
      <c r="P1518" s="9" t="str">
        <f aca="false">MID(B1518,3,1)</f>
        <v>C</v>
      </c>
      <c r="Q1518" s="13" t="str">
        <f aca="false">MID(HEX2BIN($P1518,4),1,1)</f>
        <v>1</v>
      </c>
      <c r="R1518" s="13" t="str">
        <f aca="false">MID(HEX2BIN($P1518,4),2,1)</f>
        <v>1</v>
      </c>
      <c r="S1518" s="13" t="str">
        <f aca="false">MID(HEX2BIN($P1518,4),3,1)</f>
        <v>0</v>
      </c>
      <c r="T1518" s="13" t="str">
        <f aca="false">MID(HEX2BIN($P1518,4),4,1)</f>
        <v>0</v>
      </c>
    </row>
    <row r="1519" customFormat="false" ht="12.8" hidden="false" customHeight="false" outlineLevel="0" collapsed="false">
      <c r="A1519" s="8" t="n">
        <v>1517</v>
      </c>
      <c r="B1519" s="9" t="str">
        <f aca="false">DEC2HEX(A1519,3)</f>
        <v>5ED</v>
      </c>
      <c r="C1519" s="9" t="str">
        <f aca="false">MID(B1519,1,1)</f>
        <v>5</v>
      </c>
      <c r="D1519" s="9"/>
      <c r="E1519" s="10"/>
      <c r="F1519" s="9"/>
      <c r="G1519" s="11" t="str">
        <f aca="false">MID(HEX2BIN($C1519,4),1,1)</f>
        <v>0</v>
      </c>
      <c r="H1519" s="11" t="str">
        <f aca="false">MID(HEX2BIN($C1519,4),2,1)</f>
        <v>1</v>
      </c>
      <c r="I1519" s="11" t="str">
        <f aca="false">MID(HEX2BIN($C1519,4),3,1)</f>
        <v>0</v>
      </c>
      <c r="J1519" s="11" t="str">
        <f aca="false">MID(HEX2BIN($C1519,4),4,1)</f>
        <v>1</v>
      </c>
      <c r="K1519" s="9" t="str">
        <f aca="false">MID(B1519,2,1)</f>
        <v>E</v>
      </c>
      <c r="L1519" s="12" t="str">
        <f aca="false">MID(HEX2BIN($K1519,4),1,1)</f>
        <v>1</v>
      </c>
      <c r="M1519" s="12" t="str">
        <f aca="false">MID(HEX2BIN($K1519,4),2,1)</f>
        <v>1</v>
      </c>
      <c r="N1519" s="12" t="str">
        <f aca="false">MID(HEX2BIN($K1519,4),3,1)</f>
        <v>1</v>
      </c>
      <c r="O1519" s="12" t="str">
        <f aca="false">MID(HEX2BIN($K1519,4),4,1)</f>
        <v>0</v>
      </c>
      <c r="P1519" s="9" t="str">
        <f aca="false">MID(B1519,3,1)</f>
        <v>D</v>
      </c>
      <c r="Q1519" s="13" t="str">
        <f aca="false">MID(HEX2BIN($P1519,4),1,1)</f>
        <v>1</v>
      </c>
      <c r="R1519" s="13" t="str">
        <f aca="false">MID(HEX2BIN($P1519,4),2,1)</f>
        <v>1</v>
      </c>
      <c r="S1519" s="13" t="str">
        <f aca="false">MID(HEX2BIN($P1519,4),3,1)</f>
        <v>0</v>
      </c>
      <c r="T1519" s="13" t="str">
        <f aca="false">MID(HEX2BIN($P1519,4),4,1)</f>
        <v>1</v>
      </c>
    </row>
    <row r="1520" customFormat="false" ht="12.8" hidden="false" customHeight="false" outlineLevel="0" collapsed="false">
      <c r="A1520" s="8" t="n">
        <v>1518</v>
      </c>
      <c r="B1520" s="9" t="str">
        <f aca="false">DEC2HEX(A1520,3)</f>
        <v>5EE</v>
      </c>
      <c r="C1520" s="9" t="str">
        <f aca="false">MID(B1520,1,1)</f>
        <v>5</v>
      </c>
      <c r="D1520" s="9"/>
      <c r="E1520" s="10"/>
      <c r="F1520" s="9"/>
      <c r="G1520" s="11" t="str">
        <f aca="false">MID(HEX2BIN($C1520,4),1,1)</f>
        <v>0</v>
      </c>
      <c r="H1520" s="11" t="str">
        <f aca="false">MID(HEX2BIN($C1520,4),2,1)</f>
        <v>1</v>
      </c>
      <c r="I1520" s="11" t="str">
        <f aca="false">MID(HEX2BIN($C1520,4),3,1)</f>
        <v>0</v>
      </c>
      <c r="J1520" s="11" t="str">
        <f aca="false">MID(HEX2BIN($C1520,4),4,1)</f>
        <v>1</v>
      </c>
      <c r="K1520" s="9" t="str">
        <f aca="false">MID(B1520,2,1)</f>
        <v>E</v>
      </c>
      <c r="L1520" s="12" t="str">
        <f aca="false">MID(HEX2BIN($K1520,4),1,1)</f>
        <v>1</v>
      </c>
      <c r="M1520" s="12" t="str">
        <f aca="false">MID(HEX2BIN($K1520,4),2,1)</f>
        <v>1</v>
      </c>
      <c r="N1520" s="12" t="str">
        <f aca="false">MID(HEX2BIN($K1520,4),3,1)</f>
        <v>1</v>
      </c>
      <c r="O1520" s="12" t="str">
        <f aca="false">MID(HEX2BIN($K1520,4),4,1)</f>
        <v>0</v>
      </c>
      <c r="P1520" s="9" t="str">
        <f aca="false">MID(B1520,3,1)</f>
        <v>E</v>
      </c>
      <c r="Q1520" s="13" t="str">
        <f aca="false">MID(HEX2BIN($P1520,4),1,1)</f>
        <v>1</v>
      </c>
      <c r="R1520" s="13" t="str">
        <f aca="false">MID(HEX2BIN($P1520,4),2,1)</f>
        <v>1</v>
      </c>
      <c r="S1520" s="13" t="str">
        <f aca="false">MID(HEX2BIN($P1520,4),3,1)</f>
        <v>1</v>
      </c>
      <c r="T1520" s="13" t="str">
        <f aca="false">MID(HEX2BIN($P1520,4),4,1)</f>
        <v>0</v>
      </c>
    </row>
    <row r="1521" customFormat="false" ht="12.8" hidden="false" customHeight="false" outlineLevel="0" collapsed="false">
      <c r="A1521" s="8" t="n">
        <v>1519</v>
      </c>
      <c r="B1521" s="9" t="str">
        <f aca="false">DEC2HEX(A1521,3)</f>
        <v>5EF</v>
      </c>
      <c r="C1521" s="9" t="str">
        <f aca="false">MID(B1521,1,1)</f>
        <v>5</v>
      </c>
      <c r="D1521" s="9"/>
      <c r="E1521" s="10"/>
      <c r="F1521" s="9"/>
      <c r="G1521" s="11" t="str">
        <f aca="false">MID(HEX2BIN($C1521,4),1,1)</f>
        <v>0</v>
      </c>
      <c r="H1521" s="11" t="str">
        <f aca="false">MID(HEX2BIN($C1521,4),2,1)</f>
        <v>1</v>
      </c>
      <c r="I1521" s="11" t="str">
        <f aca="false">MID(HEX2BIN($C1521,4),3,1)</f>
        <v>0</v>
      </c>
      <c r="J1521" s="11" t="str">
        <f aca="false">MID(HEX2BIN($C1521,4),4,1)</f>
        <v>1</v>
      </c>
      <c r="K1521" s="9" t="str">
        <f aca="false">MID(B1521,2,1)</f>
        <v>E</v>
      </c>
      <c r="L1521" s="12" t="str">
        <f aca="false">MID(HEX2BIN($K1521,4),1,1)</f>
        <v>1</v>
      </c>
      <c r="M1521" s="12" t="str">
        <f aca="false">MID(HEX2BIN($K1521,4),2,1)</f>
        <v>1</v>
      </c>
      <c r="N1521" s="12" t="str">
        <f aca="false">MID(HEX2BIN($K1521,4),3,1)</f>
        <v>1</v>
      </c>
      <c r="O1521" s="12" t="str">
        <f aca="false">MID(HEX2BIN($K1521,4),4,1)</f>
        <v>0</v>
      </c>
      <c r="P1521" s="9" t="str">
        <f aca="false">MID(B1521,3,1)</f>
        <v>F</v>
      </c>
      <c r="Q1521" s="13" t="str">
        <f aca="false">MID(HEX2BIN($P1521,4),1,1)</f>
        <v>1</v>
      </c>
      <c r="R1521" s="13" t="str">
        <f aca="false">MID(HEX2BIN($P1521,4),2,1)</f>
        <v>1</v>
      </c>
      <c r="S1521" s="13" t="str">
        <f aca="false">MID(HEX2BIN($P1521,4),3,1)</f>
        <v>1</v>
      </c>
      <c r="T1521" s="13" t="str">
        <f aca="false">MID(HEX2BIN($P1521,4),4,1)</f>
        <v>1</v>
      </c>
    </row>
    <row r="1522" customFormat="false" ht="12.8" hidden="false" customHeight="false" outlineLevel="0" collapsed="false">
      <c r="A1522" s="8" t="n">
        <v>1520</v>
      </c>
      <c r="B1522" s="9" t="str">
        <f aca="false">DEC2HEX(A1522,3)</f>
        <v>5F0</v>
      </c>
      <c r="C1522" s="9" t="str">
        <f aca="false">MID(B1522,1,1)</f>
        <v>5</v>
      </c>
      <c r="D1522" s="9"/>
      <c r="E1522" s="10"/>
      <c r="F1522" s="9"/>
      <c r="G1522" s="11" t="str">
        <f aca="false">MID(HEX2BIN($C1522,4),1,1)</f>
        <v>0</v>
      </c>
      <c r="H1522" s="11" t="str">
        <f aca="false">MID(HEX2BIN($C1522,4),2,1)</f>
        <v>1</v>
      </c>
      <c r="I1522" s="11" t="str">
        <f aca="false">MID(HEX2BIN($C1522,4),3,1)</f>
        <v>0</v>
      </c>
      <c r="J1522" s="11" t="str">
        <f aca="false">MID(HEX2BIN($C1522,4),4,1)</f>
        <v>1</v>
      </c>
      <c r="K1522" s="9" t="str">
        <f aca="false">MID(B1522,2,1)</f>
        <v>F</v>
      </c>
      <c r="L1522" s="12" t="str">
        <f aca="false">MID(HEX2BIN($K1522,4),1,1)</f>
        <v>1</v>
      </c>
      <c r="M1522" s="12" t="str">
        <f aca="false">MID(HEX2BIN($K1522,4),2,1)</f>
        <v>1</v>
      </c>
      <c r="N1522" s="12" t="str">
        <f aca="false">MID(HEX2BIN($K1522,4),3,1)</f>
        <v>1</v>
      </c>
      <c r="O1522" s="12" t="str">
        <f aca="false">MID(HEX2BIN($K1522,4),4,1)</f>
        <v>1</v>
      </c>
      <c r="P1522" s="9" t="str">
        <f aca="false">MID(B1522,3,1)</f>
        <v>0</v>
      </c>
      <c r="Q1522" s="13" t="str">
        <f aca="false">MID(HEX2BIN($P1522,4),1,1)</f>
        <v>0</v>
      </c>
      <c r="R1522" s="13" t="str">
        <f aca="false">MID(HEX2BIN($P1522,4),2,1)</f>
        <v>0</v>
      </c>
      <c r="S1522" s="13" t="str">
        <f aca="false">MID(HEX2BIN($P1522,4),3,1)</f>
        <v>0</v>
      </c>
      <c r="T1522" s="13" t="str">
        <f aca="false">MID(HEX2BIN($P1522,4),4,1)</f>
        <v>0</v>
      </c>
    </row>
    <row r="1523" customFormat="false" ht="12.8" hidden="false" customHeight="false" outlineLevel="0" collapsed="false">
      <c r="A1523" s="8" t="n">
        <v>1521</v>
      </c>
      <c r="B1523" s="9" t="str">
        <f aca="false">DEC2HEX(A1523,3)</f>
        <v>5F1</v>
      </c>
      <c r="C1523" s="9" t="str">
        <f aca="false">MID(B1523,1,1)</f>
        <v>5</v>
      </c>
      <c r="D1523" s="9"/>
      <c r="E1523" s="10"/>
      <c r="F1523" s="9"/>
      <c r="G1523" s="11" t="str">
        <f aca="false">MID(HEX2BIN($C1523,4),1,1)</f>
        <v>0</v>
      </c>
      <c r="H1523" s="11" t="str">
        <f aca="false">MID(HEX2BIN($C1523,4),2,1)</f>
        <v>1</v>
      </c>
      <c r="I1523" s="11" t="str">
        <f aca="false">MID(HEX2BIN($C1523,4),3,1)</f>
        <v>0</v>
      </c>
      <c r="J1523" s="11" t="str">
        <f aca="false">MID(HEX2BIN($C1523,4),4,1)</f>
        <v>1</v>
      </c>
      <c r="K1523" s="9" t="str">
        <f aca="false">MID(B1523,2,1)</f>
        <v>F</v>
      </c>
      <c r="L1523" s="12" t="str">
        <f aca="false">MID(HEX2BIN($K1523,4),1,1)</f>
        <v>1</v>
      </c>
      <c r="M1523" s="12" t="str">
        <f aca="false">MID(HEX2BIN($K1523,4),2,1)</f>
        <v>1</v>
      </c>
      <c r="N1523" s="12" t="str">
        <f aca="false">MID(HEX2BIN($K1523,4),3,1)</f>
        <v>1</v>
      </c>
      <c r="O1523" s="12" t="str">
        <f aca="false">MID(HEX2BIN($K1523,4),4,1)</f>
        <v>1</v>
      </c>
      <c r="P1523" s="9" t="str">
        <f aca="false">MID(B1523,3,1)</f>
        <v>1</v>
      </c>
      <c r="Q1523" s="13" t="str">
        <f aca="false">MID(HEX2BIN($P1523,4),1,1)</f>
        <v>0</v>
      </c>
      <c r="R1523" s="13" t="str">
        <f aca="false">MID(HEX2BIN($P1523,4),2,1)</f>
        <v>0</v>
      </c>
      <c r="S1523" s="13" t="str">
        <f aca="false">MID(HEX2BIN($P1523,4),3,1)</f>
        <v>0</v>
      </c>
      <c r="T1523" s="13" t="str">
        <f aca="false">MID(HEX2BIN($P1523,4),4,1)</f>
        <v>1</v>
      </c>
    </row>
    <row r="1524" customFormat="false" ht="12.8" hidden="false" customHeight="false" outlineLevel="0" collapsed="false">
      <c r="A1524" s="8" t="n">
        <v>1522</v>
      </c>
      <c r="B1524" s="9" t="str">
        <f aca="false">DEC2HEX(A1524,3)</f>
        <v>5F2</v>
      </c>
      <c r="C1524" s="9" t="str">
        <f aca="false">MID(B1524,1,1)</f>
        <v>5</v>
      </c>
      <c r="D1524" s="9"/>
      <c r="E1524" s="10"/>
      <c r="F1524" s="9"/>
      <c r="G1524" s="11" t="str">
        <f aca="false">MID(HEX2BIN($C1524,4),1,1)</f>
        <v>0</v>
      </c>
      <c r="H1524" s="11" t="str">
        <f aca="false">MID(HEX2BIN($C1524,4),2,1)</f>
        <v>1</v>
      </c>
      <c r="I1524" s="11" t="str">
        <f aca="false">MID(HEX2BIN($C1524,4),3,1)</f>
        <v>0</v>
      </c>
      <c r="J1524" s="11" t="str">
        <f aca="false">MID(HEX2BIN($C1524,4),4,1)</f>
        <v>1</v>
      </c>
      <c r="K1524" s="9" t="str">
        <f aca="false">MID(B1524,2,1)</f>
        <v>F</v>
      </c>
      <c r="L1524" s="12" t="str">
        <f aca="false">MID(HEX2BIN($K1524,4),1,1)</f>
        <v>1</v>
      </c>
      <c r="M1524" s="12" t="str">
        <f aca="false">MID(HEX2BIN($K1524,4),2,1)</f>
        <v>1</v>
      </c>
      <c r="N1524" s="12" t="str">
        <f aca="false">MID(HEX2BIN($K1524,4),3,1)</f>
        <v>1</v>
      </c>
      <c r="O1524" s="12" t="str">
        <f aca="false">MID(HEX2BIN($K1524,4),4,1)</f>
        <v>1</v>
      </c>
      <c r="P1524" s="9" t="str">
        <f aca="false">MID(B1524,3,1)</f>
        <v>2</v>
      </c>
      <c r="Q1524" s="13" t="str">
        <f aca="false">MID(HEX2BIN($P1524,4),1,1)</f>
        <v>0</v>
      </c>
      <c r="R1524" s="13" t="str">
        <f aca="false">MID(HEX2BIN($P1524,4),2,1)</f>
        <v>0</v>
      </c>
      <c r="S1524" s="13" t="str">
        <f aca="false">MID(HEX2BIN($P1524,4),3,1)</f>
        <v>1</v>
      </c>
      <c r="T1524" s="13" t="str">
        <f aca="false">MID(HEX2BIN($P1524,4),4,1)</f>
        <v>0</v>
      </c>
    </row>
    <row r="1525" customFormat="false" ht="12.8" hidden="false" customHeight="false" outlineLevel="0" collapsed="false">
      <c r="A1525" s="8" t="n">
        <v>1523</v>
      </c>
      <c r="B1525" s="9" t="str">
        <f aca="false">DEC2HEX(A1525,3)</f>
        <v>5F3</v>
      </c>
      <c r="C1525" s="9" t="str">
        <f aca="false">MID(B1525,1,1)</f>
        <v>5</v>
      </c>
      <c r="D1525" s="9"/>
      <c r="E1525" s="10"/>
      <c r="F1525" s="9"/>
      <c r="G1525" s="11" t="str">
        <f aca="false">MID(HEX2BIN($C1525,4),1,1)</f>
        <v>0</v>
      </c>
      <c r="H1525" s="11" t="str">
        <f aca="false">MID(HEX2BIN($C1525,4),2,1)</f>
        <v>1</v>
      </c>
      <c r="I1525" s="11" t="str">
        <f aca="false">MID(HEX2BIN($C1525,4),3,1)</f>
        <v>0</v>
      </c>
      <c r="J1525" s="11" t="str">
        <f aca="false">MID(HEX2BIN($C1525,4),4,1)</f>
        <v>1</v>
      </c>
      <c r="K1525" s="9" t="str">
        <f aca="false">MID(B1525,2,1)</f>
        <v>F</v>
      </c>
      <c r="L1525" s="12" t="str">
        <f aca="false">MID(HEX2BIN($K1525,4),1,1)</f>
        <v>1</v>
      </c>
      <c r="M1525" s="12" t="str">
        <f aca="false">MID(HEX2BIN($K1525,4),2,1)</f>
        <v>1</v>
      </c>
      <c r="N1525" s="12" t="str">
        <f aca="false">MID(HEX2BIN($K1525,4),3,1)</f>
        <v>1</v>
      </c>
      <c r="O1525" s="12" t="str">
        <f aca="false">MID(HEX2BIN($K1525,4),4,1)</f>
        <v>1</v>
      </c>
      <c r="P1525" s="9" t="str">
        <f aca="false">MID(B1525,3,1)</f>
        <v>3</v>
      </c>
      <c r="Q1525" s="13" t="str">
        <f aca="false">MID(HEX2BIN($P1525,4),1,1)</f>
        <v>0</v>
      </c>
      <c r="R1525" s="13" t="str">
        <f aca="false">MID(HEX2BIN($P1525,4),2,1)</f>
        <v>0</v>
      </c>
      <c r="S1525" s="13" t="str">
        <f aca="false">MID(HEX2BIN($P1525,4),3,1)</f>
        <v>1</v>
      </c>
      <c r="T1525" s="13" t="str">
        <f aca="false">MID(HEX2BIN($P1525,4),4,1)</f>
        <v>1</v>
      </c>
    </row>
    <row r="1526" customFormat="false" ht="12.8" hidden="false" customHeight="false" outlineLevel="0" collapsed="false">
      <c r="A1526" s="8" t="n">
        <v>1524</v>
      </c>
      <c r="B1526" s="9" t="str">
        <f aca="false">DEC2HEX(A1526,3)</f>
        <v>5F4</v>
      </c>
      <c r="C1526" s="9" t="str">
        <f aca="false">MID(B1526,1,1)</f>
        <v>5</v>
      </c>
      <c r="D1526" s="9"/>
      <c r="E1526" s="10"/>
      <c r="F1526" s="9"/>
      <c r="G1526" s="11" t="str">
        <f aca="false">MID(HEX2BIN($C1526,4),1,1)</f>
        <v>0</v>
      </c>
      <c r="H1526" s="11" t="str">
        <f aca="false">MID(HEX2BIN($C1526,4),2,1)</f>
        <v>1</v>
      </c>
      <c r="I1526" s="11" t="str">
        <f aca="false">MID(HEX2BIN($C1526,4),3,1)</f>
        <v>0</v>
      </c>
      <c r="J1526" s="11" t="str">
        <f aca="false">MID(HEX2BIN($C1526,4),4,1)</f>
        <v>1</v>
      </c>
      <c r="K1526" s="9" t="str">
        <f aca="false">MID(B1526,2,1)</f>
        <v>F</v>
      </c>
      <c r="L1526" s="12" t="str">
        <f aca="false">MID(HEX2BIN($K1526,4),1,1)</f>
        <v>1</v>
      </c>
      <c r="M1526" s="12" t="str">
        <f aca="false">MID(HEX2BIN($K1526,4),2,1)</f>
        <v>1</v>
      </c>
      <c r="N1526" s="12" t="str">
        <f aca="false">MID(HEX2BIN($K1526,4),3,1)</f>
        <v>1</v>
      </c>
      <c r="O1526" s="12" t="str">
        <f aca="false">MID(HEX2BIN($K1526,4),4,1)</f>
        <v>1</v>
      </c>
      <c r="P1526" s="9" t="str">
        <f aca="false">MID(B1526,3,1)</f>
        <v>4</v>
      </c>
      <c r="Q1526" s="13" t="str">
        <f aca="false">MID(HEX2BIN($P1526,4),1,1)</f>
        <v>0</v>
      </c>
      <c r="R1526" s="13" t="str">
        <f aca="false">MID(HEX2BIN($P1526,4),2,1)</f>
        <v>1</v>
      </c>
      <c r="S1526" s="13" t="str">
        <f aca="false">MID(HEX2BIN($P1526,4),3,1)</f>
        <v>0</v>
      </c>
      <c r="T1526" s="13" t="str">
        <f aca="false">MID(HEX2BIN($P1526,4),4,1)</f>
        <v>0</v>
      </c>
    </row>
    <row r="1527" customFormat="false" ht="12.8" hidden="false" customHeight="false" outlineLevel="0" collapsed="false">
      <c r="A1527" s="8" t="n">
        <v>1525</v>
      </c>
      <c r="B1527" s="9" t="str">
        <f aca="false">DEC2HEX(A1527,3)</f>
        <v>5F5</v>
      </c>
      <c r="C1527" s="9" t="str">
        <f aca="false">MID(B1527,1,1)</f>
        <v>5</v>
      </c>
      <c r="D1527" s="9"/>
      <c r="E1527" s="10"/>
      <c r="F1527" s="9"/>
      <c r="G1527" s="11" t="str">
        <f aca="false">MID(HEX2BIN($C1527,4),1,1)</f>
        <v>0</v>
      </c>
      <c r="H1527" s="11" t="str">
        <f aca="false">MID(HEX2BIN($C1527,4),2,1)</f>
        <v>1</v>
      </c>
      <c r="I1527" s="11" t="str">
        <f aca="false">MID(HEX2BIN($C1527,4),3,1)</f>
        <v>0</v>
      </c>
      <c r="J1527" s="11" t="str">
        <f aca="false">MID(HEX2BIN($C1527,4),4,1)</f>
        <v>1</v>
      </c>
      <c r="K1527" s="9" t="str">
        <f aca="false">MID(B1527,2,1)</f>
        <v>F</v>
      </c>
      <c r="L1527" s="12" t="str">
        <f aca="false">MID(HEX2BIN($K1527,4),1,1)</f>
        <v>1</v>
      </c>
      <c r="M1527" s="12" t="str">
        <f aca="false">MID(HEX2BIN($K1527,4),2,1)</f>
        <v>1</v>
      </c>
      <c r="N1527" s="12" t="str">
        <f aca="false">MID(HEX2BIN($K1527,4),3,1)</f>
        <v>1</v>
      </c>
      <c r="O1527" s="12" t="str">
        <f aca="false">MID(HEX2BIN($K1527,4),4,1)</f>
        <v>1</v>
      </c>
      <c r="P1527" s="9" t="str">
        <f aca="false">MID(B1527,3,1)</f>
        <v>5</v>
      </c>
      <c r="Q1527" s="13" t="str">
        <f aca="false">MID(HEX2BIN($P1527,4),1,1)</f>
        <v>0</v>
      </c>
      <c r="R1527" s="13" t="str">
        <f aca="false">MID(HEX2BIN($P1527,4),2,1)</f>
        <v>1</v>
      </c>
      <c r="S1527" s="13" t="str">
        <f aca="false">MID(HEX2BIN($P1527,4),3,1)</f>
        <v>0</v>
      </c>
      <c r="T1527" s="13" t="str">
        <f aca="false">MID(HEX2BIN($P1527,4),4,1)</f>
        <v>1</v>
      </c>
    </row>
    <row r="1528" customFormat="false" ht="12.8" hidden="false" customHeight="false" outlineLevel="0" collapsed="false">
      <c r="A1528" s="8" t="n">
        <v>1526</v>
      </c>
      <c r="B1528" s="9" t="str">
        <f aca="false">DEC2HEX(A1528,3)</f>
        <v>5F6</v>
      </c>
      <c r="C1528" s="9" t="str">
        <f aca="false">MID(B1528,1,1)</f>
        <v>5</v>
      </c>
      <c r="D1528" s="9"/>
      <c r="E1528" s="10"/>
      <c r="F1528" s="9"/>
      <c r="G1528" s="11" t="str">
        <f aca="false">MID(HEX2BIN($C1528,4),1,1)</f>
        <v>0</v>
      </c>
      <c r="H1528" s="11" t="str">
        <f aca="false">MID(HEX2BIN($C1528,4),2,1)</f>
        <v>1</v>
      </c>
      <c r="I1528" s="11" t="str">
        <f aca="false">MID(HEX2BIN($C1528,4),3,1)</f>
        <v>0</v>
      </c>
      <c r="J1528" s="11" t="str">
        <f aca="false">MID(HEX2BIN($C1528,4),4,1)</f>
        <v>1</v>
      </c>
      <c r="K1528" s="9" t="str">
        <f aca="false">MID(B1528,2,1)</f>
        <v>F</v>
      </c>
      <c r="L1528" s="12" t="str">
        <f aca="false">MID(HEX2BIN($K1528,4),1,1)</f>
        <v>1</v>
      </c>
      <c r="M1528" s="12" t="str">
        <f aca="false">MID(HEX2BIN($K1528,4),2,1)</f>
        <v>1</v>
      </c>
      <c r="N1528" s="12" t="str">
        <f aca="false">MID(HEX2BIN($K1528,4),3,1)</f>
        <v>1</v>
      </c>
      <c r="O1528" s="12" t="str">
        <f aca="false">MID(HEX2BIN($K1528,4),4,1)</f>
        <v>1</v>
      </c>
      <c r="P1528" s="9" t="str">
        <f aca="false">MID(B1528,3,1)</f>
        <v>6</v>
      </c>
      <c r="Q1528" s="13" t="str">
        <f aca="false">MID(HEX2BIN($P1528,4),1,1)</f>
        <v>0</v>
      </c>
      <c r="R1528" s="13" t="str">
        <f aca="false">MID(HEX2BIN($P1528,4),2,1)</f>
        <v>1</v>
      </c>
      <c r="S1528" s="13" t="str">
        <f aca="false">MID(HEX2BIN($P1528,4),3,1)</f>
        <v>1</v>
      </c>
      <c r="T1528" s="13" t="str">
        <f aca="false">MID(HEX2BIN($P1528,4),4,1)</f>
        <v>0</v>
      </c>
    </row>
    <row r="1529" customFormat="false" ht="12.8" hidden="false" customHeight="false" outlineLevel="0" collapsed="false">
      <c r="A1529" s="8" t="n">
        <v>1527</v>
      </c>
      <c r="B1529" s="9" t="str">
        <f aca="false">DEC2HEX(A1529,3)</f>
        <v>5F7</v>
      </c>
      <c r="C1529" s="9" t="str">
        <f aca="false">MID(B1529,1,1)</f>
        <v>5</v>
      </c>
      <c r="D1529" s="9"/>
      <c r="E1529" s="10"/>
      <c r="F1529" s="9"/>
      <c r="G1529" s="11" t="str">
        <f aca="false">MID(HEX2BIN($C1529,4),1,1)</f>
        <v>0</v>
      </c>
      <c r="H1529" s="11" t="str">
        <f aca="false">MID(HEX2BIN($C1529,4),2,1)</f>
        <v>1</v>
      </c>
      <c r="I1529" s="11" t="str">
        <f aca="false">MID(HEX2BIN($C1529,4),3,1)</f>
        <v>0</v>
      </c>
      <c r="J1529" s="11" t="str">
        <f aca="false">MID(HEX2BIN($C1529,4),4,1)</f>
        <v>1</v>
      </c>
      <c r="K1529" s="9" t="str">
        <f aca="false">MID(B1529,2,1)</f>
        <v>F</v>
      </c>
      <c r="L1529" s="12" t="str">
        <f aca="false">MID(HEX2BIN($K1529,4),1,1)</f>
        <v>1</v>
      </c>
      <c r="M1529" s="12" t="str">
        <f aca="false">MID(HEX2BIN($K1529,4),2,1)</f>
        <v>1</v>
      </c>
      <c r="N1529" s="12" t="str">
        <f aca="false">MID(HEX2BIN($K1529,4),3,1)</f>
        <v>1</v>
      </c>
      <c r="O1529" s="12" t="str">
        <f aca="false">MID(HEX2BIN($K1529,4),4,1)</f>
        <v>1</v>
      </c>
      <c r="P1529" s="9" t="str">
        <f aca="false">MID(B1529,3,1)</f>
        <v>7</v>
      </c>
      <c r="Q1529" s="13" t="str">
        <f aca="false">MID(HEX2BIN($P1529,4),1,1)</f>
        <v>0</v>
      </c>
      <c r="R1529" s="13" t="str">
        <f aca="false">MID(HEX2BIN($P1529,4),2,1)</f>
        <v>1</v>
      </c>
      <c r="S1529" s="13" t="str">
        <f aca="false">MID(HEX2BIN($P1529,4),3,1)</f>
        <v>1</v>
      </c>
      <c r="T1529" s="13" t="str">
        <f aca="false">MID(HEX2BIN($P1529,4),4,1)</f>
        <v>1</v>
      </c>
    </row>
    <row r="1530" customFormat="false" ht="12.8" hidden="false" customHeight="false" outlineLevel="0" collapsed="false">
      <c r="A1530" s="8" t="n">
        <v>1528</v>
      </c>
      <c r="B1530" s="9" t="str">
        <f aca="false">DEC2HEX(A1530,3)</f>
        <v>5F8</v>
      </c>
      <c r="C1530" s="9" t="str">
        <f aca="false">MID(B1530,1,1)</f>
        <v>5</v>
      </c>
      <c r="D1530" s="9"/>
      <c r="E1530" s="10"/>
      <c r="F1530" s="9"/>
      <c r="G1530" s="11" t="str">
        <f aca="false">MID(HEX2BIN($C1530,4),1,1)</f>
        <v>0</v>
      </c>
      <c r="H1530" s="11" t="str">
        <f aca="false">MID(HEX2BIN($C1530,4),2,1)</f>
        <v>1</v>
      </c>
      <c r="I1530" s="11" t="str">
        <f aca="false">MID(HEX2BIN($C1530,4),3,1)</f>
        <v>0</v>
      </c>
      <c r="J1530" s="11" t="str">
        <f aca="false">MID(HEX2BIN($C1530,4),4,1)</f>
        <v>1</v>
      </c>
      <c r="K1530" s="9" t="str">
        <f aca="false">MID(B1530,2,1)</f>
        <v>F</v>
      </c>
      <c r="L1530" s="12" t="str">
        <f aca="false">MID(HEX2BIN($K1530,4),1,1)</f>
        <v>1</v>
      </c>
      <c r="M1530" s="12" t="str">
        <f aca="false">MID(HEX2BIN($K1530,4),2,1)</f>
        <v>1</v>
      </c>
      <c r="N1530" s="12" t="str">
        <f aca="false">MID(HEX2BIN($K1530,4),3,1)</f>
        <v>1</v>
      </c>
      <c r="O1530" s="12" t="str">
        <f aca="false">MID(HEX2BIN($K1530,4),4,1)</f>
        <v>1</v>
      </c>
      <c r="P1530" s="9" t="str">
        <f aca="false">MID(B1530,3,1)</f>
        <v>8</v>
      </c>
      <c r="Q1530" s="13" t="str">
        <f aca="false">MID(HEX2BIN($P1530,4),1,1)</f>
        <v>1</v>
      </c>
      <c r="R1530" s="13" t="str">
        <f aca="false">MID(HEX2BIN($P1530,4),2,1)</f>
        <v>0</v>
      </c>
      <c r="S1530" s="13" t="str">
        <f aca="false">MID(HEX2BIN($P1530,4),3,1)</f>
        <v>0</v>
      </c>
      <c r="T1530" s="13" t="str">
        <f aca="false">MID(HEX2BIN($P1530,4),4,1)</f>
        <v>0</v>
      </c>
    </row>
    <row r="1531" customFormat="false" ht="12.8" hidden="false" customHeight="false" outlineLevel="0" collapsed="false">
      <c r="A1531" s="8" t="n">
        <v>1529</v>
      </c>
      <c r="B1531" s="9" t="str">
        <f aca="false">DEC2HEX(A1531,3)</f>
        <v>5F9</v>
      </c>
      <c r="C1531" s="9" t="str">
        <f aca="false">MID(B1531,1,1)</f>
        <v>5</v>
      </c>
      <c r="D1531" s="9"/>
      <c r="E1531" s="10"/>
      <c r="F1531" s="9"/>
      <c r="G1531" s="11" t="str">
        <f aca="false">MID(HEX2BIN($C1531,4),1,1)</f>
        <v>0</v>
      </c>
      <c r="H1531" s="11" t="str">
        <f aca="false">MID(HEX2BIN($C1531,4),2,1)</f>
        <v>1</v>
      </c>
      <c r="I1531" s="11" t="str">
        <f aca="false">MID(HEX2BIN($C1531,4),3,1)</f>
        <v>0</v>
      </c>
      <c r="J1531" s="11" t="str">
        <f aca="false">MID(HEX2BIN($C1531,4),4,1)</f>
        <v>1</v>
      </c>
      <c r="K1531" s="9" t="str">
        <f aca="false">MID(B1531,2,1)</f>
        <v>F</v>
      </c>
      <c r="L1531" s="12" t="str">
        <f aca="false">MID(HEX2BIN($K1531,4),1,1)</f>
        <v>1</v>
      </c>
      <c r="M1531" s="12" t="str">
        <f aca="false">MID(HEX2BIN($K1531,4),2,1)</f>
        <v>1</v>
      </c>
      <c r="N1531" s="12" t="str">
        <f aca="false">MID(HEX2BIN($K1531,4),3,1)</f>
        <v>1</v>
      </c>
      <c r="O1531" s="12" t="str">
        <f aca="false">MID(HEX2BIN($K1531,4),4,1)</f>
        <v>1</v>
      </c>
      <c r="P1531" s="9" t="str">
        <f aca="false">MID(B1531,3,1)</f>
        <v>9</v>
      </c>
      <c r="Q1531" s="13" t="str">
        <f aca="false">MID(HEX2BIN($P1531,4),1,1)</f>
        <v>1</v>
      </c>
      <c r="R1531" s="13" t="str">
        <f aca="false">MID(HEX2BIN($P1531,4),2,1)</f>
        <v>0</v>
      </c>
      <c r="S1531" s="13" t="str">
        <f aca="false">MID(HEX2BIN($P1531,4),3,1)</f>
        <v>0</v>
      </c>
      <c r="T1531" s="13" t="str">
        <f aca="false">MID(HEX2BIN($P1531,4),4,1)</f>
        <v>1</v>
      </c>
    </row>
    <row r="1532" customFormat="false" ht="12.8" hidden="false" customHeight="false" outlineLevel="0" collapsed="false">
      <c r="A1532" s="8" t="n">
        <v>1530</v>
      </c>
      <c r="B1532" s="9" t="str">
        <f aca="false">DEC2HEX(A1532,3)</f>
        <v>5FA</v>
      </c>
      <c r="C1532" s="9" t="str">
        <f aca="false">MID(B1532,1,1)</f>
        <v>5</v>
      </c>
      <c r="D1532" s="9"/>
      <c r="E1532" s="10"/>
      <c r="F1532" s="9"/>
      <c r="G1532" s="11" t="str">
        <f aca="false">MID(HEX2BIN($C1532,4),1,1)</f>
        <v>0</v>
      </c>
      <c r="H1532" s="11" t="str">
        <f aca="false">MID(HEX2BIN($C1532,4),2,1)</f>
        <v>1</v>
      </c>
      <c r="I1532" s="11" t="str">
        <f aca="false">MID(HEX2BIN($C1532,4),3,1)</f>
        <v>0</v>
      </c>
      <c r="J1532" s="11" t="str">
        <f aca="false">MID(HEX2BIN($C1532,4),4,1)</f>
        <v>1</v>
      </c>
      <c r="K1532" s="9" t="str">
        <f aca="false">MID(B1532,2,1)</f>
        <v>F</v>
      </c>
      <c r="L1532" s="12" t="str">
        <f aca="false">MID(HEX2BIN($K1532,4),1,1)</f>
        <v>1</v>
      </c>
      <c r="M1532" s="12" t="str">
        <f aca="false">MID(HEX2BIN($K1532,4),2,1)</f>
        <v>1</v>
      </c>
      <c r="N1532" s="12" t="str">
        <f aca="false">MID(HEX2BIN($K1532,4),3,1)</f>
        <v>1</v>
      </c>
      <c r="O1532" s="12" t="str">
        <f aca="false">MID(HEX2BIN($K1532,4),4,1)</f>
        <v>1</v>
      </c>
      <c r="P1532" s="9" t="str">
        <f aca="false">MID(B1532,3,1)</f>
        <v>A</v>
      </c>
      <c r="Q1532" s="13" t="str">
        <f aca="false">MID(HEX2BIN($P1532,4),1,1)</f>
        <v>1</v>
      </c>
      <c r="R1532" s="13" t="str">
        <f aca="false">MID(HEX2BIN($P1532,4),2,1)</f>
        <v>0</v>
      </c>
      <c r="S1532" s="13" t="str">
        <f aca="false">MID(HEX2BIN($P1532,4),3,1)</f>
        <v>1</v>
      </c>
      <c r="T1532" s="13" t="str">
        <f aca="false">MID(HEX2BIN($P1532,4),4,1)</f>
        <v>0</v>
      </c>
    </row>
    <row r="1533" customFormat="false" ht="12.8" hidden="false" customHeight="false" outlineLevel="0" collapsed="false">
      <c r="A1533" s="8" t="n">
        <v>1531</v>
      </c>
      <c r="B1533" s="9" t="str">
        <f aca="false">DEC2HEX(A1533,3)</f>
        <v>5FB</v>
      </c>
      <c r="C1533" s="9" t="str">
        <f aca="false">MID(B1533,1,1)</f>
        <v>5</v>
      </c>
      <c r="D1533" s="9"/>
      <c r="E1533" s="10"/>
      <c r="F1533" s="9"/>
      <c r="G1533" s="11" t="str">
        <f aca="false">MID(HEX2BIN($C1533,4),1,1)</f>
        <v>0</v>
      </c>
      <c r="H1533" s="11" t="str">
        <f aca="false">MID(HEX2BIN($C1533,4),2,1)</f>
        <v>1</v>
      </c>
      <c r="I1533" s="11" t="str">
        <f aca="false">MID(HEX2BIN($C1533,4),3,1)</f>
        <v>0</v>
      </c>
      <c r="J1533" s="11" t="str">
        <f aca="false">MID(HEX2BIN($C1533,4),4,1)</f>
        <v>1</v>
      </c>
      <c r="K1533" s="9" t="str">
        <f aca="false">MID(B1533,2,1)</f>
        <v>F</v>
      </c>
      <c r="L1533" s="12" t="str">
        <f aca="false">MID(HEX2BIN($K1533,4),1,1)</f>
        <v>1</v>
      </c>
      <c r="M1533" s="12" t="str">
        <f aca="false">MID(HEX2BIN($K1533,4),2,1)</f>
        <v>1</v>
      </c>
      <c r="N1533" s="12" t="str">
        <f aca="false">MID(HEX2BIN($K1533,4),3,1)</f>
        <v>1</v>
      </c>
      <c r="O1533" s="12" t="str">
        <f aca="false">MID(HEX2BIN($K1533,4),4,1)</f>
        <v>1</v>
      </c>
      <c r="P1533" s="9" t="str">
        <f aca="false">MID(B1533,3,1)</f>
        <v>B</v>
      </c>
      <c r="Q1533" s="13" t="str">
        <f aca="false">MID(HEX2BIN($P1533,4),1,1)</f>
        <v>1</v>
      </c>
      <c r="R1533" s="13" t="str">
        <f aca="false">MID(HEX2BIN($P1533,4),2,1)</f>
        <v>0</v>
      </c>
      <c r="S1533" s="13" t="str">
        <f aca="false">MID(HEX2BIN($P1533,4),3,1)</f>
        <v>1</v>
      </c>
      <c r="T1533" s="13" t="str">
        <f aca="false">MID(HEX2BIN($P1533,4),4,1)</f>
        <v>1</v>
      </c>
    </row>
    <row r="1534" customFormat="false" ht="12.8" hidden="false" customHeight="false" outlineLevel="0" collapsed="false">
      <c r="A1534" s="8" t="n">
        <v>1532</v>
      </c>
      <c r="B1534" s="9" t="str">
        <f aca="false">DEC2HEX(A1534,3)</f>
        <v>5FC</v>
      </c>
      <c r="C1534" s="9" t="str">
        <f aca="false">MID(B1534,1,1)</f>
        <v>5</v>
      </c>
      <c r="D1534" s="9"/>
      <c r="E1534" s="10"/>
      <c r="F1534" s="9"/>
      <c r="G1534" s="11" t="str">
        <f aca="false">MID(HEX2BIN($C1534,4),1,1)</f>
        <v>0</v>
      </c>
      <c r="H1534" s="11" t="str">
        <f aca="false">MID(HEX2BIN($C1534,4),2,1)</f>
        <v>1</v>
      </c>
      <c r="I1534" s="11" t="str">
        <f aca="false">MID(HEX2BIN($C1534,4),3,1)</f>
        <v>0</v>
      </c>
      <c r="J1534" s="11" t="str">
        <f aca="false">MID(HEX2BIN($C1534,4),4,1)</f>
        <v>1</v>
      </c>
      <c r="K1534" s="9" t="str">
        <f aca="false">MID(B1534,2,1)</f>
        <v>F</v>
      </c>
      <c r="L1534" s="12" t="str">
        <f aca="false">MID(HEX2BIN($K1534,4),1,1)</f>
        <v>1</v>
      </c>
      <c r="M1534" s="12" t="str">
        <f aca="false">MID(HEX2BIN($K1534,4),2,1)</f>
        <v>1</v>
      </c>
      <c r="N1534" s="12" t="str">
        <f aca="false">MID(HEX2BIN($K1534,4),3,1)</f>
        <v>1</v>
      </c>
      <c r="O1534" s="12" t="str">
        <f aca="false">MID(HEX2BIN($K1534,4),4,1)</f>
        <v>1</v>
      </c>
      <c r="P1534" s="9" t="str">
        <f aca="false">MID(B1534,3,1)</f>
        <v>C</v>
      </c>
      <c r="Q1534" s="13" t="str">
        <f aca="false">MID(HEX2BIN($P1534,4),1,1)</f>
        <v>1</v>
      </c>
      <c r="R1534" s="13" t="str">
        <f aca="false">MID(HEX2BIN($P1534,4),2,1)</f>
        <v>1</v>
      </c>
      <c r="S1534" s="13" t="str">
        <f aca="false">MID(HEX2BIN($P1534,4),3,1)</f>
        <v>0</v>
      </c>
      <c r="T1534" s="13" t="str">
        <f aca="false">MID(HEX2BIN($P1534,4),4,1)</f>
        <v>0</v>
      </c>
    </row>
    <row r="1535" customFormat="false" ht="12.8" hidden="false" customHeight="false" outlineLevel="0" collapsed="false">
      <c r="A1535" s="8" t="n">
        <v>1533</v>
      </c>
      <c r="B1535" s="9" t="str">
        <f aca="false">DEC2HEX(A1535,3)</f>
        <v>5FD</v>
      </c>
      <c r="C1535" s="9" t="str">
        <f aca="false">MID(B1535,1,1)</f>
        <v>5</v>
      </c>
      <c r="D1535" s="9"/>
      <c r="E1535" s="10"/>
      <c r="F1535" s="9"/>
      <c r="G1535" s="11" t="str">
        <f aca="false">MID(HEX2BIN($C1535,4),1,1)</f>
        <v>0</v>
      </c>
      <c r="H1535" s="11" t="str">
        <f aca="false">MID(HEX2BIN($C1535,4),2,1)</f>
        <v>1</v>
      </c>
      <c r="I1535" s="11" t="str">
        <f aca="false">MID(HEX2BIN($C1535,4),3,1)</f>
        <v>0</v>
      </c>
      <c r="J1535" s="11" t="str">
        <f aca="false">MID(HEX2BIN($C1535,4),4,1)</f>
        <v>1</v>
      </c>
      <c r="K1535" s="9" t="str">
        <f aca="false">MID(B1535,2,1)</f>
        <v>F</v>
      </c>
      <c r="L1535" s="12" t="str">
        <f aca="false">MID(HEX2BIN($K1535,4),1,1)</f>
        <v>1</v>
      </c>
      <c r="M1535" s="12" t="str">
        <f aca="false">MID(HEX2BIN($K1535,4),2,1)</f>
        <v>1</v>
      </c>
      <c r="N1535" s="12" t="str">
        <f aca="false">MID(HEX2BIN($K1535,4),3,1)</f>
        <v>1</v>
      </c>
      <c r="O1535" s="12" t="str">
        <f aca="false">MID(HEX2BIN($K1535,4),4,1)</f>
        <v>1</v>
      </c>
      <c r="P1535" s="9" t="str">
        <f aca="false">MID(B1535,3,1)</f>
        <v>D</v>
      </c>
      <c r="Q1535" s="13" t="str">
        <f aca="false">MID(HEX2BIN($P1535,4),1,1)</f>
        <v>1</v>
      </c>
      <c r="R1535" s="13" t="str">
        <f aca="false">MID(HEX2BIN($P1535,4),2,1)</f>
        <v>1</v>
      </c>
      <c r="S1535" s="13" t="str">
        <f aca="false">MID(HEX2BIN($P1535,4),3,1)</f>
        <v>0</v>
      </c>
      <c r="T1535" s="13" t="str">
        <f aca="false">MID(HEX2BIN($P1535,4),4,1)</f>
        <v>1</v>
      </c>
    </row>
    <row r="1536" customFormat="false" ht="12.8" hidden="false" customHeight="false" outlineLevel="0" collapsed="false">
      <c r="A1536" s="8" t="n">
        <v>1534</v>
      </c>
      <c r="B1536" s="9" t="str">
        <f aca="false">DEC2HEX(A1536,3)</f>
        <v>5FE</v>
      </c>
      <c r="C1536" s="9" t="str">
        <f aca="false">MID(B1536,1,1)</f>
        <v>5</v>
      </c>
      <c r="D1536" s="9"/>
      <c r="E1536" s="10"/>
      <c r="F1536" s="9"/>
      <c r="G1536" s="11" t="str">
        <f aca="false">MID(HEX2BIN($C1536,4),1,1)</f>
        <v>0</v>
      </c>
      <c r="H1536" s="11" t="str">
        <f aca="false">MID(HEX2BIN($C1536,4),2,1)</f>
        <v>1</v>
      </c>
      <c r="I1536" s="11" t="str">
        <f aca="false">MID(HEX2BIN($C1536,4),3,1)</f>
        <v>0</v>
      </c>
      <c r="J1536" s="11" t="str">
        <f aca="false">MID(HEX2BIN($C1536,4),4,1)</f>
        <v>1</v>
      </c>
      <c r="K1536" s="9" t="str">
        <f aca="false">MID(B1536,2,1)</f>
        <v>F</v>
      </c>
      <c r="L1536" s="12" t="str">
        <f aca="false">MID(HEX2BIN($K1536,4),1,1)</f>
        <v>1</v>
      </c>
      <c r="M1536" s="12" t="str">
        <f aca="false">MID(HEX2BIN($K1536,4),2,1)</f>
        <v>1</v>
      </c>
      <c r="N1536" s="12" t="str">
        <f aca="false">MID(HEX2BIN($K1536,4),3,1)</f>
        <v>1</v>
      </c>
      <c r="O1536" s="12" t="str">
        <f aca="false">MID(HEX2BIN($K1536,4),4,1)</f>
        <v>1</v>
      </c>
      <c r="P1536" s="9" t="str">
        <f aca="false">MID(B1536,3,1)</f>
        <v>E</v>
      </c>
      <c r="Q1536" s="13" t="str">
        <f aca="false">MID(HEX2BIN($P1536,4),1,1)</f>
        <v>1</v>
      </c>
      <c r="R1536" s="13" t="str">
        <f aca="false">MID(HEX2BIN($P1536,4),2,1)</f>
        <v>1</v>
      </c>
      <c r="S1536" s="13" t="str">
        <f aca="false">MID(HEX2BIN($P1536,4),3,1)</f>
        <v>1</v>
      </c>
      <c r="T1536" s="13" t="str">
        <f aca="false">MID(HEX2BIN($P1536,4),4,1)</f>
        <v>0</v>
      </c>
    </row>
    <row r="1537" customFormat="false" ht="12.8" hidden="false" customHeight="false" outlineLevel="0" collapsed="false">
      <c r="A1537" s="8" t="n">
        <v>1535</v>
      </c>
      <c r="B1537" s="9" t="str">
        <f aca="false">DEC2HEX(A1537,3)</f>
        <v>5FF</v>
      </c>
      <c r="C1537" s="9" t="str">
        <f aca="false">MID(B1537,1,1)</f>
        <v>5</v>
      </c>
      <c r="D1537" s="9"/>
      <c r="E1537" s="10"/>
      <c r="F1537" s="9"/>
      <c r="G1537" s="11" t="str">
        <f aca="false">MID(HEX2BIN($C1537,4),1,1)</f>
        <v>0</v>
      </c>
      <c r="H1537" s="11" t="str">
        <f aca="false">MID(HEX2BIN($C1537,4),2,1)</f>
        <v>1</v>
      </c>
      <c r="I1537" s="11" t="str">
        <f aca="false">MID(HEX2BIN($C1537,4),3,1)</f>
        <v>0</v>
      </c>
      <c r="J1537" s="11" t="str">
        <f aca="false">MID(HEX2BIN($C1537,4),4,1)</f>
        <v>1</v>
      </c>
      <c r="K1537" s="9" t="str">
        <f aca="false">MID(B1537,2,1)</f>
        <v>F</v>
      </c>
      <c r="L1537" s="12" t="str">
        <f aca="false">MID(HEX2BIN($K1537,4),1,1)</f>
        <v>1</v>
      </c>
      <c r="M1537" s="12" t="str">
        <f aca="false">MID(HEX2BIN($K1537,4),2,1)</f>
        <v>1</v>
      </c>
      <c r="N1537" s="12" t="str">
        <f aca="false">MID(HEX2BIN($K1537,4),3,1)</f>
        <v>1</v>
      </c>
      <c r="O1537" s="12" t="str">
        <f aca="false">MID(HEX2BIN($K1537,4),4,1)</f>
        <v>1</v>
      </c>
      <c r="P1537" s="9" t="str">
        <f aca="false">MID(B1537,3,1)</f>
        <v>F</v>
      </c>
      <c r="Q1537" s="13" t="str">
        <f aca="false">MID(HEX2BIN($P1537,4),1,1)</f>
        <v>1</v>
      </c>
      <c r="R1537" s="13" t="str">
        <f aca="false">MID(HEX2BIN($P1537,4),2,1)</f>
        <v>1</v>
      </c>
      <c r="S1537" s="13" t="str">
        <f aca="false">MID(HEX2BIN($P1537,4),3,1)</f>
        <v>1</v>
      </c>
      <c r="T1537" s="13" t="str">
        <f aca="false">MID(HEX2BIN($P1537,4),4,1)</f>
        <v>1</v>
      </c>
    </row>
    <row r="1538" customFormat="false" ht="12.8" hidden="false" customHeight="false" outlineLevel="0" collapsed="false">
      <c r="A1538" s="8" t="n">
        <v>1536</v>
      </c>
      <c r="B1538" s="9" t="str">
        <f aca="false">DEC2HEX(A1538,3)</f>
        <v>600</v>
      </c>
      <c r="C1538" s="9" t="str">
        <f aca="false">MID(B1538,1,1)</f>
        <v>6</v>
      </c>
      <c r="D1538" s="9"/>
      <c r="E1538" s="10"/>
      <c r="F1538" s="9"/>
      <c r="G1538" s="11" t="str">
        <f aca="false">MID(HEX2BIN($C1538,4),1,1)</f>
        <v>0</v>
      </c>
      <c r="H1538" s="11" t="str">
        <f aca="false">MID(HEX2BIN($C1538,4),2,1)</f>
        <v>1</v>
      </c>
      <c r="I1538" s="11" t="str">
        <f aca="false">MID(HEX2BIN($C1538,4),3,1)</f>
        <v>1</v>
      </c>
      <c r="J1538" s="11" t="str">
        <f aca="false">MID(HEX2BIN($C1538,4),4,1)</f>
        <v>0</v>
      </c>
      <c r="K1538" s="9" t="str">
        <f aca="false">MID(B1538,2,1)</f>
        <v>0</v>
      </c>
      <c r="L1538" s="12" t="str">
        <f aca="false">MID(HEX2BIN($K1538,4),1,1)</f>
        <v>0</v>
      </c>
      <c r="M1538" s="12" t="str">
        <f aca="false">MID(HEX2BIN($K1538,4),2,1)</f>
        <v>0</v>
      </c>
      <c r="N1538" s="12" t="str">
        <f aca="false">MID(HEX2BIN($K1538,4),3,1)</f>
        <v>0</v>
      </c>
      <c r="O1538" s="12" t="str">
        <f aca="false">MID(HEX2BIN($K1538,4),4,1)</f>
        <v>0</v>
      </c>
      <c r="P1538" s="9" t="str">
        <f aca="false">MID(B1538,3,1)</f>
        <v>0</v>
      </c>
      <c r="Q1538" s="13" t="str">
        <f aca="false">MID(HEX2BIN($P1538,4),1,1)</f>
        <v>0</v>
      </c>
      <c r="R1538" s="13" t="str">
        <f aca="false">MID(HEX2BIN($P1538,4),2,1)</f>
        <v>0</v>
      </c>
      <c r="S1538" s="13" t="str">
        <f aca="false">MID(HEX2BIN($P1538,4),3,1)</f>
        <v>0</v>
      </c>
      <c r="T1538" s="13" t="str">
        <f aca="false">MID(HEX2BIN($P1538,4),4,1)</f>
        <v>0</v>
      </c>
    </row>
    <row r="1539" customFormat="false" ht="12.8" hidden="false" customHeight="false" outlineLevel="0" collapsed="false">
      <c r="A1539" s="8" t="n">
        <v>1537</v>
      </c>
      <c r="B1539" s="9" t="str">
        <f aca="false">DEC2HEX(A1539,3)</f>
        <v>601</v>
      </c>
      <c r="C1539" s="9" t="str">
        <f aca="false">MID(B1539,1,1)</f>
        <v>6</v>
      </c>
      <c r="D1539" s="9"/>
      <c r="E1539" s="10"/>
      <c r="F1539" s="9"/>
      <c r="G1539" s="11" t="str">
        <f aca="false">MID(HEX2BIN($C1539,4),1,1)</f>
        <v>0</v>
      </c>
      <c r="H1539" s="11" t="str">
        <f aca="false">MID(HEX2BIN($C1539,4),2,1)</f>
        <v>1</v>
      </c>
      <c r="I1539" s="11" t="str">
        <f aca="false">MID(HEX2BIN($C1539,4),3,1)</f>
        <v>1</v>
      </c>
      <c r="J1539" s="11" t="str">
        <f aca="false">MID(HEX2BIN($C1539,4),4,1)</f>
        <v>0</v>
      </c>
      <c r="K1539" s="9" t="str">
        <f aca="false">MID(B1539,2,1)</f>
        <v>0</v>
      </c>
      <c r="L1539" s="12" t="str">
        <f aca="false">MID(HEX2BIN($K1539,4),1,1)</f>
        <v>0</v>
      </c>
      <c r="M1539" s="12" t="str">
        <f aca="false">MID(HEX2BIN($K1539,4),2,1)</f>
        <v>0</v>
      </c>
      <c r="N1539" s="12" t="str">
        <f aca="false">MID(HEX2BIN($K1539,4),3,1)</f>
        <v>0</v>
      </c>
      <c r="O1539" s="12" t="str">
        <f aca="false">MID(HEX2BIN($K1539,4),4,1)</f>
        <v>0</v>
      </c>
      <c r="P1539" s="9" t="str">
        <f aca="false">MID(B1539,3,1)</f>
        <v>1</v>
      </c>
      <c r="Q1539" s="13" t="str">
        <f aca="false">MID(HEX2BIN($P1539,4),1,1)</f>
        <v>0</v>
      </c>
      <c r="R1539" s="13" t="str">
        <f aca="false">MID(HEX2BIN($P1539,4),2,1)</f>
        <v>0</v>
      </c>
      <c r="S1539" s="13" t="str">
        <f aca="false">MID(HEX2BIN($P1539,4),3,1)</f>
        <v>0</v>
      </c>
      <c r="T1539" s="13" t="str">
        <f aca="false">MID(HEX2BIN($P1539,4),4,1)</f>
        <v>1</v>
      </c>
    </row>
    <row r="1540" customFormat="false" ht="12.8" hidden="false" customHeight="false" outlineLevel="0" collapsed="false">
      <c r="A1540" s="8" t="n">
        <v>1538</v>
      </c>
      <c r="B1540" s="9" t="str">
        <f aca="false">DEC2HEX(A1540,3)</f>
        <v>602</v>
      </c>
      <c r="C1540" s="9" t="str">
        <f aca="false">MID(B1540,1,1)</f>
        <v>6</v>
      </c>
      <c r="D1540" s="9"/>
      <c r="E1540" s="10"/>
      <c r="F1540" s="9"/>
      <c r="G1540" s="11" t="str">
        <f aca="false">MID(HEX2BIN($C1540,4),1,1)</f>
        <v>0</v>
      </c>
      <c r="H1540" s="11" t="str">
        <f aca="false">MID(HEX2BIN($C1540,4),2,1)</f>
        <v>1</v>
      </c>
      <c r="I1540" s="11" t="str">
        <f aca="false">MID(HEX2BIN($C1540,4),3,1)</f>
        <v>1</v>
      </c>
      <c r="J1540" s="11" t="str">
        <f aca="false">MID(HEX2BIN($C1540,4),4,1)</f>
        <v>0</v>
      </c>
      <c r="K1540" s="9" t="str">
        <f aca="false">MID(B1540,2,1)</f>
        <v>0</v>
      </c>
      <c r="L1540" s="12" t="str">
        <f aca="false">MID(HEX2BIN($K1540,4),1,1)</f>
        <v>0</v>
      </c>
      <c r="M1540" s="12" t="str">
        <f aca="false">MID(HEX2BIN($K1540,4),2,1)</f>
        <v>0</v>
      </c>
      <c r="N1540" s="12" t="str">
        <f aca="false">MID(HEX2BIN($K1540,4),3,1)</f>
        <v>0</v>
      </c>
      <c r="O1540" s="12" t="str">
        <f aca="false">MID(HEX2BIN($K1540,4),4,1)</f>
        <v>0</v>
      </c>
      <c r="P1540" s="9" t="str">
        <f aca="false">MID(B1540,3,1)</f>
        <v>2</v>
      </c>
      <c r="Q1540" s="13" t="str">
        <f aca="false">MID(HEX2BIN($P1540,4),1,1)</f>
        <v>0</v>
      </c>
      <c r="R1540" s="13" t="str">
        <f aca="false">MID(HEX2BIN($P1540,4),2,1)</f>
        <v>0</v>
      </c>
      <c r="S1540" s="13" t="str">
        <f aca="false">MID(HEX2BIN($P1540,4),3,1)</f>
        <v>1</v>
      </c>
      <c r="T1540" s="13" t="str">
        <f aca="false">MID(HEX2BIN($P1540,4),4,1)</f>
        <v>0</v>
      </c>
    </row>
    <row r="1541" customFormat="false" ht="12.8" hidden="false" customHeight="false" outlineLevel="0" collapsed="false">
      <c r="A1541" s="8" t="n">
        <v>1539</v>
      </c>
      <c r="B1541" s="9" t="str">
        <f aca="false">DEC2HEX(A1541,3)</f>
        <v>603</v>
      </c>
      <c r="C1541" s="9" t="str">
        <f aca="false">MID(B1541,1,1)</f>
        <v>6</v>
      </c>
      <c r="D1541" s="9"/>
      <c r="E1541" s="10"/>
      <c r="F1541" s="9"/>
      <c r="G1541" s="11" t="str">
        <f aca="false">MID(HEX2BIN($C1541,4),1,1)</f>
        <v>0</v>
      </c>
      <c r="H1541" s="11" t="str">
        <f aca="false">MID(HEX2BIN($C1541,4),2,1)</f>
        <v>1</v>
      </c>
      <c r="I1541" s="11" t="str">
        <f aca="false">MID(HEX2BIN($C1541,4),3,1)</f>
        <v>1</v>
      </c>
      <c r="J1541" s="11" t="str">
        <f aca="false">MID(HEX2BIN($C1541,4),4,1)</f>
        <v>0</v>
      </c>
      <c r="K1541" s="9" t="str">
        <f aca="false">MID(B1541,2,1)</f>
        <v>0</v>
      </c>
      <c r="L1541" s="12" t="str">
        <f aca="false">MID(HEX2BIN($K1541,4),1,1)</f>
        <v>0</v>
      </c>
      <c r="M1541" s="12" t="str">
        <f aca="false">MID(HEX2BIN($K1541,4),2,1)</f>
        <v>0</v>
      </c>
      <c r="N1541" s="12" t="str">
        <f aca="false">MID(HEX2BIN($K1541,4),3,1)</f>
        <v>0</v>
      </c>
      <c r="O1541" s="12" t="str">
        <f aca="false">MID(HEX2BIN($K1541,4),4,1)</f>
        <v>0</v>
      </c>
      <c r="P1541" s="9" t="str">
        <f aca="false">MID(B1541,3,1)</f>
        <v>3</v>
      </c>
      <c r="Q1541" s="13" t="str">
        <f aca="false">MID(HEX2BIN($P1541,4),1,1)</f>
        <v>0</v>
      </c>
      <c r="R1541" s="13" t="str">
        <f aca="false">MID(HEX2BIN($P1541,4),2,1)</f>
        <v>0</v>
      </c>
      <c r="S1541" s="13" t="str">
        <f aca="false">MID(HEX2BIN($P1541,4),3,1)</f>
        <v>1</v>
      </c>
      <c r="T1541" s="13" t="str">
        <f aca="false">MID(HEX2BIN($P1541,4),4,1)</f>
        <v>1</v>
      </c>
    </row>
    <row r="1542" customFormat="false" ht="12.8" hidden="false" customHeight="false" outlineLevel="0" collapsed="false">
      <c r="A1542" s="8" t="n">
        <v>1540</v>
      </c>
      <c r="B1542" s="9" t="str">
        <f aca="false">DEC2HEX(A1542,3)</f>
        <v>604</v>
      </c>
      <c r="C1542" s="9" t="str">
        <f aca="false">MID(B1542,1,1)</f>
        <v>6</v>
      </c>
      <c r="D1542" s="9"/>
      <c r="E1542" s="10"/>
      <c r="F1542" s="9"/>
      <c r="G1542" s="11" t="str">
        <f aca="false">MID(HEX2BIN($C1542,4),1,1)</f>
        <v>0</v>
      </c>
      <c r="H1542" s="11" t="str">
        <f aca="false">MID(HEX2BIN($C1542,4),2,1)</f>
        <v>1</v>
      </c>
      <c r="I1542" s="11" t="str">
        <f aca="false">MID(HEX2BIN($C1542,4),3,1)</f>
        <v>1</v>
      </c>
      <c r="J1542" s="11" t="str">
        <f aca="false">MID(HEX2BIN($C1542,4),4,1)</f>
        <v>0</v>
      </c>
      <c r="K1542" s="9" t="str">
        <f aca="false">MID(B1542,2,1)</f>
        <v>0</v>
      </c>
      <c r="L1542" s="12" t="str">
        <f aca="false">MID(HEX2BIN($K1542,4),1,1)</f>
        <v>0</v>
      </c>
      <c r="M1542" s="12" t="str">
        <f aca="false">MID(HEX2BIN($K1542,4),2,1)</f>
        <v>0</v>
      </c>
      <c r="N1542" s="12" t="str">
        <f aca="false">MID(HEX2BIN($K1542,4),3,1)</f>
        <v>0</v>
      </c>
      <c r="O1542" s="12" t="str">
        <f aca="false">MID(HEX2BIN($K1542,4),4,1)</f>
        <v>0</v>
      </c>
      <c r="P1542" s="9" t="str">
        <f aca="false">MID(B1542,3,1)</f>
        <v>4</v>
      </c>
      <c r="Q1542" s="13" t="str">
        <f aca="false">MID(HEX2BIN($P1542,4),1,1)</f>
        <v>0</v>
      </c>
      <c r="R1542" s="13" t="str">
        <f aca="false">MID(HEX2BIN($P1542,4),2,1)</f>
        <v>1</v>
      </c>
      <c r="S1542" s="13" t="str">
        <f aca="false">MID(HEX2BIN($P1542,4),3,1)</f>
        <v>0</v>
      </c>
      <c r="T1542" s="13" t="str">
        <f aca="false">MID(HEX2BIN($P1542,4),4,1)</f>
        <v>0</v>
      </c>
    </row>
    <row r="1543" customFormat="false" ht="12.8" hidden="false" customHeight="false" outlineLevel="0" collapsed="false">
      <c r="A1543" s="8" t="n">
        <v>1541</v>
      </c>
      <c r="B1543" s="9" t="str">
        <f aca="false">DEC2HEX(A1543,3)</f>
        <v>605</v>
      </c>
      <c r="C1543" s="9" t="str">
        <f aca="false">MID(B1543,1,1)</f>
        <v>6</v>
      </c>
      <c r="D1543" s="9"/>
      <c r="E1543" s="10"/>
      <c r="F1543" s="9"/>
      <c r="G1543" s="11" t="str">
        <f aca="false">MID(HEX2BIN($C1543,4),1,1)</f>
        <v>0</v>
      </c>
      <c r="H1543" s="11" t="str">
        <f aca="false">MID(HEX2BIN($C1543,4),2,1)</f>
        <v>1</v>
      </c>
      <c r="I1543" s="11" t="str">
        <f aca="false">MID(HEX2BIN($C1543,4),3,1)</f>
        <v>1</v>
      </c>
      <c r="J1543" s="11" t="str">
        <f aca="false">MID(HEX2BIN($C1543,4),4,1)</f>
        <v>0</v>
      </c>
      <c r="K1543" s="9" t="str">
        <f aca="false">MID(B1543,2,1)</f>
        <v>0</v>
      </c>
      <c r="L1543" s="12" t="str">
        <f aca="false">MID(HEX2BIN($K1543,4),1,1)</f>
        <v>0</v>
      </c>
      <c r="M1543" s="12" t="str">
        <f aca="false">MID(HEX2BIN($K1543,4),2,1)</f>
        <v>0</v>
      </c>
      <c r="N1543" s="12" t="str">
        <f aca="false">MID(HEX2BIN($K1543,4),3,1)</f>
        <v>0</v>
      </c>
      <c r="O1543" s="12" t="str">
        <f aca="false">MID(HEX2BIN($K1543,4),4,1)</f>
        <v>0</v>
      </c>
      <c r="P1543" s="9" t="str">
        <f aca="false">MID(B1543,3,1)</f>
        <v>5</v>
      </c>
      <c r="Q1543" s="13" t="str">
        <f aca="false">MID(HEX2BIN($P1543,4),1,1)</f>
        <v>0</v>
      </c>
      <c r="R1543" s="13" t="str">
        <f aca="false">MID(HEX2BIN($P1543,4),2,1)</f>
        <v>1</v>
      </c>
      <c r="S1543" s="13" t="str">
        <f aca="false">MID(HEX2BIN($P1543,4),3,1)</f>
        <v>0</v>
      </c>
      <c r="T1543" s="13" t="str">
        <f aca="false">MID(HEX2BIN($P1543,4),4,1)</f>
        <v>1</v>
      </c>
    </row>
    <row r="1544" customFormat="false" ht="12.8" hidden="false" customHeight="false" outlineLevel="0" collapsed="false">
      <c r="A1544" s="8" t="n">
        <v>1542</v>
      </c>
      <c r="B1544" s="9" t="str">
        <f aca="false">DEC2HEX(A1544,3)</f>
        <v>606</v>
      </c>
      <c r="C1544" s="9" t="str">
        <f aca="false">MID(B1544,1,1)</f>
        <v>6</v>
      </c>
      <c r="D1544" s="9"/>
      <c r="E1544" s="10"/>
      <c r="F1544" s="9"/>
      <c r="G1544" s="11" t="str">
        <f aca="false">MID(HEX2BIN($C1544,4),1,1)</f>
        <v>0</v>
      </c>
      <c r="H1544" s="11" t="str">
        <f aca="false">MID(HEX2BIN($C1544,4),2,1)</f>
        <v>1</v>
      </c>
      <c r="I1544" s="11" t="str">
        <f aca="false">MID(HEX2BIN($C1544,4),3,1)</f>
        <v>1</v>
      </c>
      <c r="J1544" s="11" t="str">
        <f aca="false">MID(HEX2BIN($C1544,4),4,1)</f>
        <v>0</v>
      </c>
      <c r="K1544" s="9" t="str">
        <f aca="false">MID(B1544,2,1)</f>
        <v>0</v>
      </c>
      <c r="L1544" s="12" t="str">
        <f aca="false">MID(HEX2BIN($K1544,4),1,1)</f>
        <v>0</v>
      </c>
      <c r="M1544" s="12" t="str">
        <f aca="false">MID(HEX2BIN($K1544,4),2,1)</f>
        <v>0</v>
      </c>
      <c r="N1544" s="12" t="str">
        <f aca="false">MID(HEX2BIN($K1544,4),3,1)</f>
        <v>0</v>
      </c>
      <c r="O1544" s="12" t="str">
        <f aca="false">MID(HEX2BIN($K1544,4),4,1)</f>
        <v>0</v>
      </c>
      <c r="P1544" s="9" t="str">
        <f aca="false">MID(B1544,3,1)</f>
        <v>6</v>
      </c>
      <c r="Q1544" s="13" t="str">
        <f aca="false">MID(HEX2BIN($P1544,4),1,1)</f>
        <v>0</v>
      </c>
      <c r="R1544" s="13" t="str">
        <f aca="false">MID(HEX2BIN($P1544,4),2,1)</f>
        <v>1</v>
      </c>
      <c r="S1544" s="13" t="str">
        <f aca="false">MID(HEX2BIN($P1544,4),3,1)</f>
        <v>1</v>
      </c>
      <c r="T1544" s="13" t="str">
        <f aca="false">MID(HEX2BIN($P1544,4),4,1)</f>
        <v>0</v>
      </c>
    </row>
    <row r="1545" customFormat="false" ht="12.8" hidden="false" customHeight="false" outlineLevel="0" collapsed="false">
      <c r="A1545" s="8" t="n">
        <v>1543</v>
      </c>
      <c r="B1545" s="9" t="str">
        <f aca="false">DEC2HEX(A1545,3)</f>
        <v>607</v>
      </c>
      <c r="C1545" s="9" t="str">
        <f aca="false">MID(B1545,1,1)</f>
        <v>6</v>
      </c>
      <c r="D1545" s="9"/>
      <c r="E1545" s="10"/>
      <c r="F1545" s="9"/>
      <c r="G1545" s="11" t="str">
        <f aca="false">MID(HEX2BIN($C1545,4),1,1)</f>
        <v>0</v>
      </c>
      <c r="H1545" s="11" t="str">
        <f aca="false">MID(HEX2BIN($C1545,4),2,1)</f>
        <v>1</v>
      </c>
      <c r="I1545" s="11" t="str">
        <f aca="false">MID(HEX2BIN($C1545,4),3,1)</f>
        <v>1</v>
      </c>
      <c r="J1545" s="11" t="str">
        <f aca="false">MID(HEX2BIN($C1545,4),4,1)</f>
        <v>0</v>
      </c>
      <c r="K1545" s="9" t="str">
        <f aca="false">MID(B1545,2,1)</f>
        <v>0</v>
      </c>
      <c r="L1545" s="12" t="str">
        <f aca="false">MID(HEX2BIN($K1545,4),1,1)</f>
        <v>0</v>
      </c>
      <c r="M1545" s="12" t="str">
        <f aca="false">MID(HEX2BIN($K1545,4),2,1)</f>
        <v>0</v>
      </c>
      <c r="N1545" s="12" t="str">
        <f aca="false">MID(HEX2BIN($K1545,4),3,1)</f>
        <v>0</v>
      </c>
      <c r="O1545" s="12" t="str">
        <f aca="false">MID(HEX2BIN($K1545,4),4,1)</f>
        <v>0</v>
      </c>
      <c r="P1545" s="9" t="str">
        <f aca="false">MID(B1545,3,1)</f>
        <v>7</v>
      </c>
      <c r="Q1545" s="13" t="str">
        <f aca="false">MID(HEX2BIN($P1545,4),1,1)</f>
        <v>0</v>
      </c>
      <c r="R1545" s="13" t="str">
        <f aca="false">MID(HEX2BIN($P1545,4),2,1)</f>
        <v>1</v>
      </c>
      <c r="S1545" s="13" t="str">
        <f aca="false">MID(HEX2BIN($P1545,4),3,1)</f>
        <v>1</v>
      </c>
      <c r="T1545" s="13" t="str">
        <f aca="false">MID(HEX2BIN($P1545,4),4,1)</f>
        <v>1</v>
      </c>
    </row>
    <row r="1546" customFormat="false" ht="12.8" hidden="false" customHeight="false" outlineLevel="0" collapsed="false">
      <c r="A1546" s="8" t="n">
        <v>1544</v>
      </c>
      <c r="B1546" s="9" t="str">
        <f aca="false">DEC2HEX(A1546,3)</f>
        <v>608</v>
      </c>
      <c r="C1546" s="9" t="str">
        <f aca="false">MID(B1546,1,1)</f>
        <v>6</v>
      </c>
      <c r="D1546" s="9"/>
      <c r="E1546" s="10"/>
      <c r="F1546" s="9"/>
      <c r="G1546" s="11" t="str">
        <f aca="false">MID(HEX2BIN($C1546,4),1,1)</f>
        <v>0</v>
      </c>
      <c r="H1546" s="11" t="str">
        <f aca="false">MID(HEX2BIN($C1546,4),2,1)</f>
        <v>1</v>
      </c>
      <c r="I1546" s="11" t="str">
        <f aca="false">MID(HEX2BIN($C1546,4),3,1)</f>
        <v>1</v>
      </c>
      <c r="J1546" s="11" t="str">
        <f aca="false">MID(HEX2BIN($C1546,4),4,1)</f>
        <v>0</v>
      </c>
      <c r="K1546" s="9" t="str">
        <f aca="false">MID(B1546,2,1)</f>
        <v>0</v>
      </c>
      <c r="L1546" s="12" t="str">
        <f aca="false">MID(HEX2BIN($K1546,4),1,1)</f>
        <v>0</v>
      </c>
      <c r="M1546" s="12" t="str">
        <f aca="false">MID(HEX2BIN($K1546,4),2,1)</f>
        <v>0</v>
      </c>
      <c r="N1546" s="12" t="str">
        <f aca="false">MID(HEX2BIN($K1546,4),3,1)</f>
        <v>0</v>
      </c>
      <c r="O1546" s="12" t="str">
        <f aca="false">MID(HEX2BIN($K1546,4),4,1)</f>
        <v>0</v>
      </c>
      <c r="P1546" s="9" t="str">
        <f aca="false">MID(B1546,3,1)</f>
        <v>8</v>
      </c>
      <c r="Q1546" s="13" t="str">
        <f aca="false">MID(HEX2BIN($P1546,4),1,1)</f>
        <v>1</v>
      </c>
      <c r="R1546" s="13" t="str">
        <f aca="false">MID(HEX2BIN($P1546,4),2,1)</f>
        <v>0</v>
      </c>
      <c r="S1546" s="13" t="str">
        <f aca="false">MID(HEX2BIN($P1546,4),3,1)</f>
        <v>0</v>
      </c>
      <c r="T1546" s="13" t="str">
        <f aca="false">MID(HEX2BIN($P1546,4),4,1)</f>
        <v>0</v>
      </c>
    </row>
    <row r="1547" customFormat="false" ht="12.8" hidden="false" customHeight="false" outlineLevel="0" collapsed="false">
      <c r="A1547" s="8" t="n">
        <v>1545</v>
      </c>
      <c r="B1547" s="9" t="str">
        <f aca="false">DEC2HEX(A1547,3)</f>
        <v>609</v>
      </c>
      <c r="C1547" s="9" t="str">
        <f aca="false">MID(B1547,1,1)</f>
        <v>6</v>
      </c>
      <c r="D1547" s="9"/>
      <c r="E1547" s="10"/>
      <c r="F1547" s="9"/>
      <c r="G1547" s="11" t="str">
        <f aca="false">MID(HEX2BIN($C1547,4),1,1)</f>
        <v>0</v>
      </c>
      <c r="H1547" s="11" t="str">
        <f aca="false">MID(HEX2BIN($C1547,4),2,1)</f>
        <v>1</v>
      </c>
      <c r="I1547" s="11" t="str">
        <f aca="false">MID(HEX2BIN($C1547,4),3,1)</f>
        <v>1</v>
      </c>
      <c r="J1547" s="11" t="str">
        <f aca="false">MID(HEX2BIN($C1547,4),4,1)</f>
        <v>0</v>
      </c>
      <c r="K1547" s="9" t="str">
        <f aca="false">MID(B1547,2,1)</f>
        <v>0</v>
      </c>
      <c r="L1547" s="12" t="str">
        <f aca="false">MID(HEX2BIN($K1547,4),1,1)</f>
        <v>0</v>
      </c>
      <c r="M1547" s="12" t="str">
        <f aca="false">MID(HEX2BIN($K1547,4),2,1)</f>
        <v>0</v>
      </c>
      <c r="N1547" s="12" t="str">
        <f aca="false">MID(HEX2BIN($K1547,4),3,1)</f>
        <v>0</v>
      </c>
      <c r="O1547" s="12" t="str">
        <f aca="false">MID(HEX2BIN($K1547,4),4,1)</f>
        <v>0</v>
      </c>
      <c r="P1547" s="9" t="str">
        <f aca="false">MID(B1547,3,1)</f>
        <v>9</v>
      </c>
      <c r="Q1547" s="13" t="str">
        <f aca="false">MID(HEX2BIN($P1547,4),1,1)</f>
        <v>1</v>
      </c>
      <c r="R1547" s="13" t="str">
        <f aca="false">MID(HEX2BIN($P1547,4),2,1)</f>
        <v>0</v>
      </c>
      <c r="S1547" s="13" t="str">
        <f aca="false">MID(HEX2BIN($P1547,4),3,1)</f>
        <v>0</v>
      </c>
      <c r="T1547" s="13" t="str">
        <f aca="false">MID(HEX2BIN($P1547,4),4,1)</f>
        <v>1</v>
      </c>
    </row>
    <row r="1548" customFormat="false" ht="12.8" hidden="false" customHeight="false" outlineLevel="0" collapsed="false">
      <c r="A1548" s="8" t="n">
        <v>1546</v>
      </c>
      <c r="B1548" s="9" t="str">
        <f aca="false">DEC2HEX(A1548,3)</f>
        <v>60A</v>
      </c>
      <c r="C1548" s="9" t="str">
        <f aca="false">MID(B1548,1,1)</f>
        <v>6</v>
      </c>
      <c r="D1548" s="9"/>
      <c r="E1548" s="10"/>
      <c r="F1548" s="9"/>
      <c r="G1548" s="11" t="str">
        <f aca="false">MID(HEX2BIN($C1548,4),1,1)</f>
        <v>0</v>
      </c>
      <c r="H1548" s="11" t="str">
        <f aca="false">MID(HEX2BIN($C1548,4),2,1)</f>
        <v>1</v>
      </c>
      <c r="I1548" s="11" t="str">
        <f aca="false">MID(HEX2BIN($C1548,4),3,1)</f>
        <v>1</v>
      </c>
      <c r="J1548" s="11" t="str">
        <f aca="false">MID(HEX2BIN($C1548,4),4,1)</f>
        <v>0</v>
      </c>
      <c r="K1548" s="9" t="str">
        <f aca="false">MID(B1548,2,1)</f>
        <v>0</v>
      </c>
      <c r="L1548" s="12" t="str">
        <f aca="false">MID(HEX2BIN($K1548,4),1,1)</f>
        <v>0</v>
      </c>
      <c r="M1548" s="12" t="str">
        <f aca="false">MID(HEX2BIN($K1548,4),2,1)</f>
        <v>0</v>
      </c>
      <c r="N1548" s="12" t="str">
        <f aca="false">MID(HEX2BIN($K1548,4),3,1)</f>
        <v>0</v>
      </c>
      <c r="O1548" s="12" t="str">
        <f aca="false">MID(HEX2BIN($K1548,4),4,1)</f>
        <v>0</v>
      </c>
      <c r="P1548" s="9" t="str">
        <f aca="false">MID(B1548,3,1)</f>
        <v>A</v>
      </c>
      <c r="Q1548" s="13" t="str">
        <f aca="false">MID(HEX2BIN($P1548,4),1,1)</f>
        <v>1</v>
      </c>
      <c r="R1548" s="13" t="str">
        <f aca="false">MID(HEX2BIN($P1548,4),2,1)</f>
        <v>0</v>
      </c>
      <c r="S1548" s="13" t="str">
        <f aca="false">MID(HEX2BIN($P1548,4),3,1)</f>
        <v>1</v>
      </c>
      <c r="T1548" s="13" t="str">
        <f aca="false">MID(HEX2BIN($P1548,4),4,1)</f>
        <v>0</v>
      </c>
    </row>
    <row r="1549" customFormat="false" ht="12.8" hidden="false" customHeight="false" outlineLevel="0" collapsed="false">
      <c r="A1549" s="8" t="n">
        <v>1547</v>
      </c>
      <c r="B1549" s="9" t="str">
        <f aca="false">DEC2HEX(A1549,3)</f>
        <v>60B</v>
      </c>
      <c r="C1549" s="9" t="str">
        <f aca="false">MID(B1549,1,1)</f>
        <v>6</v>
      </c>
      <c r="D1549" s="9"/>
      <c r="E1549" s="10"/>
      <c r="F1549" s="9"/>
      <c r="G1549" s="11" t="str">
        <f aca="false">MID(HEX2BIN($C1549,4),1,1)</f>
        <v>0</v>
      </c>
      <c r="H1549" s="11" t="str">
        <f aca="false">MID(HEX2BIN($C1549,4),2,1)</f>
        <v>1</v>
      </c>
      <c r="I1549" s="11" t="str">
        <f aca="false">MID(HEX2BIN($C1549,4),3,1)</f>
        <v>1</v>
      </c>
      <c r="J1549" s="11" t="str">
        <f aca="false">MID(HEX2BIN($C1549,4),4,1)</f>
        <v>0</v>
      </c>
      <c r="K1549" s="9" t="str">
        <f aca="false">MID(B1549,2,1)</f>
        <v>0</v>
      </c>
      <c r="L1549" s="12" t="str">
        <f aca="false">MID(HEX2BIN($K1549,4),1,1)</f>
        <v>0</v>
      </c>
      <c r="M1549" s="12" t="str">
        <f aca="false">MID(HEX2BIN($K1549,4),2,1)</f>
        <v>0</v>
      </c>
      <c r="N1549" s="12" t="str">
        <f aca="false">MID(HEX2BIN($K1549,4),3,1)</f>
        <v>0</v>
      </c>
      <c r="O1549" s="12" t="str">
        <f aca="false">MID(HEX2BIN($K1549,4),4,1)</f>
        <v>0</v>
      </c>
      <c r="P1549" s="9" t="str">
        <f aca="false">MID(B1549,3,1)</f>
        <v>B</v>
      </c>
      <c r="Q1549" s="13" t="str">
        <f aca="false">MID(HEX2BIN($P1549,4),1,1)</f>
        <v>1</v>
      </c>
      <c r="R1549" s="13" t="str">
        <f aca="false">MID(HEX2BIN($P1549,4),2,1)</f>
        <v>0</v>
      </c>
      <c r="S1549" s="13" t="str">
        <f aca="false">MID(HEX2BIN($P1549,4),3,1)</f>
        <v>1</v>
      </c>
      <c r="T1549" s="13" t="str">
        <f aca="false">MID(HEX2BIN($P1549,4),4,1)</f>
        <v>1</v>
      </c>
    </row>
    <row r="1550" customFormat="false" ht="12.8" hidden="false" customHeight="false" outlineLevel="0" collapsed="false">
      <c r="A1550" s="8" t="n">
        <v>1548</v>
      </c>
      <c r="B1550" s="9" t="str">
        <f aca="false">DEC2HEX(A1550,3)</f>
        <v>60C</v>
      </c>
      <c r="C1550" s="9" t="str">
        <f aca="false">MID(B1550,1,1)</f>
        <v>6</v>
      </c>
      <c r="D1550" s="9"/>
      <c r="E1550" s="10"/>
      <c r="F1550" s="9"/>
      <c r="G1550" s="11" t="str">
        <f aca="false">MID(HEX2BIN($C1550,4),1,1)</f>
        <v>0</v>
      </c>
      <c r="H1550" s="11" t="str">
        <f aca="false">MID(HEX2BIN($C1550,4),2,1)</f>
        <v>1</v>
      </c>
      <c r="I1550" s="11" t="str">
        <f aca="false">MID(HEX2BIN($C1550,4),3,1)</f>
        <v>1</v>
      </c>
      <c r="J1550" s="11" t="str">
        <f aca="false">MID(HEX2BIN($C1550,4),4,1)</f>
        <v>0</v>
      </c>
      <c r="K1550" s="9" t="str">
        <f aca="false">MID(B1550,2,1)</f>
        <v>0</v>
      </c>
      <c r="L1550" s="12" t="str">
        <f aca="false">MID(HEX2BIN($K1550,4),1,1)</f>
        <v>0</v>
      </c>
      <c r="M1550" s="12" t="str">
        <f aca="false">MID(HEX2BIN($K1550,4),2,1)</f>
        <v>0</v>
      </c>
      <c r="N1550" s="12" t="str">
        <f aca="false">MID(HEX2BIN($K1550,4),3,1)</f>
        <v>0</v>
      </c>
      <c r="O1550" s="12" t="str">
        <f aca="false">MID(HEX2BIN($K1550,4),4,1)</f>
        <v>0</v>
      </c>
      <c r="P1550" s="9" t="str">
        <f aca="false">MID(B1550,3,1)</f>
        <v>C</v>
      </c>
      <c r="Q1550" s="13" t="str">
        <f aca="false">MID(HEX2BIN($P1550,4),1,1)</f>
        <v>1</v>
      </c>
      <c r="R1550" s="13" t="str">
        <f aca="false">MID(HEX2BIN($P1550,4),2,1)</f>
        <v>1</v>
      </c>
      <c r="S1550" s="13" t="str">
        <f aca="false">MID(HEX2BIN($P1550,4),3,1)</f>
        <v>0</v>
      </c>
      <c r="T1550" s="13" t="str">
        <f aca="false">MID(HEX2BIN($P1550,4),4,1)</f>
        <v>0</v>
      </c>
    </row>
    <row r="1551" customFormat="false" ht="12.8" hidden="false" customHeight="false" outlineLevel="0" collapsed="false">
      <c r="A1551" s="8" t="n">
        <v>1549</v>
      </c>
      <c r="B1551" s="9" t="str">
        <f aca="false">DEC2HEX(A1551,3)</f>
        <v>60D</v>
      </c>
      <c r="C1551" s="9" t="str">
        <f aca="false">MID(B1551,1,1)</f>
        <v>6</v>
      </c>
      <c r="D1551" s="9"/>
      <c r="E1551" s="10"/>
      <c r="F1551" s="9"/>
      <c r="G1551" s="11" t="str">
        <f aca="false">MID(HEX2BIN($C1551,4),1,1)</f>
        <v>0</v>
      </c>
      <c r="H1551" s="11" t="str">
        <f aca="false">MID(HEX2BIN($C1551,4),2,1)</f>
        <v>1</v>
      </c>
      <c r="I1551" s="11" t="str">
        <f aca="false">MID(HEX2BIN($C1551,4),3,1)</f>
        <v>1</v>
      </c>
      <c r="J1551" s="11" t="str">
        <f aca="false">MID(HEX2BIN($C1551,4),4,1)</f>
        <v>0</v>
      </c>
      <c r="K1551" s="9" t="str">
        <f aca="false">MID(B1551,2,1)</f>
        <v>0</v>
      </c>
      <c r="L1551" s="12" t="str">
        <f aca="false">MID(HEX2BIN($K1551,4),1,1)</f>
        <v>0</v>
      </c>
      <c r="M1551" s="12" t="str">
        <f aca="false">MID(HEX2BIN($K1551,4),2,1)</f>
        <v>0</v>
      </c>
      <c r="N1551" s="12" t="str">
        <f aca="false">MID(HEX2BIN($K1551,4),3,1)</f>
        <v>0</v>
      </c>
      <c r="O1551" s="12" t="str">
        <f aca="false">MID(HEX2BIN($K1551,4),4,1)</f>
        <v>0</v>
      </c>
      <c r="P1551" s="9" t="str">
        <f aca="false">MID(B1551,3,1)</f>
        <v>D</v>
      </c>
      <c r="Q1551" s="13" t="str">
        <f aca="false">MID(HEX2BIN($P1551,4),1,1)</f>
        <v>1</v>
      </c>
      <c r="R1551" s="13" t="str">
        <f aca="false">MID(HEX2BIN($P1551,4),2,1)</f>
        <v>1</v>
      </c>
      <c r="S1551" s="13" t="str">
        <f aca="false">MID(HEX2BIN($P1551,4),3,1)</f>
        <v>0</v>
      </c>
      <c r="T1551" s="13" t="str">
        <f aca="false">MID(HEX2BIN($P1551,4),4,1)</f>
        <v>1</v>
      </c>
    </row>
    <row r="1552" customFormat="false" ht="12.8" hidden="false" customHeight="false" outlineLevel="0" collapsed="false">
      <c r="A1552" s="8" t="n">
        <v>1550</v>
      </c>
      <c r="B1552" s="9" t="str">
        <f aca="false">DEC2HEX(A1552,3)</f>
        <v>60E</v>
      </c>
      <c r="C1552" s="9" t="str">
        <f aca="false">MID(B1552,1,1)</f>
        <v>6</v>
      </c>
      <c r="D1552" s="9"/>
      <c r="E1552" s="10"/>
      <c r="F1552" s="9"/>
      <c r="G1552" s="11" t="str">
        <f aca="false">MID(HEX2BIN($C1552,4),1,1)</f>
        <v>0</v>
      </c>
      <c r="H1552" s="11" t="str">
        <f aca="false">MID(HEX2BIN($C1552,4),2,1)</f>
        <v>1</v>
      </c>
      <c r="I1552" s="11" t="str">
        <f aca="false">MID(HEX2BIN($C1552,4),3,1)</f>
        <v>1</v>
      </c>
      <c r="J1552" s="11" t="str">
        <f aca="false">MID(HEX2BIN($C1552,4),4,1)</f>
        <v>0</v>
      </c>
      <c r="K1552" s="9" t="str">
        <f aca="false">MID(B1552,2,1)</f>
        <v>0</v>
      </c>
      <c r="L1552" s="12" t="str">
        <f aca="false">MID(HEX2BIN($K1552,4),1,1)</f>
        <v>0</v>
      </c>
      <c r="M1552" s="12" t="str">
        <f aca="false">MID(HEX2BIN($K1552,4),2,1)</f>
        <v>0</v>
      </c>
      <c r="N1552" s="12" t="str">
        <f aca="false">MID(HEX2BIN($K1552,4),3,1)</f>
        <v>0</v>
      </c>
      <c r="O1552" s="12" t="str">
        <f aca="false">MID(HEX2BIN($K1552,4),4,1)</f>
        <v>0</v>
      </c>
      <c r="P1552" s="9" t="str">
        <f aca="false">MID(B1552,3,1)</f>
        <v>E</v>
      </c>
      <c r="Q1552" s="13" t="str">
        <f aca="false">MID(HEX2BIN($P1552,4),1,1)</f>
        <v>1</v>
      </c>
      <c r="R1552" s="13" t="str">
        <f aca="false">MID(HEX2BIN($P1552,4),2,1)</f>
        <v>1</v>
      </c>
      <c r="S1552" s="13" t="str">
        <f aca="false">MID(HEX2BIN($P1552,4),3,1)</f>
        <v>1</v>
      </c>
      <c r="T1552" s="13" t="str">
        <f aca="false">MID(HEX2BIN($P1552,4),4,1)</f>
        <v>0</v>
      </c>
    </row>
    <row r="1553" customFormat="false" ht="12.8" hidden="false" customHeight="false" outlineLevel="0" collapsed="false">
      <c r="A1553" s="8" t="n">
        <v>1551</v>
      </c>
      <c r="B1553" s="9" t="str">
        <f aca="false">DEC2HEX(A1553,3)</f>
        <v>60F</v>
      </c>
      <c r="C1553" s="9" t="str">
        <f aca="false">MID(B1553,1,1)</f>
        <v>6</v>
      </c>
      <c r="D1553" s="9"/>
      <c r="E1553" s="10"/>
      <c r="F1553" s="9"/>
      <c r="G1553" s="11" t="str">
        <f aca="false">MID(HEX2BIN($C1553,4),1,1)</f>
        <v>0</v>
      </c>
      <c r="H1553" s="11" t="str">
        <f aca="false">MID(HEX2BIN($C1553,4),2,1)</f>
        <v>1</v>
      </c>
      <c r="I1553" s="11" t="str">
        <f aca="false">MID(HEX2BIN($C1553,4),3,1)</f>
        <v>1</v>
      </c>
      <c r="J1553" s="11" t="str">
        <f aca="false">MID(HEX2BIN($C1553,4),4,1)</f>
        <v>0</v>
      </c>
      <c r="K1553" s="9" t="str">
        <f aca="false">MID(B1553,2,1)</f>
        <v>0</v>
      </c>
      <c r="L1553" s="12" t="str">
        <f aca="false">MID(HEX2BIN($K1553,4),1,1)</f>
        <v>0</v>
      </c>
      <c r="M1553" s="12" t="str">
        <f aca="false">MID(HEX2BIN($K1553,4),2,1)</f>
        <v>0</v>
      </c>
      <c r="N1553" s="12" t="str">
        <f aca="false">MID(HEX2BIN($K1553,4),3,1)</f>
        <v>0</v>
      </c>
      <c r="O1553" s="12" t="str">
        <f aca="false">MID(HEX2BIN($K1553,4),4,1)</f>
        <v>0</v>
      </c>
      <c r="P1553" s="9" t="str">
        <f aca="false">MID(B1553,3,1)</f>
        <v>F</v>
      </c>
      <c r="Q1553" s="13" t="str">
        <f aca="false">MID(HEX2BIN($P1553,4),1,1)</f>
        <v>1</v>
      </c>
      <c r="R1553" s="13" t="str">
        <f aca="false">MID(HEX2BIN($P1553,4),2,1)</f>
        <v>1</v>
      </c>
      <c r="S1553" s="13" t="str">
        <f aca="false">MID(HEX2BIN($P1553,4),3,1)</f>
        <v>1</v>
      </c>
      <c r="T1553" s="13" t="str">
        <f aca="false">MID(HEX2BIN($P1553,4),4,1)</f>
        <v>1</v>
      </c>
    </row>
    <row r="1554" customFormat="false" ht="12.8" hidden="false" customHeight="false" outlineLevel="0" collapsed="false">
      <c r="A1554" s="8" t="n">
        <v>1552</v>
      </c>
      <c r="B1554" s="9" t="str">
        <f aca="false">DEC2HEX(A1554,3)</f>
        <v>610</v>
      </c>
      <c r="C1554" s="9" t="str">
        <f aca="false">MID(B1554,1,1)</f>
        <v>6</v>
      </c>
      <c r="D1554" s="9"/>
      <c r="E1554" s="10"/>
      <c r="F1554" s="9"/>
      <c r="G1554" s="11" t="str">
        <f aca="false">MID(HEX2BIN($C1554,4),1,1)</f>
        <v>0</v>
      </c>
      <c r="H1554" s="11" t="str">
        <f aca="false">MID(HEX2BIN($C1554,4),2,1)</f>
        <v>1</v>
      </c>
      <c r="I1554" s="11" t="str">
        <f aca="false">MID(HEX2BIN($C1554,4),3,1)</f>
        <v>1</v>
      </c>
      <c r="J1554" s="11" t="str">
        <f aca="false">MID(HEX2BIN($C1554,4),4,1)</f>
        <v>0</v>
      </c>
      <c r="K1554" s="9" t="str">
        <f aca="false">MID(B1554,2,1)</f>
        <v>1</v>
      </c>
      <c r="L1554" s="12" t="str">
        <f aca="false">MID(HEX2BIN($K1554,4),1,1)</f>
        <v>0</v>
      </c>
      <c r="M1554" s="12" t="str">
        <f aca="false">MID(HEX2BIN($K1554,4),2,1)</f>
        <v>0</v>
      </c>
      <c r="N1554" s="12" t="str">
        <f aca="false">MID(HEX2BIN($K1554,4),3,1)</f>
        <v>0</v>
      </c>
      <c r="O1554" s="12" t="str">
        <f aca="false">MID(HEX2BIN($K1554,4),4,1)</f>
        <v>1</v>
      </c>
      <c r="P1554" s="9" t="str">
        <f aca="false">MID(B1554,3,1)</f>
        <v>0</v>
      </c>
      <c r="Q1554" s="13" t="str">
        <f aca="false">MID(HEX2BIN($P1554,4),1,1)</f>
        <v>0</v>
      </c>
      <c r="R1554" s="13" t="str">
        <f aca="false">MID(HEX2BIN($P1554,4),2,1)</f>
        <v>0</v>
      </c>
      <c r="S1554" s="13" t="str">
        <f aca="false">MID(HEX2BIN($P1554,4),3,1)</f>
        <v>0</v>
      </c>
      <c r="T1554" s="13" t="str">
        <f aca="false">MID(HEX2BIN($P1554,4),4,1)</f>
        <v>0</v>
      </c>
    </row>
    <row r="1555" customFormat="false" ht="12.8" hidden="false" customHeight="false" outlineLevel="0" collapsed="false">
      <c r="A1555" s="8" t="n">
        <v>1553</v>
      </c>
      <c r="B1555" s="9" t="str">
        <f aca="false">DEC2HEX(A1555,3)</f>
        <v>611</v>
      </c>
      <c r="C1555" s="9" t="str">
        <f aca="false">MID(B1555,1,1)</f>
        <v>6</v>
      </c>
      <c r="D1555" s="9"/>
      <c r="E1555" s="10"/>
      <c r="F1555" s="9"/>
      <c r="G1555" s="11" t="str">
        <f aca="false">MID(HEX2BIN($C1555,4),1,1)</f>
        <v>0</v>
      </c>
      <c r="H1555" s="11" t="str">
        <f aca="false">MID(HEX2BIN($C1555,4),2,1)</f>
        <v>1</v>
      </c>
      <c r="I1555" s="11" t="str">
        <f aca="false">MID(HEX2BIN($C1555,4),3,1)</f>
        <v>1</v>
      </c>
      <c r="J1555" s="11" t="str">
        <f aca="false">MID(HEX2BIN($C1555,4),4,1)</f>
        <v>0</v>
      </c>
      <c r="K1555" s="9" t="str">
        <f aca="false">MID(B1555,2,1)</f>
        <v>1</v>
      </c>
      <c r="L1555" s="12" t="str">
        <f aca="false">MID(HEX2BIN($K1555,4),1,1)</f>
        <v>0</v>
      </c>
      <c r="M1555" s="12" t="str">
        <f aca="false">MID(HEX2BIN($K1555,4),2,1)</f>
        <v>0</v>
      </c>
      <c r="N1555" s="12" t="str">
        <f aca="false">MID(HEX2BIN($K1555,4),3,1)</f>
        <v>0</v>
      </c>
      <c r="O1555" s="12" t="str">
        <f aca="false">MID(HEX2BIN($K1555,4),4,1)</f>
        <v>1</v>
      </c>
      <c r="P1555" s="9" t="str">
        <f aca="false">MID(B1555,3,1)</f>
        <v>1</v>
      </c>
      <c r="Q1555" s="13" t="str">
        <f aca="false">MID(HEX2BIN($P1555,4),1,1)</f>
        <v>0</v>
      </c>
      <c r="R1555" s="13" t="str">
        <f aca="false">MID(HEX2BIN($P1555,4),2,1)</f>
        <v>0</v>
      </c>
      <c r="S1555" s="13" t="str">
        <f aca="false">MID(HEX2BIN($P1555,4),3,1)</f>
        <v>0</v>
      </c>
      <c r="T1555" s="13" t="str">
        <f aca="false">MID(HEX2BIN($P1555,4),4,1)</f>
        <v>1</v>
      </c>
    </row>
    <row r="1556" customFormat="false" ht="12.8" hidden="false" customHeight="false" outlineLevel="0" collapsed="false">
      <c r="A1556" s="8" t="n">
        <v>1554</v>
      </c>
      <c r="B1556" s="9" t="str">
        <f aca="false">DEC2HEX(A1556,3)</f>
        <v>612</v>
      </c>
      <c r="C1556" s="9" t="str">
        <f aca="false">MID(B1556,1,1)</f>
        <v>6</v>
      </c>
      <c r="D1556" s="9"/>
      <c r="E1556" s="10"/>
      <c r="F1556" s="9"/>
      <c r="G1556" s="11" t="str">
        <f aca="false">MID(HEX2BIN($C1556,4),1,1)</f>
        <v>0</v>
      </c>
      <c r="H1556" s="11" t="str">
        <f aca="false">MID(HEX2BIN($C1556,4),2,1)</f>
        <v>1</v>
      </c>
      <c r="I1556" s="11" t="str">
        <f aca="false">MID(HEX2BIN($C1556,4),3,1)</f>
        <v>1</v>
      </c>
      <c r="J1556" s="11" t="str">
        <f aca="false">MID(HEX2BIN($C1556,4),4,1)</f>
        <v>0</v>
      </c>
      <c r="K1556" s="9" t="str">
        <f aca="false">MID(B1556,2,1)</f>
        <v>1</v>
      </c>
      <c r="L1556" s="12" t="str">
        <f aca="false">MID(HEX2BIN($K1556,4),1,1)</f>
        <v>0</v>
      </c>
      <c r="M1556" s="12" t="str">
        <f aca="false">MID(HEX2BIN($K1556,4),2,1)</f>
        <v>0</v>
      </c>
      <c r="N1556" s="12" t="str">
        <f aca="false">MID(HEX2BIN($K1556,4),3,1)</f>
        <v>0</v>
      </c>
      <c r="O1556" s="12" t="str">
        <f aca="false">MID(HEX2BIN($K1556,4),4,1)</f>
        <v>1</v>
      </c>
      <c r="P1556" s="9" t="str">
        <f aca="false">MID(B1556,3,1)</f>
        <v>2</v>
      </c>
      <c r="Q1556" s="13" t="str">
        <f aca="false">MID(HEX2BIN($P1556,4),1,1)</f>
        <v>0</v>
      </c>
      <c r="R1556" s="13" t="str">
        <f aca="false">MID(HEX2BIN($P1556,4),2,1)</f>
        <v>0</v>
      </c>
      <c r="S1556" s="13" t="str">
        <f aca="false">MID(HEX2BIN($P1556,4),3,1)</f>
        <v>1</v>
      </c>
      <c r="T1556" s="13" t="str">
        <f aca="false">MID(HEX2BIN($P1556,4),4,1)</f>
        <v>0</v>
      </c>
    </row>
    <row r="1557" customFormat="false" ht="12.8" hidden="false" customHeight="false" outlineLevel="0" collapsed="false">
      <c r="A1557" s="8" t="n">
        <v>1555</v>
      </c>
      <c r="B1557" s="9" t="str">
        <f aca="false">DEC2HEX(A1557,3)</f>
        <v>613</v>
      </c>
      <c r="C1557" s="9" t="str">
        <f aca="false">MID(B1557,1,1)</f>
        <v>6</v>
      </c>
      <c r="D1557" s="9"/>
      <c r="E1557" s="10"/>
      <c r="F1557" s="9"/>
      <c r="G1557" s="11" t="str">
        <f aca="false">MID(HEX2BIN($C1557,4),1,1)</f>
        <v>0</v>
      </c>
      <c r="H1557" s="11" t="str">
        <f aca="false">MID(HEX2BIN($C1557,4),2,1)</f>
        <v>1</v>
      </c>
      <c r="I1557" s="11" t="str">
        <f aca="false">MID(HEX2BIN($C1557,4),3,1)</f>
        <v>1</v>
      </c>
      <c r="J1557" s="11" t="str">
        <f aca="false">MID(HEX2BIN($C1557,4),4,1)</f>
        <v>0</v>
      </c>
      <c r="K1557" s="9" t="str">
        <f aca="false">MID(B1557,2,1)</f>
        <v>1</v>
      </c>
      <c r="L1557" s="12" t="str">
        <f aca="false">MID(HEX2BIN($K1557,4),1,1)</f>
        <v>0</v>
      </c>
      <c r="M1557" s="12" t="str">
        <f aca="false">MID(HEX2BIN($K1557,4),2,1)</f>
        <v>0</v>
      </c>
      <c r="N1557" s="12" t="str">
        <f aca="false">MID(HEX2BIN($K1557,4),3,1)</f>
        <v>0</v>
      </c>
      <c r="O1557" s="12" t="str">
        <f aca="false">MID(HEX2BIN($K1557,4),4,1)</f>
        <v>1</v>
      </c>
      <c r="P1557" s="9" t="str">
        <f aca="false">MID(B1557,3,1)</f>
        <v>3</v>
      </c>
      <c r="Q1557" s="13" t="str">
        <f aca="false">MID(HEX2BIN($P1557,4),1,1)</f>
        <v>0</v>
      </c>
      <c r="R1557" s="13" t="str">
        <f aca="false">MID(HEX2BIN($P1557,4),2,1)</f>
        <v>0</v>
      </c>
      <c r="S1557" s="13" t="str">
        <f aca="false">MID(HEX2BIN($P1557,4),3,1)</f>
        <v>1</v>
      </c>
      <c r="T1557" s="13" t="str">
        <f aca="false">MID(HEX2BIN($P1557,4),4,1)</f>
        <v>1</v>
      </c>
    </row>
    <row r="1558" customFormat="false" ht="12.8" hidden="false" customHeight="false" outlineLevel="0" collapsed="false">
      <c r="A1558" s="8" t="n">
        <v>1556</v>
      </c>
      <c r="B1558" s="9" t="str">
        <f aca="false">DEC2HEX(A1558,3)</f>
        <v>614</v>
      </c>
      <c r="C1558" s="9" t="str">
        <f aca="false">MID(B1558,1,1)</f>
        <v>6</v>
      </c>
      <c r="D1558" s="9"/>
      <c r="E1558" s="10"/>
      <c r="F1558" s="9"/>
      <c r="G1558" s="11" t="str">
        <f aca="false">MID(HEX2BIN($C1558,4),1,1)</f>
        <v>0</v>
      </c>
      <c r="H1558" s="11" t="str">
        <f aca="false">MID(HEX2BIN($C1558,4),2,1)</f>
        <v>1</v>
      </c>
      <c r="I1558" s="11" t="str">
        <f aca="false">MID(HEX2BIN($C1558,4),3,1)</f>
        <v>1</v>
      </c>
      <c r="J1558" s="11" t="str">
        <f aca="false">MID(HEX2BIN($C1558,4),4,1)</f>
        <v>0</v>
      </c>
      <c r="K1558" s="9" t="str">
        <f aca="false">MID(B1558,2,1)</f>
        <v>1</v>
      </c>
      <c r="L1558" s="12" t="str">
        <f aca="false">MID(HEX2BIN($K1558,4),1,1)</f>
        <v>0</v>
      </c>
      <c r="M1558" s="12" t="str">
        <f aca="false">MID(HEX2BIN($K1558,4),2,1)</f>
        <v>0</v>
      </c>
      <c r="N1558" s="12" t="str">
        <f aca="false">MID(HEX2BIN($K1558,4),3,1)</f>
        <v>0</v>
      </c>
      <c r="O1558" s="12" t="str">
        <f aca="false">MID(HEX2BIN($K1558,4),4,1)</f>
        <v>1</v>
      </c>
      <c r="P1558" s="9" t="str">
        <f aca="false">MID(B1558,3,1)</f>
        <v>4</v>
      </c>
      <c r="Q1558" s="13" t="str">
        <f aca="false">MID(HEX2BIN($P1558,4),1,1)</f>
        <v>0</v>
      </c>
      <c r="R1558" s="13" t="str">
        <f aca="false">MID(HEX2BIN($P1558,4),2,1)</f>
        <v>1</v>
      </c>
      <c r="S1558" s="13" t="str">
        <f aca="false">MID(HEX2BIN($P1558,4),3,1)</f>
        <v>0</v>
      </c>
      <c r="T1558" s="13" t="str">
        <f aca="false">MID(HEX2BIN($P1558,4),4,1)</f>
        <v>0</v>
      </c>
    </row>
    <row r="1559" customFormat="false" ht="12.8" hidden="false" customHeight="false" outlineLevel="0" collapsed="false">
      <c r="A1559" s="8" t="n">
        <v>1557</v>
      </c>
      <c r="B1559" s="9" t="str">
        <f aca="false">DEC2HEX(A1559,3)</f>
        <v>615</v>
      </c>
      <c r="C1559" s="9" t="str">
        <f aca="false">MID(B1559,1,1)</f>
        <v>6</v>
      </c>
      <c r="D1559" s="9"/>
      <c r="E1559" s="10"/>
      <c r="F1559" s="9"/>
      <c r="G1559" s="11" t="str">
        <f aca="false">MID(HEX2BIN($C1559,4),1,1)</f>
        <v>0</v>
      </c>
      <c r="H1559" s="11" t="str">
        <f aca="false">MID(HEX2BIN($C1559,4),2,1)</f>
        <v>1</v>
      </c>
      <c r="I1559" s="11" t="str">
        <f aca="false">MID(HEX2BIN($C1559,4),3,1)</f>
        <v>1</v>
      </c>
      <c r="J1559" s="11" t="str">
        <f aca="false">MID(HEX2BIN($C1559,4),4,1)</f>
        <v>0</v>
      </c>
      <c r="K1559" s="9" t="str">
        <f aca="false">MID(B1559,2,1)</f>
        <v>1</v>
      </c>
      <c r="L1559" s="12" t="str">
        <f aca="false">MID(HEX2BIN($K1559,4),1,1)</f>
        <v>0</v>
      </c>
      <c r="M1559" s="12" t="str">
        <f aca="false">MID(HEX2BIN($K1559,4),2,1)</f>
        <v>0</v>
      </c>
      <c r="N1559" s="12" t="str">
        <f aca="false">MID(HEX2BIN($K1559,4),3,1)</f>
        <v>0</v>
      </c>
      <c r="O1559" s="12" t="str">
        <f aca="false">MID(HEX2BIN($K1559,4),4,1)</f>
        <v>1</v>
      </c>
      <c r="P1559" s="9" t="str">
        <f aca="false">MID(B1559,3,1)</f>
        <v>5</v>
      </c>
      <c r="Q1559" s="13" t="str">
        <f aca="false">MID(HEX2BIN($P1559,4),1,1)</f>
        <v>0</v>
      </c>
      <c r="R1559" s="13" t="str">
        <f aca="false">MID(HEX2BIN($P1559,4),2,1)</f>
        <v>1</v>
      </c>
      <c r="S1559" s="13" t="str">
        <f aca="false">MID(HEX2BIN($P1559,4),3,1)</f>
        <v>0</v>
      </c>
      <c r="T1559" s="13" t="str">
        <f aca="false">MID(HEX2BIN($P1559,4),4,1)</f>
        <v>1</v>
      </c>
    </row>
    <row r="1560" customFormat="false" ht="12.8" hidden="false" customHeight="false" outlineLevel="0" collapsed="false">
      <c r="A1560" s="8" t="n">
        <v>1558</v>
      </c>
      <c r="B1560" s="9" t="str">
        <f aca="false">DEC2HEX(A1560,3)</f>
        <v>616</v>
      </c>
      <c r="C1560" s="9" t="str">
        <f aca="false">MID(B1560,1,1)</f>
        <v>6</v>
      </c>
      <c r="D1560" s="9"/>
      <c r="E1560" s="10"/>
      <c r="F1560" s="9"/>
      <c r="G1560" s="11" t="str">
        <f aca="false">MID(HEX2BIN($C1560,4),1,1)</f>
        <v>0</v>
      </c>
      <c r="H1560" s="11" t="str">
        <f aca="false">MID(HEX2BIN($C1560,4),2,1)</f>
        <v>1</v>
      </c>
      <c r="I1560" s="11" t="str">
        <f aca="false">MID(HEX2BIN($C1560,4),3,1)</f>
        <v>1</v>
      </c>
      <c r="J1560" s="11" t="str">
        <f aca="false">MID(HEX2BIN($C1560,4),4,1)</f>
        <v>0</v>
      </c>
      <c r="K1560" s="9" t="str">
        <f aca="false">MID(B1560,2,1)</f>
        <v>1</v>
      </c>
      <c r="L1560" s="12" t="str">
        <f aca="false">MID(HEX2BIN($K1560,4),1,1)</f>
        <v>0</v>
      </c>
      <c r="M1560" s="12" t="str">
        <f aca="false">MID(HEX2BIN($K1560,4),2,1)</f>
        <v>0</v>
      </c>
      <c r="N1560" s="12" t="str">
        <f aca="false">MID(HEX2BIN($K1560,4),3,1)</f>
        <v>0</v>
      </c>
      <c r="O1560" s="12" t="str">
        <f aca="false">MID(HEX2BIN($K1560,4),4,1)</f>
        <v>1</v>
      </c>
      <c r="P1560" s="9" t="str">
        <f aca="false">MID(B1560,3,1)</f>
        <v>6</v>
      </c>
      <c r="Q1560" s="13" t="str">
        <f aca="false">MID(HEX2BIN($P1560,4),1,1)</f>
        <v>0</v>
      </c>
      <c r="R1560" s="13" t="str">
        <f aca="false">MID(HEX2BIN($P1560,4),2,1)</f>
        <v>1</v>
      </c>
      <c r="S1560" s="13" t="str">
        <f aca="false">MID(HEX2BIN($P1560,4),3,1)</f>
        <v>1</v>
      </c>
      <c r="T1560" s="13" t="str">
        <f aca="false">MID(HEX2BIN($P1560,4),4,1)</f>
        <v>0</v>
      </c>
    </row>
    <row r="1561" customFormat="false" ht="12.8" hidden="false" customHeight="false" outlineLevel="0" collapsed="false">
      <c r="A1561" s="8" t="n">
        <v>1559</v>
      </c>
      <c r="B1561" s="9" t="str">
        <f aca="false">DEC2HEX(A1561,3)</f>
        <v>617</v>
      </c>
      <c r="C1561" s="9" t="str">
        <f aca="false">MID(B1561,1,1)</f>
        <v>6</v>
      </c>
      <c r="D1561" s="9"/>
      <c r="E1561" s="10"/>
      <c r="F1561" s="9"/>
      <c r="G1561" s="11" t="str">
        <f aca="false">MID(HEX2BIN($C1561,4),1,1)</f>
        <v>0</v>
      </c>
      <c r="H1561" s="11" t="str">
        <f aca="false">MID(HEX2BIN($C1561,4),2,1)</f>
        <v>1</v>
      </c>
      <c r="I1561" s="11" t="str">
        <f aca="false">MID(HEX2BIN($C1561,4),3,1)</f>
        <v>1</v>
      </c>
      <c r="J1561" s="11" t="str">
        <f aca="false">MID(HEX2BIN($C1561,4),4,1)</f>
        <v>0</v>
      </c>
      <c r="K1561" s="9" t="str">
        <f aca="false">MID(B1561,2,1)</f>
        <v>1</v>
      </c>
      <c r="L1561" s="12" t="str">
        <f aca="false">MID(HEX2BIN($K1561,4),1,1)</f>
        <v>0</v>
      </c>
      <c r="M1561" s="12" t="str">
        <f aca="false">MID(HEX2BIN($K1561,4),2,1)</f>
        <v>0</v>
      </c>
      <c r="N1561" s="12" t="str">
        <f aca="false">MID(HEX2BIN($K1561,4),3,1)</f>
        <v>0</v>
      </c>
      <c r="O1561" s="12" t="str">
        <f aca="false">MID(HEX2BIN($K1561,4),4,1)</f>
        <v>1</v>
      </c>
      <c r="P1561" s="9" t="str">
        <f aca="false">MID(B1561,3,1)</f>
        <v>7</v>
      </c>
      <c r="Q1561" s="13" t="str">
        <f aca="false">MID(HEX2BIN($P1561,4),1,1)</f>
        <v>0</v>
      </c>
      <c r="R1561" s="13" t="str">
        <f aca="false">MID(HEX2BIN($P1561,4),2,1)</f>
        <v>1</v>
      </c>
      <c r="S1561" s="13" t="str">
        <f aca="false">MID(HEX2BIN($P1561,4),3,1)</f>
        <v>1</v>
      </c>
      <c r="T1561" s="13" t="str">
        <f aca="false">MID(HEX2BIN($P1561,4),4,1)</f>
        <v>1</v>
      </c>
    </row>
    <row r="1562" customFormat="false" ht="12.8" hidden="false" customHeight="false" outlineLevel="0" collapsed="false">
      <c r="A1562" s="8" t="n">
        <v>1560</v>
      </c>
      <c r="B1562" s="9" t="str">
        <f aca="false">DEC2HEX(A1562,3)</f>
        <v>618</v>
      </c>
      <c r="C1562" s="9" t="str">
        <f aca="false">MID(B1562,1,1)</f>
        <v>6</v>
      </c>
      <c r="D1562" s="9"/>
      <c r="E1562" s="10"/>
      <c r="F1562" s="9"/>
      <c r="G1562" s="11" t="str">
        <f aca="false">MID(HEX2BIN($C1562,4),1,1)</f>
        <v>0</v>
      </c>
      <c r="H1562" s="11" t="str">
        <f aca="false">MID(HEX2BIN($C1562,4),2,1)</f>
        <v>1</v>
      </c>
      <c r="I1562" s="11" t="str">
        <f aca="false">MID(HEX2BIN($C1562,4),3,1)</f>
        <v>1</v>
      </c>
      <c r="J1562" s="11" t="str">
        <f aca="false">MID(HEX2BIN($C1562,4),4,1)</f>
        <v>0</v>
      </c>
      <c r="K1562" s="9" t="str">
        <f aca="false">MID(B1562,2,1)</f>
        <v>1</v>
      </c>
      <c r="L1562" s="12" t="str">
        <f aca="false">MID(HEX2BIN($K1562,4),1,1)</f>
        <v>0</v>
      </c>
      <c r="M1562" s="12" t="str">
        <f aca="false">MID(HEX2BIN($K1562,4),2,1)</f>
        <v>0</v>
      </c>
      <c r="N1562" s="12" t="str">
        <f aca="false">MID(HEX2BIN($K1562,4),3,1)</f>
        <v>0</v>
      </c>
      <c r="O1562" s="12" t="str">
        <f aca="false">MID(HEX2BIN($K1562,4),4,1)</f>
        <v>1</v>
      </c>
      <c r="P1562" s="9" t="str">
        <f aca="false">MID(B1562,3,1)</f>
        <v>8</v>
      </c>
      <c r="Q1562" s="13" t="str">
        <f aca="false">MID(HEX2BIN($P1562,4),1,1)</f>
        <v>1</v>
      </c>
      <c r="R1562" s="13" t="str">
        <f aca="false">MID(HEX2BIN($P1562,4),2,1)</f>
        <v>0</v>
      </c>
      <c r="S1562" s="13" t="str">
        <f aca="false">MID(HEX2BIN($P1562,4),3,1)</f>
        <v>0</v>
      </c>
      <c r="T1562" s="13" t="str">
        <f aca="false">MID(HEX2BIN($P1562,4),4,1)</f>
        <v>0</v>
      </c>
    </row>
    <row r="1563" customFormat="false" ht="12.8" hidden="false" customHeight="false" outlineLevel="0" collapsed="false">
      <c r="A1563" s="8" t="n">
        <v>1561</v>
      </c>
      <c r="B1563" s="9" t="str">
        <f aca="false">DEC2HEX(A1563,3)</f>
        <v>619</v>
      </c>
      <c r="C1563" s="9" t="str">
        <f aca="false">MID(B1563,1,1)</f>
        <v>6</v>
      </c>
      <c r="D1563" s="9"/>
      <c r="E1563" s="10"/>
      <c r="F1563" s="9"/>
      <c r="G1563" s="11" t="str">
        <f aca="false">MID(HEX2BIN($C1563,4),1,1)</f>
        <v>0</v>
      </c>
      <c r="H1563" s="11" t="str">
        <f aca="false">MID(HEX2BIN($C1563,4),2,1)</f>
        <v>1</v>
      </c>
      <c r="I1563" s="11" t="str">
        <f aca="false">MID(HEX2BIN($C1563,4),3,1)</f>
        <v>1</v>
      </c>
      <c r="J1563" s="11" t="str">
        <f aca="false">MID(HEX2BIN($C1563,4),4,1)</f>
        <v>0</v>
      </c>
      <c r="K1563" s="9" t="str">
        <f aca="false">MID(B1563,2,1)</f>
        <v>1</v>
      </c>
      <c r="L1563" s="12" t="str">
        <f aca="false">MID(HEX2BIN($K1563,4),1,1)</f>
        <v>0</v>
      </c>
      <c r="M1563" s="12" t="str">
        <f aca="false">MID(HEX2BIN($K1563,4),2,1)</f>
        <v>0</v>
      </c>
      <c r="N1563" s="12" t="str">
        <f aca="false">MID(HEX2BIN($K1563,4),3,1)</f>
        <v>0</v>
      </c>
      <c r="O1563" s="12" t="str">
        <f aca="false">MID(HEX2BIN($K1563,4),4,1)</f>
        <v>1</v>
      </c>
      <c r="P1563" s="9" t="str">
        <f aca="false">MID(B1563,3,1)</f>
        <v>9</v>
      </c>
      <c r="Q1563" s="13" t="str">
        <f aca="false">MID(HEX2BIN($P1563,4),1,1)</f>
        <v>1</v>
      </c>
      <c r="R1563" s="13" t="str">
        <f aca="false">MID(HEX2BIN($P1563,4),2,1)</f>
        <v>0</v>
      </c>
      <c r="S1563" s="13" t="str">
        <f aca="false">MID(HEX2BIN($P1563,4),3,1)</f>
        <v>0</v>
      </c>
      <c r="T1563" s="13" t="str">
        <f aca="false">MID(HEX2BIN($P1563,4),4,1)</f>
        <v>1</v>
      </c>
    </row>
    <row r="1564" customFormat="false" ht="12.8" hidden="false" customHeight="false" outlineLevel="0" collapsed="false">
      <c r="A1564" s="8" t="n">
        <v>1562</v>
      </c>
      <c r="B1564" s="9" t="str">
        <f aca="false">DEC2HEX(A1564,3)</f>
        <v>61A</v>
      </c>
      <c r="C1564" s="9" t="str">
        <f aca="false">MID(B1564,1,1)</f>
        <v>6</v>
      </c>
      <c r="D1564" s="9"/>
      <c r="E1564" s="10"/>
      <c r="F1564" s="9"/>
      <c r="G1564" s="11" t="str">
        <f aca="false">MID(HEX2BIN($C1564,4),1,1)</f>
        <v>0</v>
      </c>
      <c r="H1564" s="11" t="str">
        <f aca="false">MID(HEX2BIN($C1564,4),2,1)</f>
        <v>1</v>
      </c>
      <c r="I1564" s="11" t="str">
        <f aca="false">MID(HEX2BIN($C1564,4),3,1)</f>
        <v>1</v>
      </c>
      <c r="J1564" s="11" t="str">
        <f aca="false">MID(HEX2BIN($C1564,4),4,1)</f>
        <v>0</v>
      </c>
      <c r="K1564" s="9" t="str">
        <f aca="false">MID(B1564,2,1)</f>
        <v>1</v>
      </c>
      <c r="L1564" s="12" t="str">
        <f aca="false">MID(HEX2BIN($K1564,4),1,1)</f>
        <v>0</v>
      </c>
      <c r="M1564" s="12" t="str">
        <f aca="false">MID(HEX2BIN($K1564,4),2,1)</f>
        <v>0</v>
      </c>
      <c r="N1564" s="12" t="str">
        <f aca="false">MID(HEX2BIN($K1564,4),3,1)</f>
        <v>0</v>
      </c>
      <c r="O1564" s="12" t="str">
        <f aca="false">MID(HEX2BIN($K1564,4),4,1)</f>
        <v>1</v>
      </c>
      <c r="P1564" s="9" t="str">
        <f aca="false">MID(B1564,3,1)</f>
        <v>A</v>
      </c>
      <c r="Q1564" s="13" t="str">
        <f aca="false">MID(HEX2BIN($P1564,4),1,1)</f>
        <v>1</v>
      </c>
      <c r="R1564" s="13" t="str">
        <f aca="false">MID(HEX2BIN($P1564,4),2,1)</f>
        <v>0</v>
      </c>
      <c r="S1564" s="13" t="str">
        <f aca="false">MID(HEX2BIN($P1564,4),3,1)</f>
        <v>1</v>
      </c>
      <c r="T1564" s="13" t="str">
        <f aca="false">MID(HEX2BIN($P1564,4),4,1)</f>
        <v>0</v>
      </c>
    </row>
    <row r="1565" customFormat="false" ht="12.8" hidden="false" customHeight="false" outlineLevel="0" collapsed="false">
      <c r="A1565" s="8" t="n">
        <v>1563</v>
      </c>
      <c r="B1565" s="9" t="str">
        <f aca="false">DEC2HEX(A1565,3)</f>
        <v>61B</v>
      </c>
      <c r="C1565" s="9" t="str">
        <f aca="false">MID(B1565,1,1)</f>
        <v>6</v>
      </c>
      <c r="D1565" s="9"/>
      <c r="E1565" s="10"/>
      <c r="F1565" s="9"/>
      <c r="G1565" s="11" t="str">
        <f aca="false">MID(HEX2BIN($C1565,4),1,1)</f>
        <v>0</v>
      </c>
      <c r="H1565" s="11" t="str">
        <f aca="false">MID(HEX2BIN($C1565,4),2,1)</f>
        <v>1</v>
      </c>
      <c r="I1565" s="11" t="str">
        <f aca="false">MID(HEX2BIN($C1565,4),3,1)</f>
        <v>1</v>
      </c>
      <c r="J1565" s="11" t="str">
        <f aca="false">MID(HEX2BIN($C1565,4),4,1)</f>
        <v>0</v>
      </c>
      <c r="K1565" s="9" t="str">
        <f aca="false">MID(B1565,2,1)</f>
        <v>1</v>
      </c>
      <c r="L1565" s="12" t="str">
        <f aca="false">MID(HEX2BIN($K1565,4),1,1)</f>
        <v>0</v>
      </c>
      <c r="M1565" s="12" t="str">
        <f aca="false">MID(HEX2BIN($K1565,4),2,1)</f>
        <v>0</v>
      </c>
      <c r="N1565" s="12" t="str">
        <f aca="false">MID(HEX2BIN($K1565,4),3,1)</f>
        <v>0</v>
      </c>
      <c r="O1565" s="12" t="str">
        <f aca="false">MID(HEX2BIN($K1565,4),4,1)</f>
        <v>1</v>
      </c>
      <c r="P1565" s="9" t="str">
        <f aca="false">MID(B1565,3,1)</f>
        <v>B</v>
      </c>
      <c r="Q1565" s="13" t="str">
        <f aca="false">MID(HEX2BIN($P1565,4),1,1)</f>
        <v>1</v>
      </c>
      <c r="R1565" s="13" t="str">
        <f aca="false">MID(HEX2BIN($P1565,4),2,1)</f>
        <v>0</v>
      </c>
      <c r="S1565" s="13" t="str">
        <f aca="false">MID(HEX2BIN($P1565,4),3,1)</f>
        <v>1</v>
      </c>
      <c r="T1565" s="13" t="str">
        <f aca="false">MID(HEX2BIN($P1565,4),4,1)</f>
        <v>1</v>
      </c>
    </row>
    <row r="1566" customFormat="false" ht="12.8" hidden="false" customHeight="false" outlineLevel="0" collapsed="false">
      <c r="A1566" s="8" t="n">
        <v>1564</v>
      </c>
      <c r="B1566" s="9" t="str">
        <f aca="false">DEC2HEX(A1566,3)</f>
        <v>61C</v>
      </c>
      <c r="C1566" s="9" t="str">
        <f aca="false">MID(B1566,1,1)</f>
        <v>6</v>
      </c>
      <c r="D1566" s="9"/>
      <c r="E1566" s="10"/>
      <c r="F1566" s="9"/>
      <c r="G1566" s="11" t="str">
        <f aca="false">MID(HEX2BIN($C1566,4),1,1)</f>
        <v>0</v>
      </c>
      <c r="H1566" s="11" t="str">
        <f aca="false">MID(HEX2BIN($C1566,4),2,1)</f>
        <v>1</v>
      </c>
      <c r="I1566" s="11" t="str">
        <f aca="false">MID(HEX2BIN($C1566,4),3,1)</f>
        <v>1</v>
      </c>
      <c r="J1566" s="11" t="str">
        <f aca="false">MID(HEX2BIN($C1566,4),4,1)</f>
        <v>0</v>
      </c>
      <c r="K1566" s="9" t="str">
        <f aca="false">MID(B1566,2,1)</f>
        <v>1</v>
      </c>
      <c r="L1566" s="12" t="str">
        <f aca="false">MID(HEX2BIN($K1566,4),1,1)</f>
        <v>0</v>
      </c>
      <c r="M1566" s="12" t="str">
        <f aca="false">MID(HEX2BIN($K1566,4),2,1)</f>
        <v>0</v>
      </c>
      <c r="N1566" s="12" t="str">
        <f aca="false">MID(HEX2BIN($K1566,4),3,1)</f>
        <v>0</v>
      </c>
      <c r="O1566" s="12" t="str">
        <f aca="false">MID(HEX2BIN($K1566,4),4,1)</f>
        <v>1</v>
      </c>
      <c r="P1566" s="9" t="str">
        <f aca="false">MID(B1566,3,1)</f>
        <v>C</v>
      </c>
      <c r="Q1566" s="13" t="str">
        <f aca="false">MID(HEX2BIN($P1566,4),1,1)</f>
        <v>1</v>
      </c>
      <c r="R1566" s="13" t="str">
        <f aca="false">MID(HEX2BIN($P1566,4),2,1)</f>
        <v>1</v>
      </c>
      <c r="S1566" s="13" t="str">
        <f aca="false">MID(HEX2BIN($P1566,4),3,1)</f>
        <v>0</v>
      </c>
      <c r="T1566" s="13" t="str">
        <f aca="false">MID(HEX2BIN($P1566,4),4,1)</f>
        <v>0</v>
      </c>
    </row>
    <row r="1567" customFormat="false" ht="12.8" hidden="false" customHeight="false" outlineLevel="0" collapsed="false">
      <c r="A1567" s="8" t="n">
        <v>1565</v>
      </c>
      <c r="B1567" s="9" t="str">
        <f aca="false">DEC2HEX(A1567,3)</f>
        <v>61D</v>
      </c>
      <c r="C1567" s="9" t="str">
        <f aca="false">MID(B1567,1,1)</f>
        <v>6</v>
      </c>
      <c r="D1567" s="9"/>
      <c r="E1567" s="10"/>
      <c r="F1567" s="9"/>
      <c r="G1567" s="11" t="str">
        <f aca="false">MID(HEX2BIN($C1567,4),1,1)</f>
        <v>0</v>
      </c>
      <c r="H1567" s="11" t="str">
        <f aca="false">MID(HEX2BIN($C1567,4),2,1)</f>
        <v>1</v>
      </c>
      <c r="I1567" s="11" t="str">
        <f aca="false">MID(HEX2BIN($C1567,4),3,1)</f>
        <v>1</v>
      </c>
      <c r="J1567" s="11" t="str">
        <f aca="false">MID(HEX2BIN($C1567,4),4,1)</f>
        <v>0</v>
      </c>
      <c r="K1567" s="9" t="str">
        <f aca="false">MID(B1567,2,1)</f>
        <v>1</v>
      </c>
      <c r="L1567" s="12" t="str">
        <f aca="false">MID(HEX2BIN($K1567,4),1,1)</f>
        <v>0</v>
      </c>
      <c r="M1567" s="12" t="str">
        <f aca="false">MID(HEX2BIN($K1567,4),2,1)</f>
        <v>0</v>
      </c>
      <c r="N1567" s="12" t="str">
        <f aca="false">MID(HEX2BIN($K1567,4),3,1)</f>
        <v>0</v>
      </c>
      <c r="O1567" s="12" t="str">
        <f aca="false">MID(HEX2BIN($K1567,4),4,1)</f>
        <v>1</v>
      </c>
      <c r="P1567" s="9" t="str">
        <f aca="false">MID(B1567,3,1)</f>
        <v>D</v>
      </c>
      <c r="Q1567" s="13" t="str">
        <f aca="false">MID(HEX2BIN($P1567,4),1,1)</f>
        <v>1</v>
      </c>
      <c r="R1567" s="13" t="str">
        <f aca="false">MID(HEX2BIN($P1567,4),2,1)</f>
        <v>1</v>
      </c>
      <c r="S1567" s="13" t="str">
        <f aca="false">MID(HEX2BIN($P1567,4),3,1)</f>
        <v>0</v>
      </c>
      <c r="T1567" s="13" t="str">
        <f aca="false">MID(HEX2BIN($P1567,4),4,1)</f>
        <v>1</v>
      </c>
    </row>
    <row r="1568" customFormat="false" ht="12.8" hidden="false" customHeight="false" outlineLevel="0" collapsed="false">
      <c r="A1568" s="8" t="n">
        <v>1566</v>
      </c>
      <c r="B1568" s="9" t="str">
        <f aca="false">DEC2HEX(A1568,3)</f>
        <v>61E</v>
      </c>
      <c r="C1568" s="9" t="str">
        <f aca="false">MID(B1568,1,1)</f>
        <v>6</v>
      </c>
      <c r="D1568" s="9"/>
      <c r="E1568" s="10"/>
      <c r="F1568" s="9"/>
      <c r="G1568" s="11" t="str">
        <f aca="false">MID(HEX2BIN($C1568,4),1,1)</f>
        <v>0</v>
      </c>
      <c r="H1568" s="11" t="str">
        <f aca="false">MID(HEX2BIN($C1568,4),2,1)</f>
        <v>1</v>
      </c>
      <c r="I1568" s="11" t="str">
        <f aca="false">MID(HEX2BIN($C1568,4),3,1)</f>
        <v>1</v>
      </c>
      <c r="J1568" s="11" t="str">
        <f aca="false">MID(HEX2BIN($C1568,4),4,1)</f>
        <v>0</v>
      </c>
      <c r="K1568" s="9" t="str">
        <f aca="false">MID(B1568,2,1)</f>
        <v>1</v>
      </c>
      <c r="L1568" s="12" t="str">
        <f aca="false">MID(HEX2BIN($K1568,4),1,1)</f>
        <v>0</v>
      </c>
      <c r="M1568" s="12" t="str">
        <f aca="false">MID(HEX2BIN($K1568,4),2,1)</f>
        <v>0</v>
      </c>
      <c r="N1568" s="12" t="str">
        <f aca="false">MID(HEX2BIN($K1568,4),3,1)</f>
        <v>0</v>
      </c>
      <c r="O1568" s="12" t="str">
        <f aca="false">MID(HEX2BIN($K1568,4),4,1)</f>
        <v>1</v>
      </c>
      <c r="P1568" s="9" t="str">
        <f aca="false">MID(B1568,3,1)</f>
        <v>E</v>
      </c>
      <c r="Q1568" s="13" t="str">
        <f aca="false">MID(HEX2BIN($P1568,4),1,1)</f>
        <v>1</v>
      </c>
      <c r="R1568" s="13" t="str">
        <f aca="false">MID(HEX2BIN($P1568,4),2,1)</f>
        <v>1</v>
      </c>
      <c r="S1568" s="13" t="str">
        <f aca="false">MID(HEX2BIN($P1568,4),3,1)</f>
        <v>1</v>
      </c>
      <c r="T1568" s="13" t="str">
        <f aca="false">MID(HEX2BIN($P1568,4),4,1)</f>
        <v>0</v>
      </c>
    </row>
    <row r="1569" customFormat="false" ht="12.8" hidden="false" customHeight="false" outlineLevel="0" collapsed="false">
      <c r="A1569" s="8" t="n">
        <v>1567</v>
      </c>
      <c r="B1569" s="9" t="str">
        <f aca="false">DEC2HEX(A1569,3)</f>
        <v>61F</v>
      </c>
      <c r="C1569" s="9" t="str">
        <f aca="false">MID(B1569,1,1)</f>
        <v>6</v>
      </c>
      <c r="D1569" s="9"/>
      <c r="E1569" s="10"/>
      <c r="F1569" s="9"/>
      <c r="G1569" s="11" t="str">
        <f aca="false">MID(HEX2BIN($C1569,4),1,1)</f>
        <v>0</v>
      </c>
      <c r="H1569" s="11" t="str">
        <f aca="false">MID(HEX2BIN($C1569,4),2,1)</f>
        <v>1</v>
      </c>
      <c r="I1569" s="11" t="str">
        <f aca="false">MID(HEX2BIN($C1569,4),3,1)</f>
        <v>1</v>
      </c>
      <c r="J1569" s="11" t="str">
        <f aca="false">MID(HEX2BIN($C1569,4),4,1)</f>
        <v>0</v>
      </c>
      <c r="K1569" s="9" t="str">
        <f aca="false">MID(B1569,2,1)</f>
        <v>1</v>
      </c>
      <c r="L1569" s="12" t="str">
        <f aca="false">MID(HEX2BIN($K1569,4),1,1)</f>
        <v>0</v>
      </c>
      <c r="M1569" s="12" t="str">
        <f aca="false">MID(HEX2BIN($K1569,4),2,1)</f>
        <v>0</v>
      </c>
      <c r="N1569" s="12" t="str">
        <f aca="false">MID(HEX2BIN($K1569,4),3,1)</f>
        <v>0</v>
      </c>
      <c r="O1569" s="12" t="str">
        <f aca="false">MID(HEX2BIN($K1569,4),4,1)</f>
        <v>1</v>
      </c>
      <c r="P1569" s="9" t="str">
        <f aca="false">MID(B1569,3,1)</f>
        <v>F</v>
      </c>
      <c r="Q1569" s="13" t="str">
        <f aca="false">MID(HEX2BIN($P1569,4),1,1)</f>
        <v>1</v>
      </c>
      <c r="R1569" s="13" t="str">
        <f aca="false">MID(HEX2BIN($P1569,4),2,1)</f>
        <v>1</v>
      </c>
      <c r="S1569" s="13" t="str">
        <f aca="false">MID(HEX2BIN($P1569,4),3,1)</f>
        <v>1</v>
      </c>
      <c r="T1569" s="13" t="str">
        <f aca="false">MID(HEX2BIN($P1569,4),4,1)</f>
        <v>1</v>
      </c>
    </row>
    <row r="1570" customFormat="false" ht="12.8" hidden="false" customHeight="false" outlineLevel="0" collapsed="false">
      <c r="A1570" s="8" t="n">
        <v>1568</v>
      </c>
      <c r="B1570" s="9" t="str">
        <f aca="false">DEC2HEX(A1570,3)</f>
        <v>620</v>
      </c>
      <c r="C1570" s="9" t="str">
        <f aca="false">MID(B1570,1,1)</f>
        <v>6</v>
      </c>
      <c r="D1570" s="9"/>
      <c r="E1570" s="10"/>
      <c r="F1570" s="9"/>
      <c r="G1570" s="11" t="str">
        <f aca="false">MID(HEX2BIN($C1570,4),1,1)</f>
        <v>0</v>
      </c>
      <c r="H1570" s="11" t="str">
        <f aca="false">MID(HEX2BIN($C1570,4),2,1)</f>
        <v>1</v>
      </c>
      <c r="I1570" s="11" t="str">
        <f aca="false">MID(HEX2BIN($C1570,4),3,1)</f>
        <v>1</v>
      </c>
      <c r="J1570" s="11" t="str">
        <f aca="false">MID(HEX2BIN($C1570,4),4,1)</f>
        <v>0</v>
      </c>
      <c r="K1570" s="9" t="str">
        <f aca="false">MID(B1570,2,1)</f>
        <v>2</v>
      </c>
      <c r="L1570" s="12" t="str">
        <f aca="false">MID(HEX2BIN($K1570,4),1,1)</f>
        <v>0</v>
      </c>
      <c r="M1570" s="12" t="str">
        <f aca="false">MID(HEX2BIN($K1570,4),2,1)</f>
        <v>0</v>
      </c>
      <c r="N1570" s="12" t="str">
        <f aca="false">MID(HEX2BIN($K1570,4),3,1)</f>
        <v>1</v>
      </c>
      <c r="O1570" s="12" t="str">
        <f aca="false">MID(HEX2BIN($K1570,4),4,1)</f>
        <v>0</v>
      </c>
      <c r="P1570" s="9" t="str">
        <f aca="false">MID(B1570,3,1)</f>
        <v>0</v>
      </c>
      <c r="Q1570" s="13" t="str">
        <f aca="false">MID(HEX2BIN($P1570,4),1,1)</f>
        <v>0</v>
      </c>
      <c r="R1570" s="13" t="str">
        <f aca="false">MID(HEX2BIN($P1570,4),2,1)</f>
        <v>0</v>
      </c>
      <c r="S1570" s="13" t="str">
        <f aca="false">MID(HEX2BIN($P1570,4),3,1)</f>
        <v>0</v>
      </c>
      <c r="T1570" s="13" t="str">
        <f aca="false">MID(HEX2BIN($P1570,4),4,1)</f>
        <v>0</v>
      </c>
    </row>
    <row r="1571" customFormat="false" ht="12.8" hidden="false" customHeight="false" outlineLevel="0" collapsed="false">
      <c r="A1571" s="8" t="n">
        <v>1569</v>
      </c>
      <c r="B1571" s="9" t="str">
        <f aca="false">DEC2HEX(A1571,3)</f>
        <v>621</v>
      </c>
      <c r="C1571" s="9" t="str">
        <f aca="false">MID(B1571,1,1)</f>
        <v>6</v>
      </c>
      <c r="D1571" s="9"/>
      <c r="E1571" s="10"/>
      <c r="F1571" s="9"/>
      <c r="G1571" s="11" t="str">
        <f aca="false">MID(HEX2BIN($C1571,4),1,1)</f>
        <v>0</v>
      </c>
      <c r="H1571" s="11" t="str">
        <f aca="false">MID(HEX2BIN($C1571,4),2,1)</f>
        <v>1</v>
      </c>
      <c r="I1571" s="11" t="str">
        <f aca="false">MID(HEX2BIN($C1571,4),3,1)</f>
        <v>1</v>
      </c>
      <c r="J1571" s="11" t="str">
        <f aca="false">MID(HEX2BIN($C1571,4),4,1)</f>
        <v>0</v>
      </c>
      <c r="K1571" s="9" t="str">
        <f aca="false">MID(B1571,2,1)</f>
        <v>2</v>
      </c>
      <c r="L1571" s="12" t="str">
        <f aca="false">MID(HEX2BIN($K1571,4),1,1)</f>
        <v>0</v>
      </c>
      <c r="M1571" s="12" t="str">
        <f aca="false">MID(HEX2BIN($K1571,4),2,1)</f>
        <v>0</v>
      </c>
      <c r="N1571" s="12" t="str">
        <f aca="false">MID(HEX2BIN($K1571,4),3,1)</f>
        <v>1</v>
      </c>
      <c r="O1571" s="12" t="str">
        <f aca="false">MID(HEX2BIN($K1571,4),4,1)</f>
        <v>0</v>
      </c>
      <c r="P1571" s="9" t="str">
        <f aca="false">MID(B1571,3,1)</f>
        <v>1</v>
      </c>
      <c r="Q1571" s="13" t="str">
        <f aca="false">MID(HEX2BIN($P1571,4),1,1)</f>
        <v>0</v>
      </c>
      <c r="R1571" s="13" t="str">
        <f aca="false">MID(HEX2BIN($P1571,4),2,1)</f>
        <v>0</v>
      </c>
      <c r="S1571" s="13" t="str">
        <f aca="false">MID(HEX2BIN($P1571,4),3,1)</f>
        <v>0</v>
      </c>
      <c r="T1571" s="13" t="str">
        <f aca="false">MID(HEX2BIN($P1571,4),4,1)</f>
        <v>1</v>
      </c>
    </row>
    <row r="1572" customFormat="false" ht="12.8" hidden="false" customHeight="false" outlineLevel="0" collapsed="false">
      <c r="A1572" s="8" t="n">
        <v>1570</v>
      </c>
      <c r="B1572" s="9" t="str">
        <f aca="false">DEC2HEX(A1572,3)</f>
        <v>622</v>
      </c>
      <c r="C1572" s="9" t="str">
        <f aca="false">MID(B1572,1,1)</f>
        <v>6</v>
      </c>
      <c r="D1572" s="9"/>
      <c r="E1572" s="10"/>
      <c r="F1572" s="9"/>
      <c r="G1572" s="11" t="str">
        <f aca="false">MID(HEX2BIN($C1572,4),1,1)</f>
        <v>0</v>
      </c>
      <c r="H1572" s="11" t="str">
        <f aca="false">MID(HEX2BIN($C1572,4),2,1)</f>
        <v>1</v>
      </c>
      <c r="I1572" s="11" t="str">
        <f aca="false">MID(HEX2BIN($C1572,4),3,1)</f>
        <v>1</v>
      </c>
      <c r="J1572" s="11" t="str">
        <f aca="false">MID(HEX2BIN($C1572,4),4,1)</f>
        <v>0</v>
      </c>
      <c r="K1572" s="9" t="str">
        <f aca="false">MID(B1572,2,1)</f>
        <v>2</v>
      </c>
      <c r="L1572" s="12" t="str">
        <f aca="false">MID(HEX2BIN($K1572,4),1,1)</f>
        <v>0</v>
      </c>
      <c r="M1572" s="12" t="str">
        <f aca="false">MID(HEX2BIN($K1572,4),2,1)</f>
        <v>0</v>
      </c>
      <c r="N1572" s="12" t="str">
        <f aca="false">MID(HEX2BIN($K1572,4),3,1)</f>
        <v>1</v>
      </c>
      <c r="O1572" s="12" t="str">
        <f aca="false">MID(HEX2BIN($K1572,4),4,1)</f>
        <v>0</v>
      </c>
      <c r="P1572" s="9" t="str">
        <f aca="false">MID(B1572,3,1)</f>
        <v>2</v>
      </c>
      <c r="Q1572" s="13" t="str">
        <f aca="false">MID(HEX2BIN($P1572,4),1,1)</f>
        <v>0</v>
      </c>
      <c r="R1572" s="13" t="str">
        <f aca="false">MID(HEX2BIN($P1572,4),2,1)</f>
        <v>0</v>
      </c>
      <c r="S1572" s="13" t="str">
        <f aca="false">MID(HEX2BIN($P1572,4),3,1)</f>
        <v>1</v>
      </c>
      <c r="T1572" s="13" t="str">
        <f aca="false">MID(HEX2BIN($P1572,4),4,1)</f>
        <v>0</v>
      </c>
    </row>
    <row r="1573" customFormat="false" ht="12.8" hidden="false" customHeight="false" outlineLevel="0" collapsed="false">
      <c r="A1573" s="8" t="n">
        <v>1571</v>
      </c>
      <c r="B1573" s="9" t="str">
        <f aca="false">DEC2HEX(A1573,3)</f>
        <v>623</v>
      </c>
      <c r="C1573" s="9" t="str">
        <f aca="false">MID(B1573,1,1)</f>
        <v>6</v>
      </c>
      <c r="D1573" s="9"/>
      <c r="E1573" s="10"/>
      <c r="F1573" s="9"/>
      <c r="G1573" s="11" t="str">
        <f aca="false">MID(HEX2BIN($C1573,4),1,1)</f>
        <v>0</v>
      </c>
      <c r="H1573" s="11" t="str">
        <f aca="false">MID(HEX2BIN($C1573,4),2,1)</f>
        <v>1</v>
      </c>
      <c r="I1573" s="11" t="str">
        <f aca="false">MID(HEX2BIN($C1573,4),3,1)</f>
        <v>1</v>
      </c>
      <c r="J1573" s="11" t="str">
        <f aca="false">MID(HEX2BIN($C1573,4),4,1)</f>
        <v>0</v>
      </c>
      <c r="K1573" s="9" t="str">
        <f aca="false">MID(B1573,2,1)</f>
        <v>2</v>
      </c>
      <c r="L1573" s="12" t="str">
        <f aca="false">MID(HEX2BIN($K1573,4),1,1)</f>
        <v>0</v>
      </c>
      <c r="M1573" s="12" t="str">
        <f aca="false">MID(HEX2BIN($K1573,4),2,1)</f>
        <v>0</v>
      </c>
      <c r="N1573" s="12" t="str">
        <f aca="false">MID(HEX2BIN($K1573,4),3,1)</f>
        <v>1</v>
      </c>
      <c r="O1573" s="12" t="str">
        <f aca="false">MID(HEX2BIN($K1573,4),4,1)</f>
        <v>0</v>
      </c>
      <c r="P1573" s="9" t="str">
        <f aca="false">MID(B1573,3,1)</f>
        <v>3</v>
      </c>
      <c r="Q1573" s="13" t="str">
        <f aca="false">MID(HEX2BIN($P1573,4),1,1)</f>
        <v>0</v>
      </c>
      <c r="R1573" s="13" t="str">
        <f aca="false">MID(HEX2BIN($P1573,4),2,1)</f>
        <v>0</v>
      </c>
      <c r="S1573" s="13" t="str">
        <f aca="false">MID(HEX2BIN($P1573,4),3,1)</f>
        <v>1</v>
      </c>
      <c r="T1573" s="13" t="str">
        <f aca="false">MID(HEX2BIN($P1573,4),4,1)</f>
        <v>1</v>
      </c>
    </row>
    <row r="1574" customFormat="false" ht="12.8" hidden="false" customHeight="false" outlineLevel="0" collapsed="false">
      <c r="A1574" s="8" t="n">
        <v>1572</v>
      </c>
      <c r="B1574" s="9" t="str">
        <f aca="false">DEC2HEX(A1574,3)</f>
        <v>624</v>
      </c>
      <c r="C1574" s="9" t="str">
        <f aca="false">MID(B1574,1,1)</f>
        <v>6</v>
      </c>
      <c r="D1574" s="9"/>
      <c r="E1574" s="10"/>
      <c r="F1574" s="9"/>
      <c r="G1574" s="11" t="str">
        <f aca="false">MID(HEX2BIN($C1574,4),1,1)</f>
        <v>0</v>
      </c>
      <c r="H1574" s="11" t="str">
        <f aca="false">MID(HEX2BIN($C1574,4),2,1)</f>
        <v>1</v>
      </c>
      <c r="I1574" s="11" t="str">
        <f aca="false">MID(HEX2BIN($C1574,4),3,1)</f>
        <v>1</v>
      </c>
      <c r="J1574" s="11" t="str">
        <f aca="false">MID(HEX2BIN($C1574,4),4,1)</f>
        <v>0</v>
      </c>
      <c r="K1574" s="9" t="str">
        <f aca="false">MID(B1574,2,1)</f>
        <v>2</v>
      </c>
      <c r="L1574" s="12" t="str">
        <f aca="false">MID(HEX2BIN($K1574,4),1,1)</f>
        <v>0</v>
      </c>
      <c r="M1574" s="12" t="str">
        <f aca="false">MID(HEX2BIN($K1574,4),2,1)</f>
        <v>0</v>
      </c>
      <c r="N1574" s="12" t="str">
        <f aca="false">MID(HEX2BIN($K1574,4),3,1)</f>
        <v>1</v>
      </c>
      <c r="O1574" s="12" t="str">
        <f aca="false">MID(HEX2BIN($K1574,4),4,1)</f>
        <v>0</v>
      </c>
      <c r="P1574" s="9" t="str">
        <f aca="false">MID(B1574,3,1)</f>
        <v>4</v>
      </c>
      <c r="Q1574" s="13" t="str">
        <f aca="false">MID(HEX2BIN($P1574,4),1,1)</f>
        <v>0</v>
      </c>
      <c r="R1574" s="13" t="str">
        <f aca="false">MID(HEX2BIN($P1574,4),2,1)</f>
        <v>1</v>
      </c>
      <c r="S1574" s="13" t="str">
        <f aca="false">MID(HEX2BIN($P1574,4),3,1)</f>
        <v>0</v>
      </c>
      <c r="T1574" s="13" t="str">
        <f aca="false">MID(HEX2BIN($P1574,4),4,1)</f>
        <v>0</v>
      </c>
    </row>
    <row r="1575" customFormat="false" ht="12.8" hidden="false" customHeight="false" outlineLevel="0" collapsed="false">
      <c r="A1575" s="8" t="n">
        <v>1573</v>
      </c>
      <c r="B1575" s="9" t="str">
        <f aca="false">DEC2HEX(A1575,3)</f>
        <v>625</v>
      </c>
      <c r="C1575" s="9" t="str">
        <f aca="false">MID(B1575,1,1)</f>
        <v>6</v>
      </c>
      <c r="D1575" s="9"/>
      <c r="E1575" s="10"/>
      <c r="F1575" s="9"/>
      <c r="G1575" s="11" t="str">
        <f aca="false">MID(HEX2BIN($C1575,4),1,1)</f>
        <v>0</v>
      </c>
      <c r="H1575" s="11" t="str">
        <f aca="false">MID(HEX2BIN($C1575,4),2,1)</f>
        <v>1</v>
      </c>
      <c r="I1575" s="11" t="str">
        <f aca="false">MID(HEX2BIN($C1575,4),3,1)</f>
        <v>1</v>
      </c>
      <c r="J1575" s="11" t="str">
        <f aca="false">MID(HEX2BIN($C1575,4),4,1)</f>
        <v>0</v>
      </c>
      <c r="K1575" s="9" t="str">
        <f aca="false">MID(B1575,2,1)</f>
        <v>2</v>
      </c>
      <c r="L1575" s="12" t="str">
        <f aca="false">MID(HEX2BIN($K1575,4),1,1)</f>
        <v>0</v>
      </c>
      <c r="M1575" s="12" t="str">
        <f aca="false">MID(HEX2BIN($K1575,4),2,1)</f>
        <v>0</v>
      </c>
      <c r="N1575" s="12" t="str">
        <f aca="false">MID(HEX2BIN($K1575,4),3,1)</f>
        <v>1</v>
      </c>
      <c r="O1575" s="12" t="str">
        <f aca="false">MID(HEX2BIN($K1575,4),4,1)</f>
        <v>0</v>
      </c>
      <c r="P1575" s="9" t="str">
        <f aca="false">MID(B1575,3,1)</f>
        <v>5</v>
      </c>
      <c r="Q1575" s="13" t="str">
        <f aca="false">MID(HEX2BIN($P1575,4),1,1)</f>
        <v>0</v>
      </c>
      <c r="R1575" s="13" t="str">
        <f aca="false">MID(HEX2BIN($P1575,4),2,1)</f>
        <v>1</v>
      </c>
      <c r="S1575" s="13" t="str">
        <f aca="false">MID(HEX2BIN($P1575,4),3,1)</f>
        <v>0</v>
      </c>
      <c r="T1575" s="13" t="str">
        <f aca="false">MID(HEX2BIN($P1575,4),4,1)</f>
        <v>1</v>
      </c>
    </row>
    <row r="1576" customFormat="false" ht="12.8" hidden="false" customHeight="false" outlineLevel="0" collapsed="false">
      <c r="A1576" s="8" t="n">
        <v>1574</v>
      </c>
      <c r="B1576" s="9" t="str">
        <f aca="false">DEC2HEX(A1576,3)</f>
        <v>626</v>
      </c>
      <c r="C1576" s="9" t="str">
        <f aca="false">MID(B1576,1,1)</f>
        <v>6</v>
      </c>
      <c r="D1576" s="9"/>
      <c r="E1576" s="10"/>
      <c r="F1576" s="9"/>
      <c r="G1576" s="11" t="str">
        <f aca="false">MID(HEX2BIN($C1576,4),1,1)</f>
        <v>0</v>
      </c>
      <c r="H1576" s="11" t="str">
        <f aca="false">MID(HEX2BIN($C1576,4),2,1)</f>
        <v>1</v>
      </c>
      <c r="I1576" s="11" t="str">
        <f aca="false">MID(HEX2BIN($C1576,4),3,1)</f>
        <v>1</v>
      </c>
      <c r="J1576" s="11" t="str">
        <f aca="false">MID(HEX2BIN($C1576,4),4,1)</f>
        <v>0</v>
      </c>
      <c r="K1576" s="9" t="str">
        <f aca="false">MID(B1576,2,1)</f>
        <v>2</v>
      </c>
      <c r="L1576" s="12" t="str">
        <f aca="false">MID(HEX2BIN($K1576,4),1,1)</f>
        <v>0</v>
      </c>
      <c r="M1576" s="12" t="str">
        <f aca="false">MID(HEX2BIN($K1576,4),2,1)</f>
        <v>0</v>
      </c>
      <c r="N1576" s="12" t="str">
        <f aca="false">MID(HEX2BIN($K1576,4),3,1)</f>
        <v>1</v>
      </c>
      <c r="O1576" s="12" t="str">
        <f aca="false">MID(HEX2BIN($K1576,4),4,1)</f>
        <v>0</v>
      </c>
      <c r="P1576" s="9" t="str">
        <f aca="false">MID(B1576,3,1)</f>
        <v>6</v>
      </c>
      <c r="Q1576" s="13" t="str">
        <f aca="false">MID(HEX2BIN($P1576,4),1,1)</f>
        <v>0</v>
      </c>
      <c r="R1576" s="13" t="str">
        <f aca="false">MID(HEX2BIN($P1576,4),2,1)</f>
        <v>1</v>
      </c>
      <c r="S1576" s="13" t="str">
        <f aca="false">MID(HEX2BIN($P1576,4),3,1)</f>
        <v>1</v>
      </c>
      <c r="T1576" s="13" t="str">
        <f aca="false">MID(HEX2BIN($P1576,4),4,1)</f>
        <v>0</v>
      </c>
    </row>
    <row r="1577" customFormat="false" ht="12.8" hidden="false" customHeight="false" outlineLevel="0" collapsed="false">
      <c r="A1577" s="8" t="n">
        <v>1575</v>
      </c>
      <c r="B1577" s="9" t="str">
        <f aca="false">DEC2HEX(A1577,3)</f>
        <v>627</v>
      </c>
      <c r="C1577" s="9" t="str">
        <f aca="false">MID(B1577,1,1)</f>
        <v>6</v>
      </c>
      <c r="D1577" s="9"/>
      <c r="E1577" s="10"/>
      <c r="F1577" s="9"/>
      <c r="G1577" s="11" t="str">
        <f aca="false">MID(HEX2BIN($C1577,4),1,1)</f>
        <v>0</v>
      </c>
      <c r="H1577" s="11" t="str">
        <f aca="false">MID(HEX2BIN($C1577,4),2,1)</f>
        <v>1</v>
      </c>
      <c r="I1577" s="11" t="str">
        <f aca="false">MID(HEX2BIN($C1577,4),3,1)</f>
        <v>1</v>
      </c>
      <c r="J1577" s="11" t="str">
        <f aca="false">MID(HEX2BIN($C1577,4),4,1)</f>
        <v>0</v>
      </c>
      <c r="K1577" s="9" t="str">
        <f aca="false">MID(B1577,2,1)</f>
        <v>2</v>
      </c>
      <c r="L1577" s="12" t="str">
        <f aca="false">MID(HEX2BIN($K1577,4),1,1)</f>
        <v>0</v>
      </c>
      <c r="M1577" s="12" t="str">
        <f aca="false">MID(HEX2BIN($K1577,4),2,1)</f>
        <v>0</v>
      </c>
      <c r="N1577" s="12" t="str">
        <f aca="false">MID(HEX2BIN($K1577,4),3,1)</f>
        <v>1</v>
      </c>
      <c r="O1577" s="12" t="str">
        <f aca="false">MID(HEX2BIN($K1577,4),4,1)</f>
        <v>0</v>
      </c>
      <c r="P1577" s="9" t="str">
        <f aca="false">MID(B1577,3,1)</f>
        <v>7</v>
      </c>
      <c r="Q1577" s="13" t="str">
        <f aca="false">MID(HEX2BIN($P1577,4),1,1)</f>
        <v>0</v>
      </c>
      <c r="R1577" s="13" t="str">
        <f aca="false">MID(HEX2BIN($P1577,4),2,1)</f>
        <v>1</v>
      </c>
      <c r="S1577" s="13" t="str">
        <f aca="false">MID(HEX2BIN($P1577,4),3,1)</f>
        <v>1</v>
      </c>
      <c r="T1577" s="13" t="str">
        <f aca="false">MID(HEX2BIN($P1577,4),4,1)</f>
        <v>1</v>
      </c>
    </row>
    <row r="1578" customFormat="false" ht="12.8" hidden="false" customHeight="false" outlineLevel="0" collapsed="false">
      <c r="A1578" s="8" t="n">
        <v>1576</v>
      </c>
      <c r="B1578" s="9" t="str">
        <f aca="false">DEC2HEX(A1578,3)</f>
        <v>628</v>
      </c>
      <c r="C1578" s="9" t="str">
        <f aca="false">MID(B1578,1,1)</f>
        <v>6</v>
      </c>
      <c r="D1578" s="9"/>
      <c r="E1578" s="10"/>
      <c r="F1578" s="9"/>
      <c r="G1578" s="11" t="str">
        <f aca="false">MID(HEX2BIN($C1578,4),1,1)</f>
        <v>0</v>
      </c>
      <c r="H1578" s="11" t="str">
        <f aca="false">MID(HEX2BIN($C1578,4),2,1)</f>
        <v>1</v>
      </c>
      <c r="I1578" s="11" t="str">
        <f aca="false">MID(HEX2BIN($C1578,4),3,1)</f>
        <v>1</v>
      </c>
      <c r="J1578" s="11" t="str">
        <f aca="false">MID(HEX2BIN($C1578,4),4,1)</f>
        <v>0</v>
      </c>
      <c r="K1578" s="9" t="str">
        <f aca="false">MID(B1578,2,1)</f>
        <v>2</v>
      </c>
      <c r="L1578" s="12" t="str">
        <f aca="false">MID(HEX2BIN($K1578,4),1,1)</f>
        <v>0</v>
      </c>
      <c r="M1578" s="12" t="str">
        <f aca="false">MID(HEX2BIN($K1578,4),2,1)</f>
        <v>0</v>
      </c>
      <c r="N1578" s="12" t="str">
        <f aca="false">MID(HEX2BIN($K1578,4),3,1)</f>
        <v>1</v>
      </c>
      <c r="O1578" s="12" t="str">
        <f aca="false">MID(HEX2BIN($K1578,4),4,1)</f>
        <v>0</v>
      </c>
      <c r="P1578" s="9" t="str">
        <f aca="false">MID(B1578,3,1)</f>
        <v>8</v>
      </c>
      <c r="Q1578" s="13" t="str">
        <f aca="false">MID(HEX2BIN($P1578,4),1,1)</f>
        <v>1</v>
      </c>
      <c r="R1578" s="13" t="str">
        <f aca="false">MID(HEX2BIN($P1578,4),2,1)</f>
        <v>0</v>
      </c>
      <c r="S1578" s="13" t="str">
        <f aca="false">MID(HEX2BIN($P1578,4),3,1)</f>
        <v>0</v>
      </c>
      <c r="T1578" s="13" t="str">
        <f aca="false">MID(HEX2BIN($P1578,4),4,1)</f>
        <v>0</v>
      </c>
    </row>
    <row r="1579" customFormat="false" ht="12.8" hidden="false" customHeight="false" outlineLevel="0" collapsed="false">
      <c r="A1579" s="8" t="n">
        <v>1577</v>
      </c>
      <c r="B1579" s="9" t="str">
        <f aca="false">DEC2HEX(A1579,3)</f>
        <v>629</v>
      </c>
      <c r="C1579" s="9" t="str">
        <f aca="false">MID(B1579,1,1)</f>
        <v>6</v>
      </c>
      <c r="D1579" s="9"/>
      <c r="E1579" s="10"/>
      <c r="F1579" s="9"/>
      <c r="G1579" s="11" t="str">
        <f aca="false">MID(HEX2BIN($C1579,4),1,1)</f>
        <v>0</v>
      </c>
      <c r="H1579" s="11" t="str">
        <f aca="false">MID(HEX2BIN($C1579,4),2,1)</f>
        <v>1</v>
      </c>
      <c r="I1579" s="11" t="str">
        <f aca="false">MID(HEX2BIN($C1579,4),3,1)</f>
        <v>1</v>
      </c>
      <c r="J1579" s="11" t="str">
        <f aca="false">MID(HEX2BIN($C1579,4),4,1)</f>
        <v>0</v>
      </c>
      <c r="K1579" s="9" t="str">
        <f aca="false">MID(B1579,2,1)</f>
        <v>2</v>
      </c>
      <c r="L1579" s="12" t="str">
        <f aca="false">MID(HEX2BIN($K1579,4),1,1)</f>
        <v>0</v>
      </c>
      <c r="M1579" s="12" t="str">
        <f aca="false">MID(HEX2BIN($K1579,4),2,1)</f>
        <v>0</v>
      </c>
      <c r="N1579" s="12" t="str">
        <f aca="false">MID(HEX2BIN($K1579,4),3,1)</f>
        <v>1</v>
      </c>
      <c r="O1579" s="12" t="str">
        <f aca="false">MID(HEX2BIN($K1579,4),4,1)</f>
        <v>0</v>
      </c>
      <c r="P1579" s="9" t="str">
        <f aca="false">MID(B1579,3,1)</f>
        <v>9</v>
      </c>
      <c r="Q1579" s="13" t="str">
        <f aca="false">MID(HEX2BIN($P1579,4),1,1)</f>
        <v>1</v>
      </c>
      <c r="R1579" s="13" t="str">
        <f aca="false">MID(HEX2BIN($P1579,4),2,1)</f>
        <v>0</v>
      </c>
      <c r="S1579" s="13" t="str">
        <f aca="false">MID(HEX2BIN($P1579,4),3,1)</f>
        <v>0</v>
      </c>
      <c r="T1579" s="13" t="str">
        <f aca="false">MID(HEX2BIN($P1579,4),4,1)</f>
        <v>1</v>
      </c>
    </row>
    <row r="1580" customFormat="false" ht="12.8" hidden="false" customHeight="false" outlineLevel="0" collapsed="false">
      <c r="A1580" s="8" t="n">
        <v>1578</v>
      </c>
      <c r="B1580" s="9" t="str">
        <f aca="false">DEC2HEX(A1580,3)</f>
        <v>62A</v>
      </c>
      <c r="C1580" s="9" t="str">
        <f aca="false">MID(B1580,1,1)</f>
        <v>6</v>
      </c>
      <c r="D1580" s="9"/>
      <c r="E1580" s="10"/>
      <c r="F1580" s="9"/>
      <c r="G1580" s="11" t="str">
        <f aca="false">MID(HEX2BIN($C1580,4),1,1)</f>
        <v>0</v>
      </c>
      <c r="H1580" s="11" t="str">
        <f aca="false">MID(HEX2BIN($C1580,4),2,1)</f>
        <v>1</v>
      </c>
      <c r="I1580" s="11" t="str">
        <f aca="false">MID(HEX2BIN($C1580,4),3,1)</f>
        <v>1</v>
      </c>
      <c r="J1580" s="11" t="str">
        <f aca="false">MID(HEX2BIN($C1580,4),4,1)</f>
        <v>0</v>
      </c>
      <c r="K1580" s="9" t="str">
        <f aca="false">MID(B1580,2,1)</f>
        <v>2</v>
      </c>
      <c r="L1580" s="12" t="str">
        <f aca="false">MID(HEX2BIN($K1580,4),1,1)</f>
        <v>0</v>
      </c>
      <c r="M1580" s="12" t="str">
        <f aca="false">MID(HEX2BIN($K1580,4),2,1)</f>
        <v>0</v>
      </c>
      <c r="N1580" s="12" t="str">
        <f aca="false">MID(HEX2BIN($K1580,4),3,1)</f>
        <v>1</v>
      </c>
      <c r="O1580" s="12" t="str">
        <f aca="false">MID(HEX2BIN($K1580,4),4,1)</f>
        <v>0</v>
      </c>
      <c r="P1580" s="9" t="str">
        <f aca="false">MID(B1580,3,1)</f>
        <v>A</v>
      </c>
      <c r="Q1580" s="13" t="str">
        <f aca="false">MID(HEX2BIN($P1580,4),1,1)</f>
        <v>1</v>
      </c>
      <c r="R1580" s="13" t="str">
        <f aca="false">MID(HEX2BIN($P1580,4),2,1)</f>
        <v>0</v>
      </c>
      <c r="S1580" s="13" t="str">
        <f aca="false">MID(HEX2BIN($P1580,4),3,1)</f>
        <v>1</v>
      </c>
      <c r="T1580" s="13" t="str">
        <f aca="false">MID(HEX2BIN($P1580,4),4,1)</f>
        <v>0</v>
      </c>
    </row>
    <row r="1581" customFormat="false" ht="12.8" hidden="false" customHeight="false" outlineLevel="0" collapsed="false">
      <c r="A1581" s="8" t="n">
        <v>1579</v>
      </c>
      <c r="B1581" s="9" t="str">
        <f aca="false">DEC2HEX(A1581,3)</f>
        <v>62B</v>
      </c>
      <c r="C1581" s="9" t="str">
        <f aca="false">MID(B1581,1,1)</f>
        <v>6</v>
      </c>
      <c r="D1581" s="9"/>
      <c r="E1581" s="10"/>
      <c r="F1581" s="9"/>
      <c r="G1581" s="11" t="str">
        <f aca="false">MID(HEX2BIN($C1581,4),1,1)</f>
        <v>0</v>
      </c>
      <c r="H1581" s="11" t="str">
        <f aca="false">MID(HEX2BIN($C1581,4),2,1)</f>
        <v>1</v>
      </c>
      <c r="I1581" s="11" t="str">
        <f aca="false">MID(HEX2BIN($C1581,4),3,1)</f>
        <v>1</v>
      </c>
      <c r="J1581" s="11" t="str">
        <f aca="false">MID(HEX2BIN($C1581,4),4,1)</f>
        <v>0</v>
      </c>
      <c r="K1581" s="9" t="str">
        <f aca="false">MID(B1581,2,1)</f>
        <v>2</v>
      </c>
      <c r="L1581" s="12" t="str">
        <f aca="false">MID(HEX2BIN($K1581,4),1,1)</f>
        <v>0</v>
      </c>
      <c r="M1581" s="12" t="str">
        <f aca="false">MID(HEX2BIN($K1581,4),2,1)</f>
        <v>0</v>
      </c>
      <c r="N1581" s="12" t="str">
        <f aca="false">MID(HEX2BIN($K1581,4),3,1)</f>
        <v>1</v>
      </c>
      <c r="O1581" s="12" t="str">
        <f aca="false">MID(HEX2BIN($K1581,4),4,1)</f>
        <v>0</v>
      </c>
      <c r="P1581" s="9" t="str">
        <f aca="false">MID(B1581,3,1)</f>
        <v>B</v>
      </c>
      <c r="Q1581" s="13" t="str">
        <f aca="false">MID(HEX2BIN($P1581,4),1,1)</f>
        <v>1</v>
      </c>
      <c r="R1581" s="13" t="str">
        <f aca="false">MID(HEX2BIN($P1581,4),2,1)</f>
        <v>0</v>
      </c>
      <c r="S1581" s="13" t="str">
        <f aca="false">MID(HEX2BIN($P1581,4),3,1)</f>
        <v>1</v>
      </c>
      <c r="T1581" s="13" t="str">
        <f aca="false">MID(HEX2BIN($P1581,4),4,1)</f>
        <v>1</v>
      </c>
    </row>
    <row r="1582" customFormat="false" ht="12.8" hidden="false" customHeight="false" outlineLevel="0" collapsed="false">
      <c r="A1582" s="8" t="n">
        <v>1580</v>
      </c>
      <c r="B1582" s="9" t="str">
        <f aca="false">DEC2HEX(A1582,3)</f>
        <v>62C</v>
      </c>
      <c r="C1582" s="9" t="str">
        <f aca="false">MID(B1582,1,1)</f>
        <v>6</v>
      </c>
      <c r="D1582" s="9"/>
      <c r="E1582" s="10"/>
      <c r="F1582" s="9"/>
      <c r="G1582" s="11" t="str">
        <f aca="false">MID(HEX2BIN($C1582,4),1,1)</f>
        <v>0</v>
      </c>
      <c r="H1582" s="11" t="str">
        <f aca="false">MID(HEX2BIN($C1582,4),2,1)</f>
        <v>1</v>
      </c>
      <c r="I1582" s="11" t="str">
        <f aca="false">MID(HEX2BIN($C1582,4),3,1)</f>
        <v>1</v>
      </c>
      <c r="J1582" s="11" t="str">
        <f aca="false">MID(HEX2BIN($C1582,4),4,1)</f>
        <v>0</v>
      </c>
      <c r="K1582" s="9" t="str">
        <f aca="false">MID(B1582,2,1)</f>
        <v>2</v>
      </c>
      <c r="L1582" s="12" t="str">
        <f aca="false">MID(HEX2BIN($K1582,4),1,1)</f>
        <v>0</v>
      </c>
      <c r="M1582" s="12" t="str">
        <f aca="false">MID(HEX2BIN($K1582,4),2,1)</f>
        <v>0</v>
      </c>
      <c r="N1582" s="12" t="str">
        <f aca="false">MID(HEX2BIN($K1582,4),3,1)</f>
        <v>1</v>
      </c>
      <c r="O1582" s="12" t="str">
        <f aca="false">MID(HEX2BIN($K1582,4),4,1)</f>
        <v>0</v>
      </c>
      <c r="P1582" s="9" t="str">
        <f aca="false">MID(B1582,3,1)</f>
        <v>C</v>
      </c>
      <c r="Q1582" s="13" t="str">
        <f aca="false">MID(HEX2BIN($P1582,4),1,1)</f>
        <v>1</v>
      </c>
      <c r="R1582" s="13" t="str">
        <f aca="false">MID(HEX2BIN($P1582,4),2,1)</f>
        <v>1</v>
      </c>
      <c r="S1582" s="13" t="str">
        <f aca="false">MID(HEX2BIN($P1582,4),3,1)</f>
        <v>0</v>
      </c>
      <c r="T1582" s="13" t="str">
        <f aca="false">MID(HEX2BIN($P1582,4),4,1)</f>
        <v>0</v>
      </c>
    </row>
    <row r="1583" customFormat="false" ht="12.8" hidden="false" customHeight="false" outlineLevel="0" collapsed="false">
      <c r="A1583" s="8" t="n">
        <v>1581</v>
      </c>
      <c r="B1583" s="9" t="str">
        <f aca="false">DEC2HEX(A1583,3)</f>
        <v>62D</v>
      </c>
      <c r="C1583" s="9" t="str">
        <f aca="false">MID(B1583,1,1)</f>
        <v>6</v>
      </c>
      <c r="D1583" s="9"/>
      <c r="E1583" s="10"/>
      <c r="F1583" s="9"/>
      <c r="G1583" s="11" t="str">
        <f aca="false">MID(HEX2BIN($C1583,4),1,1)</f>
        <v>0</v>
      </c>
      <c r="H1583" s="11" t="str">
        <f aca="false">MID(HEX2BIN($C1583,4),2,1)</f>
        <v>1</v>
      </c>
      <c r="I1583" s="11" t="str">
        <f aca="false">MID(HEX2BIN($C1583,4),3,1)</f>
        <v>1</v>
      </c>
      <c r="J1583" s="11" t="str">
        <f aca="false">MID(HEX2BIN($C1583,4),4,1)</f>
        <v>0</v>
      </c>
      <c r="K1583" s="9" t="str">
        <f aca="false">MID(B1583,2,1)</f>
        <v>2</v>
      </c>
      <c r="L1583" s="12" t="str">
        <f aca="false">MID(HEX2BIN($K1583,4),1,1)</f>
        <v>0</v>
      </c>
      <c r="M1583" s="12" t="str">
        <f aca="false">MID(HEX2BIN($K1583,4),2,1)</f>
        <v>0</v>
      </c>
      <c r="N1583" s="12" t="str">
        <f aca="false">MID(HEX2BIN($K1583,4),3,1)</f>
        <v>1</v>
      </c>
      <c r="O1583" s="12" t="str">
        <f aca="false">MID(HEX2BIN($K1583,4),4,1)</f>
        <v>0</v>
      </c>
      <c r="P1583" s="9" t="str">
        <f aca="false">MID(B1583,3,1)</f>
        <v>D</v>
      </c>
      <c r="Q1583" s="13" t="str">
        <f aca="false">MID(HEX2BIN($P1583,4),1,1)</f>
        <v>1</v>
      </c>
      <c r="R1583" s="13" t="str">
        <f aca="false">MID(HEX2BIN($P1583,4),2,1)</f>
        <v>1</v>
      </c>
      <c r="S1583" s="13" t="str">
        <f aca="false">MID(HEX2BIN($P1583,4),3,1)</f>
        <v>0</v>
      </c>
      <c r="T1583" s="13" t="str">
        <f aca="false">MID(HEX2BIN($P1583,4),4,1)</f>
        <v>1</v>
      </c>
    </row>
    <row r="1584" customFormat="false" ht="12.8" hidden="false" customHeight="false" outlineLevel="0" collapsed="false">
      <c r="A1584" s="8" t="n">
        <v>1582</v>
      </c>
      <c r="B1584" s="9" t="str">
        <f aca="false">DEC2HEX(A1584,3)</f>
        <v>62E</v>
      </c>
      <c r="C1584" s="9" t="str">
        <f aca="false">MID(B1584,1,1)</f>
        <v>6</v>
      </c>
      <c r="D1584" s="9"/>
      <c r="E1584" s="10"/>
      <c r="F1584" s="9"/>
      <c r="G1584" s="11" t="str">
        <f aca="false">MID(HEX2BIN($C1584,4),1,1)</f>
        <v>0</v>
      </c>
      <c r="H1584" s="11" t="str">
        <f aca="false">MID(HEX2BIN($C1584,4),2,1)</f>
        <v>1</v>
      </c>
      <c r="I1584" s="11" t="str">
        <f aca="false">MID(HEX2BIN($C1584,4),3,1)</f>
        <v>1</v>
      </c>
      <c r="J1584" s="11" t="str">
        <f aca="false">MID(HEX2BIN($C1584,4),4,1)</f>
        <v>0</v>
      </c>
      <c r="K1584" s="9" t="str">
        <f aca="false">MID(B1584,2,1)</f>
        <v>2</v>
      </c>
      <c r="L1584" s="12" t="str">
        <f aca="false">MID(HEX2BIN($K1584,4),1,1)</f>
        <v>0</v>
      </c>
      <c r="M1584" s="12" t="str">
        <f aca="false">MID(HEX2BIN($K1584,4),2,1)</f>
        <v>0</v>
      </c>
      <c r="N1584" s="12" t="str">
        <f aca="false">MID(HEX2BIN($K1584,4),3,1)</f>
        <v>1</v>
      </c>
      <c r="O1584" s="12" t="str">
        <f aca="false">MID(HEX2BIN($K1584,4),4,1)</f>
        <v>0</v>
      </c>
      <c r="P1584" s="9" t="str">
        <f aca="false">MID(B1584,3,1)</f>
        <v>E</v>
      </c>
      <c r="Q1584" s="13" t="str">
        <f aca="false">MID(HEX2BIN($P1584,4),1,1)</f>
        <v>1</v>
      </c>
      <c r="R1584" s="13" t="str">
        <f aca="false">MID(HEX2BIN($P1584,4),2,1)</f>
        <v>1</v>
      </c>
      <c r="S1584" s="13" t="str">
        <f aca="false">MID(HEX2BIN($P1584,4),3,1)</f>
        <v>1</v>
      </c>
      <c r="T1584" s="13" t="str">
        <f aca="false">MID(HEX2BIN($P1584,4),4,1)</f>
        <v>0</v>
      </c>
    </row>
    <row r="1585" customFormat="false" ht="12.8" hidden="false" customHeight="false" outlineLevel="0" collapsed="false">
      <c r="A1585" s="8" t="n">
        <v>1583</v>
      </c>
      <c r="B1585" s="9" t="str">
        <f aca="false">DEC2HEX(A1585,3)</f>
        <v>62F</v>
      </c>
      <c r="C1585" s="9" t="str">
        <f aca="false">MID(B1585,1,1)</f>
        <v>6</v>
      </c>
      <c r="D1585" s="9"/>
      <c r="E1585" s="10"/>
      <c r="F1585" s="9"/>
      <c r="G1585" s="11" t="str">
        <f aca="false">MID(HEX2BIN($C1585,4),1,1)</f>
        <v>0</v>
      </c>
      <c r="H1585" s="11" t="str">
        <f aca="false">MID(HEX2BIN($C1585,4),2,1)</f>
        <v>1</v>
      </c>
      <c r="I1585" s="11" t="str">
        <f aca="false">MID(HEX2BIN($C1585,4),3,1)</f>
        <v>1</v>
      </c>
      <c r="J1585" s="11" t="str">
        <f aca="false">MID(HEX2BIN($C1585,4),4,1)</f>
        <v>0</v>
      </c>
      <c r="K1585" s="9" t="str">
        <f aca="false">MID(B1585,2,1)</f>
        <v>2</v>
      </c>
      <c r="L1585" s="12" t="str">
        <f aca="false">MID(HEX2BIN($K1585,4),1,1)</f>
        <v>0</v>
      </c>
      <c r="M1585" s="12" t="str">
        <f aca="false">MID(HEX2BIN($K1585,4),2,1)</f>
        <v>0</v>
      </c>
      <c r="N1585" s="12" t="str">
        <f aca="false">MID(HEX2BIN($K1585,4),3,1)</f>
        <v>1</v>
      </c>
      <c r="O1585" s="12" t="str">
        <f aca="false">MID(HEX2BIN($K1585,4),4,1)</f>
        <v>0</v>
      </c>
      <c r="P1585" s="9" t="str">
        <f aca="false">MID(B1585,3,1)</f>
        <v>F</v>
      </c>
      <c r="Q1585" s="13" t="str">
        <f aca="false">MID(HEX2BIN($P1585,4),1,1)</f>
        <v>1</v>
      </c>
      <c r="R1585" s="13" t="str">
        <f aca="false">MID(HEX2BIN($P1585,4),2,1)</f>
        <v>1</v>
      </c>
      <c r="S1585" s="13" t="str">
        <f aca="false">MID(HEX2BIN($P1585,4),3,1)</f>
        <v>1</v>
      </c>
      <c r="T1585" s="13" t="str">
        <f aca="false">MID(HEX2BIN($P1585,4),4,1)</f>
        <v>1</v>
      </c>
    </row>
    <row r="1586" customFormat="false" ht="12.8" hidden="false" customHeight="false" outlineLevel="0" collapsed="false">
      <c r="A1586" s="8" t="n">
        <v>1584</v>
      </c>
      <c r="B1586" s="9" t="str">
        <f aca="false">DEC2HEX(A1586,3)</f>
        <v>630</v>
      </c>
      <c r="C1586" s="9" t="str">
        <f aca="false">MID(B1586,1,1)</f>
        <v>6</v>
      </c>
      <c r="D1586" s="9"/>
      <c r="E1586" s="10"/>
      <c r="F1586" s="9"/>
      <c r="G1586" s="11" t="str">
        <f aca="false">MID(HEX2BIN($C1586,4),1,1)</f>
        <v>0</v>
      </c>
      <c r="H1586" s="11" t="str">
        <f aca="false">MID(HEX2BIN($C1586,4),2,1)</f>
        <v>1</v>
      </c>
      <c r="I1586" s="11" t="str">
        <f aca="false">MID(HEX2BIN($C1586,4),3,1)</f>
        <v>1</v>
      </c>
      <c r="J1586" s="11" t="str">
        <f aca="false">MID(HEX2BIN($C1586,4),4,1)</f>
        <v>0</v>
      </c>
      <c r="K1586" s="9" t="str">
        <f aca="false">MID(B1586,2,1)</f>
        <v>3</v>
      </c>
      <c r="L1586" s="12" t="str">
        <f aca="false">MID(HEX2BIN($K1586,4),1,1)</f>
        <v>0</v>
      </c>
      <c r="M1586" s="12" t="str">
        <f aca="false">MID(HEX2BIN($K1586,4),2,1)</f>
        <v>0</v>
      </c>
      <c r="N1586" s="12" t="str">
        <f aca="false">MID(HEX2BIN($K1586,4),3,1)</f>
        <v>1</v>
      </c>
      <c r="O1586" s="12" t="str">
        <f aca="false">MID(HEX2BIN($K1586,4),4,1)</f>
        <v>1</v>
      </c>
      <c r="P1586" s="9" t="str">
        <f aca="false">MID(B1586,3,1)</f>
        <v>0</v>
      </c>
      <c r="Q1586" s="13" t="str">
        <f aca="false">MID(HEX2BIN($P1586,4),1,1)</f>
        <v>0</v>
      </c>
      <c r="R1586" s="13" t="str">
        <f aca="false">MID(HEX2BIN($P1586,4),2,1)</f>
        <v>0</v>
      </c>
      <c r="S1586" s="13" t="str">
        <f aca="false">MID(HEX2BIN($P1586,4),3,1)</f>
        <v>0</v>
      </c>
      <c r="T1586" s="13" t="str">
        <f aca="false">MID(HEX2BIN($P1586,4),4,1)</f>
        <v>0</v>
      </c>
    </row>
    <row r="1587" customFormat="false" ht="12.8" hidden="false" customHeight="false" outlineLevel="0" collapsed="false">
      <c r="A1587" s="8" t="n">
        <v>1585</v>
      </c>
      <c r="B1587" s="9" t="str">
        <f aca="false">DEC2HEX(A1587,3)</f>
        <v>631</v>
      </c>
      <c r="C1587" s="9" t="str">
        <f aca="false">MID(B1587,1,1)</f>
        <v>6</v>
      </c>
      <c r="D1587" s="9"/>
      <c r="E1587" s="10"/>
      <c r="F1587" s="9"/>
      <c r="G1587" s="11" t="str">
        <f aca="false">MID(HEX2BIN($C1587,4),1,1)</f>
        <v>0</v>
      </c>
      <c r="H1587" s="11" t="str">
        <f aca="false">MID(HEX2BIN($C1587,4),2,1)</f>
        <v>1</v>
      </c>
      <c r="I1587" s="11" t="str">
        <f aca="false">MID(HEX2BIN($C1587,4),3,1)</f>
        <v>1</v>
      </c>
      <c r="J1587" s="11" t="str">
        <f aca="false">MID(HEX2BIN($C1587,4),4,1)</f>
        <v>0</v>
      </c>
      <c r="K1587" s="9" t="str">
        <f aca="false">MID(B1587,2,1)</f>
        <v>3</v>
      </c>
      <c r="L1587" s="12" t="str">
        <f aca="false">MID(HEX2BIN($K1587,4),1,1)</f>
        <v>0</v>
      </c>
      <c r="M1587" s="12" t="str">
        <f aca="false">MID(HEX2BIN($K1587,4),2,1)</f>
        <v>0</v>
      </c>
      <c r="N1587" s="12" t="str">
        <f aca="false">MID(HEX2BIN($K1587,4),3,1)</f>
        <v>1</v>
      </c>
      <c r="O1587" s="12" t="str">
        <f aca="false">MID(HEX2BIN($K1587,4),4,1)</f>
        <v>1</v>
      </c>
      <c r="P1587" s="9" t="str">
        <f aca="false">MID(B1587,3,1)</f>
        <v>1</v>
      </c>
      <c r="Q1587" s="13" t="str">
        <f aca="false">MID(HEX2BIN($P1587,4),1,1)</f>
        <v>0</v>
      </c>
      <c r="R1587" s="13" t="str">
        <f aca="false">MID(HEX2BIN($P1587,4),2,1)</f>
        <v>0</v>
      </c>
      <c r="S1587" s="13" t="str">
        <f aca="false">MID(HEX2BIN($P1587,4),3,1)</f>
        <v>0</v>
      </c>
      <c r="T1587" s="13" t="str">
        <f aca="false">MID(HEX2BIN($P1587,4),4,1)</f>
        <v>1</v>
      </c>
    </row>
    <row r="1588" customFormat="false" ht="12.8" hidden="false" customHeight="false" outlineLevel="0" collapsed="false">
      <c r="A1588" s="8" t="n">
        <v>1586</v>
      </c>
      <c r="B1588" s="9" t="str">
        <f aca="false">DEC2HEX(A1588,3)</f>
        <v>632</v>
      </c>
      <c r="C1588" s="9" t="str">
        <f aca="false">MID(B1588,1,1)</f>
        <v>6</v>
      </c>
      <c r="D1588" s="9"/>
      <c r="E1588" s="10"/>
      <c r="F1588" s="9"/>
      <c r="G1588" s="11" t="str">
        <f aca="false">MID(HEX2BIN($C1588,4),1,1)</f>
        <v>0</v>
      </c>
      <c r="H1588" s="11" t="str">
        <f aca="false">MID(HEX2BIN($C1588,4),2,1)</f>
        <v>1</v>
      </c>
      <c r="I1588" s="11" t="str">
        <f aca="false">MID(HEX2BIN($C1588,4),3,1)</f>
        <v>1</v>
      </c>
      <c r="J1588" s="11" t="str">
        <f aca="false">MID(HEX2BIN($C1588,4),4,1)</f>
        <v>0</v>
      </c>
      <c r="K1588" s="9" t="str">
        <f aca="false">MID(B1588,2,1)</f>
        <v>3</v>
      </c>
      <c r="L1588" s="12" t="str">
        <f aca="false">MID(HEX2BIN($K1588,4),1,1)</f>
        <v>0</v>
      </c>
      <c r="M1588" s="12" t="str">
        <f aca="false">MID(HEX2BIN($K1588,4),2,1)</f>
        <v>0</v>
      </c>
      <c r="N1588" s="12" t="str">
        <f aca="false">MID(HEX2BIN($K1588,4),3,1)</f>
        <v>1</v>
      </c>
      <c r="O1588" s="12" t="str">
        <f aca="false">MID(HEX2BIN($K1588,4),4,1)</f>
        <v>1</v>
      </c>
      <c r="P1588" s="9" t="str">
        <f aca="false">MID(B1588,3,1)</f>
        <v>2</v>
      </c>
      <c r="Q1588" s="13" t="str">
        <f aca="false">MID(HEX2BIN($P1588,4),1,1)</f>
        <v>0</v>
      </c>
      <c r="R1588" s="13" t="str">
        <f aca="false">MID(HEX2BIN($P1588,4),2,1)</f>
        <v>0</v>
      </c>
      <c r="S1588" s="13" t="str">
        <f aca="false">MID(HEX2BIN($P1588,4),3,1)</f>
        <v>1</v>
      </c>
      <c r="T1588" s="13" t="str">
        <f aca="false">MID(HEX2BIN($P1588,4),4,1)</f>
        <v>0</v>
      </c>
    </row>
    <row r="1589" customFormat="false" ht="12.8" hidden="false" customHeight="false" outlineLevel="0" collapsed="false">
      <c r="A1589" s="8" t="n">
        <v>1587</v>
      </c>
      <c r="B1589" s="9" t="str">
        <f aca="false">DEC2HEX(A1589,3)</f>
        <v>633</v>
      </c>
      <c r="C1589" s="9" t="str">
        <f aca="false">MID(B1589,1,1)</f>
        <v>6</v>
      </c>
      <c r="D1589" s="9"/>
      <c r="E1589" s="10"/>
      <c r="F1589" s="9"/>
      <c r="G1589" s="11" t="str">
        <f aca="false">MID(HEX2BIN($C1589,4),1,1)</f>
        <v>0</v>
      </c>
      <c r="H1589" s="11" t="str">
        <f aca="false">MID(HEX2BIN($C1589,4),2,1)</f>
        <v>1</v>
      </c>
      <c r="I1589" s="11" t="str">
        <f aca="false">MID(HEX2BIN($C1589,4),3,1)</f>
        <v>1</v>
      </c>
      <c r="J1589" s="11" t="str">
        <f aca="false">MID(HEX2BIN($C1589,4),4,1)</f>
        <v>0</v>
      </c>
      <c r="K1589" s="9" t="str">
        <f aca="false">MID(B1589,2,1)</f>
        <v>3</v>
      </c>
      <c r="L1589" s="12" t="str">
        <f aca="false">MID(HEX2BIN($K1589,4),1,1)</f>
        <v>0</v>
      </c>
      <c r="M1589" s="12" t="str">
        <f aca="false">MID(HEX2BIN($K1589,4),2,1)</f>
        <v>0</v>
      </c>
      <c r="N1589" s="12" t="str">
        <f aca="false">MID(HEX2BIN($K1589,4),3,1)</f>
        <v>1</v>
      </c>
      <c r="O1589" s="12" t="str">
        <f aca="false">MID(HEX2BIN($K1589,4),4,1)</f>
        <v>1</v>
      </c>
      <c r="P1589" s="9" t="str">
        <f aca="false">MID(B1589,3,1)</f>
        <v>3</v>
      </c>
      <c r="Q1589" s="13" t="str">
        <f aca="false">MID(HEX2BIN($P1589,4),1,1)</f>
        <v>0</v>
      </c>
      <c r="R1589" s="13" t="str">
        <f aca="false">MID(HEX2BIN($P1589,4),2,1)</f>
        <v>0</v>
      </c>
      <c r="S1589" s="13" t="str">
        <f aca="false">MID(HEX2BIN($P1589,4),3,1)</f>
        <v>1</v>
      </c>
      <c r="T1589" s="13" t="str">
        <f aca="false">MID(HEX2BIN($P1589,4),4,1)</f>
        <v>1</v>
      </c>
    </row>
    <row r="1590" customFormat="false" ht="12.8" hidden="false" customHeight="false" outlineLevel="0" collapsed="false">
      <c r="A1590" s="8" t="n">
        <v>1588</v>
      </c>
      <c r="B1590" s="9" t="str">
        <f aca="false">DEC2HEX(A1590,3)</f>
        <v>634</v>
      </c>
      <c r="C1590" s="9" t="str">
        <f aca="false">MID(B1590,1,1)</f>
        <v>6</v>
      </c>
      <c r="D1590" s="9"/>
      <c r="E1590" s="10"/>
      <c r="F1590" s="9"/>
      <c r="G1590" s="11" t="str">
        <f aca="false">MID(HEX2BIN($C1590,4),1,1)</f>
        <v>0</v>
      </c>
      <c r="H1590" s="11" t="str">
        <f aca="false">MID(HEX2BIN($C1590,4),2,1)</f>
        <v>1</v>
      </c>
      <c r="I1590" s="11" t="str">
        <f aca="false">MID(HEX2BIN($C1590,4),3,1)</f>
        <v>1</v>
      </c>
      <c r="J1590" s="11" t="str">
        <f aca="false">MID(HEX2BIN($C1590,4),4,1)</f>
        <v>0</v>
      </c>
      <c r="K1590" s="9" t="str">
        <f aca="false">MID(B1590,2,1)</f>
        <v>3</v>
      </c>
      <c r="L1590" s="12" t="str">
        <f aca="false">MID(HEX2BIN($K1590,4),1,1)</f>
        <v>0</v>
      </c>
      <c r="M1590" s="12" t="str">
        <f aca="false">MID(HEX2BIN($K1590,4),2,1)</f>
        <v>0</v>
      </c>
      <c r="N1590" s="12" t="str">
        <f aca="false">MID(HEX2BIN($K1590,4),3,1)</f>
        <v>1</v>
      </c>
      <c r="O1590" s="12" t="str">
        <f aca="false">MID(HEX2BIN($K1590,4),4,1)</f>
        <v>1</v>
      </c>
      <c r="P1590" s="9" t="str">
        <f aca="false">MID(B1590,3,1)</f>
        <v>4</v>
      </c>
      <c r="Q1590" s="13" t="str">
        <f aca="false">MID(HEX2BIN($P1590,4),1,1)</f>
        <v>0</v>
      </c>
      <c r="R1590" s="13" t="str">
        <f aca="false">MID(HEX2BIN($P1590,4),2,1)</f>
        <v>1</v>
      </c>
      <c r="S1590" s="13" t="str">
        <f aca="false">MID(HEX2BIN($P1590,4),3,1)</f>
        <v>0</v>
      </c>
      <c r="T1590" s="13" t="str">
        <f aca="false">MID(HEX2BIN($P1590,4),4,1)</f>
        <v>0</v>
      </c>
    </row>
    <row r="1591" customFormat="false" ht="12.8" hidden="false" customHeight="false" outlineLevel="0" collapsed="false">
      <c r="A1591" s="8" t="n">
        <v>1589</v>
      </c>
      <c r="B1591" s="9" t="str">
        <f aca="false">DEC2HEX(A1591,3)</f>
        <v>635</v>
      </c>
      <c r="C1591" s="9" t="str">
        <f aca="false">MID(B1591,1,1)</f>
        <v>6</v>
      </c>
      <c r="D1591" s="9"/>
      <c r="E1591" s="10"/>
      <c r="F1591" s="9"/>
      <c r="G1591" s="11" t="str">
        <f aca="false">MID(HEX2BIN($C1591,4),1,1)</f>
        <v>0</v>
      </c>
      <c r="H1591" s="11" t="str">
        <f aca="false">MID(HEX2BIN($C1591,4),2,1)</f>
        <v>1</v>
      </c>
      <c r="I1591" s="11" t="str">
        <f aca="false">MID(HEX2BIN($C1591,4),3,1)</f>
        <v>1</v>
      </c>
      <c r="J1591" s="11" t="str">
        <f aca="false">MID(HEX2BIN($C1591,4),4,1)</f>
        <v>0</v>
      </c>
      <c r="K1591" s="9" t="str">
        <f aca="false">MID(B1591,2,1)</f>
        <v>3</v>
      </c>
      <c r="L1591" s="12" t="str">
        <f aca="false">MID(HEX2BIN($K1591,4),1,1)</f>
        <v>0</v>
      </c>
      <c r="M1591" s="12" t="str">
        <f aca="false">MID(HEX2BIN($K1591,4),2,1)</f>
        <v>0</v>
      </c>
      <c r="N1591" s="12" t="str">
        <f aca="false">MID(HEX2BIN($K1591,4),3,1)</f>
        <v>1</v>
      </c>
      <c r="O1591" s="12" t="str">
        <f aca="false">MID(HEX2BIN($K1591,4),4,1)</f>
        <v>1</v>
      </c>
      <c r="P1591" s="9" t="str">
        <f aca="false">MID(B1591,3,1)</f>
        <v>5</v>
      </c>
      <c r="Q1591" s="13" t="str">
        <f aca="false">MID(HEX2BIN($P1591,4),1,1)</f>
        <v>0</v>
      </c>
      <c r="R1591" s="13" t="str">
        <f aca="false">MID(HEX2BIN($P1591,4),2,1)</f>
        <v>1</v>
      </c>
      <c r="S1591" s="13" t="str">
        <f aca="false">MID(HEX2BIN($P1591,4),3,1)</f>
        <v>0</v>
      </c>
      <c r="T1591" s="13" t="str">
        <f aca="false">MID(HEX2BIN($P1591,4),4,1)</f>
        <v>1</v>
      </c>
    </row>
    <row r="1592" customFormat="false" ht="12.8" hidden="false" customHeight="false" outlineLevel="0" collapsed="false">
      <c r="A1592" s="8" t="n">
        <v>1590</v>
      </c>
      <c r="B1592" s="9" t="str">
        <f aca="false">DEC2HEX(A1592,3)</f>
        <v>636</v>
      </c>
      <c r="C1592" s="9" t="str">
        <f aca="false">MID(B1592,1,1)</f>
        <v>6</v>
      </c>
      <c r="D1592" s="9"/>
      <c r="E1592" s="10"/>
      <c r="F1592" s="9"/>
      <c r="G1592" s="11" t="str">
        <f aca="false">MID(HEX2BIN($C1592,4),1,1)</f>
        <v>0</v>
      </c>
      <c r="H1592" s="11" t="str">
        <f aca="false">MID(HEX2BIN($C1592,4),2,1)</f>
        <v>1</v>
      </c>
      <c r="I1592" s="11" t="str">
        <f aca="false">MID(HEX2BIN($C1592,4),3,1)</f>
        <v>1</v>
      </c>
      <c r="J1592" s="11" t="str">
        <f aca="false">MID(HEX2BIN($C1592,4),4,1)</f>
        <v>0</v>
      </c>
      <c r="K1592" s="9" t="str">
        <f aca="false">MID(B1592,2,1)</f>
        <v>3</v>
      </c>
      <c r="L1592" s="12" t="str">
        <f aca="false">MID(HEX2BIN($K1592,4),1,1)</f>
        <v>0</v>
      </c>
      <c r="M1592" s="12" t="str">
        <f aca="false">MID(HEX2BIN($K1592,4),2,1)</f>
        <v>0</v>
      </c>
      <c r="N1592" s="12" t="str">
        <f aca="false">MID(HEX2BIN($K1592,4),3,1)</f>
        <v>1</v>
      </c>
      <c r="O1592" s="12" t="str">
        <f aca="false">MID(HEX2BIN($K1592,4),4,1)</f>
        <v>1</v>
      </c>
      <c r="P1592" s="9" t="str">
        <f aca="false">MID(B1592,3,1)</f>
        <v>6</v>
      </c>
      <c r="Q1592" s="13" t="str">
        <f aca="false">MID(HEX2BIN($P1592,4),1,1)</f>
        <v>0</v>
      </c>
      <c r="R1592" s="13" t="str">
        <f aca="false">MID(HEX2BIN($P1592,4),2,1)</f>
        <v>1</v>
      </c>
      <c r="S1592" s="13" t="str">
        <f aca="false">MID(HEX2BIN($P1592,4),3,1)</f>
        <v>1</v>
      </c>
      <c r="T1592" s="13" t="str">
        <f aca="false">MID(HEX2BIN($P1592,4),4,1)</f>
        <v>0</v>
      </c>
    </row>
    <row r="1593" customFormat="false" ht="12.8" hidden="false" customHeight="false" outlineLevel="0" collapsed="false">
      <c r="A1593" s="8" t="n">
        <v>1591</v>
      </c>
      <c r="B1593" s="9" t="str">
        <f aca="false">DEC2HEX(A1593,3)</f>
        <v>637</v>
      </c>
      <c r="C1593" s="9" t="str">
        <f aca="false">MID(B1593,1,1)</f>
        <v>6</v>
      </c>
      <c r="D1593" s="9"/>
      <c r="E1593" s="10"/>
      <c r="F1593" s="9"/>
      <c r="G1593" s="11" t="str">
        <f aca="false">MID(HEX2BIN($C1593,4),1,1)</f>
        <v>0</v>
      </c>
      <c r="H1593" s="11" t="str">
        <f aca="false">MID(HEX2BIN($C1593,4),2,1)</f>
        <v>1</v>
      </c>
      <c r="I1593" s="11" t="str">
        <f aca="false">MID(HEX2BIN($C1593,4),3,1)</f>
        <v>1</v>
      </c>
      <c r="J1593" s="11" t="str">
        <f aca="false">MID(HEX2BIN($C1593,4),4,1)</f>
        <v>0</v>
      </c>
      <c r="K1593" s="9" t="str">
        <f aca="false">MID(B1593,2,1)</f>
        <v>3</v>
      </c>
      <c r="L1593" s="12" t="str">
        <f aca="false">MID(HEX2BIN($K1593,4),1,1)</f>
        <v>0</v>
      </c>
      <c r="M1593" s="12" t="str">
        <f aca="false">MID(HEX2BIN($K1593,4),2,1)</f>
        <v>0</v>
      </c>
      <c r="N1593" s="12" t="str">
        <f aca="false">MID(HEX2BIN($K1593,4),3,1)</f>
        <v>1</v>
      </c>
      <c r="O1593" s="12" t="str">
        <f aca="false">MID(HEX2BIN($K1593,4),4,1)</f>
        <v>1</v>
      </c>
      <c r="P1593" s="9" t="str">
        <f aca="false">MID(B1593,3,1)</f>
        <v>7</v>
      </c>
      <c r="Q1593" s="13" t="str">
        <f aca="false">MID(HEX2BIN($P1593,4),1,1)</f>
        <v>0</v>
      </c>
      <c r="R1593" s="13" t="str">
        <f aca="false">MID(HEX2BIN($P1593,4),2,1)</f>
        <v>1</v>
      </c>
      <c r="S1593" s="13" t="str">
        <f aca="false">MID(HEX2BIN($P1593,4),3,1)</f>
        <v>1</v>
      </c>
      <c r="T1593" s="13" t="str">
        <f aca="false">MID(HEX2BIN($P1593,4),4,1)</f>
        <v>1</v>
      </c>
    </row>
    <row r="1594" customFormat="false" ht="12.8" hidden="false" customHeight="false" outlineLevel="0" collapsed="false">
      <c r="A1594" s="8" t="n">
        <v>1592</v>
      </c>
      <c r="B1594" s="9" t="str">
        <f aca="false">DEC2HEX(A1594,3)</f>
        <v>638</v>
      </c>
      <c r="C1594" s="9" t="str">
        <f aca="false">MID(B1594,1,1)</f>
        <v>6</v>
      </c>
      <c r="D1594" s="9"/>
      <c r="E1594" s="10"/>
      <c r="F1594" s="9"/>
      <c r="G1594" s="11" t="str">
        <f aca="false">MID(HEX2BIN($C1594,4),1,1)</f>
        <v>0</v>
      </c>
      <c r="H1594" s="11" t="str">
        <f aca="false">MID(HEX2BIN($C1594,4),2,1)</f>
        <v>1</v>
      </c>
      <c r="I1594" s="11" t="str">
        <f aca="false">MID(HEX2BIN($C1594,4),3,1)</f>
        <v>1</v>
      </c>
      <c r="J1594" s="11" t="str">
        <f aca="false">MID(HEX2BIN($C1594,4),4,1)</f>
        <v>0</v>
      </c>
      <c r="K1594" s="9" t="str">
        <f aca="false">MID(B1594,2,1)</f>
        <v>3</v>
      </c>
      <c r="L1594" s="12" t="str">
        <f aca="false">MID(HEX2BIN($K1594,4),1,1)</f>
        <v>0</v>
      </c>
      <c r="M1594" s="12" t="str">
        <f aca="false">MID(HEX2BIN($K1594,4),2,1)</f>
        <v>0</v>
      </c>
      <c r="N1594" s="12" t="str">
        <f aca="false">MID(HEX2BIN($K1594,4),3,1)</f>
        <v>1</v>
      </c>
      <c r="O1594" s="12" t="str">
        <f aca="false">MID(HEX2BIN($K1594,4),4,1)</f>
        <v>1</v>
      </c>
      <c r="P1594" s="9" t="str">
        <f aca="false">MID(B1594,3,1)</f>
        <v>8</v>
      </c>
      <c r="Q1594" s="13" t="str">
        <f aca="false">MID(HEX2BIN($P1594,4),1,1)</f>
        <v>1</v>
      </c>
      <c r="R1594" s="13" t="str">
        <f aca="false">MID(HEX2BIN($P1594,4),2,1)</f>
        <v>0</v>
      </c>
      <c r="S1594" s="13" t="str">
        <f aca="false">MID(HEX2BIN($P1594,4),3,1)</f>
        <v>0</v>
      </c>
      <c r="T1594" s="13" t="str">
        <f aca="false">MID(HEX2BIN($P1594,4),4,1)</f>
        <v>0</v>
      </c>
    </row>
    <row r="1595" customFormat="false" ht="12.8" hidden="false" customHeight="false" outlineLevel="0" collapsed="false">
      <c r="A1595" s="8" t="n">
        <v>1593</v>
      </c>
      <c r="B1595" s="9" t="str">
        <f aca="false">DEC2HEX(A1595,3)</f>
        <v>639</v>
      </c>
      <c r="C1595" s="9" t="str">
        <f aca="false">MID(B1595,1,1)</f>
        <v>6</v>
      </c>
      <c r="D1595" s="9"/>
      <c r="E1595" s="10"/>
      <c r="F1595" s="9"/>
      <c r="G1595" s="11" t="str">
        <f aca="false">MID(HEX2BIN($C1595,4),1,1)</f>
        <v>0</v>
      </c>
      <c r="H1595" s="11" t="str">
        <f aca="false">MID(HEX2BIN($C1595,4),2,1)</f>
        <v>1</v>
      </c>
      <c r="I1595" s="11" t="str">
        <f aca="false">MID(HEX2BIN($C1595,4),3,1)</f>
        <v>1</v>
      </c>
      <c r="J1595" s="11" t="str">
        <f aca="false">MID(HEX2BIN($C1595,4),4,1)</f>
        <v>0</v>
      </c>
      <c r="K1595" s="9" t="str">
        <f aca="false">MID(B1595,2,1)</f>
        <v>3</v>
      </c>
      <c r="L1595" s="12" t="str">
        <f aca="false">MID(HEX2BIN($K1595,4),1,1)</f>
        <v>0</v>
      </c>
      <c r="M1595" s="12" t="str">
        <f aca="false">MID(HEX2BIN($K1595,4),2,1)</f>
        <v>0</v>
      </c>
      <c r="N1595" s="12" t="str">
        <f aca="false">MID(HEX2BIN($K1595,4),3,1)</f>
        <v>1</v>
      </c>
      <c r="O1595" s="12" t="str">
        <f aca="false">MID(HEX2BIN($K1595,4),4,1)</f>
        <v>1</v>
      </c>
      <c r="P1595" s="9" t="str">
        <f aca="false">MID(B1595,3,1)</f>
        <v>9</v>
      </c>
      <c r="Q1595" s="13" t="str">
        <f aca="false">MID(HEX2BIN($P1595,4),1,1)</f>
        <v>1</v>
      </c>
      <c r="R1595" s="13" t="str">
        <f aca="false">MID(HEX2BIN($P1595,4),2,1)</f>
        <v>0</v>
      </c>
      <c r="S1595" s="13" t="str">
        <f aca="false">MID(HEX2BIN($P1595,4),3,1)</f>
        <v>0</v>
      </c>
      <c r="T1595" s="13" t="str">
        <f aca="false">MID(HEX2BIN($P1595,4),4,1)</f>
        <v>1</v>
      </c>
    </row>
    <row r="1596" customFormat="false" ht="12.8" hidden="false" customHeight="false" outlineLevel="0" collapsed="false">
      <c r="A1596" s="8" t="n">
        <v>1594</v>
      </c>
      <c r="B1596" s="9" t="str">
        <f aca="false">DEC2HEX(A1596,3)</f>
        <v>63A</v>
      </c>
      <c r="C1596" s="9" t="str">
        <f aca="false">MID(B1596,1,1)</f>
        <v>6</v>
      </c>
      <c r="D1596" s="9"/>
      <c r="E1596" s="10"/>
      <c r="F1596" s="9"/>
      <c r="G1596" s="11" t="str">
        <f aca="false">MID(HEX2BIN($C1596,4),1,1)</f>
        <v>0</v>
      </c>
      <c r="H1596" s="11" t="str">
        <f aca="false">MID(HEX2BIN($C1596,4),2,1)</f>
        <v>1</v>
      </c>
      <c r="I1596" s="11" t="str">
        <f aca="false">MID(HEX2BIN($C1596,4),3,1)</f>
        <v>1</v>
      </c>
      <c r="J1596" s="11" t="str">
        <f aca="false">MID(HEX2BIN($C1596,4),4,1)</f>
        <v>0</v>
      </c>
      <c r="K1596" s="9" t="str">
        <f aca="false">MID(B1596,2,1)</f>
        <v>3</v>
      </c>
      <c r="L1596" s="12" t="str">
        <f aca="false">MID(HEX2BIN($K1596,4),1,1)</f>
        <v>0</v>
      </c>
      <c r="M1596" s="12" t="str">
        <f aca="false">MID(HEX2BIN($K1596,4),2,1)</f>
        <v>0</v>
      </c>
      <c r="N1596" s="12" t="str">
        <f aca="false">MID(HEX2BIN($K1596,4),3,1)</f>
        <v>1</v>
      </c>
      <c r="O1596" s="12" t="str">
        <f aca="false">MID(HEX2BIN($K1596,4),4,1)</f>
        <v>1</v>
      </c>
      <c r="P1596" s="9" t="str">
        <f aca="false">MID(B1596,3,1)</f>
        <v>A</v>
      </c>
      <c r="Q1596" s="13" t="str">
        <f aca="false">MID(HEX2BIN($P1596,4),1,1)</f>
        <v>1</v>
      </c>
      <c r="R1596" s="13" t="str">
        <f aca="false">MID(HEX2BIN($P1596,4),2,1)</f>
        <v>0</v>
      </c>
      <c r="S1596" s="13" t="str">
        <f aca="false">MID(HEX2BIN($P1596,4),3,1)</f>
        <v>1</v>
      </c>
      <c r="T1596" s="13" t="str">
        <f aca="false">MID(HEX2BIN($P1596,4),4,1)</f>
        <v>0</v>
      </c>
    </row>
    <row r="1597" customFormat="false" ht="12.8" hidden="false" customHeight="false" outlineLevel="0" collapsed="false">
      <c r="A1597" s="8" t="n">
        <v>1595</v>
      </c>
      <c r="B1597" s="9" t="str">
        <f aca="false">DEC2HEX(A1597,3)</f>
        <v>63B</v>
      </c>
      <c r="C1597" s="9" t="str">
        <f aca="false">MID(B1597,1,1)</f>
        <v>6</v>
      </c>
      <c r="D1597" s="9"/>
      <c r="E1597" s="10"/>
      <c r="F1597" s="9"/>
      <c r="G1597" s="11" t="str">
        <f aca="false">MID(HEX2BIN($C1597,4),1,1)</f>
        <v>0</v>
      </c>
      <c r="H1597" s="11" t="str">
        <f aca="false">MID(HEX2BIN($C1597,4),2,1)</f>
        <v>1</v>
      </c>
      <c r="I1597" s="11" t="str">
        <f aca="false">MID(HEX2BIN($C1597,4),3,1)</f>
        <v>1</v>
      </c>
      <c r="J1597" s="11" t="str">
        <f aca="false">MID(HEX2BIN($C1597,4),4,1)</f>
        <v>0</v>
      </c>
      <c r="K1597" s="9" t="str">
        <f aca="false">MID(B1597,2,1)</f>
        <v>3</v>
      </c>
      <c r="L1597" s="12" t="str">
        <f aca="false">MID(HEX2BIN($K1597,4),1,1)</f>
        <v>0</v>
      </c>
      <c r="M1597" s="12" t="str">
        <f aca="false">MID(HEX2BIN($K1597,4),2,1)</f>
        <v>0</v>
      </c>
      <c r="N1597" s="12" t="str">
        <f aca="false">MID(HEX2BIN($K1597,4),3,1)</f>
        <v>1</v>
      </c>
      <c r="O1597" s="12" t="str">
        <f aca="false">MID(HEX2BIN($K1597,4),4,1)</f>
        <v>1</v>
      </c>
      <c r="P1597" s="9" t="str">
        <f aca="false">MID(B1597,3,1)</f>
        <v>B</v>
      </c>
      <c r="Q1597" s="13" t="str">
        <f aca="false">MID(HEX2BIN($P1597,4),1,1)</f>
        <v>1</v>
      </c>
      <c r="R1597" s="13" t="str">
        <f aca="false">MID(HEX2BIN($P1597,4),2,1)</f>
        <v>0</v>
      </c>
      <c r="S1597" s="13" t="str">
        <f aca="false">MID(HEX2BIN($P1597,4),3,1)</f>
        <v>1</v>
      </c>
      <c r="T1597" s="13" t="str">
        <f aca="false">MID(HEX2BIN($P1597,4),4,1)</f>
        <v>1</v>
      </c>
    </row>
    <row r="1598" customFormat="false" ht="12.8" hidden="false" customHeight="false" outlineLevel="0" collapsed="false">
      <c r="A1598" s="8" t="n">
        <v>1596</v>
      </c>
      <c r="B1598" s="9" t="str">
        <f aca="false">DEC2HEX(A1598,3)</f>
        <v>63C</v>
      </c>
      <c r="C1598" s="9" t="str">
        <f aca="false">MID(B1598,1,1)</f>
        <v>6</v>
      </c>
      <c r="D1598" s="9"/>
      <c r="E1598" s="10"/>
      <c r="F1598" s="9"/>
      <c r="G1598" s="11" t="str">
        <f aca="false">MID(HEX2BIN($C1598,4),1,1)</f>
        <v>0</v>
      </c>
      <c r="H1598" s="11" t="str">
        <f aca="false">MID(HEX2BIN($C1598,4),2,1)</f>
        <v>1</v>
      </c>
      <c r="I1598" s="11" t="str">
        <f aca="false">MID(HEX2BIN($C1598,4),3,1)</f>
        <v>1</v>
      </c>
      <c r="J1598" s="11" t="str">
        <f aca="false">MID(HEX2BIN($C1598,4),4,1)</f>
        <v>0</v>
      </c>
      <c r="K1598" s="9" t="str">
        <f aca="false">MID(B1598,2,1)</f>
        <v>3</v>
      </c>
      <c r="L1598" s="12" t="str">
        <f aca="false">MID(HEX2BIN($K1598,4),1,1)</f>
        <v>0</v>
      </c>
      <c r="M1598" s="12" t="str">
        <f aca="false">MID(HEX2BIN($K1598,4),2,1)</f>
        <v>0</v>
      </c>
      <c r="N1598" s="12" t="str">
        <f aca="false">MID(HEX2BIN($K1598,4),3,1)</f>
        <v>1</v>
      </c>
      <c r="O1598" s="12" t="str">
        <f aca="false">MID(HEX2BIN($K1598,4),4,1)</f>
        <v>1</v>
      </c>
      <c r="P1598" s="9" t="str">
        <f aca="false">MID(B1598,3,1)</f>
        <v>C</v>
      </c>
      <c r="Q1598" s="13" t="str">
        <f aca="false">MID(HEX2BIN($P1598,4),1,1)</f>
        <v>1</v>
      </c>
      <c r="R1598" s="13" t="str">
        <f aca="false">MID(HEX2BIN($P1598,4),2,1)</f>
        <v>1</v>
      </c>
      <c r="S1598" s="13" t="str">
        <f aca="false">MID(HEX2BIN($P1598,4),3,1)</f>
        <v>0</v>
      </c>
      <c r="T1598" s="13" t="str">
        <f aca="false">MID(HEX2BIN($P1598,4),4,1)</f>
        <v>0</v>
      </c>
    </row>
    <row r="1599" customFormat="false" ht="12.8" hidden="false" customHeight="false" outlineLevel="0" collapsed="false">
      <c r="A1599" s="8" t="n">
        <v>1597</v>
      </c>
      <c r="B1599" s="9" t="str">
        <f aca="false">DEC2HEX(A1599,3)</f>
        <v>63D</v>
      </c>
      <c r="C1599" s="9" t="str">
        <f aca="false">MID(B1599,1,1)</f>
        <v>6</v>
      </c>
      <c r="D1599" s="9"/>
      <c r="E1599" s="10"/>
      <c r="F1599" s="9"/>
      <c r="G1599" s="11" t="str">
        <f aca="false">MID(HEX2BIN($C1599,4),1,1)</f>
        <v>0</v>
      </c>
      <c r="H1599" s="11" t="str">
        <f aca="false">MID(HEX2BIN($C1599,4),2,1)</f>
        <v>1</v>
      </c>
      <c r="I1599" s="11" t="str">
        <f aca="false">MID(HEX2BIN($C1599,4),3,1)</f>
        <v>1</v>
      </c>
      <c r="J1599" s="11" t="str">
        <f aca="false">MID(HEX2BIN($C1599,4),4,1)</f>
        <v>0</v>
      </c>
      <c r="K1599" s="9" t="str">
        <f aca="false">MID(B1599,2,1)</f>
        <v>3</v>
      </c>
      <c r="L1599" s="12" t="str">
        <f aca="false">MID(HEX2BIN($K1599,4),1,1)</f>
        <v>0</v>
      </c>
      <c r="M1599" s="12" t="str">
        <f aca="false">MID(HEX2BIN($K1599,4),2,1)</f>
        <v>0</v>
      </c>
      <c r="N1599" s="12" t="str">
        <f aca="false">MID(HEX2BIN($K1599,4),3,1)</f>
        <v>1</v>
      </c>
      <c r="O1599" s="12" t="str">
        <f aca="false">MID(HEX2BIN($K1599,4),4,1)</f>
        <v>1</v>
      </c>
      <c r="P1599" s="9" t="str">
        <f aca="false">MID(B1599,3,1)</f>
        <v>D</v>
      </c>
      <c r="Q1599" s="13" t="str">
        <f aca="false">MID(HEX2BIN($P1599,4),1,1)</f>
        <v>1</v>
      </c>
      <c r="R1599" s="13" t="str">
        <f aca="false">MID(HEX2BIN($P1599,4),2,1)</f>
        <v>1</v>
      </c>
      <c r="S1599" s="13" t="str">
        <f aca="false">MID(HEX2BIN($P1599,4),3,1)</f>
        <v>0</v>
      </c>
      <c r="T1599" s="13" t="str">
        <f aca="false">MID(HEX2BIN($P1599,4),4,1)</f>
        <v>1</v>
      </c>
    </row>
    <row r="1600" customFormat="false" ht="12.8" hidden="false" customHeight="false" outlineLevel="0" collapsed="false">
      <c r="A1600" s="8" t="n">
        <v>1598</v>
      </c>
      <c r="B1600" s="9" t="str">
        <f aca="false">DEC2HEX(A1600,3)</f>
        <v>63E</v>
      </c>
      <c r="C1600" s="9" t="str">
        <f aca="false">MID(B1600,1,1)</f>
        <v>6</v>
      </c>
      <c r="D1600" s="9"/>
      <c r="E1600" s="10"/>
      <c r="F1600" s="9"/>
      <c r="G1600" s="11" t="str">
        <f aca="false">MID(HEX2BIN($C1600,4),1,1)</f>
        <v>0</v>
      </c>
      <c r="H1600" s="11" t="str">
        <f aca="false">MID(HEX2BIN($C1600,4),2,1)</f>
        <v>1</v>
      </c>
      <c r="I1600" s="11" t="str">
        <f aca="false">MID(HEX2BIN($C1600,4),3,1)</f>
        <v>1</v>
      </c>
      <c r="J1600" s="11" t="str">
        <f aca="false">MID(HEX2BIN($C1600,4),4,1)</f>
        <v>0</v>
      </c>
      <c r="K1600" s="9" t="str">
        <f aca="false">MID(B1600,2,1)</f>
        <v>3</v>
      </c>
      <c r="L1600" s="12" t="str">
        <f aca="false">MID(HEX2BIN($K1600,4),1,1)</f>
        <v>0</v>
      </c>
      <c r="M1600" s="12" t="str">
        <f aca="false">MID(HEX2BIN($K1600,4),2,1)</f>
        <v>0</v>
      </c>
      <c r="N1600" s="12" t="str">
        <f aca="false">MID(HEX2BIN($K1600,4),3,1)</f>
        <v>1</v>
      </c>
      <c r="O1600" s="12" t="str">
        <f aca="false">MID(HEX2BIN($K1600,4),4,1)</f>
        <v>1</v>
      </c>
      <c r="P1600" s="9" t="str">
        <f aca="false">MID(B1600,3,1)</f>
        <v>E</v>
      </c>
      <c r="Q1600" s="13" t="str">
        <f aca="false">MID(HEX2BIN($P1600,4),1,1)</f>
        <v>1</v>
      </c>
      <c r="R1600" s="13" t="str">
        <f aca="false">MID(HEX2BIN($P1600,4),2,1)</f>
        <v>1</v>
      </c>
      <c r="S1600" s="13" t="str">
        <f aca="false">MID(HEX2BIN($P1600,4),3,1)</f>
        <v>1</v>
      </c>
      <c r="T1600" s="13" t="str">
        <f aca="false">MID(HEX2BIN($P1600,4),4,1)</f>
        <v>0</v>
      </c>
    </row>
    <row r="1601" customFormat="false" ht="12.8" hidden="false" customHeight="false" outlineLevel="0" collapsed="false">
      <c r="A1601" s="8" t="n">
        <v>1599</v>
      </c>
      <c r="B1601" s="9" t="str">
        <f aca="false">DEC2HEX(A1601,3)</f>
        <v>63F</v>
      </c>
      <c r="C1601" s="9" t="str">
        <f aca="false">MID(B1601,1,1)</f>
        <v>6</v>
      </c>
      <c r="D1601" s="9"/>
      <c r="E1601" s="10"/>
      <c r="F1601" s="9"/>
      <c r="G1601" s="11" t="str">
        <f aca="false">MID(HEX2BIN($C1601,4),1,1)</f>
        <v>0</v>
      </c>
      <c r="H1601" s="11" t="str">
        <f aca="false">MID(HEX2BIN($C1601,4),2,1)</f>
        <v>1</v>
      </c>
      <c r="I1601" s="11" t="str">
        <f aca="false">MID(HEX2BIN($C1601,4),3,1)</f>
        <v>1</v>
      </c>
      <c r="J1601" s="11" t="str">
        <f aca="false">MID(HEX2BIN($C1601,4),4,1)</f>
        <v>0</v>
      </c>
      <c r="K1601" s="9" t="str">
        <f aca="false">MID(B1601,2,1)</f>
        <v>3</v>
      </c>
      <c r="L1601" s="12" t="str">
        <f aca="false">MID(HEX2BIN($K1601,4),1,1)</f>
        <v>0</v>
      </c>
      <c r="M1601" s="12" t="str">
        <f aca="false">MID(HEX2BIN($K1601,4),2,1)</f>
        <v>0</v>
      </c>
      <c r="N1601" s="12" t="str">
        <f aca="false">MID(HEX2BIN($K1601,4),3,1)</f>
        <v>1</v>
      </c>
      <c r="O1601" s="12" t="str">
        <f aca="false">MID(HEX2BIN($K1601,4),4,1)</f>
        <v>1</v>
      </c>
      <c r="P1601" s="9" t="str">
        <f aca="false">MID(B1601,3,1)</f>
        <v>F</v>
      </c>
      <c r="Q1601" s="13" t="str">
        <f aca="false">MID(HEX2BIN($P1601,4),1,1)</f>
        <v>1</v>
      </c>
      <c r="R1601" s="13" t="str">
        <f aca="false">MID(HEX2BIN($P1601,4),2,1)</f>
        <v>1</v>
      </c>
      <c r="S1601" s="13" t="str">
        <f aca="false">MID(HEX2BIN($P1601,4),3,1)</f>
        <v>1</v>
      </c>
      <c r="T1601" s="13" t="str">
        <f aca="false">MID(HEX2BIN($P1601,4),4,1)</f>
        <v>1</v>
      </c>
    </row>
    <row r="1602" customFormat="false" ht="12.8" hidden="false" customHeight="false" outlineLevel="0" collapsed="false">
      <c r="A1602" s="8" t="n">
        <v>1600</v>
      </c>
      <c r="B1602" s="9" t="str">
        <f aca="false">DEC2HEX(A1602,3)</f>
        <v>640</v>
      </c>
      <c r="C1602" s="9" t="str">
        <f aca="false">MID(B1602,1,1)</f>
        <v>6</v>
      </c>
      <c r="D1602" s="9"/>
      <c r="E1602" s="10"/>
      <c r="F1602" s="9"/>
      <c r="G1602" s="11" t="str">
        <f aca="false">MID(HEX2BIN($C1602,4),1,1)</f>
        <v>0</v>
      </c>
      <c r="H1602" s="11" t="str">
        <f aca="false">MID(HEX2BIN($C1602,4),2,1)</f>
        <v>1</v>
      </c>
      <c r="I1602" s="11" t="str">
        <f aca="false">MID(HEX2BIN($C1602,4),3,1)</f>
        <v>1</v>
      </c>
      <c r="J1602" s="11" t="str">
        <f aca="false">MID(HEX2BIN($C1602,4),4,1)</f>
        <v>0</v>
      </c>
      <c r="K1602" s="9" t="str">
        <f aca="false">MID(B1602,2,1)</f>
        <v>4</v>
      </c>
      <c r="L1602" s="12" t="str">
        <f aca="false">MID(HEX2BIN($K1602,4),1,1)</f>
        <v>0</v>
      </c>
      <c r="M1602" s="12" t="str">
        <f aca="false">MID(HEX2BIN($K1602,4),2,1)</f>
        <v>1</v>
      </c>
      <c r="N1602" s="12" t="str">
        <f aca="false">MID(HEX2BIN($K1602,4),3,1)</f>
        <v>0</v>
      </c>
      <c r="O1602" s="12" t="str">
        <f aca="false">MID(HEX2BIN($K1602,4),4,1)</f>
        <v>0</v>
      </c>
      <c r="P1602" s="9" t="str">
        <f aca="false">MID(B1602,3,1)</f>
        <v>0</v>
      </c>
      <c r="Q1602" s="13" t="str">
        <f aca="false">MID(HEX2BIN($P1602,4),1,1)</f>
        <v>0</v>
      </c>
      <c r="R1602" s="13" t="str">
        <f aca="false">MID(HEX2BIN($P1602,4),2,1)</f>
        <v>0</v>
      </c>
      <c r="S1602" s="13" t="str">
        <f aca="false">MID(HEX2BIN($P1602,4),3,1)</f>
        <v>0</v>
      </c>
      <c r="T1602" s="13" t="str">
        <f aca="false">MID(HEX2BIN($P1602,4),4,1)</f>
        <v>0</v>
      </c>
    </row>
    <row r="1603" customFormat="false" ht="12.8" hidden="false" customHeight="false" outlineLevel="0" collapsed="false">
      <c r="A1603" s="8" t="n">
        <v>1601</v>
      </c>
      <c r="B1603" s="9" t="str">
        <f aca="false">DEC2HEX(A1603,3)</f>
        <v>641</v>
      </c>
      <c r="C1603" s="9" t="str">
        <f aca="false">MID(B1603,1,1)</f>
        <v>6</v>
      </c>
      <c r="D1603" s="9"/>
      <c r="E1603" s="10"/>
      <c r="F1603" s="9"/>
      <c r="G1603" s="11" t="str">
        <f aca="false">MID(HEX2BIN($C1603,4),1,1)</f>
        <v>0</v>
      </c>
      <c r="H1603" s="11" t="str">
        <f aca="false">MID(HEX2BIN($C1603,4),2,1)</f>
        <v>1</v>
      </c>
      <c r="I1603" s="11" t="str">
        <f aca="false">MID(HEX2BIN($C1603,4),3,1)</f>
        <v>1</v>
      </c>
      <c r="J1603" s="11" t="str">
        <f aca="false">MID(HEX2BIN($C1603,4),4,1)</f>
        <v>0</v>
      </c>
      <c r="K1603" s="9" t="str">
        <f aca="false">MID(B1603,2,1)</f>
        <v>4</v>
      </c>
      <c r="L1603" s="12" t="str">
        <f aca="false">MID(HEX2BIN($K1603,4),1,1)</f>
        <v>0</v>
      </c>
      <c r="M1603" s="12" t="str">
        <f aca="false">MID(HEX2BIN($K1603,4),2,1)</f>
        <v>1</v>
      </c>
      <c r="N1603" s="12" t="str">
        <f aca="false">MID(HEX2BIN($K1603,4),3,1)</f>
        <v>0</v>
      </c>
      <c r="O1603" s="12" t="str">
        <f aca="false">MID(HEX2BIN($K1603,4),4,1)</f>
        <v>0</v>
      </c>
      <c r="P1603" s="9" t="str">
        <f aca="false">MID(B1603,3,1)</f>
        <v>1</v>
      </c>
      <c r="Q1603" s="13" t="str">
        <f aca="false">MID(HEX2BIN($P1603,4),1,1)</f>
        <v>0</v>
      </c>
      <c r="R1603" s="13" t="str">
        <f aca="false">MID(HEX2BIN($P1603,4),2,1)</f>
        <v>0</v>
      </c>
      <c r="S1603" s="13" t="str">
        <f aca="false">MID(HEX2BIN($P1603,4),3,1)</f>
        <v>0</v>
      </c>
      <c r="T1603" s="13" t="str">
        <f aca="false">MID(HEX2BIN($P1603,4),4,1)</f>
        <v>1</v>
      </c>
    </row>
    <row r="1604" customFormat="false" ht="12.8" hidden="false" customHeight="false" outlineLevel="0" collapsed="false">
      <c r="A1604" s="8" t="n">
        <v>1602</v>
      </c>
      <c r="B1604" s="9" t="str">
        <f aca="false">DEC2HEX(A1604,3)</f>
        <v>642</v>
      </c>
      <c r="C1604" s="9" t="str">
        <f aca="false">MID(B1604,1,1)</f>
        <v>6</v>
      </c>
      <c r="D1604" s="9"/>
      <c r="E1604" s="10"/>
      <c r="F1604" s="9"/>
      <c r="G1604" s="11" t="str">
        <f aca="false">MID(HEX2BIN($C1604,4),1,1)</f>
        <v>0</v>
      </c>
      <c r="H1604" s="11" t="str">
        <f aca="false">MID(HEX2BIN($C1604,4),2,1)</f>
        <v>1</v>
      </c>
      <c r="I1604" s="11" t="str">
        <f aca="false">MID(HEX2BIN($C1604,4),3,1)</f>
        <v>1</v>
      </c>
      <c r="J1604" s="11" t="str">
        <f aca="false">MID(HEX2BIN($C1604,4),4,1)</f>
        <v>0</v>
      </c>
      <c r="K1604" s="9" t="str">
        <f aca="false">MID(B1604,2,1)</f>
        <v>4</v>
      </c>
      <c r="L1604" s="12" t="str">
        <f aca="false">MID(HEX2BIN($K1604,4),1,1)</f>
        <v>0</v>
      </c>
      <c r="M1604" s="12" t="str">
        <f aca="false">MID(HEX2BIN($K1604,4),2,1)</f>
        <v>1</v>
      </c>
      <c r="N1604" s="12" t="str">
        <f aca="false">MID(HEX2BIN($K1604,4),3,1)</f>
        <v>0</v>
      </c>
      <c r="O1604" s="12" t="str">
        <f aca="false">MID(HEX2BIN($K1604,4),4,1)</f>
        <v>0</v>
      </c>
      <c r="P1604" s="9" t="str">
        <f aca="false">MID(B1604,3,1)</f>
        <v>2</v>
      </c>
      <c r="Q1604" s="13" t="str">
        <f aca="false">MID(HEX2BIN($P1604,4),1,1)</f>
        <v>0</v>
      </c>
      <c r="R1604" s="13" t="str">
        <f aca="false">MID(HEX2BIN($P1604,4),2,1)</f>
        <v>0</v>
      </c>
      <c r="S1604" s="13" t="str">
        <f aca="false">MID(HEX2BIN($P1604,4),3,1)</f>
        <v>1</v>
      </c>
      <c r="T1604" s="13" t="str">
        <f aca="false">MID(HEX2BIN($P1604,4),4,1)</f>
        <v>0</v>
      </c>
    </row>
    <row r="1605" customFormat="false" ht="12.8" hidden="false" customHeight="false" outlineLevel="0" collapsed="false">
      <c r="A1605" s="8" t="n">
        <v>1603</v>
      </c>
      <c r="B1605" s="9" t="str">
        <f aca="false">DEC2HEX(A1605,3)</f>
        <v>643</v>
      </c>
      <c r="C1605" s="9" t="str">
        <f aca="false">MID(B1605,1,1)</f>
        <v>6</v>
      </c>
      <c r="D1605" s="9"/>
      <c r="E1605" s="10"/>
      <c r="F1605" s="9"/>
      <c r="G1605" s="11" t="str">
        <f aca="false">MID(HEX2BIN($C1605,4),1,1)</f>
        <v>0</v>
      </c>
      <c r="H1605" s="11" t="str">
        <f aca="false">MID(HEX2BIN($C1605,4),2,1)</f>
        <v>1</v>
      </c>
      <c r="I1605" s="11" t="str">
        <f aca="false">MID(HEX2BIN($C1605,4),3,1)</f>
        <v>1</v>
      </c>
      <c r="J1605" s="11" t="str">
        <f aca="false">MID(HEX2BIN($C1605,4),4,1)</f>
        <v>0</v>
      </c>
      <c r="K1605" s="9" t="str">
        <f aca="false">MID(B1605,2,1)</f>
        <v>4</v>
      </c>
      <c r="L1605" s="12" t="str">
        <f aca="false">MID(HEX2BIN($K1605,4),1,1)</f>
        <v>0</v>
      </c>
      <c r="M1605" s="12" t="str">
        <f aca="false">MID(HEX2BIN($K1605,4),2,1)</f>
        <v>1</v>
      </c>
      <c r="N1605" s="12" t="str">
        <f aca="false">MID(HEX2BIN($K1605,4),3,1)</f>
        <v>0</v>
      </c>
      <c r="O1605" s="12" t="str">
        <f aca="false">MID(HEX2BIN($K1605,4),4,1)</f>
        <v>0</v>
      </c>
      <c r="P1605" s="9" t="str">
        <f aca="false">MID(B1605,3,1)</f>
        <v>3</v>
      </c>
      <c r="Q1605" s="13" t="str">
        <f aca="false">MID(HEX2BIN($P1605,4),1,1)</f>
        <v>0</v>
      </c>
      <c r="R1605" s="13" t="str">
        <f aca="false">MID(HEX2BIN($P1605,4),2,1)</f>
        <v>0</v>
      </c>
      <c r="S1605" s="13" t="str">
        <f aca="false">MID(HEX2BIN($P1605,4),3,1)</f>
        <v>1</v>
      </c>
      <c r="T1605" s="13" t="str">
        <f aca="false">MID(HEX2BIN($P1605,4),4,1)</f>
        <v>1</v>
      </c>
    </row>
    <row r="1606" customFormat="false" ht="12.8" hidden="false" customHeight="false" outlineLevel="0" collapsed="false">
      <c r="A1606" s="8" t="n">
        <v>1604</v>
      </c>
      <c r="B1606" s="9" t="str">
        <f aca="false">DEC2HEX(A1606,3)</f>
        <v>644</v>
      </c>
      <c r="C1606" s="9" t="str">
        <f aca="false">MID(B1606,1,1)</f>
        <v>6</v>
      </c>
      <c r="D1606" s="9"/>
      <c r="E1606" s="10"/>
      <c r="F1606" s="9"/>
      <c r="G1606" s="11" t="str">
        <f aca="false">MID(HEX2BIN($C1606,4),1,1)</f>
        <v>0</v>
      </c>
      <c r="H1606" s="11" t="str">
        <f aca="false">MID(HEX2BIN($C1606,4),2,1)</f>
        <v>1</v>
      </c>
      <c r="I1606" s="11" t="str">
        <f aca="false">MID(HEX2BIN($C1606,4),3,1)</f>
        <v>1</v>
      </c>
      <c r="J1606" s="11" t="str">
        <f aca="false">MID(HEX2BIN($C1606,4),4,1)</f>
        <v>0</v>
      </c>
      <c r="K1606" s="9" t="str">
        <f aca="false">MID(B1606,2,1)</f>
        <v>4</v>
      </c>
      <c r="L1606" s="12" t="str">
        <f aca="false">MID(HEX2BIN($K1606,4),1,1)</f>
        <v>0</v>
      </c>
      <c r="M1606" s="12" t="str">
        <f aca="false">MID(HEX2BIN($K1606,4),2,1)</f>
        <v>1</v>
      </c>
      <c r="N1606" s="12" t="str">
        <f aca="false">MID(HEX2BIN($K1606,4),3,1)</f>
        <v>0</v>
      </c>
      <c r="O1606" s="12" t="str">
        <f aca="false">MID(HEX2BIN($K1606,4),4,1)</f>
        <v>0</v>
      </c>
      <c r="P1606" s="9" t="str">
        <f aca="false">MID(B1606,3,1)</f>
        <v>4</v>
      </c>
      <c r="Q1606" s="13" t="str">
        <f aca="false">MID(HEX2BIN($P1606,4),1,1)</f>
        <v>0</v>
      </c>
      <c r="R1606" s="13" t="str">
        <f aca="false">MID(HEX2BIN($P1606,4),2,1)</f>
        <v>1</v>
      </c>
      <c r="S1606" s="13" t="str">
        <f aca="false">MID(HEX2BIN($P1606,4),3,1)</f>
        <v>0</v>
      </c>
      <c r="T1606" s="13" t="str">
        <f aca="false">MID(HEX2BIN($P1606,4),4,1)</f>
        <v>0</v>
      </c>
    </row>
    <row r="1607" customFormat="false" ht="12.8" hidden="false" customHeight="false" outlineLevel="0" collapsed="false">
      <c r="A1607" s="8" t="n">
        <v>1605</v>
      </c>
      <c r="B1607" s="9" t="str">
        <f aca="false">DEC2HEX(A1607,3)</f>
        <v>645</v>
      </c>
      <c r="C1607" s="9" t="str">
        <f aca="false">MID(B1607,1,1)</f>
        <v>6</v>
      </c>
      <c r="D1607" s="9"/>
      <c r="E1607" s="10"/>
      <c r="F1607" s="9"/>
      <c r="G1607" s="11" t="str">
        <f aca="false">MID(HEX2BIN($C1607,4),1,1)</f>
        <v>0</v>
      </c>
      <c r="H1607" s="11" t="str">
        <f aca="false">MID(HEX2BIN($C1607,4),2,1)</f>
        <v>1</v>
      </c>
      <c r="I1607" s="11" t="str">
        <f aca="false">MID(HEX2BIN($C1607,4),3,1)</f>
        <v>1</v>
      </c>
      <c r="J1607" s="11" t="str">
        <f aca="false">MID(HEX2BIN($C1607,4),4,1)</f>
        <v>0</v>
      </c>
      <c r="K1607" s="9" t="str">
        <f aca="false">MID(B1607,2,1)</f>
        <v>4</v>
      </c>
      <c r="L1607" s="12" t="str">
        <f aca="false">MID(HEX2BIN($K1607,4),1,1)</f>
        <v>0</v>
      </c>
      <c r="M1607" s="12" t="str">
        <f aca="false">MID(HEX2BIN($K1607,4),2,1)</f>
        <v>1</v>
      </c>
      <c r="N1607" s="12" t="str">
        <f aca="false">MID(HEX2BIN($K1607,4),3,1)</f>
        <v>0</v>
      </c>
      <c r="O1607" s="12" t="str">
        <f aca="false">MID(HEX2BIN($K1607,4),4,1)</f>
        <v>0</v>
      </c>
      <c r="P1607" s="9" t="str">
        <f aca="false">MID(B1607,3,1)</f>
        <v>5</v>
      </c>
      <c r="Q1607" s="13" t="str">
        <f aca="false">MID(HEX2BIN($P1607,4),1,1)</f>
        <v>0</v>
      </c>
      <c r="R1607" s="13" t="str">
        <f aca="false">MID(HEX2BIN($P1607,4),2,1)</f>
        <v>1</v>
      </c>
      <c r="S1607" s="13" t="str">
        <f aca="false">MID(HEX2BIN($P1607,4),3,1)</f>
        <v>0</v>
      </c>
      <c r="T1607" s="13" t="str">
        <f aca="false">MID(HEX2BIN($P1607,4),4,1)</f>
        <v>1</v>
      </c>
    </row>
    <row r="1608" customFormat="false" ht="12.8" hidden="false" customHeight="false" outlineLevel="0" collapsed="false">
      <c r="A1608" s="8" t="n">
        <v>1606</v>
      </c>
      <c r="B1608" s="9" t="str">
        <f aca="false">DEC2HEX(A1608,3)</f>
        <v>646</v>
      </c>
      <c r="C1608" s="9" t="str">
        <f aca="false">MID(B1608,1,1)</f>
        <v>6</v>
      </c>
      <c r="D1608" s="9"/>
      <c r="E1608" s="10"/>
      <c r="F1608" s="9"/>
      <c r="G1608" s="11" t="str">
        <f aca="false">MID(HEX2BIN($C1608,4),1,1)</f>
        <v>0</v>
      </c>
      <c r="H1608" s="11" t="str">
        <f aca="false">MID(HEX2BIN($C1608,4),2,1)</f>
        <v>1</v>
      </c>
      <c r="I1608" s="11" t="str">
        <f aca="false">MID(HEX2BIN($C1608,4),3,1)</f>
        <v>1</v>
      </c>
      <c r="J1608" s="11" t="str">
        <f aca="false">MID(HEX2BIN($C1608,4),4,1)</f>
        <v>0</v>
      </c>
      <c r="K1608" s="9" t="str">
        <f aca="false">MID(B1608,2,1)</f>
        <v>4</v>
      </c>
      <c r="L1608" s="12" t="str">
        <f aca="false">MID(HEX2BIN($K1608,4),1,1)</f>
        <v>0</v>
      </c>
      <c r="M1608" s="12" t="str">
        <f aca="false">MID(HEX2BIN($K1608,4),2,1)</f>
        <v>1</v>
      </c>
      <c r="N1608" s="12" t="str">
        <f aca="false">MID(HEX2BIN($K1608,4),3,1)</f>
        <v>0</v>
      </c>
      <c r="O1608" s="12" t="str">
        <f aca="false">MID(HEX2BIN($K1608,4),4,1)</f>
        <v>0</v>
      </c>
      <c r="P1608" s="9" t="str">
        <f aca="false">MID(B1608,3,1)</f>
        <v>6</v>
      </c>
      <c r="Q1608" s="13" t="str">
        <f aca="false">MID(HEX2BIN($P1608,4),1,1)</f>
        <v>0</v>
      </c>
      <c r="R1608" s="13" t="str">
        <f aca="false">MID(HEX2BIN($P1608,4),2,1)</f>
        <v>1</v>
      </c>
      <c r="S1608" s="13" t="str">
        <f aca="false">MID(HEX2BIN($P1608,4),3,1)</f>
        <v>1</v>
      </c>
      <c r="T1608" s="13" t="str">
        <f aca="false">MID(HEX2BIN($P1608,4),4,1)</f>
        <v>0</v>
      </c>
    </row>
    <row r="1609" customFormat="false" ht="12.8" hidden="false" customHeight="false" outlineLevel="0" collapsed="false">
      <c r="A1609" s="8" t="n">
        <v>1607</v>
      </c>
      <c r="B1609" s="9" t="str">
        <f aca="false">DEC2HEX(A1609,3)</f>
        <v>647</v>
      </c>
      <c r="C1609" s="9" t="str">
        <f aca="false">MID(B1609,1,1)</f>
        <v>6</v>
      </c>
      <c r="D1609" s="9"/>
      <c r="E1609" s="10"/>
      <c r="F1609" s="9"/>
      <c r="G1609" s="11" t="str">
        <f aca="false">MID(HEX2BIN($C1609,4),1,1)</f>
        <v>0</v>
      </c>
      <c r="H1609" s="11" t="str">
        <f aca="false">MID(HEX2BIN($C1609,4),2,1)</f>
        <v>1</v>
      </c>
      <c r="I1609" s="11" t="str">
        <f aca="false">MID(HEX2BIN($C1609,4),3,1)</f>
        <v>1</v>
      </c>
      <c r="J1609" s="11" t="str">
        <f aca="false">MID(HEX2BIN($C1609,4),4,1)</f>
        <v>0</v>
      </c>
      <c r="K1609" s="9" t="str">
        <f aca="false">MID(B1609,2,1)</f>
        <v>4</v>
      </c>
      <c r="L1609" s="12" t="str">
        <f aca="false">MID(HEX2BIN($K1609,4),1,1)</f>
        <v>0</v>
      </c>
      <c r="M1609" s="12" t="str">
        <f aca="false">MID(HEX2BIN($K1609,4),2,1)</f>
        <v>1</v>
      </c>
      <c r="N1609" s="12" t="str">
        <f aca="false">MID(HEX2BIN($K1609,4),3,1)</f>
        <v>0</v>
      </c>
      <c r="O1609" s="12" t="str">
        <f aca="false">MID(HEX2BIN($K1609,4),4,1)</f>
        <v>0</v>
      </c>
      <c r="P1609" s="9" t="str">
        <f aca="false">MID(B1609,3,1)</f>
        <v>7</v>
      </c>
      <c r="Q1609" s="13" t="str">
        <f aca="false">MID(HEX2BIN($P1609,4),1,1)</f>
        <v>0</v>
      </c>
      <c r="R1609" s="13" t="str">
        <f aca="false">MID(HEX2BIN($P1609,4),2,1)</f>
        <v>1</v>
      </c>
      <c r="S1609" s="13" t="str">
        <f aca="false">MID(HEX2BIN($P1609,4),3,1)</f>
        <v>1</v>
      </c>
      <c r="T1609" s="13" t="str">
        <f aca="false">MID(HEX2BIN($P1609,4),4,1)</f>
        <v>1</v>
      </c>
    </row>
    <row r="1610" customFormat="false" ht="12.8" hidden="false" customHeight="false" outlineLevel="0" collapsed="false">
      <c r="A1610" s="8" t="n">
        <v>1608</v>
      </c>
      <c r="B1610" s="9" t="str">
        <f aca="false">DEC2HEX(A1610,3)</f>
        <v>648</v>
      </c>
      <c r="C1610" s="9" t="str">
        <f aca="false">MID(B1610,1,1)</f>
        <v>6</v>
      </c>
      <c r="D1610" s="9"/>
      <c r="E1610" s="10"/>
      <c r="F1610" s="9"/>
      <c r="G1610" s="11" t="str">
        <f aca="false">MID(HEX2BIN($C1610,4),1,1)</f>
        <v>0</v>
      </c>
      <c r="H1610" s="11" t="str">
        <f aca="false">MID(HEX2BIN($C1610,4),2,1)</f>
        <v>1</v>
      </c>
      <c r="I1610" s="11" t="str">
        <f aca="false">MID(HEX2BIN($C1610,4),3,1)</f>
        <v>1</v>
      </c>
      <c r="J1610" s="11" t="str">
        <f aca="false">MID(HEX2BIN($C1610,4),4,1)</f>
        <v>0</v>
      </c>
      <c r="K1610" s="9" t="str">
        <f aca="false">MID(B1610,2,1)</f>
        <v>4</v>
      </c>
      <c r="L1610" s="12" t="str">
        <f aca="false">MID(HEX2BIN($K1610,4),1,1)</f>
        <v>0</v>
      </c>
      <c r="M1610" s="12" t="str">
        <f aca="false">MID(HEX2BIN($K1610,4),2,1)</f>
        <v>1</v>
      </c>
      <c r="N1610" s="12" t="str">
        <f aca="false">MID(HEX2BIN($K1610,4),3,1)</f>
        <v>0</v>
      </c>
      <c r="O1610" s="12" t="str">
        <f aca="false">MID(HEX2BIN($K1610,4),4,1)</f>
        <v>0</v>
      </c>
      <c r="P1610" s="9" t="str">
        <f aca="false">MID(B1610,3,1)</f>
        <v>8</v>
      </c>
      <c r="Q1610" s="13" t="str">
        <f aca="false">MID(HEX2BIN($P1610,4),1,1)</f>
        <v>1</v>
      </c>
      <c r="R1610" s="13" t="str">
        <f aca="false">MID(HEX2BIN($P1610,4),2,1)</f>
        <v>0</v>
      </c>
      <c r="S1610" s="13" t="str">
        <f aca="false">MID(HEX2BIN($P1610,4),3,1)</f>
        <v>0</v>
      </c>
      <c r="T1610" s="13" t="str">
        <f aca="false">MID(HEX2BIN($P1610,4),4,1)</f>
        <v>0</v>
      </c>
    </row>
    <row r="1611" customFormat="false" ht="12.8" hidden="false" customHeight="false" outlineLevel="0" collapsed="false">
      <c r="A1611" s="8" t="n">
        <v>1609</v>
      </c>
      <c r="B1611" s="9" t="str">
        <f aca="false">DEC2HEX(A1611,3)</f>
        <v>649</v>
      </c>
      <c r="C1611" s="9" t="str">
        <f aca="false">MID(B1611,1,1)</f>
        <v>6</v>
      </c>
      <c r="D1611" s="9"/>
      <c r="E1611" s="10"/>
      <c r="F1611" s="9"/>
      <c r="G1611" s="11" t="str">
        <f aca="false">MID(HEX2BIN($C1611,4),1,1)</f>
        <v>0</v>
      </c>
      <c r="H1611" s="11" t="str">
        <f aca="false">MID(HEX2BIN($C1611,4),2,1)</f>
        <v>1</v>
      </c>
      <c r="I1611" s="11" t="str">
        <f aca="false">MID(HEX2BIN($C1611,4),3,1)</f>
        <v>1</v>
      </c>
      <c r="J1611" s="11" t="str">
        <f aca="false">MID(HEX2BIN($C1611,4),4,1)</f>
        <v>0</v>
      </c>
      <c r="K1611" s="9" t="str">
        <f aca="false">MID(B1611,2,1)</f>
        <v>4</v>
      </c>
      <c r="L1611" s="12" t="str">
        <f aca="false">MID(HEX2BIN($K1611,4),1,1)</f>
        <v>0</v>
      </c>
      <c r="M1611" s="12" t="str">
        <f aca="false">MID(HEX2BIN($K1611,4),2,1)</f>
        <v>1</v>
      </c>
      <c r="N1611" s="12" t="str">
        <f aca="false">MID(HEX2BIN($K1611,4),3,1)</f>
        <v>0</v>
      </c>
      <c r="O1611" s="12" t="str">
        <f aca="false">MID(HEX2BIN($K1611,4),4,1)</f>
        <v>0</v>
      </c>
      <c r="P1611" s="9" t="str">
        <f aca="false">MID(B1611,3,1)</f>
        <v>9</v>
      </c>
      <c r="Q1611" s="13" t="str">
        <f aca="false">MID(HEX2BIN($P1611,4),1,1)</f>
        <v>1</v>
      </c>
      <c r="R1611" s="13" t="str">
        <f aca="false">MID(HEX2BIN($P1611,4),2,1)</f>
        <v>0</v>
      </c>
      <c r="S1611" s="13" t="str">
        <f aca="false">MID(HEX2BIN($P1611,4),3,1)</f>
        <v>0</v>
      </c>
      <c r="T1611" s="13" t="str">
        <f aca="false">MID(HEX2BIN($P1611,4),4,1)</f>
        <v>1</v>
      </c>
    </row>
    <row r="1612" customFormat="false" ht="12.8" hidden="false" customHeight="false" outlineLevel="0" collapsed="false">
      <c r="A1612" s="8" t="n">
        <v>1610</v>
      </c>
      <c r="B1612" s="9" t="str">
        <f aca="false">DEC2HEX(A1612,3)</f>
        <v>64A</v>
      </c>
      <c r="C1612" s="9" t="str">
        <f aca="false">MID(B1612,1,1)</f>
        <v>6</v>
      </c>
      <c r="D1612" s="9"/>
      <c r="E1612" s="10"/>
      <c r="F1612" s="9"/>
      <c r="G1612" s="11" t="str">
        <f aca="false">MID(HEX2BIN($C1612,4),1,1)</f>
        <v>0</v>
      </c>
      <c r="H1612" s="11" t="str">
        <f aca="false">MID(HEX2BIN($C1612,4),2,1)</f>
        <v>1</v>
      </c>
      <c r="I1612" s="11" t="str">
        <f aca="false">MID(HEX2BIN($C1612,4),3,1)</f>
        <v>1</v>
      </c>
      <c r="J1612" s="11" t="str">
        <f aca="false">MID(HEX2BIN($C1612,4),4,1)</f>
        <v>0</v>
      </c>
      <c r="K1612" s="9" t="str">
        <f aca="false">MID(B1612,2,1)</f>
        <v>4</v>
      </c>
      <c r="L1612" s="12" t="str">
        <f aca="false">MID(HEX2BIN($K1612,4),1,1)</f>
        <v>0</v>
      </c>
      <c r="M1612" s="12" t="str">
        <f aca="false">MID(HEX2BIN($K1612,4),2,1)</f>
        <v>1</v>
      </c>
      <c r="N1612" s="12" t="str">
        <f aca="false">MID(HEX2BIN($K1612,4),3,1)</f>
        <v>0</v>
      </c>
      <c r="O1612" s="12" t="str">
        <f aca="false">MID(HEX2BIN($K1612,4),4,1)</f>
        <v>0</v>
      </c>
      <c r="P1612" s="9" t="str">
        <f aca="false">MID(B1612,3,1)</f>
        <v>A</v>
      </c>
      <c r="Q1612" s="13" t="str">
        <f aca="false">MID(HEX2BIN($P1612,4),1,1)</f>
        <v>1</v>
      </c>
      <c r="R1612" s="13" t="str">
        <f aca="false">MID(HEX2BIN($P1612,4),2,1)</f>
        <v>0</v>
      </c>
      <c r="S1612" s="13" t="str">
        <f aca="false">MID(HEX2BIN($P1612,4),3,1)</f>
        <v>1</v>
      </c>
      <c r="T1612" s="13" t="str">
        <f aca="false">MID(HEX2BIN($P1612,4),4,1)</f>
        <v>0</v>
      </c>
    </row>
    <row r="1613" customFormat="false" ht="12.8" hidden="false" customHeight="false" outlineLevel="0" collapsed="false">
      <c r="A1613" s="8" t="n">
        <v>1611</v>
      </c>
      <c r="B1613" s="9" t="str">
        <f aca="false">DEC2HEX(A1613,3)</f>
        <v>64B</v>
      </c>
      <c r="C1613" s="9" t="str">
        <f aca="false">MID(B1613,1,1)</f>
        <v>6</v>
      </c>
      <c r="D1613" s="9"/>
      <c r="E1613" s="10"/>
      <c r="F1613" s="9"/>
      <c r="G1613" s="11" t="str">
        <f aca="false">MID(HEX2BIN($C1613,4),1,1)</f>
        <v>0</v>
      </c>
      <c r="H1613" s="11" t="str">
        <f aca="false">MID(HEX2BIN($C1613,4),2,1)</f>
        <v>1</v>
      </c>
      <c r="I1613" s="11" t="str">
        <f aca="false">MID(HEX2BIN($C1613,4),3,1)</f>
        <v>1</v>
      </c>
      <c r="J1613" s="11" t="str">
        <f aca="false">MID(HEX2BIN($C1613,4),4,1)</f>
        <v>0</v>
      </c>
      <c r="K1613" s="9" t="str">
        <f aca="false">MID(B1613,2,1)</f>
        <v>4</v>
      </c>
      <c r="L1613" s="12" t="str">
        <f aca="false">MID(HEX2BIN($K1613,4),1,1)</f>
        <v>0</v>
      </c>
      <c r="M1613" s="12" t="str">
        <f aca="false">MID(HEX2BIN($K1613,4),2,1)</f>
        <v>1</v>
      </c>
      <c r="N1613" s="12" t="str">
        <f aca="false">MID(HEX2BIN($K1613,4),3,1)</f>
        <v>0</v>
      </c>
      <c r="O1613" s="12" t="str">
        <f aca="false">MID(HEX2BIN($K1613,4),4,1)</f>
        <v>0</v>
      </c>
      <c r="P1613" s="9" t="str">
        <f aca="false">MID(B1613,3,1)</f>
        <v>B</v>
      </c>
      <c r="Q1613" s="13" t="str">
        <f aca="false">MID(HEX2BIN($P1613,4),1,1)</f>
        <v>1</v>
      </c>
      <c r="R1613" s="13" t="str">
        <f aca="false">MID(HEX2BIN($P1613,4),2,1)</f>
        <v>0</v>
      </c>
      <c r="S1613" s="13" t="str">
        <f aca="false">MID(HEX2BIN($P1613,4),3,1)</f>
        <v>1</v>
      </c>
      <c r="T1613" s="13" t="str">
        <f aca="false">MID(HEX2BIN($P1613,4),4,1)</f>
        <v>1</v>
      </c>
    </row>
    <row r="1614" customFormat="false" ht="12.8" hidden="false" customHeight="false" outlineLevel="0" collapsed="false">
      <c r="A1614" s="8" t="n">
        <v>1612</v>
      </c>
      <c r="B1614" s="9" t="str">
        <f aca="false">DEC2HEX(A1614,3)</f>
        <v>64C</v>
      </c>
      <c r="C1614" s="9" t="str">
        <f aca="false">MID(B1614,1,1)</f>
        <v>6</v>
      </c>
      <c r="D1614" s="9"/>
      <c r="E1614" s="10"/>
      <c r="F1614" s="9"/>
      <c r="G1614" s="11" t="str">
        <f aca="false">MID(HEX2BIN($C1614,4),1,1)</f>
        <v>0</v>
      </c>
      <c r="H1614" s="11" t="str">
        <f aca="false">MID(HEX2BIN($C1614,4),2,1)</f>
        <v>1</v>
      </c>
      <c r="I1614" s="11" t="str">
        <f aca="false">MID(HEX2BIN($C1614,4),3,1)</f>
        <v>1</v>
      </c>
      <c r="J1614" s="11" t="str">
        <f aca="false">MID(HEX2BIN($C1614,4),4,1)</f>
        <v>0</v>
      </c>
      <c r="K1614" s="9" t="str">
        <f aca="false">MID(B1614,2,1)</f>
        <v>4</v>
      </c>
      <c r="L1614" s="12" t="str">
        <f aca="false">MID(HEX2BIN($K1614,4),1,1)</f>
        <v>0</v>
      </c>
      <c r="M1614" s="12" t="str">
        <f aca="false">MID(HEX2BIN($K1614,4),2,1)</f>
        <v>1</v>
      </c>
      <c r="N1614" s="12" t="str">
        <f aca="false">MID(HEX2BIN($K1614,4),3,1)</f>
        <v>0</v>
      </c>
      <c r="O1614" s="12" t="str">
        <f aca="false">MID(HEX2BIN($K1614,4),4,1)</f>
        <v>0</v>
      </c>
      <c r="P1614" s="9" t="str">
        <f aca="false">MID(B1614,3,1)</f>
        <v>C</v>
      </c>
      <c r="Q1614" s="13" t="str">
        <f aca="false">MID(HEX2BIN($P1614,4),1,1)</f>
        <v>1</v>
      </c>
      <c r="R1614" s="13" t="str">
        <f aca="false">MID(HEX2BIN($P1614,4),2,1)</f>
        <v>1</v>
      </c>
      <c r="S1614" s="13" t="str">
        <f aca="false">MID(HEX2BIN($P1614,4),3,1)</f>
        <v>0</v>
      </c>
      <c r="T1614" s="13" t="str">
        <f aca="false">MID(HEX2BIN($P1614,4),4,1)</f>
        <v>0</v>
      </c>
    </row>
    <row r="1615" customFormat="false" ht="12.8" hidden="false" customHeight="false" outlineLevel="0" collapsed="false">
      <c r="A1615" s="8" t="n">
        <v>1613</v>
      </c>
      <c r="B1615" s="9" t="str">
        <f aca="false">DEC2HEX(A1615,3)</f>
        <v>64D</v>
      </c>
      <c r="C1615" s="9" t="str">
        <f aca="false">MID(B1615,1,1)</f>
        <v>6</v>
      </c>
      <c r="D1615" s="9"/>
      <c r="E1615" s="10"/>
      <c r="F1615" s="9"/>
      <c r="G1615" s="11" t="str">
        <f aca="false">MID(HEX2BIN($C1615,4),1,1)</f>
        <v>0</v>
      </c>
      <c r="H1615" s="11" t="str">
        <f aca="false">MID(HEX2BIN($C1615,4),2,1)</f>
        <v>1</v>
      </c>
      <c r="I1615" s="11" t="str">
        <f aca="false">MID(HEX2BIN($C1615,4),3,1)</f>
        <v>1</v>
      </c>
      <c r="J1615" s="11" t="str">
        <f aca="false">MID(HEX2BIN($C1615,4),4,1)</f>
        <v>0</v>
      </c>
      <c r="K1615" s="9" t="str">
        <f aca="false">MID(B1615,2,1)</f>
        <v>4</v>
      </c>
      <c r="L1615" s="12" t="str">
        <f aca="false">MID(HEX2BIN($K1615,4),1,1)</f>
        <v>0</v>
      </c>
      <c r="M1615" s="12" t="str">
        <f aca="false">MID(HEX2BIN($K1615,4),2,1)</f>
        <v>1</v>
      </c>
      <c r="N1615" s="12" t="str">
        <f aca="false">MID(HEX2BIN($K1615,4),3,1)</f>
        <v>0</v>
      </c>
      <c r="O1615" s="12" t="str">
        <f aca="false">MID(HEX2BIN($K1615,4),4,1)</f>
        <v>0</v>
      </c>
      <c r="P1615" s="9" t="str">
        <f aca="false">MID(B1615,3,1)</f>
        <v>D</v>
      </c>
      <c r="Q1615" s="13" t="str">
        <f aca="false">MID(HEX2BIN($P1615,4),1,1)</f>
        <v>1</v>
      </c>
      <c r="R1615" s="13" t="str">
        <f aca="false">MID(HEX2BIN($P1615,4),2,1)</f>
        <v>1</v>
      </c>
      <c r="S1615" s="13" t="str">
        <f aca="false">MID(HEX2BIN($P1615,4),3,1)</f>
        <v>0</v>
      </c>
      <c r="T1615" s="13" t="str">
        <f aca="false">MID(HEX2BIN($P1615,4),4,1)</f>
        <v>1</v>
      </c>
    </row>
    <row r="1616" customFormat="false" ht="12.8" hidden="false" customHeight="false" outlineLevel="0" collapsed="false">
      <c r="A1616" s="8" t="n">
        <v>1614</v>
      </c>
      <c r="B1616" s="9" t="str">
        <f aca="false">DEC2HEX(A1616,3)</f>
        <v>64E</v>
      </c>
      <c r="C1616" s="9" t="str">
        <f aca="false">MID(B1616,1,1)</f>
        <v>6</v>
      </c>
      <c r="D1616" s="9"/>
      <c r="E1616" s="10"/>
      <c r="F1616" s="9"/>
      <c r="G1616" s="11" t="str">
        <f aca="false">MID(HEX2BIN($C1616,4),1,1)</f>
        <v>0</v>
      </c>
      <c r="H1616" s="11" t="str">
        <f aca="false">MID(HEX2BIN($C1616,4),2,1)</f>
        <v>1</v>
      </c>
      <c r="I1616" s="11" t="str">
        <f aca="false">MID(HEX2BIN($C1616,4),3,1)</f>
        <v>1</v>
      </c>
      <c r="J1616" s="11" t="str">
        <f aca="false">MID(HEX2BIN($C1616,4),4,1)</f>
        <v>0</v>
      </c>
      <c r="K1616" s="9" t="str">
        <f aca="false">MID(B1616,2,1)</f>
        <v>4</v>
      </c>
      <c r="L1616" s="12" t="str">
        <f aca="false">MID(HEX2BIN($K1616,4),1,1)</f>
        <v>0</v>
      </c>
      <c r="M1616" s="12" t="str">
        <f aca="false">MID(HEX2BIN($K1616,4),2,1)</f>
        <v>1</v>
      </c>
      <c r="N1616" s="12" t="str">
        <f aca="false">MID(HEX2BIN($K1616,4),3,1)</f>
        <v>0</v>
      </c>
      <c r="O1616" s="12" t="str">
        <f aca="false">MID(HEX2BIN($K1616,4),4,1)</f>
        <v>0</v>
      </c>
      <c r="P1616" s="9" t="str">
        <f aca="false">MID(B1616,3,1)</f>
        <v>E</v>
      </c>
      <c r="Q1616" s="13" t="str">
        <f aca="false">MID(HEX2BIN($P1616,4),1,1)</f>
        <v>1</v>
      </c>
      <c r="R1616" s="13" t="str">
        <f aca="false">MID(HEX2BIN($P1616,4),2,1)</f>
        <v>1</v>
      </c>
      <c r="S1616" s="13" t="str">
        <f aca="false">MID(HEX2BIN($P1616,4),3,1)</f>
        <v>1</v>
      </c>
      <c r="T1616" s="13" t="str">
        <f aca="false">MID(HEX2BIN($P1616,4),4,1)</f>
        <v>0</v>
      </c>
    </row>
    <row r="1617" customFormat="false" ht="12.8" hidden="false" customHeight="false" outlineLevel="0" collapsed="false">
      <c r="A1617" s="8" t="n">
        <v>1615</v>
      </c>
      <c r="B1617" s="9" t="str">
        <f aca="false">DEC2HEX(A1617,3)</f>
        <v>64F</v>
      </c>
      <c r="C1617" s="9" t="str">
        <f aca="false">MID(B1617,1,1)</f>
        <v>6</v>
      </c>
      <c r="D1617" s="9"/>
      <c r="E1617" s="10"/>
      <c r="F1617" s="9"/>
      <c r="G1617" s="11" t="str">
        <f aca="false">MID(HEX2BIN($C1617,4),1,1)</f>
        <v>0</v>
      </c>
      <c r="H1617" s="11" t="str">
        <f aca="false">MID(HEX2BIN($C1617,4),2,1)</f>
        <v>1</v>
      </c>
      <c r="I1617" s="11" t="str">
        <f aca="false">MID(HEX2BIN($C1617,4),3,1)</f>
        <v>1</v>
      </c>
      <c r="J1617" s="11" t="str">
        <f aca="false">MID(HEX2BIN($C1617,4),4,1)</f>
        <v>0</v>
      </c>
      <c r="K1617" s="9" t="str">
        <f aca="false">MID(B1617,2,1)</f>
        <v>4</v>
      </c>
      <c r="L1617" s="12" t="str">
        <f aca="false">MID(HEX2BIN($K1617,4),1,1)</f>
        <v>0</v>
      </c>
      <c r="M1617" s="12" t="str">
        <f aca="false">MID(HEX2BIN($K1617,4),2,1)</f>
        <v>1</v>
      </c>
      <c r="N1617" s="12" t="str">
        <f aca="false">MID(HEX2BIN($K1617,4),3,1)</f>
        <v>0</v>
      </c>
      <c r="O1617" s="12" t="str">
        <f aca="false">MID(HEX2BIN($K1617,4),4,1)</f>
        <v>0</v>
      </c>
      <c r="P1617" s="9" t="str">
        <f aca="false">MID(B1617,3,1)</f>
        <v>F</v>
      </c>
      <c r="Q1617" s="13" t="str">
        <f aca="false">MID(HEX2BIN($P1617,4),1,1)</f>
        <v>1</v>
      </c>
      <c r="R1617" s="13" t="str">
        <f aca="false">MID(HEX2BIN($P1617,4),2,1)</f>
        <v>1</v>
      </c>
      <c r="S1617" s="13" t="str">
        <f aca="false">MID(HEX2BIN($P1617,4),3,1)</f>
        <v>1</v>
      </c>
      <c r="T1617" s="13" t="str">
        <f aca="false">MID(HEX2BIN($P1617,4),4,1)</f>
        <v>1</v>
      </c>
    </row>
    <row r="1618" customFormat="false" ht="12.8" hidden="false" customHeight="false" outlineLevel="0" collapsed="false">
      <c r="A1618" s="8" t="n">
        <v>1616</v>
      </c>
      <c r="B1618" s="9" t="str">
        <f aca="false">DEC2HEX(A1618,3)</f>
        <v>650</v>
      </c>
      <c r="C1618" s="9" t="str">
        <f aca="false">MID(B1618,1,1)</f>
        <v>6</v>
      </c>
      <c r="D1618" s="9"/>
      <c r="E1618" s="10"/>
      <c r="F1618" s="9"/>
      <c r="G1618" s="11" t="str">
        <f aca="false">MID(HEX2BIN($C1618,4),1,1)</f>
        <v>0</v>
      </c>
      <c r="H1618" s="11" t="str">
        <f aca="false">MID(HEX2BIN($C1618,4),2,1)</f>
        <v>1</v>
      </c>
      <c r="I1618" s="11" t="str">
        <f aca="false">MID(HEX2BIN($C1618,4),3,1)</f>
        <v>1</v>
      </c>
      <c r="J1618" s="11" t="str">
        <f aca="false">MID(HEX2BIN($C1618,4),4,1)</f>
        <v>0</v>
      </c>
      <c r="K1618" s="9" t="str">
        <f aca="false">MID(B1618,2,1)</f>
        <v>5</v>
      </c>
      <c r="L1618" s="12" t="str">
        <f aca="false">MID(HEX2BIN($K1618,4),1,1)</f>
        <v>0</v>
      </c>
      <c r="M1618" s="12" t="str">
        <f aca="false">MID(HEX2BIN($K1618,4),2,1)</f>
        <v>1</v>
      </c>
      <c r="N1618" s="12" t="str">
        <f aca="false">MID(HEX2BIN($K1618,4),3,1)</f>
        <v>0</v>
      </c>
      <c r="O1618" s="12" t="str">
        <f aca="false">MID(HEX2BIN($K1618,4),4,1)</f>
        <v>1</v>
      </c>
      <c r="P1618" s="9" t="str">
        <f aca="false">MID(B1618,3,1)</f>
        <v>0</v>
      </c>
      <c r="Q1618" s="13" t="str">
        <f aca="false">MID(HEX2BIN($P1618,4),1,1)</f>
        <v>0</v>
      </c>
      <c r="R1618" s="13" t="str">
        <f aca="false">MID(HEX2BIN($P1618,4),2,1)</f>
        <v>0</v>
      </c>
      <c r="S1618" s="13" t="str">
        <f aca="false">MID(HEX2BIN($P1618,4),3,1)</f>
        <v>0</v>
      </c>
      <c r="T1618" s="13" t="str">
        <f aca="false">MID(HEX2BIN($P1618,4),4,1)</f>
        <v>0</v>
      </c>
    </row>
    <row r="1619" customFormat="false" ht="12.8" hidden="false" customHeight="false" outlineLevel="0" collapsed="false">
      <c r="A1619" s="8" t="n">
        <v>1617</v>
      </c>
      <c r="B1619" s="9" t="str">
        <f aca="false">DEC2HEX(A1619,3)</f>
        <v>651</v>
      </c>
      <c r="C1619" s="9" t="str">
        <f aca="false">MID(B1619,1,1)</f>
        <v>6</v>
      </c>
      <c r="D1619" s="9"/>
      <c r="E1619" s="10"/>
      <c r="F1619" s="9"/>
      <c r="G1619" s="11" t="str">
        <f aca="false">MID(HEX2BIN($C1619,4),1,1)</f>
        <v>0</v>
      </c>
      <c r="H1619" s="11" t="str">
        <f aca="false">MID(HEX2BIN($C1619,4),2,1)</f>
        <v>1</v>
      </c>
      <c r="I1619" s="11" t="str">
        <f aca="false">MID(HEX2BIN($C1619,4),3,1)</f>
        <v>1</v>
      </c>
      <c r="J1619" s="11" t="str">
        <f aca="false">MID(HEX2BIN($C1619,4),4,1)</f>
        <v>0</v>
      </c>
      <c r="K1619" s="9" t="str">
        <f aca="false">MID(B1619,2,1)</f>
        <v>5</v>
      </c>
      <c r="L1619" s="12" t="str">
        <f aca="false">MID(HEX2BIN($K1619,4),1,1)</f>
        <v>0</v>
      </c>
      <c r="M1619" s="12" t="str">
        <f aca="false">MID(HEX2BIN($K1619,4),2,1)</f>
        <v>1</v>
      </c>
      <c r="N1619" s="12" t="str">
        <f aca="false">MID(HEX2BIN($K1619,4),3,1)</f>
        <v>0</v>
      </c>
      <c r="O1619" s="12" t="str">
        <f aca="false">MID(HEX2BIN($K1619,4),4,1)</f>
        <v>1</v>
      </c>
      <c r="P1619" s="9" t="str">
        <f aca="false">MID(B1619,3,1)</f>
        <v>1</v>
      </c>
      <c r="Q1619" s="13" t="str">
        <f aca="false">MID(HEX2BIN($P1619,4),1,1)</f>
        <v>0</v>
      </c>
      <c r="R1619" s="13" t="str">
        <f aca="false">MID(HEX2BIN($P1619,4),2,1)</f>
        <v>0</v>
      </c>
      <c r="S1619" s="13" t="str">
        <f aca="false">MID(HEX2BIN($P1619,4),3,1)</f>
        <v>0</v>
      </c>
      <c r="T1619" s="13" t="str">
        <f aca="false">MID(HEX2BIN($P1619,4),4,1)</f>
        <v>1</v>
      </c>
    </row>
    <row r="1620" customFormat="false" ht="12.8" hidden="false" customHeight="false" outlineLevel="0" collapsed="false">
      <c r="A1620" s="8" t="n">
        <v>1618</v>
      </c>
      <c r="B1620" s="9" t="str">
        <f aca="false">DEC2HEX(A1620,3)</f>
        <v>652</v>
      </c>
      <c r="C1620" s="9" t="str">
        <f aca="false">MID(B1620,1,1)</f>
        <v>6</v>
      </c>
      <c r="D1620" s="9"/>
      <c r="E1620" s="10"/>
      <c r="F1620" s="9"/>
      <c r="G1620" s="11" t="str">
        <f aca="false">MID(HEX2BIN($C1620,4),1,1)</f>
        <v>0</v>
      </c>
      <c r="H1620" s="11" t="str">
        <f aca="false">MID(HEX2BIN($C1620,4),2,1)</f>
        <v>1</v>
      </c>
      <c r="I1620" s="11" t="str">
        <f aca="false">MID(HEX2BIN($C1620,4),3,1)</f>
        <v>1</v>
      </c>
      <c r="J1620" s="11" t="str">
        <f aca="false">MID(HEX2BIN($C1620,4),4,1)</f>
        <v>0</v>
      </c>
      <c r="K1620" s="9" t="str">
        <f aca="false">MID(B1620,2,1)</f>
        <v>5</v>
      </c>
      <c r="L1620" s="12" t="str">
        <f aca="false">MID(HEX2BIN($K1620,4),1,1)</f>
        <v>0</v>
      </c>
      <c r="M1620" s="12" t="str">
        <f aca="false">MID(HEX2BIN($K1620,4),2,1)</f>
        <v>1</v>
      </c>
      <c r="N1620" s="12" t="str">
        <f aca="false">MID(HEX2BIN($K1620,4),3,1)</f>
        <v>0</v>
      </c>
      <c r="O1620" s="12" t="str">
        <f aca="false">MID(HEX2BIN($K1620,4),4,1)</f>
        <v>1</v>
      </c>
      <c r="P1620" s="9" t="str">
        <f aca="false">MID(B1620,3,1)</f>
        <v>2</v>
      </c>
      <c r="Q1620" s="13" t="str">
        <f aca="false">MID(HEX2BIN($P1620,4),1,1)</f>
        <v>0</v>
      </c>
      <c r="R1620" s="13" t="str">
        <f aca="false">MID(HEX2BIN($P1620,4),2,1)</f>
        <v>0</v>
      </c>
      <c r="S1620" s="13" t="str">
        <f aca="false">MID(HEX2BIN($P1620,4),3,1)</f>
        <v>1</v>
      </c>
      <c r="T1620" s="13" t="str">
        <f aca="false">MID(HEX2BIN($P1620,4),4,1)</f>
        <v>0</v>
      </c>
    </row>
    <row r="1621" customFormat="false" ht="12.8" hidden="false" customHeight="false" outlineLevel="0" collapsed="false">
      <c r="A1621" s="8" t="n">
        <v>1619</v>
      </c>
      <c r="B1621" s="9" t="str">
        <f aca="false">DEC2HEX(A1621,3)</f>
        <v>653</v>
      </c>
      <c r="C1621" s="9" t="str">
        <f aca="false">MID(B1621,1,1)</f>
        <v>6</v>
      </c>
      <c r="D1621" s="9"/>
      <c r="E1621" s="10"/>
      <c r="F1621" s="9"/>
      <c r="G1621" s="11" t="str">
        <f aca="false">MID(HEX2BIN($C1621,4),1,1)</f>
        <v>0</v>
      </c>
      <c r="H1621" s="11" t="str">
        <f aca="false">MID(HEX2BIN($C1621,4),2,1)</f>
        <v>1</v>
      </c>
      <c r="I1621" s="11" t="str">
        <f aca="false">MID(HEX2BIN($C1621,4),3,1)</f>
        <v>1</v>
      </c>
      <c r="J1621" s="11" t="str">
        <f aca="false">MID(HEX2BIN($C1621,4),4,1)</f>
        <v>0</v>
      </c>
      <c r="K1621" s="9" t="str">
        <f aca="false">MID(B1621,2,1)</f>
        <v>5</v>
      </c>
      <c r="L1621" s="12" t="str">
        <f aca="false">MID(HEX2BIN($K1621,4),1,1)</f>
        <v>0</v>
      </c>
      <c r="M1621" s="12" t="str">
        <f aca="false">MID(HEX2BIN($K1621,4),2,1)</f>
        <v>1</v>
      </c>
      <c r="N1621" s="12" t="str">
        <f aca="false">MID(HEX2BIN($K1621,4),3,1)</f>
        <v>0</v>
      </c>
      <c r="O1621" s="12" t="str">
        <f aca="false">MID(HEX2BIN($K1621,4),4,1)</f>
        <v>1</v>
      </c>
      <c r="P1621" s="9" t="str">
        <f aca="false">MID(B1621,3,1)</f>
        <v>3</v>
      </c>
      <c r="Q1621" s="13" t="str">
        <f aca="false">MID(HEX2BIN($P1621,4),1,1)</f>
        <v>0</v>
      </c>
      <c r="R1621" s="13" t="str">
        <f aca="false">MID(HEX2BIN($P1621,4),2,1)</f>
        <v>0</v>
      </c>
      <c r="S1621" s="13" t="str">
        <f aca="false">MID(HEX2BIN($P1621,4),3,1)</f>
        <v>1</v>
      </c>
      <c r="T1621" s="13" t="str">
        <f aca="false">MID(HEX2BIN($P1621,4),4,1)</f>
        <v>1</v>
      </c>
    </row>
    <row r="1622" customFormat="false" ht="12.8" hidden="false" customHeight="false" outlineLevel="0" collapsed="false">
      <c r="A1622" s="8" t="n">
        <v>1620</v>
      </c>
      <c r="B1622" s="9" t="str">
        <f aca="false">DEC2HEX(A1622,3)</f>
        <v>654</v>
      </c>
      <c r="C1622" s="9" t="str">
        <f aca="false">MID(B1622,1,1)</f>
        <v>6</v>
      </c>
      <c r="D1622" s="9"/>
      <c r="E1622" s="10"/>
      <c r="F1622" s="9"/>
      <c r="G1622" s="11" t="str">
        <f aca="false">MID(HEX2BIN($C1622,4),1,1)</f>
        <v>0</v>
      </c>
      <c r="H1622" s="11" t="str">
        <f aca="false">MID(HEX2BIN($C1622,4),2,1)</f>
        <v>1</v>
      </c>
      <c r="I1622" s="11" t="str">
        <f aca="false">MID(HEX2BIN($C1622,4),3,1)</f>
        <v>1</v>
      </c>
      <c r="J1622" s="11" t="str">
        <f aca="false">MID(HEX2BIN($C1622,4),4,1)</f>
        <v>0</v>
      </c>
      <c r="K1622" s="9" t="str">
        <f aca="false">MID(B1622,2,1)</f>
        <v>5</v>
      </c>
      <c r="L1622" s="12" t="str">
        <f aca="false">MID(HEX2BIN($K1622,4),1,1)</f>
        <v>0</v>
      </c>
      <c r="M1622" s="12" t="str">
        <f aca="false">MID(HEX2BIN($K1622,4),2,1)</f>
        <v>1</v>
      </c>
      <c r="N1622" s="12" t="str">
        <f aca="false">MID(HEX2BIN($K1622,4),3,1)</f>
        <v>0</v>
      </c>
      <c r="O1622" s="12" t="str">
        <f aca="false">MID(HEX2BIN($K1622,4),4,1)</f>
        <v>1</v>
      </c>
      <c r="P1622" s="9" t="str">
        <f aca="false">MID(B1622,3,1)</f>
        <v>4</v>
      </c>
      <c r="Q1622" s="13" t="str">
        <f aca="false">MID(HEX2BIN($P1622,4),1,1)</f>
        <v>0</v>
      </c>
      <c r="R1622" s="13" t="str">
        <f aca="false">MID(HEX2BIN($P1622,4),2,1)</f>
        <v>1</v>
      </c>
      <c r="S1622" s="13" t="str">
        <f aca="false">MID(HEX2BIN($P1622,4),3,1)</f>
        <v>0</v>
      </c>
      <c r="T1622" s="13" t="str">
        <f aca="false">MID(HEX2BIN($P1622,4),4,1)</f>
        <v>0</v>
      </c>
    </row>
    <row r="1623" customFormat="false" ht="12.8" hidden="false" customHeight="false" outlineLevel="0" collapsed="false">
      <c r="A1623" s="8" t="n">
        <v>1621</v>
      </c>
      <c r="B1623" s="9" t="str">
        <f aca="false">DEC2HEX(A1623,3)</f>
        <v>655</v>
      </c>
      <c r="C1623" s="9" t="str">
        <f aca="false">MID(B1623,1,1)</f>
        <v>6</v>
      </c>
      <c r="D1623" s="9"/>
      <c r="E1623" s="10"/>
      <c r="F1623" s="9"/>
      <c r="G1623" s="11" t="str">
        <f aca="false">MID(HEX2BIN($C1623,4),1,1)</f>
        <v>0</v>
      </c>
      <c r="H1623" s="11" t="str">
        <f aca="false">MID(HEX2BIN($C1623,4),2,1)</f>
        <v>1</v>
      </c>
      <c r="I1623" s="11" t="str">
        <f aca="false">MID(HEX2BIN($C1623,4),3,1)</f>
        <v>1</v>
      </c>
      <c r="J1623" s="11" t="str">
        <f aca="false">MID(HEX2BIN($C1623,4),4,1)</f>
        <v>0</v>
      </c>
      <c r="K1623" s="9" t="str">
        <f aca="false">MID(B1623,2,1)</f>
        <v>5</v>
      </c>
      <c r="L1623" s="12" t="str">
        <f aca="false">MID(HEX2BIN($K1623,4),1,1)</f>
        <v>0</v>
      </c>
      <c r="M1623" s="12" t="str">
        <f aca="false">MID(HEX2BIN($K1623,4),2,1)</f>
        <v>1</v>
      </c>
      <c r="N1623" s="12" t="str">
        <f aca="false">MID(HEX2BIN($K1623,4),3,1)</f>
        <v>0</v>
      </c>
      <c r="O1623" s="12" t="str">
        <f aca="false">MID(HEX2BIN($K1623,4),4,1)</f>
        <v>1</v>
      </c>
      <c r="P1623" s="9" t="str">
        <f aca="false">MID(B1623,3,1)</f>
        <v>5</v>
      </c>
      <c r="Q1623" s="13" t="str">
        <f aca="false">MID(HEX2BIN($P1623,4),1,1)</f>
        <v>0</v>
      </c>
      <c r="R1623" s="13" t="str">
        <f aca="false">MID(HEX2BIN($P1623,4),2,1)</f>
        <v>1</v>
      </c>
      <c r="S1623" s="13" t="str">
        <f aca="false">MID(HEX2BIN($P1623,4),3,1)</f>
        <v>0</v>
      </c>
      <c r="T1623" s="13" t="str">
        <f aca="false">MID(HEX2BIN($P1623,4),4,1)</f>
        <v>1</v>
      </c>
    </row>
    <row r="1624" customFormat="false" ht="12.8" hidden="false" customHeight="false" outlineLevel="0" collapsed="false">
      <c r="A1624" s="8" t="n">
        <v>1622</v>
      </c>
      <c r="B1624" s="9" t="str">
        <f aca="false">DEC2HEX(A1624,3)</f>
        <v>656</v>
      </c>
      <c r="C1624" s="9" t="str">
        <f aca="false">MID(B1624,1,1)</f>
        <v>6</v>
      </c>
      <c r="D1624" s="9"/>
      <c r="E1624" s="10"/>
      <c r="F1624" s="9"/>
      <c r="G1624" s="11" t="str">
        <f aca="false">MID(HEX2BIN($C1624,4),1,1)</f>
        <v>0</v>
      </c>
      <c r="H1624" s="11" t="str">
        <f aca="false">MID(HEX2BIN($C1624,4),2,1)</f>
        <v>1</v>
      </c>
      <c r="I1624" s="11" t="str">
        <f aca="false">MID(HEX2BIN($C1624,4),3,1)</f>
        <v>1</v>
      </c>
      <c r="J1624" s="11" t="str">
        <f aca="false">MID(HEX2BIN($C1624,4),4,1)</f>
        <v>0</v>
      </c>
      <c r="K1624" s="9" t="str">
        <f aca="false">MID(B1624,2,1)</f>
        <v>5</v>
      </c>
      <c r="L1624" s="12" t="str">
        <f aca="false">MID(HEX2BIN($K1624,4),1,1)</f>
        <v>0</v>
      </c>
      <c r="M1624" s="12" t="str">
        <f aca="false">MID(HEX2BIN($K1624,4),2,1)</f>
        <v>1</v>
      </c>
      <c r="N1624" s="12" t="str">
        <f aca="false">MID(HEX2BIN($K1624,4),3,1)</f>
        <v>0</v>
      </c>
      <c r="O1624" s="12" t="str">
        <f aca="false">MID(HEX2BIN($K1624,4),4,1)</f>
        <v>1</v>
      </c>
      <c r="P1624" s="9" t="str">
        <f aca="false">MID(B1624,3,1)</f>
        <v>6</v>
      </c>
      <c r="Q1624" s="13" t="str">
        <f aca="false">MID(HEX2BIN($P1624,4),1,1)</f>
        <v>0</v>
      </c>
      <c r="R1624" s="13" t="str">
        <f aca="false">MID(HEX2BIN($P1624,4),2,1)</f>
        <v>1</v>
      </c>
      <c r="S1624" s="13" t="str">
        <f aca="false">MID(HEX2BIN($P1624,4),3,1)</f>
        <v>1</v>
      </c>
      <c r="T1624" s="13" t="str">
        <f aca="false">MID(HEX2BIN($P1624,4),4,1)</f>
        <v>0</v>
      </c>
    </row>
    <row r="1625" customFormat="false" ht="12.8" hidden="false" customHeight="false" outlineLevel="0" collapsed="false">
      <c r="A1625" s="8" t="n">
        <v>1623</v>
      </c>
      <c r="B1625" s="9" t="str">
        <f aca="false">DEC2HEX(A1625,3)</f>
        <v>657</v>
      </c>
      <c r="C1625" s="9" t="str">
        <f aca="false">MID(B1625,1,1)</f>
        <v>6</v>
      </c>
      <c r="D1625" s="9"/>
      <c r="E1625" s="10"/>
      <c r="F1625" s="9"/>
      <c r="G1625" s="11" t="str">
        <f aca="false">MID(HEX2BIN($C1625,4),1,1)</f>
        <v>0</v>
      </c>
      <c r="H1625" s="11" t="str">
        <f aca="false">MID(HEX2BIN($C1625,4),2,1)</f>
        <v>1</v>
      </c>
      <c r="I1625" s="11" t="str">
        <f aca="false">MID(HEX2BIN($C1625,4),3,1)</f>
        <v>1</v>
      </c>
      <c r="J1625" s="11" t="str">
        <f aca="false">MID(HEX2BIN($C1625,4),4,1)</f>
        <v>0</v>
      </c>
      <c r="K1625" s="9" t="str">
        <f aca="false">MID(B1625,2,1)</f>
        <v>5</v>
      </c>
      <c r="L1625" s="12" t="str">
        <f aca="false">MID(HEX2BIN($K1625,4),1,1)</f>
        <v>0</v>
      </c>
      <c r="M1625" s="12" t="str">
        <f aca="false">MID(HEX2BIN($K1625,4),2,1)</f>
        <v>1</v>
      </c>
      <c r="N1625" s="12" t="str">
        <f aca="false">MID(HEX2BIN($K1625,4),3,1)</f>
        <v>0</v>
      </c>
      <c r="O1625" s="12" t="str">
        <f aca="false">MID(HEX2BIN($K1625,4),4,1)</f>
        <v>1</v>
      </c>
      <c r="P1625" s="9" t="str">
        <f aca="false">MID(B1625,3,1)</f>
        <v>7</v>
      </c>
      <c r="Q1625" s="13" t="str">
        <f aca="false">MID(HEX2BIN($P1625,4),1,1)</f>
        <v>0</v>
      </c>
      <c r="R1625" s="13" t="str">
        <f aca="false">MID(HEX2BIN($P1625,4),2,1)</f>
        <v>1</v>
      </c>
      <c r="S1625" s="13" t="str">
        <f aca="false">MID(HEX2BIN($P1625,4),3,1)</f>
        <v>1</v>
      </c>
      <c r="T1625" s="13" t="str">
        <f aca="false">MID(HEX2BIN($P1625,4),4,1)</f>
        <v>1</v>
      </c>
    </row>
    <row r="1626" customFormat="false" ht="12.8" hidden="false" customHeight="false" outlineLevel="0" collapsed="false">
      <c r="A1626" s="8" t="n">
        <v>1624</v>
      </c>
      <c r="B1626" s="9" t="str">
        <f aca="false">DEC2HEX(A1626,3)</f>
        <v>658</v>
      </c>
      <c r="C1626" s="9" t="str">
        <f aca="false">MID(B1626,1,1)</f>
        <v>6</v>
      </c>
      <c r="D1626" s="9"/>
      <c r="E1626" s="10"/>
      <c r="F1626" s="9"/>
      <c r="G1626" s="11" t="str">
        <f aca="false">MID(HEX2BIN($C1626,4),1,1)</f>
        <v>0</v>
      </c>
      <c r="H1626" s="11" t="str">
        <f aca="false">MID(HEX2BIN($C1626,4),2,1)</f>
        <v>1</v>
      </c>
      <c r="I1626" s="11" t="str">
        <f aca="false">MID(HEX2BIN($C1626,4),3,1)</f>
        <v>1</v>
      </c>
      <c r="J1626" s="11" t="str">
        <f aca="false">MID(HEX2BIN($C1626,4),4,1)</f>
        <v>0</v>
      </c>
      <c r="K1626" s="9" t="str">
        <f aca="false">MID(B1626,2,1)</f>
        <v>5</v>
      </c>
      <c r="L1626" s="12" t="str">
        <f aca="false">MID(HEX2BIN($K1626,4),1,1)</f>
        <v>0</v>
      </c>
      <c r="M1626" s="12" t="str">
        <f aca="false">MID(HEX2BIN($K1626,4),2,1)</f>
        <v>1</v>
      </c>
      <c r="N1626" s="12" t="str">
        <f aca="false">MID(HEX2BIN($K1626,4),3,1)</f>
        <v>0</v>
      </c>
      <c r="O1626" s="12" t="str">
        <f aca="false">MID(HEX2BIN($K1626,4),4,1)</f>
        <v>1</v>
      </c>
      <c r="P1626" s="9" t="str">
        <f aca="false">MID(B1626,3,1)</f>
        <v>8</v>
      </c>
      <c r="Q1626" s="13" t="str">
        <f aca="false">MID(HEX2BIN($P1626,4),1,1)</f>
        <v>1</v>
      </c>
      <c r="R1626" s="13" t="str">
        <f aca="false">MID(HEX2BIN($P1626,4),2,1)</f>
        <v>0</v>
      </c>
      <c r="S1626" s="13" t="str">
        <f aca="false">MID(HEX2BIN($P1626,4),3,1)</f>
        <v>0</v>
      </c>
      <c r="T1626" s="13" t="str">
        <f aca="false">MID(HEX2BIN($P1626,4),4,1)</f>
        <v>0</v>
      </c>
    </row>
    <row r="1627" customFormat="false" ht="12.8" hidden="false" customHeight="false" outlineLevel="0" collapsed="false">
      <c r="A1627" s="8" t="n">
        <v>1625</v>
      </c>
      <c r="B1627" s="9" t="str">
        <f aca="false">DEC2HEX(A1627,3)</f>
        <v>659</v>
      </c>
      <c r="C1627" s="9" t="str">
        <f aca="false">MID(B1627,1,1)</f>
        <v>6</v>
      </c>
      <c r="D1627" s="9"/>
      <c r="E1627" s="10"/>
      <c r="F1627" s="9"/>
      <c r="G1627" s="11" t="str">
        <f aca="false">MID(HEX2BIN($C1627,4),1,1)</f>
        <v>0</v>
      </c>
      <c r="H1627" s="11" t="str">
        <f aca="false">MID(HEX2BIN($C1627,4),2,1)</f>
        <v>1</v>
      </c>
      <c r="I1627" s="11" t="str">
        <f aca="false">MID(HEX2BIN($C1627,4),3,1)</f>
        <v>1</v>
      </c>
      <c r="J1627" s="11" t="str">
        <f aca="false">MID(HEX2BIN($C1627,4),4,1)</f>
        <v>0</v>
      </c>
      <c r="K1627" s="9" t="str">
        <f aca="false">MID(B1627,2,1)</f>
        <v>5</v>
      </c>
      <c r="L1627" s="12" t="str">
        <f aca="false">MID(HEX2BIN($K1627,4),1,1)</f>
        <v>0</v>
      </c>
      <c r="M1627" s="12" t="str">
        <f aca="false">MID(HEX2BIN($K1627,4),2,1)</f>
        <v>1</v>
      </c>
      <c r="N1627" s="12" t="str">
        <f aca="false">MID(HEX2BIN($K1627,4),3,1)</f>
        <v>0</v>
      </c>
      <c r="O1627" s="12" t="str">
        <f aca="false">MID(HEX2BIN($K1627,4),4,1)</f>
        <v>1</v>
      </c>
      <c r="P1627" s="9" t="str">
        <f aca="false">MID(B1627,3,1)</f>
        <v>9</v>
      </c>
      <c r="Q1627" s="13" t="str">
        <f aca="false">MID(HEX2BIN($P1627,4),1,1)</f>
        <v>1</v>
      </c>
      <c r="R1627" s="13" t="str">
        <f aca="false">MID(HEX2BIN($P1627,4),2,1)</f>
        <v>0</v>
      </c>
      <c r="S1627" s="13" t="str">
        <f aca="false">MID(HEX2BIN($P1627,4),3,1)</f>
        <v>0</v>
      </c>
      <c r="T1627" s="13" t="str">
        <f aca="false">MID(HEX2BIN($P1627,4),4,1)</f>
        <v>1</v>
      </c>
    </row>
    <row r="1628" customFormat="false" ht="12.8" hidden="false" customHeight="false" outlineLevel="0" collapsed="false">
      <c r="A1628" s="8" t="n">
        <v>1626</v>
      </c>
      <c r="B1628" s="9" t="str">
        <f aca="false">DEC2HEX(A1628,3)</f>
        <v>65A</v>
      </c>
      <c r="C1628" s="9" t="str">
        <f aca="false">MID(B1628,1,1)</f>
        <v>6</v>
      </c>
      <c r="D1628" s="9"/>
      <c r="E1628" s="10"/>
      <c r="F1628" s="9"/>
      <c r="G1628" s="11" t="str">
        <f aca="false">MID(HEX2BIN($C1628,4),1,1)</f>
        <v>0</v>
      </c>
      <c r="H1628" s="11" t="str">
        <f aca="false">MID(HEX2BIN($C1628,4),2,1)</f>
        <v>1</v>
      </c>
      <c r="I1628" s="11" t="str">
        <f aca="false">MID(HEX2BIN($C1628,4),3,1)</f>
        <v>1</v>
      </c>
      <c r="J1628" s="11" t="str">
        <f aca="false">MID(HEX2BIN($C1628,4),4,1)</f>
        <v>0</v>
      </c>
      <c r="K1628" s="9" t="str">
        <f aca="false">MID(B1628,2,1)</f>
        <v>5</v>
      </c>
      <c r="L1628" s="12" t="str">
        <f aca="false">MID(HEX2BIN($K1628,4),1,1)</f>
        <v>0</v>
      </c>
      <c r="M1628" s="12" t="str">
        <f aca="false">MID(HEX2BIN($K1628,4),2,1)</f>
        <v>1</v>
      </c>
      <c r="N1628" s="12" t="str">
        <f aca="false">MID(HEX2BIN($K1628,4),3,1)</f>
        <v>0</v>
      </c>
      <c r="O1628" s="12" t="str">
        <f aca="false">MID(HEX2BIN($K1628,4),4,1)</f>
        <v>1</v>
      </c>
      <c r="P1628" s="9" t="str">
        <f aca="false">MID(B1628,3,1)</f>
        <v>A</v>
      </c>
      <c r="Q1628" s="13" t="str">
        <f aca="false">MID(HEX2BIN($P1628,4),1,1)</f>
        <v>1</v>
      </c>
      <c r="R1628" s="13" t="str">
        <f aca="false">MID(HEX2BIN($P1628,4),2,1)</f>
        <v>0</v>
      </c>
      <c r="S1628" s="13" t="str">
        <f aca="false">MID(HEX2BIN($P1628,4),3,1)</f>
        <v>1</v>
      </c>
      <c r="T1628" s="13" t="str">
        <f aca="false">MID(HEX2BIN($P1628,4),4,1)</f>
        <v>0</v>
      </c>
    </row>
    <row r="1629" customFormat="false" ht="12.8" hidden="false" customHeight="false" outlineLevel="0" collapsed="false">
      <c r="A1629" s="8" t="n">
        <v>1627</v>
      </c>
      <c r="B1629" s="9" t="str">
        <f aca="false">DEC2HEX(A1629,3)</f>
        <v>65B</v>
      </c>
      <c r="C1629" s="9" t="str">
        <f aca="false">MID(B1629,1,1)</f>
        <v>6</v>
      </c>
      <c r="D1629" s="9"/>
      <c r="E1629" s="10"/>
      <c r="F1629" s="9"/>
      <c r="G1629" s="11" t="str">
        <f aca="false">MID(HEX2BIN($C1629,4),1,1)</f>
        <v>0</v>
      </c>
      <c r="H1629" s="11" t="str">
        <f aca="false">MID(HEX2BIN($C1629,4),2,1)</f>
        <v>1</v>
      </c>
      <c r="I1629" s="11" t="str">
        <f aca="false">MID(HEX2BIN($C1629,4),3,1)</f>
        <v>1</v>
      </c>
      <c r="J1629" s="11" t="str">
        <f aca="false">MID(HEX2BIN($C1629,4),4,1)</f>
        <v>0</v>
      </c>
      <c r="K1629" s="9" t="str">
        <f aca="false">MID(B1629,2,1)</f>
        <v>5</v>
      </c>
      <c r="L1629" s="12" t="str">
        <f aca="false">MID(HEX2BIN($K1629,4),1,1)</f>
        <v>0</v>
      </c>
      <c r="M1629" s="12" t="str">
        <f aca="false">MID(HEX2BIN($K1629,4),2,1)</f>
        <v>1</v>
      </c>
      <c r="N1629" s="12" t="str">
        <f aca="false">MID(HEX2BIN($K1629,4),3,1)</f>
        <v>0</v>
      </c>
      <c r="O1629" s="12" t="str">
        <f aca="false">MID(HEX2BIN($K1629,4),4,1)</f>
        <v>1</v>
      </c>
      <c r="P1629" s="9" t="str">
        <f aca="false">MID(B1629,3,1)</f>
        <v>B</v>
      </c>
      <c r="Q1629" s="13" t="str">
        <f aca="false">MID(HEX2BIN($P1629,4),1,1)</f>
        <v>1</v>
      </c>
      <c r="R1629" s="13" t="str">
        <f aca="false">MID(HEX2BIN($P1629,4),2,1)</f>
        <v>0</v>
      </c>
      <c r="S1629" s="13" t="str">
        <f aca="false">MID(HEX2BIN($P1629,4),3,1)</f>
        <v>1</v>
      </c>
      <c r="T1629" s="13" t="str">
        <f aca="false">MID(HEX2BIN($P1629,4),4,1)</f>
        <v>1</v>
      </c>
    </row>
    <row r="1630" customFormat="false" ht="12.8" hidden="false" customHeight="false" outlineLevel="0" collapsed="false">
      <c r="A1630" s="8" t="n">
        <v>1628</v>
      </c>
      <c r="B1630" s="9" t="str">
        <f aca="false">DEC2HEX(A1630,3)</f>
        <v>65C</v>
      </c>
      <c r="C1630" s="9" t="str">
        <f aca="false">MID(B1630,1,1)</f>
        <v>6</v>
      </c>
      <c r="D1630" s="9"/>
      <c r="E1630" s="10"/>
      <c r="F1630" s="9"/>
      <c r="G1630" s="11" t="str">
        <f aca="false">MID(HEX2BIN($C1630,4),1,1)</f>
        <v>0</v>
      </c>
      <c r="H1630" s="11" t="str">
        <f aca="false">MID(HEX2BIN($C1630,4),2,1)</f>
        <v>1</v>
      </c>
      <c r="I1630" s="11" t="str">
        <f aca="false">MID(HEX2BIN($C1630,4),3,1)</f>
        <v>1</v>
      </c>
      <c r="J1630" s="11" t="str">
        <f aca="false">MID(HEX2BIN($C1630,4),4,1)</f>
        <v>0</v>
      </c>
      <c r="K1630" s="9" t="str">
        <f aca="false">MID(B1630,2,1)</f>
        <v>5</v>
      </c>
      <c r="L1630" s="12" t="str">
        <f aca="false">MID(HEX2BIN($K1630,4),1,1)</f>
        <v>0</v>
      </c>
      <c r="M1630" s="12" t="str">
        <f aca="false">MID(HEX2BIN($K1630,4),2,1)</f>
        <v>1</v>
      </c>
      <c r="N1630" s="12" t="str">
        <f aca="false">MID(HEX2BIN($K1630,4),3,1)</f>
        <v>0</v>
      </c>
      <c r="O1630" s="12" t="str">
        <f aca="false">MID(HEX2BIN($K1630,4),4,1)</f>
        <v>1</v>
      </c>
      <c r="P1630" s="9" t="str">
        <f aca="false">MID(B1630,3,1)</f>
        <v>C</v>
      </c>
      <c r="Q1630" s="13" t="str">
        <f aca="false">MID(HEX2BIN($P1630,4),1,1)</f>
        <v>1</v>
      </c>
      <c r="R1630" s="13" t="str">
        <f aca="false">MID(HEX2BIN($P1630,4),2,1)</f>
        <v>1</v>
      </c>
      <c r="S1630" s="13" t="str">
        <f aca="false">MID(HEX2BIN($P1630,4),3,1)</f>
        <v>0</v>
      </c>
      <c r="T1630" s="13" t="str">
        <f aca="false">MID(HEX2BIN($P1630,4),4,1)</f>
        <v>0</v>
      </c>
    </row>
    <row r="1631" customFormat="false" ht="12.8" hidden="false" customHeight="false" outlineLevel="0" collapsed="false">
      <c r="A1631" s="8" t="n">
        <v>1629</v>
      </c>
      <c r="B1631" s="9" t="str">
        <f aca="false">DEC2HEX(A1631,3)</f>
        <v>65D</v>
      </c>
      <c r="C1631" s="9" t="str">
        <f aca="false">MID(B1631,1,1)</f>
        <v>6</v>
      </c>
      <c r="D1631" s="9"/>
      <c r="E1631" s="10"/>
      <c r="F1631" s="9"/>
      <c r="G1631" s="11" t="str">
        <f aca="false">MID(HEX2BIN($C1631,4),1,1)</f>
        <v>0</v>
      </c>
      <c r="H1631" s="11" t="str">
        <f aca="false">MID(HEX2BIN($C1631,4),2,1)</f>
        <v>1</v>
      </c>
      <c r="I1631" s="11" t="str">
        <f aca="false">MID(HEX2BIN($C1631,4),3,1)</f>
        <v>1</v>
      </c>
      <c r="J1631" s="11" t="str">
        <f aca="false">MID(HEX2BIN($C1631,4),4,1)</f>
        <v>0</v>
      </c>
      <c r="K1631" s="9" t="str">
        <f aca="false">MID(B1631,2,1)</f>
        <v>5</v>
      </c>
      <c r="L1631" s="12" t="str">
        <f aca="false">MID(HEX2BIN($K1631,4),1,1)</f>
        <v>0</v>
      </c>
      <c r="M1631" s="12" t="str">
        <f aca="false">MID(HEX2BIN($K1631,4),2,1)</f>
        <v>1</v>
      </c>
      <c r="N1631" s="12" t="str">
        <f aca="false">MID(HEX2BIN($K1631,4),3,1)</f>
        <v>0</v>
      </c>
      <c r="O1631" s="12" t="str">
        <f aca="false">MID(HEX2BIN($K1631,4),4,1)</f>
        <v>1</v>
      </c>
      <c r="P1631" s="9" t="str">
        <f aca="false">MID(B1631,3,1)</f>
        <v>D</v>
      </c>
      <c r="Q1631" s="13" t="str">
        <f aca="false">MID(HEX2BIN($P1631,4),1,1)</f>
        <v>1</v>
      </c>
      <c r="R1631" s="13" t="str">
        <f aca="false">MID(HEX2BIN($P1631,4),2,1)</f>
        <v>1</v>
      </c>
      <c r="S1631" s="13" t="str">
        <f aca="false">MID(HEX2BIN($P1631,4),3,1)</f>
        <v>0</v>
      </c>
      <c r="T1631" s="13" t="str">
        <f aca="false">MID(HEX2BIN($P1631,4),4,1)</f>
        <v>1</v>
      </c>
    </row>
    <row r="1632" customFormat="false" ht="12.8" hidden="false" customHeight="false" outlineLevel="0" collapsed="false">
      <c r="A1632" s="8" t="n">
        <v>1630</v>
      </c>
      <c r="B1632" s="9" t="str">
        <f aca="false">DEC2HEX(A1632,3)</f>
        <v>65E</v>
      </c>
      <c r="C1632" s="9" t="str">
        <f aca="false">MID(B1632,1,1)</f>
        <v>6</v>
      </c>
      <c r="D1632" s="9"/>
      <c r="E1632" s="10"/>
      <c r="F1632" s="9"/>
      <c r="G1632" s="11" t="str">
        <f aca="false">MID(HEX2BIN($C1632,4),1,1)</f>
        <v>0</v>
      </c>
      <c r="H1632" s="11" t="str">
        <f aca="false">MID(HEX2BIN($C1632,4),2,1)</f>
        <v>1</v>
      </c>
      <c r="I1632" s="11" t="str">
        <f aca="false">MID(HEX2BIN($C1632,4),3,1)</f>
        <v>1</v>
      </c>
      <c r="J1632" s="11" t="str">
        <f aca="false">MID(HEX2BIN($C1632,4),4,1)</f>
        <v>0</v>
      </c>
      <c r="K1632" s="9" t="str">
        <f aca="false">MID(B1632,2,1)</f>
        <v>5</v>
      </c>
      <c r="L1632" s="12" t="str">
        <f aca="false">MID(HEX2BIN($K1632,4),1,1)</f>
        <v>0</v>
      </c>
      <c r="M1632" s="12" t="str">
        <f aca="false">MID(HEX2BIN($K1632,4),2,1)</f>
        <v>1</v>
      </c>
      <c r="N1632" s="12" t="str">
        <f aca="false">MID(HEX2BIN($K1632,4),3,1)</f>
        <v>0</v>
      </c>
      <c r="O1632" s="12" t="str">
        <f aca="false">MID(HEX2BIN($K1632,4),4,1)</f>
        <v>1</v>
      </c>
      <c r="P1632" s="9" t="str">
        <f aca="false">MID(B1632,3,1)</f>
        <v>E</v>
      </c>
      <c r="Q1632" s="13" t="str">
        <f aca="false">MID(HEX2BIN($P1632,4),1,1)</f>
        <v>1</v>
      </c>
      <c r="R1632" s="13" t="str">
        <f aca="false">MID(HEX2BIN($P1632,4),2,1)</f>
        <v>1</v>
      </c>
      <c r="S1632" s="13" t="str">
        <f aca="false">MID(HEX2BIN($P1632,4),3,1)</f>
        <v>1</v>
      </c>
      <c r="T1632" s="13" t="str">
        <f aca="false">MID(HEX2BIN($P1632,4),4,1)</f>
        <v>0</v>
      </c>
    </row>
    <row r="1633" customFormat="false" ht="12.8" hidden="false" customHeight="false" outlineLevel="0" collapsed="false">
      <c r="A1633" s="8" t="n">
        <v>1631</v>
      </c>
      <c r="B1633" s="9" t="str">
        <f aca="false">DEC2HEX(A1633,3)</f>
        <v>65F</v>
      </c>
      <c r="C1633" s="9" t="str">
        <f aca="false">MID(B1633,1,1)</f>
        <v>6</v>
      </c>
      <c r="D1633" s="9"/>
      <c r="E1633" s="10"/>
      <c r="F1633" s="9"/>
      <c r="G1633" s="11" t="str">
        <f aca="false">MID(HEX2BIN($C1633,4),1,1)</f>
        <v>0</v>
      </c>
      <c r="H1633" s="11" t="str">
        <f aca="false">MID(HEX2BIN($C1633,4),2,1)</f>
        <v>1</v>
      </c>
      <c r="I1633" s="11" t="str">
        <f aca="false">MID(HEX2BIN($C1633,4),3,1)</f>
        <v>1</v>
      </c>
      <c r="J1633" s="11" t="str">
        <f aca="false">MID(HEX2BIN($C1633,4),4,1)</f>
        <v>0</v>
      </c>
      <c r="K1633" s="9" t="str">
        <f aca="false">MID(B1633,2,1)</f>
        <v>5</v>
      </c>
      <c r="L1633" s="12" t="str">
        <f aca="false">MID(HEX2BIN($K1633,4),1,1)</f>
        <v>0</v>
      </c>
      <c r="M1633" s="12" t="str">
        <f aca="false">MID(HEX2BIN($K1633,4),2,1)</f>
        <v>1</v>
      </c>
      <c r="N1633" s="12" t="str">
        <f aca="false">MID(HEX2BIN($K1633,4),3,1)</f>
        <v>0</v>
      </c>
      <c r="O1633" s="12" t="str">
        <f aca="false">MID(HEX2BIN($K1633,4),4,1)</f>
        <v>1</v>
      </c>
      <c r="P1633" s="9" t="str">
        <f aca="false">MID(B1633,3,1)</f>
        <v>F</v>
      </c>
      <c r="Q1633" s="13" t="str">
        <f aca="false">MID(HEX2BIN($P1633,4),1,1)</f>
        <v>1</v>
      </c>
      <c r="R1633" s="13" t="str">
        <f aca="false">MID(HEX2BIN($P1633,4),2,1)</f>
        <v>1</v>
      </c>
      <c r="S1633" s="13" t="str">
        <f aca="false">MID(HEX2BIN($P1633,4),3,1)</f>
        <v>1</v>
      </c>
      <c r="T1633" s="13" t="str">
        <f aca="false">MID(HEX2BIN($P1633,4),4,1)</f>
        <v>1</v>
      </c>
    </row>
    <row r="1634" customFormat="false" ht="12.8" hidden="false" customHeight="false" outlineLevel="0" collapsed="false">
      <c r="A1634" s="8" t="n">
        <v>1632</v>
      </c>
      <c r="B1634" s="9" t="str">
        <f aca="false">DEC2HEX(A1634,3)</f>
        <v>660</v>
      </c>
      <c r="C1634" s="9" t="str">
        <f aca="false">MID(B1634,1,1)</f>
        <v>6</v>
      </c>
      <c r="D1634" s="9"/>
      <c r="E1634" s="10"/>
      <c r="F1634" s="9"/>
      <c r="G1634" s="11" t="str">
        <f aca="false">MID(HEX2BIN($C1634,4),1,1)</f>
        <v>0</v>
      </c>
      <c r="H1634" s="11" t="str">
        <f aca="false">MID(HEX2BIN($C1634,4),2,1)</f>
        <v>1</v>
      </c>
      <c r="I1634" s="11" t="str">
        <f aca="false">MID(HEX2BIN($C1634,4),3,1)</f>
        <v>1</v>
      </c>
      <c r="J1634" s="11" t="str">
        <f aca="false">MID(HEX2BIN($C1634,4),4,1)</f>
        <v>0</v>
      </c>
      <c r="K1634" s="9" t="str">
        <f aca="false">MID(B1634,2,1)</f>
        <v>6</v>
      </c>
      <c r="L1634" s="12" t="str">
        <f aca="false">MID(HEX2BIN($K1634,4),1,1)</f>
        <v>0</v>
      </c>
      <c r="M1634" s="12" t="str">
        <f aca="false">MID(HEX2BIN($K1634,4),2,1)</f>
        <v>1</v>
      </c>
      <c r="N1634" s="12" t="str">
        <f aca="false">MID(HEX2BIN($K1634,4),3,1)</f>
        <v>1</v>
      </c>
      <c r="O1634" s="12" t="str">
        <f aca="false">MID(HEX2BIN($K1634,4),4,1)</f>
        <v>0</v>
      </c>
      <c r="P1634" s="9" t="str">
        <f aca="false">MID(B1634,3,1)</f>
        <v>0</v>
      </c>
      <c r="Q1634" s="13" t="str">
        <f aca="false">MID(HEX2BIN($P1634,4),1,1)</f>
        <v>0</v>
      </c>
      <c r="R1634" s="13" t="str">
        <f aca="false">MID(HEX2BIN($P1634,4),2,1)</f>
        <v>0</v>
      </c>
      <c r="S1634" s="13" t="str">
        <f aca="false">MID(HEX2BIN($P1634,4),3,1)</f>
        <v>0</v>
      </c>
      <c r="T1634" s="13" t="str">
        <f aca="false">MID(HEX2BIN($P1634,4),4,1)</f>
        <v>0</v>
      </c>
    </row>
    <row r="1635" customFormat="false" ht="12.8" hidden="false" customHeight="false" outlineLevel="0" collapsed="false">
      <c r="A1635" s="8" t="n">
        <v>1633</v>
      </c>
      <c r="B1635" s="9" t="str">
        <f aca="false">DEC2HEX(A1635,3)</f>
        <v>661</v>
      </c>
      <c r="C1635" s="9" t="str">
        <f aca="false">MID(B1635,1,1)</f>
        <v>6</v>
      </c>
      <c r="D1635" s="9"/>
      <c r="E1635" s="10"/>
      <c r="F1635" s="9"/>
      <c r="G1635" s="11" t="str">
        <f aca="false">MID(HEX2BIN($C1635,4),1,1)</f>
        <v>0</v>
      </c>
      <c r="H1635" s="11" t="str">
        <f aca="false">MID(HEX2BIN($C1635,4),2,1)</f>
        <v>1</v>
      </c>
      <c r="I1635" s="11" t="str">
        <f aca="false">MID(HEX2BIN($C1635,4),3,1)</f>
        <v>1</v>
      </c>
      <c r="J1635" s="11" t="str">
        <f aca="false">MID(HEX2BIN($C1635,4),4,1)</f>
        <v>0</v>
      </c>
      <c r="K1635" s="9" t="str">
        <f aca="false">MID(B1635,2,1)</f>
        <v>6</v>
      </c>
      <c r="L1635" s="12" t="str">
        <f aca="false">MID(HEX2BIN($K1635,4),1,1)</f>
        <v>0</v>
      </c>
      <c r="M1635" s="12" t="str">
        <f aca="false">MID(HEX2BIN($K1635,4),2,1)</f>
        <v>1</v>
      </c>
      <c r="N1635" s="12" t="str">
        <f aca="false">MID(HEX2BIN($K1635,4),3,1)</f>
        <v>1</v>
      </c>
      <c r="O1635" s="12" t="str">
        <f aca="false">MID(HEX2BIN($K1635,4),4,1)</f>
        <v>0</v>
      </c>
      <c r="P1635" s="9" t="str">
        <f aca="false">MID(B1635,3,1)</f>
        <v>1</v>
      </c>
      <c r="Q1635" s="13" t="str">
        <f aca="false">MID(HEX2BIN($P1635,4),1,1)</f>
        <v>0</v>
      </c>
      <c r="R1635" s="13" t="str">
        <f aca="false">MID(HEX2BIN($P1635,4),2,1)</f>
        <v>0</v>
      </c>
      <c r="S1635" s="13" t="str">
        <f aca="false">MID(HEX2BIN($P1635,4),3,1)</f>
        <v>0</v>
      </c>
      <c r="T1635" s="13" t="str">
        <f aca="false">MID(HEX2BIN($P1635,4),4,1)</f>
        <v>1</v>
      </c>
    </row>
    <row r="1636" customFormat="false" ht="12.8" hidden="false" customHeight="false" outlineLevel="0" collapsed="false">
      <c r="A1636" s="8" t="n">
        <v>1634</v>
      </c>
      <c r="B1636" s="9" t="str">
        <f aca="false">DEC2HEX(A1636,3)</f>
        <v>662</v>
      </c>
      <c r="C1636" s="9" t="str">
        <f aca="false">MID(B1636,1,1)</f>
        <v>6</v>
      </c>
      <c r="D1636" s="9"/>
      <c r="E1636" s="10"/>
      <c r="F1636" s="9"/>
      <c r="G1636" s="11" t="str">
        <f aca="false">MID(HEX2BIN($C1636,4),1,1)</f>
        <v>0</v>
      </c>
      <c r="H1636" s="11" t="str">
        <f aca="false">MID(HEX2BIN($C1636,4),2,1)</f>
        <v>1</v>
      </c>
      <c r="I1636" s="11" t="str">
        <f aca="false">MID(HEX2BIN($C1636,4),3,1)</f>
        <v>1</v>
      </c>
      <c r="J1636" s="11" t="str">
        <f aca="false">MID(HEX2BIN($C1636,4),4,1)</f>
        <v>0</v>
      </c>
      <c r="K1636" s="9" t="str">
        <f aca="false">MID(B1636,2,1)</f>
        <v>6</v>
      </c>
      <c r="L1636" s="12" t="str">
        <f aca="false">MID(HEX2BIN($K1636,4),1,1)</f>
        <v>0</v>
      </c>
      <c r="M1636" s="12" t="str">
        <f aca="false">MID(HEX2BIN($K1636,4),2,1)</f>
        <v>1</v>
      </c>
      <c r="N1636" s="12" t="str">
        <f aca="false">MID(HEX2BIN($K1636,4),3,1)</f>
        <v>1</v>
      </c>
      <c r="O1636" s="12" t="str">
        <f aca="false">MID(HEX2BIN($K1636,4),4,1)</f>
        <v>0</v>
      </c>
      <c r="P1636" s="9" t="str">
        <f aca="false">MID(B1636,3,1)</f>
        <v>2</v>
      </c>
      <c r="Q1636" s="13" t="str">
        <f aca="false">MID(HEX2BIN($P1636,4),1,1)</f>
        <v>0</v>
      </c>
      <c r="R1636" s="13" t="str">
        <f aca="false">MID(HEX2BIN($P1636,4),2,1)</f>
        <v>0</v>
      </c>
      <c r="S1636" s="13" t="str">
        <f aca="false">MID(HEX2BIN($P1636,4),3,1)</f>
        <v>1</v>
      </c>
      <c r="T1636" s="13" t="str">
        <f aca="false">MID(HEX2BIN($P1636,4),4,1)</f>
        <v>0</v>
      </c>
    </row>
    <row r="1637" customFormat="false" ht="12.8" hidden="false" customHeight="false" outlineLevel="0" collapsed="false">
      <c r="A1637" s="8" t="n">
        <v>1635</v>
      </c>
      <c r="B1637" s="9" t="str">
        <f aca="false">DEC2HEX(A1637,3)</f>
        <v>663</v>
      </c>
      <c r="C1637" s="9" t="str">
        <f aca="false">MID(B1637,1,1)</f>
        <v>6</v>
      </c>
      <c r="D1637" s="9"/>
      <c r="E1637" s="10"/>
      <c r="F1637" s="9"/>
      <c r="G1637" s="11" t="str">
        <f aca="false">MID(HEX2BIN($C1637,4),1,1)</f>
        <v>0</v>
      </c>
      <c r="H1637" s="11" t="str">
        <f aca="false">MID(HEX2BIN($C1637,4),2,1)</f>
        <v>1</v>
      </c>
      <c r="I1637" s="11" t="str">
        <f aca="false">MID(HEX2BIN($C1637,4),3,1)</f>
        <v>1</v>
      </c>
      <c r="J1637" s="11" t="str">
        <f aca="false">MID(HEX2BIN($C1637,4),4,1)</f>
        <v>0</v>
      </c>
      <c r="K1637" s="9" t="str">
        <f aca="false">MID(B1637,2,1)</f>
        <v>6</v>
      </c>
      <c r="L1637" s="12" t="str">
        <f aca="false">MID(HEX2BIN($K1637,4),1,1)</f>
        <v>0</v>
      </c>
      <c r="M1637" s="12" t="str">
        <f aca="false">MID(HEX2BIN($K1637,4),2,1)</f>
        <v>1</v>
      </c>
      <c r="N1637" s="12" t="str">
        <f aca="false">MID(HEX2BIN($K1637,4),3,1)</f>
        <v>1</v>
      </c>
      <c r="O1637" s="12" t="str">
        <f aca="false">MID(HEX2BIN($K1637,4),4,1)</f>
        <v>0</v>
      </c>
      <c r="P1637" s="9" t="str">
        <f aca="false">MID(B1637,3,1)</f>
        <v>3</v>
      </c>
      <c r="Q1637" s="13" t="str">
        <f aca="false">MID(HEX2BIN($P1637,4),1,1)</f>
        <v>0</v>
      </c>
      <c r="R1637" s="13" t="str">
        <f aca="false">MID(HEX2BIN($P1637,4),2,1)</f>
        <v>0</v>
      </c>
      <c r="S1637" s="13" t="str">
        <f aca="false">MID(HEX2BIN($P1637,4),3,1)</f>
        <v>1</v>
      </c>
      <c r="T1637" s="13" t="str">
        <f aca="false">MID(HEX2BIN($P1637,4),4,1)</f>
        <v>1</v>
      </c>
    </row>
    <row r="1638" customFormat="false" ht="12.8" hidden="false" customHeight="false" outlineLevel="0" collapsed="false">
      <c r="A1638" s="8" t="n">
        <v>1636</v>
      </c>
      <c r="B1638" s="9" t="str">
        <f aca="false">DEC2HEX(A1638,3)</f>
        <v>664</v>
      </c>
      <c r="C1638" s="9" t="str">
        <f aca="false">MID(B1638,1,1)</f>
        <v>6</v>
      </c>
      <c r="D1638" s="9"/>
      <c r="E1638" s="10"/>
      <c r="F1638" s="9"/>
      <c r="G1638" s="11" t="str">
        <f aca="false">MID(HEX2BIN($C1638,4),1,1)</f>
        <v>0</v>
      </c>
      <c r="H1638" s="11" t="str">
        <f aca="false">MID(HEX2BIN($C1638,4),2,1)</f>
        <v>1</v>
      </c>
      <c r="I1638" s="11" t="str">
        <f aca="false">MID(HEX2BIN($C1638,4),3,1)</f>
        <v>1</v>
      </c>
      <c r="J1638" s="11" t="str">
        <f aca="false">MID(HEX2BIN($C1638,4),4,1)</f>
        <v>0</v>
      </c>
      <c r="K1638" s="9" t="str">
        <f aca="false">MID(B1638,2,1)</f>
        <v>6</v>
      </c>
      <c r="L1638" s="12" t="str">
        <f aca="false">MID(HEX2BIN($K1638,4),1,1)</f>
        <v>0</v>
      </c>
      <c r="M1638" s="12" t="str">
        <f aca="false">MID(HEX2BIN($K1638,4),2,1)</f>
        <v>1</v>
      </c>
      <c r="N1638" s="12" t="str">
        <f aca="false">MID(HEX2BIN($K1638,4),3,1)</f>
        <v>1</v>
      </c>
      <c r="O1638" s="12" t="str">
        <f aca="false">MID(HEX2BIN($K1638,4),4,1)</f>
        <v>0</v>
      </c>
      <c r="P1638" s="9" t="str">
        <f aca="false">MID(B1638,3,1)</f>
        <v>4</v>
      </c>
      <c r="Q1638" s="13" t="str">
        <f aca="false">MID(HEX2BIN($P1638,4),1,1)</f>
        <v>0</v>
      </c>
      <c r="R1638" s="13" t="str">
        <f aca="false">MID(HEX2BIN($P1638,4),2,1)</f>
        <v>1</v>
      </c>
      <c r="S1638" s="13" t="str">
        <f aca="false">MID(HEX2BIN($P1638,4),3,1)</f>
        <v>0</v>
      </c>
      <c r="T1638" s="13" t="str">
        <f aca="false">MID(HEX2BIN($P1638,4),4,1)</f>
        <v>0</v>
      </c>
    </row>
    <row r="1639" customFormat="false" ht="12.8" hidden="false" customHeight="false" outlineLevel="0" collapsed="false">
      <c r="A1639" s="8" t="n">
        <v>1637</v>
      </c>
      <c r="B1639" s="9" t="str">
        <f aca="false">DEC2HEX(A1639,3)</f>
        <v>665</v>
      </c>
      <c r="C1639" s="9" t="str">
        <f aca="false">MID(B1639,1,1)</f>
        <v>6</v>
      </c>
      <c r="D1639" s="9"/>
      <c r="E1639" s="10"/>
      <c r="F1639" s="9"/>
      <c r="G1639" s="11" t="str">
        <f aca="false">MID(HEX2BIN($C1639,4),1,1)</f>
        <v>0</v>
      </c>
      <c r="H1639" s="11" t="str">
        <f aca="false">MID(HEX2BIN($C1639,4),2,1)</f>
        <v>1</v>
      </c>
      <c r="I1639" s="11" t="str">
        <f aca="false">MID(HEX2BIN($C1639,4),3,1)</f>
        <v>1</v>
      </c>
      <c r="J1639" s="11" t="str">
        <f aca="false">MID(HEX2BIN($C1639,4),4,1)</f>
        <v>0</v>
      </c>
      <c r="K1639" s="9" t="str">
        <f aca="false">MID(B1639,2,1)</f>
        <v>6</v>
      </c>
      <c r="L1639" s="12" t="str">
        <f aca="false">MID(HEX2BIN($K1639,4),1,1)</f>
        <v>0</v>
      </c>
      <c r="M1639" s="12" t="str">
        <f aca="false">MID(HEX2BIN($K1639,4),2,1)</f>
        <v>1</v>
      </c>
      <c r="N1639" s="12" t="str">
        <f aca="false">MID(HEX2BIN($K1639,4),3,1)</f>
        <v>1</v>
      </c>
      <c r="O1639" s="12" t="str">
        <f aca="false">MID(HEX2BIN($K1639,4),4,1)</f>
        <v>0</v>
      </c>
      <c r="P1639" s="9" t="str">
        <f aca="false">MID(B1639,3,1)</f>
        <v>5</v>
      </c>
      <c r="Q1639" s="13" t="str">
        <f aca="false">MID(HEX2BIN($P1639,4),1,1)</f>
        <v>0</v>
      </c>
      <c r="R1639" s="13" t="str">
        <f aca="false">MID(HEX2BIN($P1639,4),2,1)</f>
        <v>1</v>
      </c>
      <c r="S1639" s="13" t="str">
        <f aca="false">MID(HEX2BIN($P1639,4),3,1)</f>
        <v>0</v>
      </c>
      <c r="T1639" s="13" t="str">
        <f aca="false">MID(HEX2BIN($P1639,4),4,1)</f>
        <v>1</v>
      </c>
    </row>
    <row r="1640" customFormat="false" ht="12.8" hidden="false" customHeight="false" outlineLevel="0" collapsed="false">
      <c r="A1640" s="8" t="n">
        <v>1638</v>
      </c>
      <c r="B1640" s="9" t="str">
        <f aca="false">DEC2HEX(A1640,3)</f>
        <v>666</v>
      </c>
      <c r="C1640" s="9" t="str">
        <f aca="false">MID(B1640,1,1)</f>
        <v>6</v>
      </c>
      <c r="D1640" s="9"/>
      <c r="E1640" s="10"/>
      <c r="F1640" s="9"/>
      <c r="G1640" s="11" t="str">
        <f aca="false">MID(HEX2BIN($C1640,4),1,1)</f>
        <v>0</v>
      </c>
      <c r="H1640" s="11" t="str">
        <f aca="false">MID(HEX2BIN($C1640,4),2,1)</f>
        <v>1</v>
      </c>
      <c r="I1640" s="11" t="str">
        <f aca="false">MID(HEX2BIN($C1640,4),3,1)</f>
        <v>1</v>
      </c>
      <c r="J1640" s="11" t="str">
        <f aca="false">MID(HEX2BIN($C1640,4),4,1)</f>
        <v>0</v>
      </c>
      <c r="K1640" s="9" t="str">
        <f aca="false">MID(B1640,2,1)</f>
        <v>6</v>
      </c>
      <c r="L1640" s="12" t="str">
        <f aca="false">MID(HEX2BIN($K1640,4),1,1)</f>
        <v>0</v>
      </c>
      <c r="M1640" s="12" t="str">
        <f aca="false">MID(HEX2BIN($K1640,4),2,1)</f>
        <v>1</v>
      </c>
      <c r="N1640" s="12" t="str">
        <f aca="false">MID(HEX2BIN($K1640,4),3,1)</f>
        <v>1</v>
      </c>
      <c r="O1640" s="12" t="str">
        <f aca="false">MID(HEX2BIN($K1640,4),4,1)</f>
        <v>0</v>
      </c>
      <c r="P1640" s="9" t="str">
        <f aca="false">MID(B1640,3,1)</f>
        <v>6</v>
      </c>
      <c r="Q1640" s="13" t="str">
        <f aca="false">MID(HEX2BIN($P1640,4),1,1)</f>
        <v>0</v>
      </c>
      <c r="R1640" s="13" t="str">
        <f aca="false">MID(HEX2BIN($P1640,4),2,1)</f>
        <v>1</v>
      </c>
      <c r="S1640" s="13" t="str">
        <f aca="false">MID(HEX2BIN($P1640,4),3,1)</f>
        <v>1</v>
      </c>
      <c r="T1640" s="13" t="str">
        <f aca="false">MID(HEX2BIN($P1640,4),4,1)</f>
        <v>0</v>
      </c>
    </row>
    <row r="1641" customFormat="false" ht="12.8" hidden="false" customHeight="false" outlineLevel="0" collapsed="false">
      <c r="A1641" s="8" t="n">
        <v>1639</v>
      </c>
      <c r="B1641" s="9" t="str">
        <f aca="false">DEC2HEX(A1641,3)</f>
        <v>667</v>
      </c>
      <c r="C1641" s="9" t="str">
        <f aca="false">MID(B1641,1,1)</f>
        <v>6</v>
      </c>
      <c r="D1641" s="9"/>
      <c r="E1641" s="10"/>
      <c r="F1641" s="9"/>
      <c r="G1641" s="11" t="str">
        <f aca="false">MID(HEX2BIN($C1641,4),1,1)</f>
        <v>0</v>
      </c>
      <c r="H1641" s="11" t="str">
        <f aca="false">MID(HEX2BIN($C1641,4),2,1)</f>
        <v>1</v>
      </c>
      <c r="I1641" s="11" t="str">
        <f aca="false">MID(HEX2BIN($C1641,4),3,1)</f>
        <v>1</v>
      </c>
      <c r="J1641" s="11" t="str">
        <f aca="false">MID(HEX2BIN($C1641,4),4,1)</f>
        <v>0</v>
      </c>
      <c r="K1641" s="9" t="str">
        <f aca="false">MID(B1641,2,1)</f>
        <v>6</v>
      </c>
      <c r="L1641" s="12" t="str">
        <f aca="false">MID(HEX2BIN($K1641,4),1,1)</f>
        <v>0</v>
      </c>
      <c r="M1641" s="12" t="str">
        <f aca="false">MID(HEX2BIN($K1641,4),2,1)</f>
        <v>1</v>
      </c>
      <c r="N1641" s="12" t="str">
        <f aca="false">MID(HEX2BIN($K1641,4),3,1)</f>
        <v>1</v>
      </c>
      <c r="O1641" s="12" t="str">
        <f aca="false">MID(HEX2BIN($K1641,4),4,1)</f>
        <v>0</v>
      </c>
      <c r="P1641" s="9" t="str">
        <f aca="false">MID(B1641,3,1)</f>
        <v>7</v>
      </c>
      <c r="Q1641" s="13" t="str">
        <f aca="false">MID(HEX2BIN($P1641,4),1,1)</f>
        <v>0</v>
      </c>
      <c r="R1641" s="13" t="str">
        <f aca="false">MID(HEX2BIN($P1641,4),2,1)</f>
        <v>1</v>
      </c>
      <c r="S1641" s="13" t="str">
        <f aca="false">MID(HEX2BIN($P1641,4),3,1)</f>
        <v>1</v>
      </c>
      <c r="T1641" s="13" t="str">
        <f aca="false">MID(HEX2BIN($P1641,4),4,1)</f>
        <v>1</v>
      </c>
    </row>
    <row r="1642" customFormat="false" ht="12.8" hidden="false" customHeight="false" outlineLevel="0" collapsed="false">
      <c r="A1642" s="8" t="n">
        <v>1640</v>
      </c>
      <c r="B1642" s="9" t="str">
        <f aca="false">DEC2HEX(A1642,3)</f>
        <v>668</v>
      </c>
      <c r="C1642" s="9" t="str">
        <f aca="false">MID(B1642,1,1)</f>
        <v>6</v>
      </c>
      <c r="D1642" s="9"/>
      <c r="E1642" s="10"/>
      <c r="F1642" s="9"/>
      <c r="G1642" s="11" t="str">
        <f aca="false">MID(HEX2BIN($C1642,4),1,1)</f>
        <v>0</v>
      </c>
      <c r="H1642" s="11" t="str">
        <f aca="false">MID(HEX2BIN($C1642,4),2,1)</f>
        <v>1</v>
      </c>
      <c r="I1642" s="11" t="str">
        <f aca="false">MID(HEX2BIN($C1642,4),3,1)</f>
        <v>1</v>
      </c>
      <c r="J1642" s="11" t="str">
        <f aca="false">MID(HEX2BIN($C1642,4),4,1)</f>
        <v>0</v>
      </c>
      <c r="K1642" s="9" t="str">
        <f aca="false">MID(B1642,2,1)</f>
        <v>6</v>
      </c>
      <c r="L1642" s="12" t="str">
        <f aca="false">MID(HEX2BIN($K1642,4),1,1)</f>
        <v>0</v>
      </c>
      <c r="M1642" s="12" t="str">
        <f aca="false">MID(HEX2BIN($K1642,4),2,1)</f>
        <v>1</v>
      </c>
      <c r="N1642" s="12" t="str">
        <f aca="false">MID(HEX2BIN($K1642,4),3,1)</f>
        <v>1</v>
      </c>
      <c r="O1642" s="12" t="str">
        <f aca="false">MID(HEX2BIN($K1642,4),4,1)</f>
        <v>0</v>
      </c>
      <c r="P1642" s="9" t="str">
        <f aca="false">MID(B1642,3,1)</f>
        <v>8</v>
      </c>
      <c r="Q1642" s="13" t="str">
        <f aca="false">MID(HEX2BIN($P1642,4),1,1)</f>
        <v>1</v>
      </c>
      <c r="R1642" s="13" t="str">
        <f aca="false">MID(HEX2BIN($P1642,4),2,1)</f>
        <v>0</v>
      </c>
      <c r="S1642" s="13" t="str">
        <f aca="false">MID(HEX2BIN($P1642,4),3,1)</f>
        <v>0</v>
      </c>
      <c r="T1642" s="13" t="str">
        <f aca="false">MID(HEX2BIN($P1642,4),4,1)</f>
        <v>0</v>
      </c>
    </row>
    <row r="1643" customFormat="false" ht="12.8" hidden="false" customHeight="false" outlineLevel="0" collapsed="false">
      <c r="A1643" s="8" t="n">
        <v>1641</v>
      </c>
      <c r="B1643" s="9" t="str">
        <f aca="false">DEC2HEX(A1643,3)</f>
        <v>669</v>
      </c>
      <c r="C1643" s="9" t="str">
        <f aca="false">MID(B1643,1,1)</f>
        <v>6</v>
      </c>
      <c r="D1643" s="9"/>
      <c r="E1643" s="10"/>
      <c r="F1643" s="9"/>
      <c r="G1643" s="11" t="str">
        <f aca="false">MID(HEX2BIN($C1643,4),1,1)</f>
        <v>0</v>
      </c>
      <c r="H1643" s="11" t="str">
        <f aca="false">MID(HEX2BIN($C1643,4),2,1)</f>
        <v>1</v>
      </c>
      <c r="I1643" s="11" t="str">
        <f aca="false">MID(HEX2BIN($C1643,4),3,1)</f>
        <v>1</v>
      </c>
      <c r="J1643" s="11" t="str">
        <f aca="false">MID(HEX2BIN($C1643,4),4,1)</f>
        <v>0</v>
      </c>
      <c r="K1643" s="9" t="str">
        <f aca="false">MID(B1643,2,1)</f>
        <v>6</v>
      </c>
      <c r="L1643" s="12" t="str">
        <f aca="false">MID(HEX2BIN($K1643,4),1,1)</f>
        <v>0</v>
      </c>
      <c r="M1643" s="12" t="str">
        <f aca="false">MID(HEX2BIN($K1643,4),2,1)</f>
        <v>1</v>
      </c>
      <c r="N1643" s="12" t="str">
        <f aca="false">MID(HEX2BIN($K1643,4),3,1)</f>
        <v>1</v>
      </c>
      <c r="O1643" s="12" t="str">
        <f aca="false">MID(HEX2BIN($K1643,4),4,1)</f>
        <v>0</v>
      </c>
      <c r="P1643" s="9" t="str">
        <f aca="false">MID(B1643,3,1)</f>
        <v>9</v>
      </c>
      <c r="Q1643" s="13" t="str">
        <f aca="false">MID(HEX2BIN($P1643,4),1,1)</f>
        <v>1</v>
      </c>
      <c r="R1643" s="13" t="str">
        <f aca="false">MID(HEX2BIN($P1643,4),2,1)</f>
        <v>0</v>
      </c>
      <c r="S1643" s="13" t="str">
        <f aca="false">MID(HEX2BIN($P1643,4),3,1)</f>
        <v>0</v>
      </c>
      <c r="T1643" s="13" t="str">
        <f aca="false">MID(HEX2BIN($P1643,4),4,1)</f>
        <v>1</v>
      </c>
    </row>
    <row r="1644" customFormat="false" ht="12.8" hidden="false" customHeight="false" outlineLevel="0" collapsed="false">
      <c r="A1644" s="8" t="n">
        <v>1642</v>
      </c>
      <c r="B1644" s="9" t="str">
        <f aca="false">DEC2HEX(A1644,3)</f>
        <v>66A</v>
      </c>
      <c r="C1644" s="9" t="str">
        <f aca="false">MID(B1644,1,1)</f>
        <v>6</v>
      </c>
      <c r="D1644" s="9"/>
      <c r="E1644" s="10"/>
      <c r="F1644" s="9"/>
      <c r="G1644" s="11" t="str">
        <f aca="false">MID(HEX2BIN($C1644,4),1,1)</f>
        <v>0</v>
      </c>
      <c r="H1644" s="11" t="str">
        <f aca="false">MID(HEX2BIN($C1644,4),2,1)</f>
        <v>1</v>
      </c>
      <c r="I1644" s="11" t="str">
        <f aca="false">MID(HEX2BIN($C1644,4),3,1)</f>
        <v>1</v>
      </c>
      <c r="J1644" s="11" t="str">
        <f aca="false">MID(HEX2BIN($C1644,4),4,1)</f>
        <v>0</v>
      </c>
      <c r="K1644" s="9" t="str">
        <f aca="false">MID(B1644,2,1)</f>
        <v>6</v>
      </c>
      <c r="L1644" s="12" t="str">
        <f aca="false">MID(HEX2BIN($K1644,4),1,1)</f>
        <v>0</v>
      </c>
      <c r="M1644" s="12" t="str">
        <f aca="false">MID(HEX2BIN($K1644,4),2,1)</f>
        <v>1</v>
      </c>
      <c r="N1644" s="12" t="str">
        <f aca="false">MID(HEX2BIN($K1644,4),3,1)</f>
        <v>1</v>
      </c>
      <c r="O1644" s="12" t="str">
        <f aca="false">MID(HEX2BIN($K1644,4),4,1)</f>
        <v>0</v>
      </c>
      <c r="P1644" s="9" t="str">
        <f aca="false">MID(B1644,3,1)</f>
        <v>A</v>
      </c>
      <c r="Q1644" s="13" t="str">
        <f aca="false">MID(HEX2BIN($P1644,4),1,1)</f>
        <v>1</v>
      </c>
      <c r="R1644" s="13" t="str">
        <f aca="false">MID(HEX2BIN($P1644,4),2,1)</f>
        <v>0</v>
      </c>
      <c r="S1644" s="13" t="str">
        <f aca="false">MID(HEX2BIN($P1644,4),3,1)</f>
        <v>1</v>
      </c>
      <c r="T1644" s="13" t="str">
        <f aca="false">MID(HEX2BIN($P1644,4),4,1)</f>
        <v>0</v>
      </c>
    </row>
    <row r="1645" customFormat="false" ht="12.8" hidden="false" customHeight="false" outlineLevel="0" collapsed="false">
      <c r="A1645" s="8" t="n">
        <v>1643</v>
      </c>
      <c r="B1645" s="9" t="str">
        <f aca="false">DEC2HEX(A1645,3)</f>
        <v>66B</v>
      </c>
      <c r="C1645" s="9" t="str">
        <f aca="false">MID(B1645,1,1)</f>
        <v>6</v>
      </c>
      <c r="D1645" s="9"/>
      <c r="E1645" s="10"/>
      <c r="F1645" s="9"/>
      <c r="G1645" s="11" t="str">
        <f aca="false">MID(HEX2BIN($C1645,4),1,1)</f>
        <v>0</v>
      </c>
      <c r="H1645" s="11" t="str">
        <f aca="false">MID(HEX2BIN($C1645,4),2,1)</f>
        <v>1</v>
      </c>
      <c r="I1645" s="11" t="str">
        <f aca="false">MID(HEX2BIN($C1645,4),3,1)</f>
        <v>1</v>
      </c>
      <c r="J1645" s="11" t="str">
        <f aca="false">MID(HEX2BIN($C1645,4),4,1)</f>
        <v>0</v>
      </c>
      <c r="K1645" s="9" t="str">
        <f aca="false">MID(B1645,2,1)</f>
        <v>6</v>
      </c>
      <c r="L1645" s="12" t="str">
        <f aca="false">MID(HEX2BIN($K1645,4),1,1)</f>
        <v>0</v>
      </c>
      <c r="M1645" s="12" t="str">
        <f aca="false">MID(HEX2BIN($K1645,4),2,1)</f>
        <v>1</v>
      </c>
      <c r="N1645" s="12" t="str">
        <f aca="false">MID(HEX2BIN($K1645,4),3,1)</f>
        <v>1</v>
      </c>
      <c r="O1645" s="12" t="str">
        <f aca="false">MID(HEX2BIN($K1645,4),4,1)</f>
        <v>0</v>
      </c>
      <c r="P1645" s="9" t="str">
        <f aca="false">MID(B1645,3,1)</f>
        <v>B</v>
      </c>
      <c r="Q1645" s="13" t="str">
        <f aca="false">MID(HEX2BIN($P1645,4),1,1)</f>
        <v>1</v>
      </c>
      <c r="R1645" s="13" t="str">
        <f aca="false">MID(HEX2BIN($P1645,4),2,1)</f>
        <v>0</v>
      </c>
      <c r="S1645" s="13" t="str">
        <f aca="false">MID(HEX2BIN($P1645,4),3,1)</f>
        <v>1</v>
      </c>
      <c r="T1645" s="13" t="str">
        <f aca="false">MID(HEX2BIN($P1645,4),4,1)</f>
        <v>1</v>
      </c>
    </row>
    <row r="1646" customFormat="false" ht="12.8" hidden="false" customHeight="false" outlineLevel="0" collapsed="false">
      <c r="A1646" s="8" t="n">
        <v>1644</v>
      </c>
      <c r="B1646" s="9" t="str">
        <f aca="false">DEC2HEX(A1646,3)</f>
        <v>66C</v>
      </c>
      <c r="C1646" s="9" t="str">
        <f aca="false">MID(B1646,1,1)</f>
        <v>6</v>
      </c>
      <c r="D1646" s="9"/>
      <c r="E1646" s="10"/>
      <c r="F1646" s="9"/>
      <c r="G1646" s="11" t="str">
        <f aca="false">MID(HEX2BIN($C1646,4),1,1)</f>
        <v>0</v>
      </c>
      <c r="H1646" s="11" t="str">
        <f aca="false">MID(HEX2BIN($C1646,4),2,1)</f>
        <v>1</v>
      </c>
      <c r="I1646" s="11" t="str">
        <f aca="false">MID(HEX2BIN($C1646,4),3,1)</f>
        <v>1</v>
      </c>
      <c r="J1646" s="11" t="str">
        <f aca="false">MID(HEX2BIN($C1646,4),4,1)</f>
        <v>0</v>
      </c>
      <c r="K1646" s="9" t="str">
        <f aca="false">MID(B1646,2,1)</f>
        <v>6</v>
      </c>
      <c r="L1646" s="12" t="str">
        <f aca="false">MID(HEX2BIN($K1646,4),1,1)</f>
        <v>0</v>
      </c>
      <c r="M1646" s="12" t="str">
        <f aca="false">MID(HEX2BIN($K1646,4),2,1)</f>
        <v>1</v>
      </c>
      <c r="N1646" s="12" t="str">
        <f aca="false">MID(HEX2BIN($K1646,4),3,1)</f>
        <v>1</v>
      </c>
      <c r="O1646" s="12" t="str">
        <f aca="false">MID(HEX2BIN($K1646,4),4,1)</f>
        <v>0</v>
      </c>
      <c r="P1646" s="9" t="str">
        <f aca="false">MID(B1646,3,1)</f>
        <v>C</v>
      </c>
      <c r="Q1646" s="13" t="str">
        <f aca="false">MID(HEX2BIN($P1646,4),1,1)</f>
        <v>1</v>
      </c>
      <c r="R1646" s="13" t="str">
        <f aca="false">MID(HEX2BIN($P1646,4),2,1)</f>
        <v>1</v>
      </c>
      <c r="S1646" s="13" t="str">
        <f aca="false">MID(HEX2BIN($P1646,4),3,1)</f>
        <v>0</v>
      </c>
      <c r="T1646" s="13" t="str">
        <f aca="false">MID(HEX2BIN($P1646,4),4,1)</f>
        <v>0</v>
      </c>
    </row>
    <row r="1647" customFormat="false" ht="12.8" hidden="false" customHeight="false" outlineLevel="0" collapsed="false">
      <c r="A1647" s="8" t="n">
        <v>1645</v>
      </c>
      <c r="B1647" s="9" t="str">
        <f aca="false">DEC2HEX(A1647,3)</f>
        <v>66D</v>
      </c>
      <c r="C1647" s="9" t="str">
        <f aca="false">MID(B1647,1,1)</f>
        <v>6</v>
      </c>
      <c r="D1647" s="9"/>
      <c r="E1647" s="10"/>
      <c r="F1647" s="9"/>
      <c r="G1647" s="11" t="str">
        <f aca="false">MID(HEX2BIN($C1647,4),1,1)</f>
        <v>0</v>
      </c>
      <c r="H1647" s="11" t="str">
        <f aca="false">MID(HEX2BIN($C1647,4),2,1)</f>
        <v>1</v>
      </c>
      <c r="I1647" s="11" t="str">
        <f aca="false">MID(HEX2BIN($C1647,4),3,1)</f>
        <v>1</v>
      </c>
      <c r="J1647" s="11" t="str">
        <f aca="false">MID(HEX2BIN($C1647,4),4,1)</f>
        <v>0</v>
      </c>
      <c r="K1647" s="9" t="str">
        <f aca="false">MID(B1647,2,1)</f>
        <v>6</v>
      </c>
      <c r="L1647" s="12" t="str">
        <f aca="false">MID(HEX2BIN($K1647,4),1,1)</f>
        <v>0</v>
      </c>
      <c r="M1647" s="12" t="str">
        <f aca="false">MID(HEX2BIN($K1647,4),2,1)</f>
        <v>1</v>
      </c>
      <c r="N1647" s="12" t="str">
        <f aca="false">MID(HEX2BIN($K1647,4),3,1)</f>
        <v>1</v>
      </c>
      <c r="O1647" s="12" t="str">
        <f aca="false">MID(HEX2BIN($K1647,4),4,1)</f>
        <v>0</v>
      </c>
      <c r="P1647" s="9" t="str">
        <f aca="false">MID(B1647,3,1)</f>
        <v>D</v>
      </c>
      <c r="Q1647" s="13" t="str">
        <f aca="false">MID(HEX2BIN($P1647,4),1,1)</f>
        <v>1</v>
      </c>
      <c r="R1647" s="13" t="str">
        <f aca="false">MID(HEX2BIN($P1647,4),2,1)</f>
        <v>1</v>
      </c>
      <c r="S1647" s="13" t="str">
        <f aca="false">MID(HEX2BIN($P1647,4),3,1)</f>
        <v>0</v>
      </c>
      <c r="T1647" s="13" t="str">
        <f aca="false">MID(HEX2BIN($P1647,4),4,1)</f>
        <v>1</v>
      </c>
    </row>
    <row r="1648" customFormat="false" ht="12.8" hidden="false" customHeight="false" outlineLevel="0" collapsed="false">
      <c r="A1648" s="8" t="n">
        <v>1646</v>
      </c>
      <c r="B1648" s="9" t="str">
        <f aca="false">DEC2HEX(A1648,3)</f>
        <v>66E</v>
      </c>
      <c r="C1648" s="9" t="str">
        <f aca="false">MID(B1648,1,1)</f>
        <v>6</v>
      </c>
      <c r="D1648" s="9"/>
      <c r="E1648" s="10"/>
      <c r="F1648" s="9"/>
      <c r="G1648" s="11" t="str">
        <f aca="false">MID(HEX2BIN($C1648,4),1,1)</f>
        <v>0</v>
      </c>
      <c r="H1648" s="11" t="str">
        <f aca="false">MID(HEX2BIN($C1648,4),2,1)</f>
        <v>1</v>
      </c>
      <c r="I1648" s="11" t="str">
        <f aca="false">MID(HEX2BIN($C1648,4),3,1)</f>
        <v>1</v>
      </c>
      <c r="J1648" s="11" t="str">
        <f aca="false">MID(HEX2BIN($C1648,4),4,1)</f>
        <v>0</v>
      </c>
      <c r="K1648" s="9" t="str">
        <f aca="false">MID(B1648,2,1)</f>
        <v>6</v>
      </c>
      <c r="L1648" s="12" t="str">
        <f aca="false">MID(HEX2BIN($K1648,4),1,1)</f>
        <v>0</v>
      </c>
      <c r="M1648" s="12" t="str">
        <f aca="false">MID(HEX2BIN($K1648,4),2,1)</f>
        <v>1</v>
      </c>
      <c r="N1648" s="12" t="str">
        <f aca="false">MID(HEX2BIN($K1648,4),3,1)</f>
        <v>1</v>
      </c>
      <c r="O1648" s="12" t="str">
        <f aca="false">MID(HEX2BIN($K1648,4),4,1)</f>
        <v>0</v>
      </c>
      <c r="P1648" s="9" t="str">
        <f aca="false">MID(B1648,3,1)</f>
        <v>E</v>
      </c>
      <c r="Q1648" s="13" t="str">
        <f aca="false">MID(HEX2BIN($P1648,4),1,1)</f>
        <v>1</v>
      </c>
      <c r="R1648" s="13" t="str">
        <f aca="false">MID(HEX2BIN($P1648,4),2,1)</f>
        <v>1</v>
      </c>
      <c r="S1648" s="13" t="str">
        <f aca="false">MID(HEX2BIN($P1648,4),3,1)</f>
        <v>1</v>
      </c>
      <c r="T1648" s="13" t="str">
        <f aca="false">MID(HEX2BIN($P1648,4),4,1)</f>
        <v>0</v>
      </c>
    </row>
    <row r="1649" customFormat="false" ht="12.8" hidden="false" customHeight="false" outlineLevel="0" collapsed="false">
      <c r="A1649" s="8" t="n">
        <v>1647</v>
      </c>
      <c r="B1649" s="9" t="str">
        <f aca="false">DEC2HEX(A1649,3)</f>
        <v>66F</v>
      </c>
      <c r="C1649" s="9" t="str">
        <f aca="false">MID(B1649,1,1)</f>
        <v>6</v>
      </c>
      <c r="D1649" s="9"/>
      <c r="E1649" s="10"/>
      <c r="F1649" s="9"/>
      <c r="G1649" s="11" t="str">
        <f aca="false">MID(HEX2BIN($C1649,4),1,1)</f>
        <v>0</v>
      </c>
      <c r="H1649" s="11" t="str">
        <f aca="false">MID(HEX2BIN($C1649,4),2,1)</f>
        <v>1</v>
      </c>
      <c r="I1649" s="11" t="str">
        <f aca="false">MID(HEX2BIN($C1649,4),3,1)</f>
        <v>1</v>
      </c>
      <c r="J1649" s="11" t="str">
        <f aca="false">MID(HEX2BIN($C1649,4),4,1)</f>
        <v>0</v>
      </c>
      <c r="K1649" s="9" t="str">
        <f aca="false">MID(B1649,2,1)</f>
        <v>6</v>
      </c>
      <c r="L1649" s="12" t="str">
        <f aca="false">MID(HEX2BIN($K1649,4),1,1)</f>
        <v>0</v>
      </c>
      <c r="M1649" s="12" t="str">
        <f aca="false">MID(HEX2BIN($K1649,4),2,1)</f>
        <v>1</v>
      </c>
      <c r="N1649" s="12" t="str">
        <f aca="false">MID(HEX2BIN($K1649,4),3,1)</f>
        <v>1</v>
      </c>
      <c r="O1649" s="12" t="str">
        <f aca="false">MID(HEX2BIN($K1649,4),4,1)</f>
        <v>0</v>
      </c>
      <c r="P1649" s="9" t="str">
        <f aca="false">MID(B1649,3,1)</f>
        <v>F</v>
      </c>
      <c r="Q1649" s="13" t="str">
        <f aca="false">MID(HEX2BIN($P1649,4),1,1)</f>
        <v>1</v>
      </c>
      <c r="R1649" s="13" t="str">
        <f aca="false">MID(HEX2BIN($P1649,4),2,1)</f>
        <v>1</v>
      </c>
      <c r="S1649" s="13" t="str">
        <f aca="false">MID(HEX2BIN($P1649,4),3,1)</f>
        <v>1</v>
      </c>
      <c r="T1649" s="13" t="str">
        <f aca="false">MID(HEX2BIN($P1649,4),4,1)</f>
        <v>1</v>
      </c>
    </row>
    <row r="1650" customFormat="false" ht="12.8" hidden="false" customHeight="false" outlineLevel="0" collapsed="false">
      <c r="A1650" s="8" t="n">
        <v>1648</v>
      </c>
      <c r="B1650" s="9" t="str">
        <f aca="false">DEC2HEX(A1650,3)</f>
        <v>670</v>
      </c>
      <c r="C1650" s="9" t="str">
        <f aca="false">MID(B1650,1,1)</f>
        <v>6</v>
      </c>
      <c r="D1650" s="9"/>
      <c r="E1650" s="10"/>
      <c r="F1650" s="9"/>
      <c r="G1650" s="11" t="str">
        <f aca="false">MID(HEX2BIN($C1650,4),1,1)</f>
        <v>0</v>
      </c>
      <c r="H1650" s="11" t="str">
        <f aca="false">MID(HEX2BIN($C1650,4),2,1)</f>
        <v>1</v>
      </c>
      <c r="I1650" s="11" t="str">
        <f aca="false">MID(HEX2BIN($C1650,4),3,1)</f>
        <v>1</v>
      </c>
      <c r="J1650" s="11" t="str">
        <f aca="false">MID(HEX2BIN($C1650,4),4,1)</f>
        <v>0</v>
      </c>
      <c r="K1650" s="9" t="str">
        <f aca="false">MID(B1650,2,1)</f>
        <v>7</v>
      </c>
      <c r="L1650" s="12" t="str">
        <f aca="false">MID(HEX2BIN($K1650,4),1,1)</f>
        <v>0</v>
      </c>
      <c r="M1650" s="12" t="str">
        <f aca="false">MID(HEX2BIN($K1650,4),2,1)</f>
        <v>1</v>
      </c>
      <c r="N1650" s="12" t="str">
        <f aca="false">MID(HEX2BIN($K1650,4),3,1)</f>
        <v>1</v>
      </c>
      <c r="O1650" s="12" t="str">
        <f aca="false">MID(HEX2BIN($K1650,4),4,1)</f>
        <v>1</v>
      </c>
      <c r="P1650" s="9" t="str">
        <f aca="false">MID(B1650,3,1)</f>
        <v>0</v>
      </c>
      <c r="Q1650" s="13" t="str">
        <f aca="false">MID(HEX2BIN($P1650,4),1,1)</f>
        <v>0</v>
      </c>
      <c r="R1650" s="13" t="str">
        <f aca="false">MID(HEX2BIN($P1650,4),2,1)</f>
        <v>0</v>
      </c>
      <c r="S1650" s="13" t="str">
        <f aca="false">MID(HEX2BIN($P1650,4),3,1)</f>
        <v>0</v>
      </c>
      <c r="T1650" s="13" t="str">
        <f aca="false">MID(HEX2BIN($P1650,4),4,1)</f>
        <v>0</v>
      </c>
    </row>
    <row r="1651" customFormat="false" ht="12.8" hidden="false" customHeight="false" outlineLevel="0" collapsed="false">
      <c r="A1651" s="8" t="n">
        <v>1649</v>
      </c>
      <c r="B1651" s="9" t="str">
        <f aca="false">DEC2HEX(A1651,3)</f>
        <v>671</v>
      </c>
      <c r="C1651" s="9" t="str">
        <f aca="false">MID(B1651,1,1)</f>
        <v>6</v>
      </c>
      <c r="D1651" s="9"/>
      <c r="E1651" s="10"/>
      <c r="F1651" s="9"/>
      <c r="G1651" s="11" t="str">
        <f aca="false">MID(HEX2BIN($C1651,4),1,1)</f>
        <v>0</v>
      </c>
      <c r="H1651" s="11" t="str">
        <f aca="false">MID(HEX2BIN($C1651,4),2,1)</f>
        <v>1</v>
      </c>
      <c r="I1651" s="11" t="str">
        <f aca="false">MID(HEX2BIN($C1651,4),3,1)</f>
        <v>1</v>
      </c>
      <c r="J1651" s="11" t="str">
        <f aca="false">MID(HEX2BIN($C1651,4),4,1)</f>
        <v>0</v>
      </c>
      <c r="K1651" s="9" t="str">
        <f aca="false">MID(B1651,2,1)</f>
        <v>7</v>
      </c>
      <c r="L1651" s="12" t="str">
        <f aca="false">MID(HEX2BIN($K1651,4),1,1)</f>
        <v>0</v>
      </c>
      <c r="M1651" s="12" t="str">
        <f aca="false">MID(HEX2BIN($K1651,4),2,1)</f>
        <v>1</v>
      </c>
      <c r="N1651" s="12" t="str">
        <f aca="false">MID(HEX2BIN($K1651,4),3,1)</f>
        <v>1</v>
      </c>
      <c r="O1651" s="12" t="str">
        <f aca="false">MID(HEX2BIN($K1651,4),4,1)</f>
        <v>1</v>
      </c>
      <c r="P1651" s="9" t="str">
        <f aca="false">MID(B1651,3,1)</f>
        <v>1</v>
      </c>
      <c r="Q1651" s="13" t="str">
        <f aca="false">MID(HEX2BIN($P1651,4),1,1)</f>
        <v>0</v>
      </c>
      <c r="R1651" s="13" t="str">
        <f aca="false">MID(HEX2BIN($P1651,4),2,1)</f>
        <v>0</v>
      </c>
      <c r="S1651" s="13" t="str">
        <f aca="false">MID(HEX2BIN($P1651,4),3,1)</f>
        <v>0</v>
      </c>
      <c r="T1651" s="13" t="str">
        <f aca="false">MID(HEX2BIN($P1651,4),4,1)</f>
        <v>1</v>
      </c>
    </row>
    <row r="1652" customFormat="false" ht="12.8" hidden="false" customHeight="false" outlineLevel="0" collapsed="false">
      <c r="A1652" s="8" t="n">
        <v>1650</v>
      </c>
      <c r="B1652" s="9" t="str">
        <f aca="false">DEC2HEX(A1652,3)</f>
        <v>672</v>
      </c>
      <c r="C1652" s="9" t="str">
        <f aca="false">MID(B1652,1,1)</f>
        <v>6</v>
      </c>
      <c r="D1652" s="9"/>
      <c r="E1652" s="10"/>
      <c r="F1652" s="9"/>
      <c r="G1652" s="11" t="str">
        <f aca="false">MID(HEX2BIN($C1652,4),1,1)</f>
        <v>0</v>
      </c>
      <c r="H1652" s="11" t="str">
        <f aca="false">MID(HEX2BIN($C1652,4),2,1)</f>
        <v>1</v>
      </c>
      <c r="I1652" s="11" t="str">
        <f aca="false">MID(HEX2BIN($C1652,4),3,1)</f>
        <v>1</v>
      </c>
      <c r="J1652" s="11" t="str">
        <f aca="false">MID(HEX2BIN($C1652,4),4,1)</f>
        <v>0</v>
      </c>
      <c r="K1652" s="9" t="str">
        <f aca="false">MID(B1652,2,1)</f>
        <v>7</v>
      </c>
      <c r="L1652" s="12" t="str">
        <f aca="false">MID(HEX2BIN($K1652,4),1,1)</f>
        <v>0</v>
      </c>
      <c r="M1652" s="12" t="str">
        <f aca="false">MID(HEX2BIN($K1652,4),2,1)</f>
        <v>1</v>
      </c>
      <c r="N1652" s="12" t="str">
        <f aca="false">MID(HEX2BIN($K1652,4),3,1)</f>
        <v>1</v>
      </c>
      <c r="O1652" s="12" t="str">
        <f aca="false">MID(HEX2BIN($K1652,4),4,1)</f>
        <v>1</v>
      </c>
      <c r="P1652" s="9" t="str">
        <f aca="false">MID(B1652,3,1)</f>
        <v>2</v>
      </c>
      <c r="Q1652" s="13" t="str">
        <f aca="false">MID(HEX2BIN($P1652,4),1,1)</f>
        <v>0</v>
      </c>
      <c r="R1652" s="13" t="str">
        <f aca="false">MID(HEX2BIN($P1652,4),2,1)</f>
        <v>0</v>
      </c>
      <c r="S1652" s="13" t="str">
        <f aca="false">MID(HEX2BIN($P1652,4),3,1)</f>
        <v>1</v>
      </c>
      <c r="T1652" s="13" t="str">
        <f aca="false">MID(HEX2BIN($P1652,4),4,1)</f>
        <v>0</v>
      </c>
    </row>
    <row r="1653" customFormat="false" ht="12.8" hidden="false" customHeight="false" outlineLevel="0" collapsed="false">
      <c r="A1653" s="8" t="n">
        <v>1651</v>
      </c>
      <c r="B1653" s="9" t="str">
        <f aca="false">DEC2HEX(A1653,3)</f>
        <v>673</v>
      </c>
      <c r="C1653" s="9" t="str">
        <f aca="false">MID(B1653,1,1)</f>
        <v>6</v>
      </c>
      <c r="D1653" s="9"/>
      <c r="E1653" s="10"/>
      <c r="F1653" s="9"/>
      <c r="G1653" s="11" t="str">
        <f aca="false">MID(HEX2BIN($C1653,4),1,1)</f>
        <v>0</v>
      </c>
      <c r="H1653" s="11" t="str">
        <f aca="false">MID(HEX2BIN($C1653,4),2,1)</f>
        <v>1</v>
      </c>
      <c r="I1653" s="11" t="str">
        <f aca="false">MID(HEX2BIN($C1653,4),3,1)</f>
        <v>1</v>
      </c>
      <c r="J1653" s="11" t="str">
        <f aca="false">MID(HEX2BIN($C1653,4),4,1)</f>
        <v>0</v>
      </c>
      <c r="K1653" s="9" t="str">
        <f aca="false">MID(B1653,2,1)</f>
        <v>7</v>
      </c>
      <c r="L1653" s="12" t="str">
        <f aca="false">MID(HEX2BIN($K1653,4),1,1)</f>
        <v>0</v>
      </c>
      <c r="M1653" s="12" t="str">
        <f aca="false">MID(HEX2BIN($K1653,4),2,1)</f>
        <v>1</v>
      </c>
      <c r="N1653" s="12" t="str">
        <f aca="false">MID(HEX2BIN($K1653,4),3,1)</f>
        <v>1</v>
      </c>
      <c r="O1653" s="12" t="str">
        <f aca="false">MID(HEX2BIN($K1653,4),4,1)</f>
        <v>1</v>
      </c>
      <c r="P1653" s="9" t="str">
        <f aca="false">MID(B1653,3,1)</f>
        <v>3</v>
      </c>
      <c r="Q1653" s="13" t="str">
        <f aca="false">MID(HEX2BIN($P1653,4),1,1)</f>
        <v>0</v>
      </c>
      <c r="R1653" s="13" t="str">
        <f aca="false">MID(HEX2BIN($P1653,4),2,1)</f>
        <v>0</v>
      </c>
      <c r="S1653" s="13" t="str">
        <f aca="false">MID(HEX2BIN($P1653,4),3,1)</f>
        <v>1</v>
      </c>
      <c r="T1653" s="13" t="str">
        <f aca="false">MID(HEX2BIN($P1653,4),4,1)</f>
        <v>1</v>
      </c>
    </row>
    <row r="1654" customFormat="false" ht="12.8" hidden="false" customHeight="false" outlineLevel="0" collapsed="false">
      <c r="A1654" s="8" t="n">
        <v>1652</v>
      </c>
      <c r="B1654" s="9" t="str">
        <f aca="false">DEC2HEX(A1654,3)</f>
        <v>674</v>
      </c>
      <c r="C1654" s="9" t="str">
        <f aca="false">MID(B1654,1,1)</f>
        <v>6</v>
      </c>
      <c r="D1654" s="9"/>
      <c r="E1654" s="10"/>
      <c r="F1654" s="9"/>
      <c r="G1654" s="11" t="str">
        <f aca="false">MID(HEX2BIN($C1654,4),1,1)</f>
        <v>0</v>
      </c>
      <c r="H1654" s="11" t="str">
        <f aca="false">MID(HEX2BIN($C1654,4),2,1)</f>
        <v>1</v>
      </c>
      <c r="I1654" s="11" t="str">
        <f aca="false">MID(HEX2BIN($C1654,4),3,1)</f>
        <v>1</v>
      </c>
      <c r="J1654" s="11" t="str">
        <f aca="false">MID(HEX2BIN($C1654,4),4,1)</f>
        <v>0</v>
      </c>
      <c r="K1654" s="9" t="str">
        <f aca="false">MID(B1654,2,1)</f>
        <v>7</v>
      </c>
      <c r="L1654" s="12" t="str">
        <f aca="false">MID(HEX2BIN($K1654,4),1,1)</f>
        <v>0</v>
      </c>
      <c r="M1654" s="12" t="str">
        <f aca="false">MID(HEX2BIN($K1654,4),2,1)</f>
        <v>1</v>
      </c>
      <c r="N1654" s="12" t="str">
        <f aca="false">MID(HEX2BIN($K1654,4),3,1)</f>
        <v>1</v>
      </c>
      <c r="O1654" s="12" t="str">
        <f aca="false">MID(HEX2BIN($K1654,4),4,1)</f>
        <v>1</v>
      </c>
      <c r="P1654" s="9" t="str">
        <f aca="false">MID(B1654,3,1)</f>
        <v>4</v>
      </c>
      <c r="Q1654" s="13" t="str">
        <f aca="false">MID(HEX2BIN($P1654,4),1,1)</f>
        <v>0</v>
      </c>
      <c r="R1654" s="13" t="str">
        <f aca="false">MID(HEX2BIN($P1654,4),2,1)</f>
        <v>1</v>
      </c>
      <c r="S1654" s="13" t="str">
        <f aca="false">MID(HEX2BIN($P1654,4),3,1)</f>
        <v>0</v>
      </c>
      <c r="T1654" s="13" t="str">
        <f aca="false">MID(HEX2BIN($P1654,4),4,1)</f>
        <v>0</v>
      </c>
    </row>
    <row r="1655" customFormat="false" ht="12.8" hidden="false" customHeight="false" outlineLevel="0" collapsed="false">
      <c r="A1655" s="8" t="n">
        <v>1653</v>
      </c>
      <c r="B1655" s="9" t="str">
        <f aca="false">DEC2HEX(A1655,3)</f>
        <v>675</v>
      </c>
      <c r="C1655" s="9" t="str">
        <f aca="false">MID(B1655,1,1)</f>
        <v>6</v>
      </c>
      <c r="D1655" s="9"/>
      <c r="E1655" s="10"/>
      <c r="F1655" s="9"/>
      <c r="G1655" s="11" t="str">
        <f aca="false">MID(HEX2BIN($C1655,4),1,1)</f>
        <v>0</v>
      </c>
      <c r="H1655" s="11" t="str">
        <f aca="false">MID(HEX2BIN($C1655,4),2,1)</f>
        <v>1</v>
      </c>
      <c r="I1655" s="11" t="str">
        <f aca="false">MID(HEX2BIN($C1655,4),3,1)</f>
        <v>1</v>
      </c>
      <c r="J1655" s="11" t="str">
        <f aca="false">MID(HEX2BIN($C1655,4),4,1)</f>
        <v>0</v>
      </c>
      <c r="K1655" s="9" t="str">
        <f aca="false">MID(B1655,2,1)</f>
        <v>7</v>
      </c>
      <c r="L1655" s="12" t="str">
        <f aca="false">MID(HEX2BIN($K1655,4),1,1)</f>
        <v>0</v>
      </c>
      <c r="M1655" s="12" t="str">
        <f aca="false">MID(HEX2BIN($K1655,4),2,1)</f>
        <v>1</v>
      </c>
      <c r="N1655" s="12" t="str">
        <f aca="false">MID(HEX2BIN($K1655,4),3,1)</f>
        <v>1</v>
      </c>
      <c r="O1655" s="12" t="str">
        <f aca="false">MID(HEX2BIN($K1655,4),4,1)</f>
        <v>1</v>
      </c>
      <c r="P1655" s="9" t="str">
        <f aca="false">MID(B1655,3,1)</f>
        <v>5</v>
      </c>
      <c r="Q1655" s="13" t="str">
        <f aca="false">MID(HEX2BIN($P1655,4),1,1)</f>
        <v>0</v>
      </c>
      <c r="R1655" s="13" t="str">
        <f aca="false">MID(HEX2BIN($P1655,4),2,1)</f>
        <v>1</v>
      </c>
      <c r="S1655" s="13" t="str">
        <f aca="false">MID(HEX2BIN($P1655,4),3,1)</f>
        <v>0</v>
      </c>
      <c r="T1655" s="13" t="str">
        <f aca="false">MID(HEX2BIN($P1655,4),4,1)</f>
        <v>1</v>
      </c>
    </row>
    <row r="1656" customFormat="false" ht="12.8" hidden="false" customHeight="false" outlineLevel="0" collapsed="false">
      <c r="A1656" s="8" t="n">
        <v>1654</v>
      </c>
      <c r="B1656" s="9" t="str">
        <f aca="false">DEC2HEX(A1656,3)</f>
        <v>676</v>
      </c>
      <c r="C1656" s="9" t="str">
        <f aca="false">MID(B1656,1,1)</f>
        <v>6</v>
      </c>
      <c r="D1656" s="9"/>
      <c r="E1656" s="10"/>
      <c r="F1656" s="9"/>
      <c r="G1656" s="11" t="str">
        <f aca="false">MID(HEX2BIN($C1656,4),1,1)</f>
        <v>0</v>
      </c>
      <c r="H1656" s="11" t="str">
        <f aca="false">MID(HEX2BIN($C1656,4),2,1)</f>
        <v>1</v>
      </c>
      <c r="I1656" s="11" t="str">
        <f aca="false">MID(HEX2BIN($C1656,4),3,1)</f>
        <v>1</v>
      </c>
      <c r="J1656" s="11" t="str">
        <f aca="false">MID(HEX2BIN($C1656,4),4,1)</f>
        <v>0</v>
      </c>
      <c r="K1656" s="9" t="str">
        <f aca="false">MID(B1656,2,1)</f>
        <v>7</v>
      </c>
      <c r="L1656" s="12" t="str">
        <f aca="false">MID(HEX2BIN($K1656,4),1,1)</f>
        <v>0</v>
      </c>
      <c r="M1656" s="12" t="str">
        <f aca="false">MID(HEX2BIN($K1656,4),2,1)</f>
        <v>1</v>
      </c>
      <c r="N1656" s="12" t="str">
        <f aca="false">MID(HEX2BIN($K1656,4),3,1)</f>
        <v>1</v>
      </c>
      <c r="O1656" s="12" t="str">
        <f aca="false">MID(HEX2BIN($K1656,4),4,1)</f>
        <v>1</v>
      </c>
      <c r="P1656" s="9" t="str">
        <f aca="false">MID(B1656,3,1)</f>
        <v>6</v>
      </c>
      <c r="Q1656" s="13" t="str">
        <f aca="false">MID(HEX2BIN($P1656,4),1,1)</f>
        <v>0</v>
      </c>
      <c r="R1656" s="13" t="str">
        <f aca="false">MID(HEX2BIN($P1656,4),2,1)</f>
        <v>1</v>
      </c>
      <c r="S1656" s="13" t="str">
        <f aca="false">MID(HEX2BIN($P1656,4),3,1)</f>
        <v>1</v>
      </c>
      <c r="T1656" s="13" t="str">
        <f aca="false">MID(HEX2BIN($P1656,4),4,1)</f>
        <v>0</v>
      </c>
    </row>
    <row r="1657" customFormat="false" ht="12.8" hidden="false" customHeight="false" outlineLevel="0" collapsed="false">
      <c r="A1657" s="8" t="n">
        <v>1655</v>
      </c>
      <c r="B1657" s="9" t="str">
        <f aca="false">DEC2HEX(A1657,3)</f>
        <v>677</v>
      </c>
      <c r="C1657" s="9" t="str">
        <f aca="false">MID(B1657,1,1)</f>
        <v>6</v>
      </c>
      <c r="D1657" s="9"/>
      <c r="E1657" s="10"/>
      <c r="F1657" s="9"/>
      <c r="G1657" s="11" t="str">
        <f aca="false">MID(HEX2BIN($C1657,4),1,1)</f>
        <v>0</v>
      </c>
      <c r="H1657" s="11" t="str">
        <f aca="false">MID(HEX2BIN($C1657,4),2,1)</f>
        <v>1</v>
      </c>
      <c r="I1657" s="11" t="str">
        <f aca="false">MID(HEX2BIN($C1657,4),3,1)</f>
        <v>1</v>
      </c>
      <c r="J1657" s="11" t="str">
        <f aca="false">MID(HEX2BIN($C1657,4),4,1)</f>
        <v>0</v>
      </c>
      <c r="K1657" s="9" t="str">
        <f aca="false">MID(B1657,2,1)</f>
        <v>7</v>
      </c>
      <c r="L1657" s="12" t="str">
        <f aca="false">MID(HEX2BIN($K1657,4),1,1)</f>
        <v>0</v>
      </c>
      <c r="M1657" s="12" t="str">
        <f aca="false">MID(HEX2BIN($K1657,4),2,1)</f>
        <v>1</v>
      </c>
      <c r="N1657" s="12" t="str">
        <f aca="false">MID(HEX2BIN($K1657,4),3,1)</f>
        <v>1</v>
      </c>
      <c r="O1657" s="12" t="str">
        <f aca="false">MID(HEX2BIN($K1657,4),4,1)</f>
        <v>1</v>
      </c>
      <c r="P1657" s="9" t="str">
        <f aca="false">MID(B1657,3,1)</f>
        <v>7</v>
      </c>
      <c r="Q1657" s="13" t="str">
        <f aca="false">MID(HEX2BIN($P1657,4),1,1)</f>
        <v>0</v>
      </c>
      <c r="R1657" s="13" t="str">
        <f aca="false">MID(HEX2BIN($P1657,4),2,1)</f>
        <v>1</v>
      </c>
      <c r="S1657" s="13" t="str">
        <f aca="false">MID(HEX2BIN($P1657,4),3,1)</f>
        <v>1</v>
      </c>
      <c r="T1657" s="13" t="str">
        <f aca="false">MID(HEX2BIN($P1657,4),4,1)</f>
        <v>1</v>
      </c>
    </row>
    <row r="1658" customFormat="false" ht="12.8" hidden="false" customHeight="false" outlineLevel="0" collapsed="false">
      <c r="A1658" s="8" t="n">
        <v>1656</v>
      </c>
      <c r="B1658" s="9" t="str">
        <f aca="false">DEC2HEX(A1658,3)</f>
        <v>678</v>
      </c>
      <c r="C1658" s="9" t="str">
        <f aca="false">MID(B1658,1,1)</f>
        <v>6</v>
      </c>
      <c r="D1658" s="9"/>
      <c r="E1658" s="10"/>
      <c r="F1658" s="9"/>
      <c r="G1658" s="11" t="str">
        <f aca="false">MID(HEX2BIN($C1658,4),1,1)</f>
        <v>0</v>
      </c>
      <c r="H1658" s="11" t="str">
        <f aca="false">MID(HEX2BIN($C1658,4),2,1)</f>
        <v>1</v>
      </c>
      <c r="I1658" s="11" t="str">
        <f aca="false">MID(HEX2BIN($C1658,4),3,1)</f>
        <v>1</v>
      </c>
      <c r="J1658" s="11" t="str">
        <f aca="false">MID(HEX2BIN($C1658,4),4,1)</f>
        <v>0</v>
      </c>
      <c r="K1658" s="9" t="str">
        <f aca="false">MID(B1658,2,1)</f>
        <v>7</v>
      </c>
      <c r="L1658" s="12" t="str">
        <f aca="false">MID(HEX2BIN($K1658,4),1,1)</f>
        <v>0</v>
      </c>
      <c r="M1658" s="12" t="str">
        <f aca="false">MID(HEX2BIN($K1658,4),2,1)</f>
        <v>1</v>
      </c>
      <c r="N1658" s="12" t="str">
        <f aca="false">MID(HEX2BIN($K1658,4),3,1)</f>
        <v>1</v>
      </c>
      <c r="O1658" s="12" t="str">
        <f aca="false">MID(HEX2BIN($K1658,4),4,1)</f>
        <v>1</v>
      </c>
      <c r="P1658" s="9" t="str">
        <f aca="false">MID(B1658,3,1)</f>
        <v>8</v>
      </c>
      <c r="Q1658" s="13" t="str">
        <f aca="false">MID(HEX2BIN($P1658,4),1,1)</f>
        <v>1</v>
      </c>
      <c r="R1658" s="13" t="str">
        <f aca="false">MID(HEX2BIN($P1658,4),2,1)</f>
        <v>0</v>
      </c>
      <c r="S1658" s="13" t="str">
        <f aca="false">MID(HEX2BIN($P1658,4),3,1)</f>
        <v>0</v>
      </c>
      <c r="T1658" s="13" t="str">
        <f aca="false">MID(HEX2BIN($P1658,4),4,1)</f>
        <v>0</v>
      </c>
    </row>
    <row r="1659" customFormat="false" ht="12.8" hidden="false" customHeight="false" outlineLevel="0" collapsed="false">
      <c r="A1659" s="8" t="n">
        <v>1657</v>
      </c>
      <c r="B1659" s="9" t="str">
        <f aca="false">DEC2HEX(A1659,3)</f>
        <v>679</v>
      </c>
      <c r="C1659" s="9" t="str">
        <f aca="false">MID(B1659,1,1)</f>
        <v>6</v>
      </c>
      <c r="D1659" s="9"/>
      <c r="E1659" s="10"/>
      <c r="F1659" s="9"/>
      <c r="G1659" s="11" t="str">
        <f aca="false">MID(HEX2BIN($C1659,4),1,1)</f>
        <v>0</v>
      </c>
      <c r="H1659" s="11" t="str">
        <f aca="false">MID(HEX2BIN($C1659,4),2,1)</f>
        <v>1</v>
      </c>
      <c r="I1659" s="11" t="str">
        <f aca="false">MID(HEX2BIN($C1659,4),3,1)</f>
        <v>1</v>
      </c>
      <c r="J1659" s="11" t="str">
        <f aca="false">MID(HEX2BIN($C1659,4),4,1)</f>
        <v>0</v>
      </c>
      <c r="K1659" s="9" t="str">
        <f aca="false">MID(B1659,2,1)</f>
        <v>7</v>
      </c>
      <c r="L1659" s="12" t="str">
        <f aca="false">MID(HEX2BIN($K1659,4),1,1)</f>
        <v>0</v>
      </c>
      <c r="M1659" s="12" t="str">
        <f aca="false">MID(HEX2BIN($K1659,4),2,1)</f>
        <v>1</v>
      </c>
      <c r="N1659" s="12" t="str">
        <f aca="false">MID(HEX2BIN($K1659,4),3,1)</f>
        <v>1</v>
      </c>
      <c r="O1659" s="12" t="str">
        <f aca="false">MID(HEX2BIN($K1659,4),4,1)</f>
        <v>1</v>
      </c>
      <c r="P1659" s="9" t="str">
        <f aca="false">MID(B1659,3,1)</f>
        <v>9</v>
      </c>
      <c r="Q1659" s="13" t="str">
        <f aca="false">MID(HEX2BIN($P1659,4),1,1)</f>
        <v>1</v>
      </c>
      <c r="R1659" s="13" t="str">
        <f aca="false">MID(HEX2BIN($P1659,4),2,1)</f>
        <v>0</v>
      </c>
      <c r="S1659" s="13" t="str">
        <f aca="false">MID(HEX2BIN($P1659,4),3,1)</f>
        <v>0</v>
      </c>
      <c r="T1659" s="13" t="str">
        <f aca="false">MID(HEX2BIN($P1659,4),4,1)</f>
        <v>1</v>
      </c>
    </row>
    <row r="1660" customFormat="false" ht="12.8" hidden="false" customHeight="false" outlineLevel="0" collapsed="false">
      <c r="A1660" s="8" t="n">
        <v>1658</v>
      </c>
      <c r="B1660" s="9" t="str">
        <f aca="false">DEC2HEX(A1660,3)</f>
        <v>67A</v>
      </c>
      <c r="C1660" s="9" t="str">
        <f aca="false">MID(B1660,1,1)</f>
        <v>6</v>
      </c>
      <c r="D1660" s="9"/>
      <c r="E1660" s="10"/>
      <c r="F1660" s="9"/>
      <c r="G1660" s="11" t="str">
        <f aca="false">MID(HEX2BIN($C1660,4),1,1)</f>
        <v>0</v>
      </c>
      <c r="H1660" s="11" t="str">
        <f aca="false">MID(HEX2BIN($C1660,4),2,1)</f>
        <v>1</v>
      </c>
      <c r="I1660" s="11" t="str">
        <f aca="false">MID(HEX2BIN($C1660,4),3,1)</f>
        <v>1</v>
      </c>
      <c r="J1660" s="11" t="str">
        <f aca="false">MID(HEX2BIN($C1660,4),4,1)</f>
        <v>0</v>
      </c>
      <c r="K1660" s="9" t="str">
        <f aca="false">MID(B1660,2,1)</f>
        <v>7</v>
      </c>
      <c r="L1660" s="12" t="str">
        <f aca="false">MID(HEX2BIN($K1660,4),1,1)</f>
        <v>0</v>
      </c>
      <c r="M1660" s="12" t="str">
        <f aca="false">MID(HEX2BIN($K1660,4),2,1)</f>
        <v>1</v>
      </c>
      <c r="N1660" s="12" t="str">
        <f aca="false">MID(HEX2BIN($K1660,4),3,1)</f>
        <v>1</v>
      </c>
      <c r="O1660" s="12" t="str">
        <f aca="false">MID(HEX2BIN($K1660,4),4,1)</f>
        <v>1</v>
      </c>
      <c r="P1660" s="9" t="str">
        <f aca="false">MID(B1660,3,1)</f>
        <v>A</v>
      </c>
      <c r="Q1660" s="13" t="str">
        <f aca="false">MID(HEX2BIN($P1660,4),1,1)</f>
        <v>1</v>
      </c>
      <c r="R1660" s="13" t="str">
        <f aca="false">MID(HEX2BIN($P1660,4),2,1)</f>
        <v>0</v>
      </c>
      <c r="S1660" s="13" t="str">
        <f aca="false">MID(HEX2BIN($P1660,4),3,1)</f>
        <v>1</v>
      </c>
      <c r="T1660" s="13" t="str">
        <f aca="false">MID(HEX2BIN($P1660,4),4,1)</f>
        <v>0</v>
      </c>
    </row>
    <row r="1661" customFormat="false" ht="12.8" hidden="false" customHeight="false" outlineLevel="0" collapsed="false">
      <c r="A1661" s="8" t="n">
        <v>1659</v>
      </c>
      <c r="B1661" s="9" t="str">
        <f aca="false">DEC2HEX(A1661,3)</f>
        <v>67B</v>
      </c>
      <c r="C1661" s="9" t="str">
        <f aca="false">MID(B1661,1,1)</f>
        <v>6</v>
      </c>
      <c r="D1661" s="9"/>
      <c r="E1661" s="10"/>
      <c r="F1661" s="9"/>
      <c r="G1661" s="11" t="str">
        <f aca="false">MID(HEX2BIN($C1661,4),1,1)</f>
        <v>0</v>
      </c>
      <c r="H1661" s="11" t="str">
        <f aca="false">MID(HEX2BIN($C1661,4),2,1)</f>
        <v>1</v>
      </c>
      <c r="I1661" s="11" t="str">
        <f aca="false">MID(HEX2BIN($C1661,4),3,1)</f>
        <v>1</v>
      </c>
      <c r="J1661" s="11" t="str">
        <f aca="false">MID(HEX2BIN($C1661,4),4,1)</f>
        <v>0</v>
      </c>
      <c r="K1661" s="9" t="str">
        <f aca="false">MID(B1661,2,1)</f>
        <v>7</v>
      </c>
      <c r="L1661" s="12" t="str">
        <f aca="false">MID(HEX2BIN($K1661,4),1,1)</f>
        <v>0</v>
      </c>
      <c r="M1661" s="12" t="str">
        <f aca="false">MID(HEX2BIN($K1661,4),2,1)</f>
        <v>1</v>
      </c>
      <c r="N1661" s="12" t="str">
        <f aca="false">MID(HEX2BIN($K1661,4),3,1)</f>
        <v>1</v>
      </c>
      <c r="O1661" s="12" t="str">
        <f aca="false">MID(HEX2BIN($K1661,4),4,1)</f>
        <v>1</v>
      </c>
      <c r="P1661" s="9" t="str">
        <f aca="false">MID(B1661,3,1)</f>
        <v>B</v>
      </c>
      <c r="Q1661" s="13" t="str">
        <f aca="false">MID(HEX2BIN($P1661,4),1,1)</f>
        <v>1</v>
      </c>
      <c r="R1661" s="13" t="str">
        <f aca="false">MID(HEX2BIN($P1661,4),2,1)</f>
        <v>0</v>
      </c>
      <c r="S1661" s="13" t="str">
        <f aca="false">MID(HEX2BIN($P1661,4),3,1)</f>
        <v>1</v>
      </c>
      <c r="T1661" s="13" t="str">
        <f aca="false">MID(HEX2BIN($P1661,4),4,1)</f>
        <v>1</v>
      </c>
    </row>
    <row r="1662" customFormat="false" ht="12.8" hidden="false" customHeight="false" outlineLevel="0" collapsed="false">
      <c r="A1662" s="8" t="n">
        <v>1660</v>
      </c>
      <c r="B1662" s="9" t="str">
        <f aca="false">DEC2HEX(A1662,3)</f>
        <v>67C</v>
      </c>
      <c r="C1662" s="9" t="str">
        <f aca="false">MID(B1662,1,1)</f>
        <v>6</v>
      </c>
      <c r="D1662" s="9"/>
      <c r="E1662" s="10"/>
      <c r="F1662" s="9"/>
      <c r="G1662" s="11" t="str">
        <f aca="false">MID(HEX2BIN($C1662,4),1,1)</f>
        <v>0</v>
      </c>
      <c r="H1662" s="11" t="str">
        <f aca="false">MID(HEX2BIN($C1662,4),2,1)</f>
        <v>1</v>
      </c>
      <c r="I1662" s="11" t="str">
        <f aca="false">MID(HEX2BIN($C1662,4),3,1)</f>
        <v>1</v>
      </c>
      <c r="J1662" s="11" t="str">
        <f aca="false">MID(HEX2BIN($C1662,4),4,1)</f>
        <v>0</v>
      </c>
      <c r="K1662" s="9" t="str">
        <f aca="false">MID(B1662,2,1)</f>
        <v>7</v>
      </c>
      <c r="L1662" s="12" t="str">
        <f aca="false">MID(HEX2BIN($K1662,4),1,1)</f>
        <v>0</v>
      </c>
      <c r="M1662" s="12" t="str">
        <f aca="false">MID(HEX2BIN($K1662,4),2,1)</f>
        <v>1</v>
      </c>
      <c r="N1662" s="12" t="str">
        <f aca="false">MID(HEX2BIN($K1662,4),3,1)</f>
        <v>1</v>
      </c>
      <c r="O1662" s="12" t="str">
        <f aca="false">MID(HEX2BIN($K1662,4),4,1)</f>
        <v>1</v>
      </c>
      <c r="P1662" s="9" t="str">
        <f aca="false">MID(B1662,3,1)</f>
        <v>C</v>
      </c>
      <c r="Q1662" s="13" t="str">
        <f aca="false">MID(HEX2BIN($P1662,4),1,1)</f>
        <v>1</v>
      </c>
      <c r="R1662" s="13" t="str">
        <f aca="false">MID(HEX2BIN($P1662,4),2,1)</f>
        <v>1</v>
      </c>
      <c r="S1662" s="13" t="str">
        <f aca="false">MID(HEX2BIN($P1662,4),3,1)</f>
        <v>0</v>
      </c>
      <c r="T1662" s="13" t="str">
        <f aca="false">MID(HEX2BIN($P1662,4),4,1)</f>
        <v>0</v>
      </c>
    </row>
    <row r="1663" customFormat="false" ht="12.8" hidden="false" customHeight="false" outlineLevel="0" collapsed="false">
      <c r="A1663" s="8" t="n">
        <v>1661</v>
      </c>
      <c r="B1663" s="9" t="str">
        <f aca="false">DEC2HEX(A1663,3)</f>
        <v>67D</v>
      </c>
      <c r="C1663" s="9" t="str">
        <f aca="false">MID(B1663,1,1)</f>
        <v>6</v>
      </c>
      <c r="D1663" s="9"/>
      <c r="E1663" s="10"/>
      <c r="F1663" s="9"/>
      <c r="G1663" s="11" t="str">
        <f aca="false">MID(HEX2BIN($C1663,4),1,1)</f>
        <v>0</v>
      </c>
      <c r="H1663" s="11" t="str">
        <f aca="false">MID(HEX2BIN($C1663,4),2,1)</f>
        <v>1</v>
      </c>
      <c r="I1663" s="11" t="str">
        <f aca="false">MID(HEX2BIN($C1663,4),3,1)</f>
        <v>1</v>
      </c>
      <c r="J1663" s="11" t="str">
        <f aca="false">MID(HEX2BIN($C1663,4),4,1)</f>
        <v>0</v>
      </c>
      <c r="K1663" s="9" t="str">
        <f aca="false">MID(B1663,2,1)</f>
        <v>7</v>
      </c>
      <c r="L1663" s="12" t="str">
        <f aca="false">MID(HEX2BIN($K1663,4),1,1)</f>
        <v>0</v>
      </c>
      <c r="M1663" s="12" t="str">
        <f aca="false">MID(HEX2BIN($K1663,4),2,1)</f>
        <v>1</v>
      </c>
      <c r="N1663" s="12" t="str">
        <f aca="false">MID(HEX2BIN($K1663,4),3,1)</f>
        <v>1</v>
      </c>
      <c r="O1663" s="12" t="str">
        <f aca="false">MID(HEX2BIN($K1663,4),4,1)</f>
        <v>1</v>
      </c>
      <c r="P1663" s="9" t="str">
        <f aca="false">MID(B1663,3,1)</f>
        <v>D</v>
      </c>
      <c r="Q1663" s="13" t="str">
        <f aca="false">MID(HEX2BIN($P1663,4),1,1)</f>
        <v>1</v>
      </c>
      <c r="R1663" s="13" t="str">
        <f aca="false">MID(HEX2BIN($P1663,4),2,1)</f>
        <v>1</v>
      </c>
      <c r="S1663" s="13" t="str">
        <f aca="false">MID(HEX2BIN($P1663,4),3,1)</f>
        <v>0</v>
      </c>
      <c r="T1663" s="13" t="str">
        <f aca="false">MID(HEX2BIN($P1663,4),4,1)</f>
        <v>1</v>
      </c>
    </row>
    <row r="1664" customFormat="false" ht="12.8" hidden="false" customHeight="false" outlineLevel="0" collapsed="false">
      <c r="A1664" s="8" t="n">
        <v>1662</v>
      </c>
      <c r="B1664" s="9" t="str">
        <f aca="false">DEC2HEX(A1664,3)</f>
        <v>67E</v>
      </c>
      <c r="C1664" s="9" t="str">
        <f aca="false">MID(B1664,1,1)</f>
        <v>6</v>
      </c>
      <c r="D1664" s="9"/>
      <c r="E1664" s="10"/>
      <c r="F1664" s="9"/>
      <c r="G1664" s="11" t="str">
        <f aca="false">MID(HEX2BIN($C1664,4),1,1)</f>
        <v>0</v>
      </c>
      <c r="H1664" s="11" t="str">
        <f aca="false">MID(HEX2BIN($C1664,4),2,1)</f>
        <v>1</v>
      </c>
      <c r="I1664" s="11" t="str">
        <f aca="false">MID(HEX2BIN($C1664,4),3,1)</f>
        <v>1</v>
      </c>
      <c r="J1664" s="11" t="str">
        <f aca="false">MID(HEX2BIN($C1664,4),4,1)</f>
        <v>0</v>
      </c>
      <c r="K1664" s="9" t="str">
        <f aca="false">MID(B1664,2,1)</f>
        <v>7</v>
      </c>
      <c r="L1664" s="12" t="str">
        <f aca="false">MID(HEX2BIN($K1664,4),1,1)</f>
        <v>0</v>
      </c>
      <c r="M1664" s="12" t="str">
        <f aca="false">MID(HEX2BIN($K1664,4),2,1)</f>
        <v>1</v>
      </c>
      <c r="N1664" s="12" t="str">
        <f aca="false">MID(HEX2BIN($K1664,4),3,1)</f>
        <v>1</v>
      </c>
      <c r="O1664" s="12" t="str">
        <f aca="false">MID(HEX2BIN($K1664,4),4,1)</f>
        <v>1</v>
      </c>
      <c r="P1664" s="9" t="str">
        <f aca="false">MID(B1664,3,1)</f>
        <v>E</v>
      </c>
      <c r="Q1664" s="13" t="str">
        <f aca="false">MID(HEX2BIN($P1664,4),1,1)</f>
        <v>1</v>
      </c>
      <c r="R1664" s="13" t="str">
        <f aca="false">MID(HEX2BIN($P1664,4),2,1)</f>
        <v>1</v>
      </c>
      <c r="S1664" s="13" t="str">
        <f aca="false">MID(HEX2BIN($P1664,4),3,1)</f>
        <v>1</v>
      </c>
      <c r="T1664" s="13" t="str">
        <f aca="false">MID(HEX2BIN($P1664,4),4,1)</f>
        <v>0</v>
      </c>
    </row>
    <row r="1665" customFormat="false" ht="12.8" hidden="false" customHeight="false" outlineLevel="0" collapsed="false">
      <c r="A1665" s="8" t="n">
        <v>1663</v>
      </c>
      <c r="B1665" s="9" t="str">
        <f aca="false">DEC2HEX(A1665,3)</f>
        <v>67F</v>
      </c>
      <c r="C1665" s="9" t="str">
        <f aca="false">MID(B1665,1,1)</f>
        <v>6</v>
      </c>
      <c r="D1665" s="9"/>
      <c r="E1665" s="10"/>
      <c r="F1665" s="9"/>
      <c r="G1665" s="11" t="str">
        <f aca="false">MID(HEX2BIN($C1665,4),1,1)</f>
        <v>0</v>
      </c>
      <c r="H1665" s="11" t="str">
        <f aca="false">MID(HEX2BIN($C1665,4),2,1)</f>
        <v>1</v>
      </c>
      <c r="I1665" s="11" t="str">
        <f aca="false">MID(HEX2BIN($C1665,4),3,1)</f>
        <v>1</v>
      </c>
      <c r="J1665" s="11" t="str">
        <f aca="false">MID(HEX2BIN($C1665,4),4,1)</f>
        <v>0</v>
      </c>
      <c r="K1665" s="9" t="str">
        <f aca="false">MID(B1665,2,1)</f>
        <v>7</v>
      </c>
      <c r="L1665" s="12" t="str">
        <f aca="false">MID(HEX2BIN($K1665,4),1,1)</f>
        <v>0</v>
      </c>
      <c r="M1665" s="12" t="str">
        <f aca="false">MID(HEX2BIN($K1665,4),2,1)</f>
        <v>1</v>
      </c>
      <c r="N1665" s="12" t="str">
        <f aca="false">MID(HEX2BIN($K1665,4),3,1)</f>
        <v>1</v>
      </c>
      <c r="O1665" s="12" t="str">
        <f aca="false">MID(HEX2BIN($K1665,4),4,1)</f>
        <v>1</v>
      </c>
      <c r="P1665" s="9" t="str">
        <f aca="false">MID(B1665,3,1)</f>
        <v>F</v>
      </c>
      <c r="Q1665" s="13" t="str">
        <f aca="false">MID(HEX2BIN($P1665,4),1,1)</f>
        <v>1</v>
      </c>
      <c r="R1665" s="13" t="str">
        <f aca="false">MID(HEX2BIN($P1665,4),2,1)</f>
        <v>1</v>
      </c>
      <c r="S1665" s="13" t="str">
        <f aca="false">MID(HEX2BIN($P1665,4),3,1)</f>
        <v>1</v>
      </c>
      <c r="T1665" s="13" t="str">
        <f aca="false">MID(HEX2BIN($P1665,4),4,1)</f>
        <v>1</v>
      </c>
    </row>
    <row r="1666" customFormat="false" ht="12.8" hidden="false" customHeight="false" outlineLevel="0" collapsed="false">
      <c r="A1666" s="8" t="n">
        <v>1664</v>
      </c>
      <c r="B1666" s="9" t="str">
        <f aca="false">DEC2HEX(A1666,3)</f>
        <v>680</v>
      </c>
      <c r="C1666" s="9" t="str">
        <f aca="false">MID(B1666,1,1)</f>
        <v>6</v>
      </c>
      <c r="D1666" s="9"/>
      <c r="E1666" s="10"/>
      <c r="F1666" s="9"/>
      <c r="G1666" s="11" t="str">
        <f aca="false">MID(HEX2BIN($C1666,4),1,1)</f>
        <v>0</v>
      </c>
      <c r="H1666" s="11" t="str">
        <f aca="false">MID(HEX2BIN($C1666,4),2,1)</f>
        <v>1</v>
      </c>
      <c r="I1666" s="11" t="str">
        <f aca="false">MID(HEX2BIN($C1666,4),3,1)</f>
        <v>1</v>
      </c>
      <c r="J1666" s="11" t="str">
        <f aca="false">MID(HEX2BIN($C1666,4),4,1)</f>
        <v>0</v>
      </c>
      <c r="K1666" s="9" t="str">
        <f aca="false">MID(B1666,2,1)</f>
        <v>8</v>
      </c>
      <c r="L1666" s="12" t="str">
        <f aca="false">MID(HEX2BIN($K1666,4),1,1)</f>
        <v>1</v>
      </c>
      <c r="M1666" s="12" t="str">
        <f aca="false">MID(HEX2BIN($K1666,4),2,1)</f>
        <v>0</v>
      </c>
      <c r="N1666" s="12" t="str">
        <f aca="false">MID(HEX2BIN($K1666,4),3,1)</f>
        <v>0</v>
      </c>
      <c r="O1666" s="12" t="str">
        <f aca="false">MID(HEX2BIN($K1666,4),4,1)</f>
        <v>0</v>
      </c>
      <c r="P1666" s="9" t="str">
        <f aca="false">MID(B1666,3,1)</f>
        <v>0</v>
      </c>
      <c r="Q1666" s="13" t="str">
        <f aca="false">MID(HEX2BIN($P1666,4),1,1)</f>
        <v>0</v>
      </c>
      <c r="R1666" s="13" t="str">
        <f aca="false">MID(HEX2BIN($P1666,4),2,1)</f>
        <v>0</v>
      </c>
      <c r="S1666" s="13" t="str">
        <f aca="false">MID(HEX2BIN($P1666,4),3,1)</f>
        <v>0</v>
      </c>
      <c r="T1666" s="13" t="str">
        <f aca="false">MID(HEX2BIN($P1666,4),4,1)</f>
        <v>0</v>
      </c>
    </row>
    <row r="1667" customFormat="false" ht="12.8" hidden="false" customHeight="false" outlineLevel="0" collapsed="false">
      <c r="A1667" s="8" t="n">
        <v>1665</v>
      </c>
      <c r="B1667" s="9" t="str">
        <f aca="false">DEC2HEX(A1667,3)</f>
        <v>681</v>
      </c>
      <c r="C1667" s="9" t="str">
        <f aca="false">MID(B1667,1,1)</f>
        <v>6</v>
      </c>
      <c r="D1667" s="9"/>
      <c r="E1667" s="10"/>
      <c r="F1667" s="9"/>
      <c r="G1667" s="11" t="str">
        <f aca="false">MID(HEX2BIN($C1667,4),1,1)</f>
        <v>0</v>
      </c>
      <c r="H1667" s="11" t="str">
        <f aca="false">MID(HEX2BIN($C1667,4),2,1)</f>
        <v>1</v>
      </c>
      <c r="I1667" s="11" t="str">
        <f aca="false">MID(HEX2BIN($C1667,4),3,1)</f>
        <v>1</v>
      </c>
      <c r="J1667" s="11" t="str">
        <f aca="false">MID(HEX2BIN($C1667,4),4,1)</f>
        <v>0</v>
      </c>
      <c r="K1667" s="9" t="str">
        <f aca="false">MID(B1667,2,1)</f>
        <v>8</v>
      </c>
      <c r="L1667" s="12" t="str">
        <f aca="false">MID(HEX2BIN($K1667,4),1,1)</f>
        <v>1</v>
      </c>
      <c r="M1667" s="12" t="str">
        <f aca="false">MID(HEX2BIN($K1667,4),2,1)</f>
        <v>0</v>
      </c>
      <c r="N1667" s="12" t="str">
        <f aca="false">MID(HEX2BIN($K1667,4),3,1)</f>
        <v>0</v>
      </c>
      <c r="O1667" s="12" t="str">
        <f aca="false">MID(HEX2BIN($K1667,4),4,1)</f>
        <v>0</v>
      </c>
      <c r="P1667" s="9" t="str">
        <f aca="false">MID(B1667,3,1)</f>
        <v>1</v>
      </c>
      <c r="Q1667" s="13" t="str">
        <f aca="false">MID(HEX2BIN($P1667,4),1,1)</f>
        <v>0</v>
      </c>
      <c r="R1667" s="13" t="str">
        <f aca="false">MID(HEX2BIN($P1667,4),2,1)</f>
        <v>0</v>
      </c>
      <c r="S1667" s="13" t="str">
        <f aca="false">MID(HEX2BIN($P1667,4),3,1)</f>
        <v>0</v>
      </c>
      <c r="T1667" s="13" t="str">
        <f aca="false">MID(HEX2BIN($P1667,4),4,1)</f>
        <v>1</v>
      </c>
    </row>
    <row r="1668" customFormat="false" ht="12.8" hidden="false" customHeight="false" outlineLevel="0" collapsed="false">
      <c r="A1668" s="8" t="n">
        <v>1666</v>
      </c>
      <c r="B1668" s="9" t="str">
        <f aca="false">DEC2HEX(A1668,3)</f>
        <v>682</v>
      </c>
      <c r="C1668" s="9" t="str">
        <f aca="false">MID(B1668,1,1)</f>
        <v>6</v>
      </c>
      <c r="D1668" s="9"/>
      <c r="E1668" s="10"/>
      <c r="F1668" s="9"/>
      <c r="G1668" s="11" t="str">
        <f aca="false">MID(HEX2BIN($C1668,4),1,1)</f>
        <v>0</v>
      </c>
      <c r="H1668" s="11" t="str">
        <f aca="false">MID(HEX2BIN($C1668,4),2,1)</f>
        <v>1</v>
      </c>
      <c r="I1668" s="11" t="str">
        <f aca="false">MID(HEX2BIN($C1668,4),3,1)</f>
        <v>1</v>
      </c>
      <c r="J1668" s="11" t="str">
        <f aca="false">MID(HEX2BIN($C1668,4),4,1)</f>
        <v>0</v>
      </c>
      <c r="K1668" s="9" t="str">
        <f aca="false">MID(B1668,2,1)</f>
        <v>8</v>
      </c>
      <c r="L1668" s="12" t="str">
        <f aca="false">MID(HEX2BIN($K1668,4),1,1)</f>
        <v>1</v>
      </c>
      <c r="M1668" s="12" t="str">
        <f aca="false">MID(HEX2BIN($K1668,4),2,1)</f>
        <v>0</v>
      </c>
      <c r="N1668" s="12" t="str">
        <f aca="false">MID(HEX2BIN($K1668,4),3,1)</f>
        <v>0</v>
      </c>
      <c r="O1668" s="12" t="str">
        <f aca="false">MID(HEX2BIN($K1668,4),4,1)</f>
        <v>0</v>
      </c>
      <c r="P1668" s="9" t="str">
        <f aca="false">MID(B1668,3,1)</f>
        <v>2</v>
      </c>
      <c r="Q1668" s="13" t="str">
        <f aca="false">MID(HEX2BIN($P1668,4),1,1)</f>
        <v>0</v>
      </c>
      <c r="R1668" s="13" t="str">
        <f aca="false">MID(HEX2BIN($P1668,4),2,1)</f>
        <v>0</v>
      </c>
      <c r="S1668" s="13" t="str">
        <f aca="false">MID(HEX2BIN($P1668,4),3,1)</f>
        <v>1</v>
      </c>
      <c r="T1668" s="13" t="str">
        <f aca="false">MID(HEX2BIN($P1668,4),4,1)</f>
        <v>0</v>
      </c>
    </row>
    <row r="1669" customFormat="false" ht="12.8" hidden="false" customHeight="false" outlineLevel="0" collapsed="false">
      <c r="A1669" s="8" t="n">
        <v>1667</v>
      </c>
      <c r="B1669" s="9" t="str">
        <f aca="false">DEC2HEX(A1669,3)</f>
        <v>683</v>
      </c>
      <c r="C1669" s="9" t="str">
        <f aca="false">MID(B1669,1,1)</f>
        <v>6</v>
      </c>
      <c r="D1669" s="9"/>
      <c r="E1669" s="10"/>
      <c r="F1669" s="9"/>
      <c r="G1669" s="11" t="str">
        <f aca="false">MID(HEX2BIN($C1669,4),1,1)</f>
        <v>0</v>
      </c>
      <c r="H1669" s="11" t="str">
        <f aca="false">MID(HEX2BIN($C1669,4),2,1)</f>
        <v>1</v>
      </c>
      <c r="I1669" s="11" t="str">
        <f aca="false">MID(HEX2BIN($C1669,4),3,1)</f>
        <v>1</v>
      </c>
      <c r="J1669" s="11" t="str">
        <f aca="false">MID(HEX2BIN($C1669,4),4,1)</f>
        <v>0</v>
      </c>
      <c r="K1669" s="9" t="str">
        <f aca="false">MID(B1669,2,1)</f>
        <v>8</v>
      </c>
      <c r="L1669" s="12" t="str">
        <f aca="false">MID(HEX2BIN($K1669,4),1,1)</f>
        <v>1</v>
      </c>
      <c r="M1669" s="12" t="str">
        <f aca="false">MID(HEX2BIN($K1669,4),2,1)</f>
        <v>0</v>
      </c>
      <c r="N1669" s="12" t="str">
        <f aca="false">MID(HEX2BIN($K1669,4),3,1)</f>
        <v>0</v>
      </c>
      <c r="O1669" s="12" t="str">
        <f aca="false">MID(HEX2BIN($K1669,4),4,1)</f>
        <v>0</v>
      </c>
      <c r="P1669" s="9" t="str">
        <f aca="false">MID(B1669,3,1)</f>
        <v>3</v>
      </c>
      <c r="Q1669" s="13" t="str">
        <f aca="false">MID(HEX2BIN($P1669,4),1,1)</f>
        <v>0</v>
      </c>
      <c r="R1669" s="13" t="str">
        <f aca="false">MID(HEX2BIN($P1669,4),2,1)</f>
        <v>0</v>
      </c>
      <c r="S1669" s="13" t="str">
        <f aca="false">MID(HEX2BIN($P1669,4),3,1)</f>
        <v>1</v>
      </c>
      <c r="T1669" s="13" t="str">
        <f aca="false">MID(HEX2BIN($P1669,4),4,1)</f>
        <v>1</v>
      </c>
    </row>
    <row r="1670" customFormat="false" ht="12.8" hidden="false" customHeight="false" outlineLevel="0" collapsed="false">
      <c r="A1670" s="8" t="n">
        <v>1668</v>
      </c>
      <c r="B1670" s="9" t="str">
        <f aca="false">DEC2HEX(A1670,3)</f>
        <v>684</v>
      </c>
      <c r="C1670" s="9" t="str">
        <f aca="false">MID(B1670,1,1)</f>
        <v>6</v>
      </c>
      <c r="D1670" s="9"/>
      <c r="E1670" s="10"/>
      <c r="F1670" s="9"/>
      <c r="G1670" s="11" t="str">
        <f aca="false">MID(HEX2BIN($C1670,4),1,1)</f>
        <v>0</v>
      </c>
      <c r="H1670" s="11" t="str">
        <f aca="false">MID(HEX2BIN($C1670,4),2,1)</f>
        <v>1</v>
      </c>
      <c r="I1670" s="11" t="str">
        <f aca="false">MID(HEX2BIN($C1670,4),3,1)</f>
        <v>1</v>
      </c>
      <c r="J1670" s="11" t="str">
        <f aca="false">MID(HEX2BIN($C1670,4),4,1)</f>
        <v>0</v>
      </c>
      <c r="K1670" s="9" t="str">
        <f aca="false">MID(B1670,2,1)</f>
        <v>8</v>
      </c>
      <c r="L1670" s="12" t="str">
        <f aca="false">MID(HEX2BIN($K1670,4),1,1)</f>
        <v>1</v>
      </c>
      <c r="M1670" s="12" t="str">
        <f aca="false">MID(HEX2BIN($K1670,4),2,1)</f>
        <v>0</v>
      </c>
      <c r="N1670" s="12" t="str">
        <f aca="false">MID(HEX2BIN($K1670,4),3,1)</f>
        <v>0</v>
      </c>
      <c r="O1670" s="12" t="str">
        <f aca="false">MID(HEX2BIN($K1670,4),4,1)</f>
        <v>0</v>
      </c>
      <c r="P1670" s="9" t="str">
        <f aca="false">MID(B1670,3,1)</f>
        <v>4</v>
      </c>
      <c r="Q1670" s="13" t="str">
        <f aca="false">MID(HEX2BIN($P1670,4),1,1)</f>
        <v>0</v>
      </c>
      <c r="R1670" s="13" t="str">
        <f aca="false">MID(HEX2BIN($P1670,4),2,1)</f>
        <v>1</v>
      </c>
      <c r="S1670" s="13" t="str">
        <f aca="false">MID(HEX2BIN($P1670,4),3,1)</f>
        <v>0</v>
      </c>
      <c r="T1670" s="13" t="str">
        <f aca="false">MID(HEX2BIN($P1670,4),4,1)</f>
        <v>0</v>
      </c>
    </row>
    <row r="1671" customFormat="false" ht="12.8" hidden="false" customHeight="false" outlineLevel="0" collapsed="false">
      <c r="A1671" s="8" t="n">
        <v>1669</v>
      </c>
      <c r="B1671" s="9" t="str">
        <f aca="false">DEC2HEX(A1671,3)</f>
        <v>685</v>
      </c>
      <c r="C1671" s="9" t="str">
        <f aca="false">MID(B1671,1,1)</f>
        <v>6</v>
      </c>
      <c r="D1671" s="9"/>
      <c r="E1671" s="10"/>
      <c r="F1671" s="9"/>
      <c r="G1671" s="11" t="str">
        <f aca="false">MID(HEX2BIN($C1671,4),1,1)</f>
        <v>0</v>
      </c>
      <c r="H1671" s="11" t="str">
        <f aca="false">MID(HEX2BIN($C1671,4),2,1)</f>
        <v>1</v>
      </c>
      <c r="I1671" s="11" t="str">
        <f aca="false">MID(HEX2BIN($C1671,4),3,1)</f>
        <v>1</v>
      </c>
      <c r="J1671" s="11" t="str">
        <f aca="false">MID(HEX2BIN($C1671,4),4,1)</f>
        <v>0</v>
      </c>
      <c r="K1671" s="9" t="str">
        <f aca="false">MID(B1671,2,1)</f>
        <v>8</v>
      </c>
      <c r="L1671" s="12" t="str">
        <f aca="false">MID(HEX2BIN($K1671,4),1,1)</f>
        <v>1</v>
      </c>
      <c r="M1671" s="12" t="str">
        <f aca="false">MID(HEX2BIN($K1671,4),2,1)</f>
        <v>0</v>
      </c>
      <c r="N1671" s="12" t="str">
        <f aca="false">MID(HEX2BIN($K1671,4),3,1)</f>
        <v>0</v>
      </c>
      <c r="O1671" s="12" t="str">
        <f aca="false">MID(HEX2BIN($K1671,4),4,1)</f>
        <v>0</v>
      </c>
      <c r="P1671" s="9" t="str">
        <f aca="false">MID(B1671,3,1)</f>
        <v>5</v>
      </c>
      <c r="Q1671" s="13" t="str">
        <f aca="false">MID(HEX2BIN($P1671,4),1,1)</f>
        <v>0</v>
      </c>
      <c r="R1671" s="13" t="str">
        <f aca="false">MID(HEX2BIN($P1671,4),2,1)</f>
        <v>1</v>
      </c>
      <c r="S1671" s="13" t="str">
        <f aca="false">MID(HEX2BIN($P1671,4),3,1)</f>
        <v>0</v>
      </c>
      <c r="T1671" s="13" t="str">
        <f aca="false">MID(HEX2BIN($P1671,4),4,1)</f>
        <v>1</v>
      </c>
    </row>
    <row r="1672" customFormat="false" ht="12.8" hidden="false" customHeight="false" outlineLevel="0" collapsed="false">
      <c r="A1672" s="8" t="n">
        <v>1670</v>
      </c>
      <c r="B1672" s="9" t="str">
        <f aca="false">DEC2HEX(A1672,3)</f>
        <v>686</v>
      </c>
      <c r="C1672" s="9" t="str">
        <f aca="false">MID(B1672,1,1)</f>
        <v>6</v>
      </c>
      <c r="D1672" s="9"/>
      <c r="E1672" s="10"/>
      <c r="F1672" s="9"/>
      <c r="G1672" s="11" t="str">
        <f aca="false">MID(HEX2BIN($C1672,4),1,1)</f>
        <v>0</v>
      </c>
      <c r="H1672" s="11" t="str">
        <f aca="false">MID(HEX2BIN($C1672,4),2,1)</f>
        <v>1</v>
      </c>
      <c r="I1672" s="11" t="str">
        <f aca="false">MID(HEX2BIN($C1672,4),3,1)</f>
        <v>1</v>
      </c>
      <c r="J1672" s="11" t="str">
        <f aca="false">MID(HEX2BIN($C1672,4),4,1)</f>
        <v>0</v>
      </c>
      <c r="K1672" s="9" t="str">
        <f aca="false">MID(B1672,2,1)</f>
        <v>8</v>
      </c>
      <c r="L1672" s="12" t="str">
        <f aca="false">MID(HEX2BIN($K1672,4),1,1)</f>
        <v>1</v>
      </c>
      <c r="M1672" s="12" t="str">
        <f aca="false">MID(HEX2BIN($K1672,4),2,1)</f>
        <v>0</v>
      </c>
      <c r="N1672" s="12" t="str">
        <f aca="false">MID(HEX2BIN($K1672,4),3,1)</f>
        <v>0</v>
      </c>
      <c r="O1672" s="12" t="str">
        <f aca="false">MID(HEX2BIN($K1672,4),4,1)</f>
        <v>0</v>
      </c>
      <c r="P1672" s="9" t="str">
        <f aca="false">MID(B1672,3,1)</f>
        <v>6</v>
      </c>
      <c r="Q1672" s="13" t="str">
        <f aca="false">MID(HEX2BIN($P1672,4),1,1)</f>
        <v>0</v>
      </c>
      <c r="R1672" s="13" t="str">
        <f aca="false">MID(HEX2BIN($P1672,4),2,1)</f>
        <v>1</v>
      </c>
      <c r="S1672" s="13" t="str">
        <f aca="false">MID(HEX2BIN($P1672,4),3,1)</f>
        <v>1</v>
      </c>
      <c r="T1672" s="13" t="str">
        <f aca="false">MID(HEX2BIN($P1672,4),4,1)</f>
        <v>0</v>
      </c>
    </row>
    <row r="1673" customFormat="false" ht="12.8" hidden="false" customHeight="false" outlineLevel="0" collapsed="false">
      <c r="A1673" s="8" t="n">
        <v>1671</v>
      </c>
      <c r="B1673" s="9" t="str">
        <f aca="false">DEC2HEX(A1673,3)</f>
        <v>687</v>
      </c>
      <c r="C1673" s="9" t="str">
        <f aca="false">MID(B1673,1,1)</f>
        <v>6</v>
      </c>
      <c r="D1673" s="9"/>
      <c r="E1673" s="10"/>
      <c r="F1673" s="9"/>
      <c r="G1673" s="11" t="str">
        <f aca="false">MID(HEX2BIN($C1673,4),1,1)</f>
        <v>0</v>
      </c>
      <c r="H1673" s="11" t="str">
        <f aca="false">MID(HEX2BIN($C1673,4),2,1)</f>
        <v>1</v>
      </c>
      <c r="I1673" s="11" t="str">
        <f aca="false">MID(HEX2BIN($C1673,4),3,1)</f>
        <v>1</v>
      </c>
      <c r="J1673" s="11" t="str">
        <f aca="false">MID(HEX2BIN($C1673,4),4,1)</f>
        <v>0</v>
      </c>
      <c r="K1673" s="9" t="str">
        <f aca="false">MID(B1673,2,1)</f>
        <v>8</v>
      </c>
      <c r="L1673" s="12" t="str">
        <f aca="false">MID(HEX2BIN($K1673,4),1,1)</f>
        <v>1</v>
      </c>
      <c r="M1673" s="12" t="str">
        <f aca="false">MID(HEX2BIN($K1673,4),2,1)</f>
        <v>0</v>
      </c>
      <c r="N1673" s="12" t="str">
        <f aca="false">MID(HEX2BIN($K1673,4),3,1)</f>
        <v>0</v>
      </c>
      <c r="O1673" s="12" t="str">
        <f aca="false">MID(HEX2BIN($K1673,4),4,1)</f>
        <v>0</v>
      </c>
      <c r="P1673" s="9" t="str">
        <f aca="false">MID(B1673,3,1)</f>
        <v>7</v>
      </c>
      <c r="Q1673" s="13" t="str">
        <f aca="false">MID(HEX2BIN($P1673,4),1,1)</f>
        <v>0</v>
      </c>
      <c r="R1673" s="13" t="str">
        <f aca="false">MID(HEX2BIN($P1673,4),2,1)</f>
        <v>1</v>
      </c>
      <c r="S1673" s="13" t="str">
        <f aca="false">MID(HEX2BIN($P1673,4),3,1)</f>
        <v>1</v>
      </c>
      <c r="T1673" s="13" t="str">
        <f aca="false">MID(HEX2BIN($P1673,4),4,1)</f>
        <v>1</v>
      </c>
    </row>
    <row r="1674" customFormat="false" ht="12.8" hidden="false" customHeight="false" outlineLevel="0" collapsed="false">
      <c r="A1674" s="8" t="n">
        <v>1672</v>
      </c>
      <c r="B1674" s="9" t="str">
        <f aca="false">DEC2HEX(A1674,3)</f>
        <v>688</v>
      </c>
      <c r="C1674" s="9" t="str">
        <f aca="false">MID(B1674,1,1)</f>
        <v>6</v>
      </c>
      <c r="D1674" s="9"/>
      <c r="E1674" s="10"/>
      <c r="F1674" s="9"/>
      <c r="G1674" s="11" t="str">
        <f aca="false">MID(HEX2BIN($C1674,4),1,1)</f>
        <v>0</v>
      </c>
      <c r="H1674" s="11" t="str">
        <f aca="false">MID(HEX2BIN($C1674,4),2,1)</f>
        <v>1</v>
      </c>
      <c r="I1674" s="11" t="str">
        <f aca="false">MID(HEX2BIN($C1674,4),3,1)</f>
        <v>1</v>
      </c>
      <c r="J1674" s="11" t="str">
        <f aca="false">MID(HEX2BIN($C1674,4),4,1)</f>
        <v>0</v>
      </c>
      <c r="K1674" s="9" t="str">
        <f aca="false">MID(B1674,2,1)</f>
        <v>8</v>
      </c>
      <c r="L1674" s="12" t="str">
        <f aca="false">MID(HEX2BIN($K1674,4),1,1)</f>
        <v>1</v>
      </c>
      <c r="M1674" s="12" t="str">
        <f aca="false">MID(HEX2BIN($K1674,4),2,1)</f>
        <v>0</v>
      </c>
      <c r="N1674" s="12" t="str">
        <f aca="false">MID(HEX2BIN($K1674,4),3,1)</f>
        <v>0</v>
      </c>
      <c r="O1674" s="12" t="str">
        <f aca="false">MID(HEX2BIN($K1674,4),4,1)</f>
        <v>0</v>
      </c>
      <c r="P1674" s="9" t="str">
        <f aca="false">MID(B1674,3,1)</f>
        <v>8</v>
      </c>
      <c r="Q1674" s="13" t="str">
        <f aca="false">MID(HEX2BIN($P1674,4),1,1)</f>
        <v>1</v>
      </c>
      <c r="R1674" s="13" t="str">
        <f aca="false">MID(HEX2BIN($P1674,4),2,1)</f>
        <v>0</v>
      </c>
      <c r="S1674" s="13" t="str">
        <f aca="false">MID(HEX2BIN($P1674,4),3,1)</f>
        <v>0</v>
      </c>
      <c r="T1674" s="13" t="str">
        <f aca="false">MID(HEX2BIN($P1674,4),4,1)</f>
        <v>0</v>
      </c>
    </row>
    <row r="1675" customFormat="false" ht="12.8" hidden="false" customHeight="false" outlineLevel="0" collapsed="false">
      <c r="A1675" s="8" t="n">
        <v>1673</v>
      </c>
      <c r="B1675" s="9" t="str">
        <f aca="false">DEC2HEX(A1675,3)</f>
        <v>689</v>
      </c>
      <c r="C1675" s="9" t="str">
        <f aca="false">MID(B1675,1,1)</f>
        <v>6</v>
      </c>
      <c r="D1675" s="9"/>
      <c r="E1675" s="10"/>
      <c r="F1675" s="9"/>
      <c r="G1675" s="11" t="str">
        <f aca="false">MID(HEX2BIN($C1675,4),1,1)</f>
        <v>0</v>
      </c>
      <c r="H1675" s="11" t="str">
        <f aca="false">MID(HEX2BIN($C1675,4),2,1)</f>
        <v>1</v>
      </c>
      <c r="I1675" s="11" t="str">
        <f aca="false">MID(HEX2BIN($C1675,4),3,1)</f>
        <v>1</v>
      </c>
      <c r="J1675" s="11" t="str">
        <f aca="false">MID(HEX2BIN($C1675,4),4,1)</f>
        <v>0</v>
      </c>
      <c r="K1675" s="9" t="str">
        <f aca="false">MID(B1675,2,1)</f>
        <v>8</v>
      </c>
      <c r="L1675" s="12" t="str">
        <f aca="false">MID(HEX2BIN($K1675,4),1,1)</f>
        <v>1</v>
      </c>
      <c r="M1675" s="12" t="str">
        <f aca="false">MID(HEX2BIN($K1675,4),2,1)</f>
        <v>0</v>
      </c>
      <c r="N1675" s="12" t="str">
        <f aca="false">MID(HEX2BIN($K1675,4),3,1)</f>
        <v>0</v>
      </c>
      <c r="O1675" s="12" t="str">
        <f aca="false">MID(HEX2BIN($K1675,4),4,1)</f>
        <v>0</v>
      </c>
      <c r="P1675" s="9" t="str">
        <f aca="false">MID(B1675,3,1)</f>
        <v>9</v>
      </c>
      <c r="Q1675" s="13" t="str">
        <f aca="false">MID(HEX2BIN($P1675,4),1,1)</f>
        <v>1</v>
      </c>
      <c r="R1675" s="13" t="str">
        <f aca="false">MID(HEX2BIN($P1675,4),2,1)</f>
        <v>0</v>
      </c>
      <c r="S1675" s="13" t="str">
        <f aca="false">MID(HEX2BIN($P1675,4),3,1)</f>
        <v>0</v>
      </c>
      <c r="T1675" s="13" t="str">
        <f aca="false">MID(HEX2BIN($P1675,4),4,1)</f>
        <v>1</v>
      </c>
    </row>
    <row r="1676" customFormat="false" ht="12.8" hidden="false" customHeight="false" outlineLevel="0" collapsed="false">
      <c r="A1676" s="8" t="n">
        <v>1674</v>
      </c>
      <c r="B1676" s="9" t="str">
        <f aca="false">DEC2HEX(A1676,3)</f>
        <v>68A</v>
      </c>
      <c r="C1676" s="9" t="str">
        <f aca="false">MID(B1676,1,1)</f>
        <v>6</v>
      </c>
      <c r="D1676" s="9"/>
      <c r="E1676" s="10"/>
      <c r="F1676" s="9"/>
      <c r="G1676" s="11" t="str">
        <f aca="false">MID(HEX2BIN($C1676,4),1,1)</f>
        <v>0</v>
      </c>
      <c r="H1676" s="11" t="str">
        <f aca="false">MID(HEX2BIN($C1676,4),2,1)</f>
        <v>1</v>
      </c>
      <c r="I1676" s="11" t="str">
        <f aca="false">MID(HEX2BIN($C1676,4),3,1)</f>
        <v>1</v>
      </c>
      <c r="J1676" s="11" t="str">
        <f aca="false">MID(HEX2BIN($C1676,4),4,1)</f>
        <v>0</v>
      </c>
      <c r="K1676" s="9" t="str">
        <f aca="false">MID(B1676,2,1)</f>
        <v>8</v>
      </c>
      <c r="L1676" s="12" t="str">
        <f aca="false">MID(HEX2BIN($K1676,4),1,1)</f>
        <v>1</v>
      </c>
      <c r="M1676" s="12" t="str">
        <f aca="false">MID(HEX2BIN($K1676,4),2,1)</f>
        <v>0</v>
      </c>
      <c r="N1676" s="12" t="str">
        <f aca="false">MID(HEX2BIN($K1676,4),3,1)</f>
        <v>0</v>
      </c>
      <c r="O1676" s="12" t="str">
        <f aca="false">MID(HEX2BIN($K1676,4),4,1)</f>
        <v>0</v>
      </c>
      <c r="P1676" s="9" t="str">
        <f aca="false">MID(B1676,3,1)</f>
        <v>A</v>
      </c>
      <c r="Q1676" s="13" t="str">
        <f aca="false">MID(HEX2BIN($P1676,4),1,1)</f>
        <v>1</v>
      </c>
      <c r="R1676" s="13" t="str">
        <f aca="false">MID(HEX2BIN($P1676,4),2,1)</f>
        <v>0</v>
      </c>
      <c r="S1676" s="13" t="str">
        <f aca="false">MID(HEX2BIN($P1676,4),3,1)</f>
        <v>1</v>
      </c>
      <c r="T1676" s="13" t="str">
        <f aca="false">MID(HEX2BIN($P1676,4),4,1)</f>
        <v>0</v>
      </c>
    </row>
    <row r="1677" customFormat="false" ht="12.8" hidden="false" customHeight="false" outlineLevel="0" collapsed="false">
      <c r="A1677" s="8" t="n">
        <v>1675</v>
      </c>
      <c r="B1677" s="9" t="str">
        <f aca="false">DEC2HEX(A1677,3)</f>
        <v>68B</v>
      </c>
      <c r="C1677" s="9" t="str">
        <f aca="false">MID(B1677,1,1)</f>
        <v>6</v>
      </c>
      <c r="D1677" s="9"/>
      <c r="E1677" s="10"/>
      <c r="F1677" s="9"/>
      <c r="G1677" s="11" t="str">
        <f aca="false">MID(HEX2BIN($C1677,4),1,1)</f>
        <v>0</v>
      </c>
      <c r="H1677" s="11" t="str">
        <f aca="false">MID(HEX2BIN($C1677,4),2,1)</f>
        <v>1</v>
      </c>
      <c r="I1677" s="11" t="str">
        <f aca="false">MID(HEX2BIN($C1677,4),3,1)</f>
        <v>1</v>
      </c>
      <c r="J1677" s="11" t="str">
        <f aca="false">MID(HEX2BIN($C1677,4),4,1)</f>
        <v>0</v>
      </c>
      <c r="K1677" s="9" t="str">
        <f aca="false">MID(B1677,2,1)</f>
        <v>8</v>
      </c>
      <c r="L1677" s="12" t="str">
        <f aca="false">MID(HEX2BIN($K1677,4),1,1)</f>
        <v>1</v>
      </c>
      <c r="M1677" s="12" t="str">
        <f aca="false">MID(HEX2BIN($K1677,4),2,1)</f>
        <v>0</v>
      </c>
      <c r="N1677" s="12" t="str">
        <f aca="false">MID(HEX2BIN($K1677,4),3,1)</f>
        <v>0</v>
      </c>
      <c r="O1677" s="12" t="str">
        <f aca="false">MID(HEX2BIN($K1677,4),4,1)</f>
        <v>0</v>
      </c>
      <c r="P1677" s="9" t="str">
        <f aca="false">MID(B1677,3,1)</f>
        <v>B</v>
      </c>
      <c r="Q1677" s="13" t="str">
        <f aca="false">MID(HEX2BIN($P1677,4),1,1)</f>
        <v>1</v>
      </c>
      <c r="R1677" s="13" t="str">
        <f aca="false">MID(HEX2BIN($P1677,4),2,1)</f>
        <v>0</v>
      </c>
      <c r="S1677" s="13" t="str">
        <f aca="false">MID(HEX2BIN($P1677,4),3,1)</f>
        <v>1</v>
      </c>
      <c r="T1677" s="13" t="str">
        <f aca="false">MID(HEX2BIN($P1677,4),4,1)</f>
        <v>1</v>
      </c>
    </row>
    <row r="1678" customFormat="false" ht="12.8" hidden="false" customHeight="false" outlineLevel="0" collapsed="false">
      <c r="A1678" s="8" t="n">
        <v>1676</v>
      </c>
      <c r="B1678" s="9" t="str">
        <f aca="false">DEC2HEX(A1678,3)</f>
        <v>68C</v>
      </c>
      <c r="C1678" s="9" t="str">
        <f aca="false">MID(B1678,1,1)</f>
        <v>6</v>
      </c>
      <c r="D1678" s="9"/>
      <c r="E1678" s="10"/>
      <c r="F1678" s="9"/>
      <c r="G1678" s="11" t="str">
        <f aca="false">MID(HEX2BIN($C1678,4),1,1)</f>
        <v>0</v>
      </c>
      <c r="H1678" s="11" t="str">
        <f aca="false">MID(HEX2BIN($C1678,4),2,1)</f>
        <v>1</v>
      </c>
      <c r="I1678" s="11" t="str">
        <f aca="false">MID(HEX2BIN($C1678,4),3,1)</f>
        <v>1</v>
      </c>
      <c r="J1678" s="11" t="str">
        <f aca="false">MID(HEX2BIN($C1678,4),4,1)</f>
        <v>0</v>
      </c>
      <c r="K1678" s="9" t="str">
        <f aca="false">MID(B1678,2,1)</f>
        <v>8</v>
      </c>
      <c r="L1678" s="12" t="str">
        <f aca="false">MID(HEX2BIN($K1678,4),1,1)</f>
        <v>1</v>
      </c>
      <c r="M1678" s="12" t="str">
        <f aca="false">MID(HEX2BIN($K1678,4),2,1)</f>
        <v>0</v>
      </c>
      <c r="N1678" s="12" t="str">
        <f aca="false">MID(HEX2BIN($K1678,4),3,1)</f>
        <v>0</v>
      </c>
      <c r="O1678" s="12" t="str">
        <f aca="false">MID(HEX2BIN($K1678,4),4,1)</f>
        <v>0</v>
      </c>
      <c r="P1678" s="9" t="str">
        <f aca="false">MID(B1678,3,1)</f>
        <v>C</v>
      </c>
      <c r="Q1678" s="13" t="str">
        <f aca="false">MID(HEX2BIN($P1678,4),1,1)</f>
        <v>1</v>
      </c>
      <c r="R1678" s="13" t="str">
        <f aca="false">MID(HEX2BIN($P1678,4),2,1)</f>
        <v>1</v>
      </c>
      <c r="S1678" s="13" t="str">
        <f aca="false">MID(HEX2BIN($P1678,4),3,1)</f>
        <v>0</v>
      </c>
      <c r="T1678" s="13" t="str">
        <f aca="false">MID(HEX2BIN($P1678,4),4,1)</f>
        <v>0</v>
      </c>
    </row>
    <row r="1679" customFormat="false" ht="12.8" hidden="false" customHeight="false" outlineLevel="0" collapsed="false">
      <c r="A1679" s="8" t="n">
        <v>1677</v>
      </c>
      <c r="B1679" s="9" t="str">
        <f aca="false">DEC2HEX(A1679,3)</f>
        <v>68D</v>
      </c>
      <c r="C1679" s="9" t="str">
        <f aca="false">MID(B1679,1,1)</f>
        <v>6</v>
      </c>
      <c r="D1679" s="9"/>
      <c r="E1679" s="10"/>
      <c r="F1679" s="9"/>
      <c r="G1679" s="11" t="str">
        <f aca="false">MID(HEX2BIN($C1679,4),1,1)</f>
        <v>0</v>
      </c>
      <c r="H1679" s="11" t="str">
        <f aca="false">MID(HEX2BIN($C1679,4),2,1)</f>
        <v>1</v>
      </c>
      <c r="I1679" s="11" t="str">
        <f aca="false">MID(HEX2BIN($C1679,4),3,1)</f>
        <v>1</v>
      </c>
      <c r="J1679" s="11" t="str">
        <f aca="false">MID(HEX2BIN($C1679,4),4,1)</f>
        <v>0</v>
      </c>
      <c r="K1679" s="9" t="str">
        <f aca="false">MID(B1679,2,1)</f>
        <v>8</v>
      </c>
      <c r="L1679" s="12" t="str">
        <f aca="false">MID(HEX2BIN($K1679,4),1,1)</f>
        <v>1</v>
      </c>
      <c r="M1679" s="12" t="str">
        <f aca="false">MID(HEX2BIN($K1679,4),2,1)</f>
        <v>0</v>
      </c>
      <c r="N1679" s="12" t="str">
        <f aca="false">MID(HEX2BIN($K1679,4),3,1)</f>
        <v>0</v>
      </c>
      <c r="O1679" s="12" t="str">
        <f aca="false">MID(HEX2BIN($K1679,4),4,1)</f>
        <v>0</v>
      </c>
      <c r="P1679" s="9" t="str">
        <f aca="false">MID(B1679,3,1)</f>
        <v>D</v>
      </c>
      <c r="Q1679" s="13" t="str">
        <f aca="false">MID(HEX2BIN($P1679,4),1,1)</f>
        <v>1</v>
      </c>
      <c r="R1679" s="13" t="str">
        <f aca="false">MID(HEX2BIN($P1679,4),2,1)</f>
        <v>1</v>
      </c>
      <c r="S1679" s="13" t="str">
        <f aca="false">MID(HEX2BIN($P1679,4),3,1)</f>
        <v>0</v>
      </c>
      <c r="T1679" s="13" t="str">
        <f aca="false">MID(HEX2BIN($P1679,4),4,1)</f>
        <v>1</v>
      </c>
    </row>
    <row r="1680" customFormat="false" ht="12.8" hidden="false" customHeight="false" outlineLevel="0" collapsed="false">
      <c r="A1680" s="8" t="n">
        <v>1678</v>
      </c>
      <c r="B1680" s="9" t="str">
        <f aca="false">DEC2HEX(A1680,3)</f>
        <v>68E</v>
      </c>
      <c r="C1680" s="9" t="str">
        <f aca="false">MID(B1680,1,1)</f>
        <v>6</v>
      </c>
      <c r="D1680" s="9"/>
      <c r="E1680" s="10"/>
      <c r="F1680" s="9"/>
      <c r="G1680" s="11" t="str">
        <f aca="false">MID(HEX2BIN($C1680,4),1,1)</f>
        <v>0</v>
      </c>
      <c r="H1680" s="11" t="str">
        <f aca="false">MID(HEX2BIN($C1680,4),2,1)</f>
        <v>1</v>
      </c>
      <c r="I1680" s="11" t="str">
        <f aca="false">MID(HEX2BIN($C1680,4),3,1)</f>
        <v>1</v>
      </c>
      <c r="J1680" s="11" t="str">
        <f aca="false">MID(HEX2BIN($C1680,4),4,1)</f>
        <v>0</v>
      </c>
      <c r="K1680" s="9" t="str">
        <f aca="false">MID(B1680,2,1)</f>
        <v>8</v>
      </c>
      <c r="L1680" s="12" t="str">
        <f aca="false">MID(HEX2BIN($K1680,4),1,1)</f>
        <v>1</v>
      </c>
      <c r="M1680" s="12" t="str">
        <f aca="false">MID(HEX2BIN($K1680,4),2,1)</f>
        <v>0</v>
      </c>
      <c r="N1680" s="12" t="str">
        <f aca="false">MID(HEX2BIN($K1680,4),3,1)</f>
        <v>0</v>
      </c>
      <c r="O1680" s="12" t="str">
        <f aca="false">MID(HEX2BIN($K1680,4),4,1)</f>
        <v>0</v>
      </c>
      <c r="P1680" s="9" t="str">
        <f aca="false">MID(B1680,3,1)</f>
        <v>E</v>
      </c>
      <c r="Q1680" s="13" t="str">
        <f aca="false">MID(HEX2BIN($P1680,4),1,1)</f>
        <v>1</v>
      </c>
      <c r="R1680" s="13" t="str">
        <f aca="false">MID(HEX2BIN($P1680,4),2,1)</f>
        <v>1</v>
      </c>
      <c r="S1680" s="13" t="str">
        <f aca="false">MID(HEX2BIN($P1680,4),3,1)</f>
        <v>1</v>
      </c>
      <c r="T1680" s="13" t="str">
        <f aca="false">MID(HEX2BIN($P1680,4),4,1)</f>
        <v>0</v>
      </c>
    </row>
    <row r="1681" customFormat="false" ht="12.8" hidden="false" customHeight="false" outlineLevel="0" collapsed="false">
      <c r="A1681" s="8" t="n">
        <v>1679</v>
      </c>
      <c r="B1681" s="9" t="str">
        <f aca="false">DEC2HEX(A1681,3)</f>
        <v>68F</v>
      </c>
      <c r="C1681" s="9" t="str">
        <f aca="false">MID(B1681,1,1)</f>
        <v>6</v>
      </c>
      <c r="D1681" s="9"/>
      <c r="E1681" s="10"/>
      <c r="F1681" s="9"/>
      <c r="G1681" s="11" t="str">
        <f aca="false">MID(HEX2BIN($C1681,4),1,1)</f>
        <v>0</v>
      </c>
      <c r="H1681" s="11" t="str">
        <f aca="false">MID(HEX2BIN($C1681,4),2,1)</f>
        <v>1</v>
      </c>
      <c r="I1681" s="11" t="str">
        <f aca="false">MID(HEX2BIN($C1681,4),3,1)</f>
        <v>1</v>
      </c>
      <c r="J1681" s="11" t="str">
        <f aca="false">MID(HEX2BIN($C1681,4),4,1)</f>
        <v>0</v>
      </c>
      <c r="K1681" s="9" t="str">
        <f aca="false">MID(B1681,2,1)</f>
        <v>8</v>
      </c>
      <c r="L1681" s="12" t="str">
        <f aca="false">MID(HEX2BIN($K1681,4),1,1)</f>
        <v>1</v>
      </c>
      <c r="M1681" s="12" t="str">
        <f aca="false">MID(HEX2BIN($K1681,4),2,1)</f>
        <v>0</v>
      </c>
      <c r="N1681" s="12" t="str">
        <f aca="false">MID(HEX2BIN($K1681,4),3,1)</f>
        <v>0</v>
      </c>
      <c r="O1681" s="12" t="str">
        <f aca="false">MID(HEX2BIN($K1681,4),4,1)</f>
        <v>0</v>
      </c>
      <c r="P1681" s="9" t="str">
        <f aca="false">MID(B1681,3,1)</f>
        <v>F</v>
      </c>
      <c r="Q1681" s="13" t="str">
        <f aca="false">MID(HEX2BIN($P1681,4),1,1)</f>
        <v>1</v>
      </c>
      <c r="R1681" s="13" t="str">
        <f aca="false">MID(HEX2BIN($P1681,4),2,1)</f>
        <v>1</v>
      </c>
      <c r="S1681" s="13" t="str">
        <f aca="false">MID(HEX2BIN($P1681,4),3,1)</f>
        <v>1</v>
      </c>
      <c r="T1681" s="13" t="str">
        <f aca="false">MID(HEX2BIN($P1681,4),4,1)</f>
        <v>1</v>
      </c>
    </row>
    <row r="1682" customFormat="false" ht="12.8" hidden="false" customHeight="false" outlineLevel="0" collapsed="false">
      <c r="A1682" s="8" t="n">
        <v>1680</v>
      </c>
      <c r="B1682" s="9" t="str">
        <f aca="false">DEC2HEX(A1682,3)</f>
        <v>690</v>
      </c>
      <c r="C1682" s="9" t="str">
        <f aca="false">MID(B1682,1,1)</f>
        <v>6</v>
      </c>
      <c r="D1682" s="9"/>
      <c r="E1682" s="10"/>
      <c r="F1682" s="9"/>
      <c r="G1682" s="11" t="str">
        <f aca="false">MID(HEX2BIN($C1682,4),1,1)</f>
        <v>0</v>
      </c>
      <c r="H1682" s="11" t="str">
        <f aca="false">MID(HEX2BIN($C1682,4),2,1)</f>
        <v>1</v>
      </c>
      <c r="I1682" s="11" t="str">
        <f aca="false">MID(HEX2BIN($C1682,4),3,1)</f>
        <v>1</v>
      </c>
      <c r="J1682" s="11" t="str">
        <f aca="false">MID(HEX2BIN($C1682,4),4,1)</f>
        <v>0</v>
      </c>
      <c r="K1682" s="9" t="str">
        <f aca="false">MID(B1682,2,1)</f>
        <v>9</v>
      </c>
      <c r="L1682" s="12" t="str">
        <f aca="false">MID(HEX2BIN($K1682,4),1,1)</f>
        <v>1</v>
      </c>
      <c r="M1682" s="12" t="str">
        <f aca="false">MID(HEX2BIN($K1682,4),2,1)</f>
        <v>0</v>
      </c>
      <c r="N1682" s="12" t="str">
        <f aca="false">MID(HEX2BIN($K1682,4),3,1)</f>
        <v>0</v>
      </c>
      <c r="O1682" s="12" t="str">
        <f aca="false">MID(HEX2BIN($K1682,4),4,1)</f>
        <v>1</v>
      </c>
      <c r="P1682" s="9" t="str">
        <f aca="false">MID(B1682,3,1)</f>
        <v>0</v>
      </c>
      <c r="Q1682" s="13" t="str">
        <f aca="false">MID(HEX2BIN($P1682,4),1,1)</f>
        <v>0</v>
      </c>
      <c r="R1682" s="13" t="str">
        <f aca="false">MID(HEX2BIN($P1682,4),2,1)</f>
        <v>0</v>
      </c>
      <c r="S1682" s="13" t="str">
        <f aca="false">MID(HEX2BIN($P1682,4),3,1)</f>
        <v>0</v>
      </c>
      <c r="T1682" s="13" t="str">
        <f aca="false">MID(HEX2BIN($P1682,4),4,1)</f>
        <v>0</v>
      </c>
    </row>
    <row r="1683" customFormat="false" ht="12.8" hidden="false" customHeight="false" outlineLevel="0" collapsed="false">
      <c r="A1683" s="8" t="n">
        <v>1681</v>
      </c>
      <c r="B1683" s="9" t="str">
        <f aca="false">DEC2HEX(A1683,3)</f>
        <v>691</v>
      </c>
      <c r="C1683" s="9" t="str">
        <f aca="false">MID(B1683,1,1)</f>
        <v>6</v>
      </c>
      <c r="D1683" s="9"/>
      <c r="E1683" s="10"/>
      <c r="F1683" s="9"/>
      <c r="G1683" s="11" t="str">
        <f aca="false">MID(HEX2BIN($C1683,4),1,1)</f>
        <v>0</v>
      </c>
      <c r="H1683" s="11" t="str">
        <f aca="false">MID(HEX2BIN($C1683,4),2,1)</f>
        <v>1</v>
      </c>
      <c r="I1683" s="11" t="str">
        <f aca="false">MID(HEX2BIN($C1683,4),3,1)</f>
        <v>1</v>
      </c>
      <c r="J1683" s="11" t="str">
        <f aca="false">MID(HEX2BIN($C1683,4),4,1)</f>
        <v>0</v>
      </c>
      <c r="K1683" s="9" t="str">
        <f aca="false">MID(B1683,2,1)</f>
        <v>9</v>
      </c>
      <c r="L1683" s="12" t="str">
        <f aca="false">MID(HEX2BIN($K1683,4),1,1)</f>
        <v>1</v>
      </c>
      <c r="M1683" s="12" t="str">
        <f aca="false">MID(HEX2BIN($K1683,4),2,1)</f>
        <v>0</v>
      </c>
      <c r="N1683" s="12" t="str">
        <f aca="false">MID(HEX2BIN($K1683,4),3,1)</f>
        <v>0</v>
      </c>
      <c r="O1683" s="12" t="str">
        <f aca="false">MID(HEX2BIN($K1683,4),4,1)</f>
        <v>1</v>
      </c>
      <c r="P1683" s="9" t="str">
        <f aca="false">MID(B1683,3,1)</f>
        <v>1</v>
      </c>
      <c r="Q1683" s="13" t="str">
        <f aca="false">MID(HEX2BIN($P1683,4),1,1)</f>
        <v>0</v>
      </c>
      <c r="R1683" s="13" t="str">
        <f aca="false">MID(HEX2BIN($P1683,4),2,1)</f>
        <v>0</v>
      </c>
      <c r="S1683" s="13" t="str">
        <f aca="false">MID(HEX2BIN($P1683,4),3,1)</f>
        <v>0</v>
      </c>
      <c r="T1683" s="13" t="str">
        <f aca="false">MID(HEX2BIN($P1683,4),4,1)</f>
        <v>1</v>
      </c>
    </row>
    <row r="1684" customFormat="false" ht="12.8" hidden="false" customHeight="false" outlineLevel="0" collapsed="false">
      <c r="A1684" s="8" t="n">
        <v>1682</v>
      </c>
      <c r="B1684" s="9" t="str">
        <f aca="false">DEC2HEX(A1684,3)</f>
        <v>692</v>
      </c>
      <c r="C1684" s="9" t="str">
        <f aca="false">MID(B1684,1,1)</f>
        <v>6</v>
      </c>
      <c r="D1684" s="9"/>
      <c r="E1684" s="10"/>
      <c r="F1684" s="9"/>
      <c r="G1684" s="11" t="str">
        <f aca="false">MID(HEX2BIN($C1684,4),1,1)</f>
        <v>0</v>
      </c>
      <c r="H1684" s="11" t="str">
        <f aca="false">MID(HEX2BIN($C1684,4),2,1)</f>
        <v>1</v>
      </c>
      <c r="I1684" s="11" t="str">
        <f aca="false">MID(HEX2BIN($C1684,4),3,1)</f>
        <v>1</v>
      </c>
      <c r="J1684" s="11" t="str">
        <f aca="false">MID(HEX2BIN($C1684,4),4,1)</f>
        <v>0</v>
      </c>
      <c r="K1684" s="9" t="str">
        <f aca="false">MID(B1684,2,1)</f>
        <v>9</v>
      </c>
      <c r="L1684" s="12" t="str">
        <f aca="false">MID(HEX2BIN($K1684,4),1,1)</f>
        <v>1</v>
      </c>
      <c r="M1684" s="12" t="str">
        <f aca="false">MID(HEX2BIN($K1684,4),2,1)</f>
        <v>0</v>
      </c>
      <c r="N1684" s="12" t="str">
        <f aca="false">MID(HEX2BIN($K1684,4),3,1)</f>
        <v>0</v>
      </c>
      <c r="O1684" s="12" t="str">
        <f aca="false">MID(HEX2BIN($K1684,4),4,1)</f>
        <v>1</v>
      </c>
      <c r="P1684" s="9" t="str">
        <f aca="false">MID(B1684,3,1)</f>
        <v>2</v>
      </c>
      <c r="Q1684" s="13" t="str">
        <f aca="false">MID(HEX2BIN($P1684,4),1,1)</f>
        <v>0</v>
      </c>
      <c r="R1684" s="13" t="str">
        <f aca="false">MID(HEX2BIN($P1684,4),2,1)</f>
        <v>0</v>
      </c>
      <c r="S1684" s="13" t="str">
        <f aca="false">MID(HEX2BIN($P1684,4),3,1)</f>
        <v>1</v>
      </c>
      <c r="T1684" s="13" t="str">
        <f aca="false">MID(HEX2BIN($P1684,4),4,1)</f>
        <v>0</v>
      </c>
    </row>
    <row r="1685" customFormat="false" ht="12.8" hidden="false" customHeight="false" outlineLevel="0" collapsed="false">
      <c r="A1685" s="8" t="n">
        <v>1683</v>
      </c>
      <c r="B1685" s="9" t="str">
        <f aca="false">DEC2HEX(A1685,3)</f>
        <v>693</v>
      </c>
      <c r="C1685" s="9" t="str">
        <f aca="false">MID(B1685,1,1)</f>
        <v>6</v>
      </c>
      <c r="D1685" s="9"/>
      <c r="E1685" s="10"/>
      <c r="F1685" s="9"/>
      <c r="G1685" s="11" t="str">
        <f aca="false">MID(HEX2BIN($C1685,4),1,1)</f>
        <v>0</v>
      </c>
      <c r="H1685" s="11" t="str">
        <f aca="false">MID(HEX2BIN($C1685,4),2,1)</f>
        <v>1</v>
      </c>
      <c r="I1685" s="11" t="str">
        <f aca="false">MID(HEX2BIN($C1685,4),3,1)</f>
        <v>1</v>
      </c>
      <c r="J1685" s="11" t="str">
        <f aca="false">MID(HEX2BIN($C1685,4),4,1)</f>
        <v>0</v>
      </c>
      <c r="K1685" s="9" t="str">
        <f aca="false">MID(B1685,2,1)</f>
        <v>9</v>
      </c>
      <c r="L1685" s="12" t="str">
        <f aca="false">MID(HEX2BIN($K1685,4),1,1)</f>
        <v>1</v>
      </c>
      <c r="M1685" s="12" t="str">
        <f aca="false">MID(HEX2BIN($K1685,4),2,1)</f>
        <v>0</v>
      </c>
      <c r="N1685" s="12" t="str">
        <f aca="false">MID(HEX2BIN($K1685,4),3,1)</f>
        <v>0</v>
      </c>
      <c r="O1685" s="12" t="str">
        <f aca="false">MID(HEX2BIN($K1685,4),4,1)</f>
        <v>1</v>
      </c>
      <c r="P1685" s="9" t="str">
        <f aca="false">MID(B1685,3,1)</f>
        <v>3</v>
      </c>
      <c r="Q1685" s="13" t="str">
        <f aca="false">MID(HEX2BIN($P1685,4),1,1)</f>
        <v>0</v>
      </c>
      <c r="R1685" s="13" t="str">
        <f aca="false">MID(HEX2BIN($P1685,4),2,1)</f>
        <v>0</v>
      </c>
      <c r="S1685" s="13" t="str">
        <f aca="false">MID(HEX2BIN($P1685,4),3,1)</f>
        <v>1</v>
      </c>
      <c r="T1685" s="13" t="str">
        <f aca="false">MID(HEX2BIN($P1685,4),4,1)</f>
        <v>1</v>
      </c>
    </row>
    <row r="1686" customFormat="false" ht="12.8" hidden="false" customHeight="false" outlineLevel="0" collapsed="false">
      <c r="A1686" s="8" t="n">
        <v>1684</v>
      </c>
      <c r="B1686" s="9" t="str">
        <f aca="false">DEC2HEX(A1686,3)</f>
        <v>694</v>
      </c>
      <c r="C1686" s="9" t="str">
        <f aca="false">MID(B1686,1,1)</f>
        <v>6</v>
      </c>
      <c r="D1686" s="9"/>
      <c r="E1686" s="10"/>
      <c r="F1686" s="9"/>
      <c r="G1686" s="11" t="str">
        <f aca="false">MID(HEX2BIN($C1686,4),1,1)</f>
        <v>0</v>
      </c>
      <c r="H1686" s="11" t="str">
        <f aca="false">MID(HEX2BIN($C1686,4),2,1)</f>
        <v>1</v>
      </c>
      <c r="I1686" s="11" t="str">
        <f aca="false">MID(HEX2BIN($C1686,4),3,1)</f>
        <v>1</v>
      </c>
      <c r="J1686" s="11" t="str">
        <f aca="false">MID(HEX2BIN($C1686,4),4,1)</f>
        <v>0</v>
      </c>
      <c r="K1686" s="9" t="str">
        <f aca="false">MID(B1686,2,1)</f>
        <v>9</v>
      </c>
      <c r="L1686" s="12" t="str">
        <f aca="false">MID(HEX2BIN($K1686,4),1,1)</f>
        <v>1</v>
      </c>
      <c r="M1686" s="12" t="str">
        <f aca="false">MID(HEX2BIN($K1686,4),2,1)</f>
        <v>0</v>
      </c>
      <c r="N1686" s="12" t="str">
        <f aca="false">MID(HEX2BIN($K1686,4),3,1)</f>
        <v>0</v>
      </c>
      <c r="O1686" s="12" t="str">
        <f aca="false">MID(HEX2BIN($K1686,4),4,1)</f>
        <v>1</v>
      </c>
      <c r="P1686" s="9" t="str">
        <f aca="false">MID(B1686,3,1)</f>
        <v>4</v>
      </c>
      <c r="Q1686" s="13" t="str">
        <f aca="false">MID(HEX2BIN($P1686,4),1,1)</f>
        <v>0</v>
      </c>
      <c r="R1686" s="13" t="str">
        <f aca="false">MID(HEX2BIN($P1686,4),2,1)</f>
        <v>1</v>
      </c>
      <c r="S1686" s="13" t="str">
        <f aca="false">MID(HEX2BIN($P1686,4),3,1)</f>
        <v>0</v>
      </c>
      <c r="T1686" s="13" t="str">
        <f aca="false">MID(HEX2BIN($P1686,4),4,1)</f>
        <v>0</v>
      </c>
    </row>
    <row r="1687" customFormat="false" ht="12.8" hidden="false" customHeight="false" outlineLevel="0" collapsed="false">
      <c r="A1687" s="8" t="n">
        <v>1685</v>
      </c>
      <c r="B1687" s="9" t="str">
        <f aca="false">DEC2HEX(A1687,3)</f>
        <v>695</v>
      </c>
      <c r="C1687" s="9" t="str">
        <f aca="false">MID(B1687,1,1)</f>
        <v>6</v>
      </c>
      <c r="D1687" s="9"/>
      <c r="E1687" s="10"/>
      <c r="F1687" s="9"/>
      <c r="G1687" s="11" t="str">
        <f aca="false">MID(HEX2BIN($C1687,4),1,1)</f>
        <v>0</v>
      </c>
      <c r="H1687" s="11" t="str">
        <f aca="false">MID(HEX2BIN($C1687,4),2,1)</f>
        <v>1</v>
      </c>
      <c r="I1687" s="11" t="str">
        <f aca="false">MID(HEX2BIN($C1687,4),3,1)</f>
        <v>1</v>
      </c>
      <c r="J1687" s="11" t="str">
        <f aca="false">MID(HEX2BIN($C1687,4),4,1)</f>
        <v>0</v>
      </c>
      <c r="K1687" s="9" t="str">
        <f aca="false">MID(B1687,2,1)</f>
        <v>9</v>
      </c>
      <c r="L1687" s="12" t="str">
        <f aca="false">MID(HEX2BIN($K1687,4),1,1)</f>
        <v>1</v>
      </c>
      <c r="M1687" s="12" t="str">
        <f aca="false">MID(HEX2BIN($K1687,4),2,1)</f>
        <v>0</v>
      </c>
      <c r="N1687" s="12" t="str">
        <f aca="false">MID(HEX2BIN($K1687,4),3,1)</f>
        <v>0</v>
      </c>
      <c r="O1687" s="12" t="str">
        <f aca="false">MID(HEX2BIN($K1687,4),4,1)</f>
        <v>1</v>
      </c>
      <c r="P1687" s="9" t="str">
        <f aca="false">MID(B1687,3,1)</f>
        <v>5</v>
      </c>
      <c r="Q1687" s="13" t="str">
        <f aca="false">MID(HEX2BIN($P1687,4),1,1)</f>
        <v>0</v>
      </c>
      <c r="R1687" s="13" t="str">
        <f aca="false">MID(HEX2BIN($P1687,4),2,1)</f>
        <v>1</v>
      </c>
      <c r="S1687" s="13" t="str">
        <f aca="false">MID(HEX2BIN($P1687,4),3,1)</f>
        <v>0</v>
      </c>
      <c r="T1687" s="13" t="str">
        <f aca="false">MID(HEX2BIN($P1687,4),4,1)</f>
        <v>1</v>
      </c>
    </row>
    <row r="1688" customFormat="false" ht="12.8" hidden="false" customHeight="false" outlineLevel="0" collapsed="false">
      <c r="A1688" s="8" t="n">
        <v>1686</v>
      </c>
      <c r="B1688" s="9" t="str">
        <f aca="false">DEC2HEX(A1688,3)</f>
        <v>696</v>
      </c>
      <c r="C1688" s="9" t="str">
        <f aca="false">MID(B1688,1,1)</f>
        <v>6</v>
      </c>
      <c r="D1688" s="9"/>
      <c r="E1688" s="10"/>
      <c r="F1688" s="9"/>
      <c r="G1688" s="11" t="str">
        <f aca="false">MID(HEX2BIN($C1688,4),1,1)</f>
        <v>0</v>
      </c>
      <c r="H1688" s="11" t="str">
        <f aca="false">MID(HEX2BIN($C1688,4),2,1)</f>
        <v>1</v>
      </c>
      <c r="I1688" s="11" t="str">
        <f aca="false">MID(HEX2BIN($C1688,4),3,1)</f>
        <v>1</v>
      </c>
      <c r="J1688" s="11" t="str">
        <f aca="false">MID(HEX2BIN($C1688,4),4,1)</f>
        <v>0</v>
      </c>
      <c r="K1688" s="9" t="str">
        <f aca="false">MID(B1688,2,1)</f>
        <v>9</v>
      </c>
      <c r="L1688" s="12" t="str">
        <f aca="false">MID(HEX2BIN($K1688,4),1,1)</f>
        <v>1</v>
      </c>
      <c r="M1688" s="12" t="str">
        <f aca="false">MID(HEX2BIN($K1688,4),2,1)</f>
        <v>0</v>
      </c>
      <c r="N1688" s="12" t="str">
        <f aca="false">MID(HEX2BIN($K1688,4),3,1)</f>
        <v>0</v>
      </c>
      <c r="O1688" s="12" t="str">
        <f aca="false">MID(HEX2BIN($K1688,4),4,1)</f>
        <v>1</v>
      </c>
      <c r="P1688" s="9" t="str">
        <f aca="false">MID(B1688,3,1)</f>
        <v>6</v>
      </c>
      <c r="Q1688" s="13" t="str">
        <f aca="false">MID(HEX2BIN($P1688,4),1,1)</f>
        <v>0</v>
      </c>
      <c r="R1688" s="13" t="str">
        <f aca="false">MID(HEX2BIN($P1688,4),2,1)</f>
        <v>1</v>
      </c>
      <c r="S1688" s="13" t="str">
        <f aca="false">MID(HEX2BIN($P1688,4),3,1)</f>
        <v>1</v>
      </c>
      <c r="T1688" s="13" t="str">
        <f aca="false">MID(HEX2BIN($P1688,4),4,1)</f>
        <v>0</v>
      </c>
    </row>
    <row r="1689" customFormat="false" ht="12.8" hidden="false" customHeight="false" outlineLevel="0" collapsed="false">
      <c r="A1689" s="8" t="n">
        <v>1687</v>
      </c>
      <c r="B1689" s="9" t="str">
        <f aca="false">DEC2HEX(A1689,3)</f>
        <v>697</v>
      </c>
      <c r="C1689" s="9" t="str">
        <f aca="false">MID(B1689,1,1)</f>
        <v>6</v>
      </c>
      <c r="D1689" s="9"/>
      <c r="E1689" s="10"/>
      <c r="F1689" s="9"/>
      <c r="G1689" s="11" t="str">
        <f aca="false">MID(HEX2BIN($C1689,4),1,1)</f>
        <v>0</v>
      </c>
      <c r="H1689" s="11" t="str">
        <f aca="false">MID(HEX2BIN($C1689,4),2,1)</f>
        <v>1</v>
      </c>
      <c r="I1689" s="11" t="str">
        <f aca="false">MID(HEX2BIN($C1689,4),3,1)</f>
        <v>1</v>
      </c>
      <c r="J1689" s="11" t="str">
        <f aca="false">MID(HEX2BIN($C1689,4),4,1)</f>
        <v>0</v>
      </c>
      <c r="K1689" s="9" t="str">
        <f aca="false">MID(B1689,2,1)</f>
        <v>9</v>
      </c>
      <c r="L1689" s="12" t="str">
        <f aca="false">MID(HEX2BIN($K1689,4),1,1)</f>
        <v>1</v>
      </c>
      <c r="M1689" s="12" t="str">
        <f aca="false">MID(HEX2BIN($K1689,4),2,1)</f>
        <v>0</v>
      </c>
      <c r="N1689" s="12" t="str">
        <f aca="false">MID(HEX2BIN($K1689,4),3,1)</f>
        <v>0</v>
      </c>
      <c r="O1689" s="12" t="str">
        <f aca="false">MID(HEX2BIN($K1689,4),4,1)</f>
        <v>1</v>
      </c>
      <c r="P1689" s="9" t="str">
        <f aca="false">MID(B1689,3,1)</f>
        <v>7</v>
      </c>
      <c r="Q1689" s="13" t="str">
        <f aca="false">MID(HEX2BIN($P1689,4),1,1)</f>
        <v>0</v>
      </c>
      <c r="R1689" s="13" t="str">
        <f aca="false">MID(HEX2BIN($P1689,4),2,1)</f>
        <v>1</v>
      </c>
      <c r="S1689" s="13" t="str">
        <f aca="false">MID(HEX2BIN($P1689,4),3,1)</f>
        <v>1</v>
      </c>
      <c r="T1689" s="13" t="str">
        <f aca="false">MID(HEX2BIN($P1689,4),4,1)</f>
        <v>1</v>
      </c>
    </row>
    <row r="1690" customFormat="false" ht="12.8" hidden="false" customHeight="false" outlineLevel="0" collapsed="false">
      <c r="A1690" s="8" t="n">
        <v>1688</v>
      </c>
      <c r="B1690" s="9" t="str">
        <f aca="false">DEC2HEX(A1690,3)</f>
        <v>698</v>
      </c>
      <c r="C1690" s="9" t="str">
        <f aca="false">MID(B1690,1,1)</f>
        <v>6</v>
      </c>
      <c r="D1690" s="9"/>
      <c r="E1690" s="10"/>
      <c r="F1690" s="9"/>
      <c r="G1690" s="11" t="str">
        <f aca="false">MID(HEX2BIN($C1690,4),1,1)</f>
        <v>0</v>
      </c>
      <c r="H1690" s="11" t="str">
        <f aca="false">MID(HEX2BIN($C1690,4),2,1)</f>
        <v>1</v>
      </c>
      <c r="I1690" s="11" t="str">
        <f aca="false">MID(HEX2BIN($C1690,4),3,1)</f>
        <v>1</v>
      </c>
      <c r="J1690" s="11" t="str">
        <f aca="false">MID(HEX2BIN($C1690,4),4,1)</f>
        <v>0</v>
      </c>
      <c r="K1690" s="9" t="str">
        <f aca="false">MID(B1690,2,1)</f>
        <v>9</v>
      </c>
      <c r="L1690" s="12" t="str">
        <f aca="false">MID(HEX2BIN($K1690,4),1,1)</f>
        <v>1</v>
      </c>
      <c r="M1690" s="12" t="str">
        <f aca="false">MID(HEX2BIN($K1690,4),2,1)</f>
        <v>0</v>
      </c>
      <c r="N1690" s="12" t="str">
        <f aca="false">MID(HEX2BIN($K1690,4),3,1)</f>
        <v>0</v>
      </c>
      <c r="O1690" s="12" t="str">
        <f aca="false">MID(HEX2BIN($K1690,4),4,1)</f>
        <v>1</v>
      </c>
      <c r="P1690" s="9" t="str">
        <f aca="false">MID(B1690,3,1)</f>
        <v>8</v>
      </c>
      <c r="Q1690" s="13" t="str">
        <f aca="false">MID(HEX2BIN($P1690,4),1,1)</f>
        <v>1</v>
      </c>
      <c r="R1690" s="13" t="str">
        <f aca="false">MID(HEX2BIN($P1690,4),2,1)</f>
        <v>0</v>
      </c>
      <c r="S1690" s="13" t="str">
        <f aca="false">MID(HEX2BIN($P1690,4),3,1)</f>
        <v>0</v>
      </c>
      <c r="T1690" s="13" t="str">
        <f aca="false">MID(HEX2BIN($P1690,4),4,1)</f>
        <v>0</v>
      </c>
    </row>
    <row r="1691" customFormat="false" ht="12.8" hidden="false" customHeight="false" outlineLevel="0" collapsed="false">
      <c r="A1691" s="8" t="n">
        <v>1689</v>
      </c>
      <c r="B1691" s="9" t="str">
        <f aca="false">DEC2HEX(A1691,3)</f>
        <v>699</v>
      </c>
      <c r="C1691" s="9" t="str">
        <f aca="false">MID(B1691,1,1)</f>
        <v>6</v>
      </c>
      <c r="D1691" s="9"/>
      <c r="E1691" s="10"/>
      <c r="F1691" s="9"/>
      <c r="G1691" s="11" t="str">
        <f aca="false">MID(HEX2BIN($C1691,4),1,1)</f>
        <v>0</v>
      </c>
      <c r="H1691" s="11" t="str">
        <f aca="false">MID(HEX2BIN($C1691,4),2,1)</f>
        <v>1</v>
      </c>
      <c r="I1691" s="11" t="str">
        <f aca="false">MID(HEX2BIN($C1691,4),3,1)</f>
        <v>1</v>
      </c>
      <c r="J1691" s="11" t="str">
        <f aca="false">MID(HEX2BIN($C1691,4),4,1)</f>
        <v>0</v>
      </c>
      <c r="K1691" s="9" t="str">
        <f aca="false">MID(B1691,2,1)</f>
        <v>9</v>
      </c>
      <c r="L1691" s="12" t="str">
        <f aca="false">MID(HEX2BIN($K1691,4),1,1)</f>
        <v>1</v>
      </c>
      <c r="M1691" s="12" t="str">
        <f aca="false">MID(HEX2BIN($K1691,4),2,1)</f>
        <v>0</v>
      </c>
      <c r="N1691" s="12" t="str">
        <f aca="false">MID(HEX2BIN($K1691,4),3,1)</f>
        <v>0</v>
      </c>
      <c r="O1691" s="12" t="str">
        <f aca="false">MID(HEX2BIN($K1691,4),4,1)</f>
        <v>1</v>
      </c>
      <c r="P1691" s="9" t="str">
        <f aca="false">MID(B1691,3,1)</f>
        <v>9</v>
      </c>
      <c r="Q1691" s="13" t="str">
        <f aca="false">MID(HEX2BIN($P1691,4),1,1)</f>
        <v>1</v>
      </c>
      <c r="R1691" s="13" t="str">
        <f aca="false">MID(HEX2BIN($P1691,4),2,1)</f>
        <v>0</v>
      </c>
      <c r="S1691" s="13" t="str">
        <f aca="false">MID(HEX2BIN($P1691,4),3,1)</f>
        <v>0</v>
      </c>
      <c r="T1691" s="13" t="str">
        <f aca="false">MID(HEX2BIN($P1691,4),4,1)</f>
        <v>1</v>
      </c>
    </row>
    <row r="1692" customFormat="false" ht="12.8" hidden="false" customHeight="false" outlineLevel="0" collapsed="false">
      <c r="A1692" s="8" t="n">
        <v>1690</v>
      </c>
      <c r="B1692" s="9" t="str">
        <f aca="false">DEC2HEX(A1692,3)</f>
        <v>69A</v>
      </c>
      <c r="C1692" s="9" t="str">
        <f aca="false">MID(B1692,1,1)</f>
        <v>6</v>
      </c>
      <c r="D1692" s="9"/>
      <c r="E1692" s="10"/>
      <c r="F1692" s="9"/>
      <c r="G1692" s="11" t="str">
        <f aca="false">MID(HEX2BIN($C1692,4),1,1)</f>
        <v>0</v>
      </c>
      <c r="H1692" s="11" t="str">
        <f aca="false">MID(HEX2BIN($C1692,4),2,1)</f>
        <v>1</v>
      </c>
      <c r="I1692" s="11" t="str">
        <f aca="false">MID(HEX2BIN($C1692,4),3,1)</f>
        <v>1</v>
      </c>
      <c r="J1692" s="11" t="str">
        <f aca="false">MID(HEX2BIN($C1692,4),4,1)</f>
        <v>0</v>
      </c>
      <c r="K1692" s="9" t="str">
        <f aca="false">MID(B1692,2,1)</f>
        <v>9</v>
      </c>
      <c r="L1692" s="12" t="str">
        <f aca="false">MID(HEX2BIN($K1692,4),1,1)</f>
        <v>1</v>
      </c>
      <c r="M1692" s="12" t="str">
        <f aca="false">MID(HEX2BIN($K1692,4),2,1)</f>
        <v>0</v>
      </c>
      <c r="N1692" s="12" t="str">
        <f aca="false">MID(HEX2BIN($K1692,4),3,1)</f>
        <v>0</v>
      </c>
      <c r="O1692" s="12" t="str">
        <f aca="false">MID(HEX2BIN($K1692,4),4,1)</f>
        <v>1</v>
      </c>
      <c r="P1692" s="9" t="str">
        <f aca="false">MID(B1692,3,1)</f>
        <v>A</v>
      </c>
      <c r="Q1692" s="13" t="str">
        <f aca="false">MID(HEX2BIN($P1692,4),1,1)</f>
        <v>1</v>
      </c>
      <c r="R1692" s="13" t="str">
        <f aca="false">MID(HEX2BIN($P1692,4),2,1)</f>
        <v>0</v>
      </c>
      <c r="S1692" s="13" t="str">
        <f aca="false">MID(HEX2BIN($P1692,4),3,1)</f>
        <v>1</v>
      </c>
      <c r="T1692" s="13" t="str">
        <f aca="false">MID(HEX2BIN($P1692,4),4,1)</f>
        <v>0</v>
      </c>
    </row>
    <row r="1693" customFormat="false" ht="12.8" hidden="false" customHeight="false" outlineLevel="0" collapsed="false">
      <c r="A1693" s="8" t="n">
        <v>1691</v>
      </c>
      <c r="B1693" s="9" t="str">
        <f aca="false">DEC2HEX(A1693,3)</f>
        <v>69B</v>
      </c>
      <c r="C1693" s="9" t="str">
        <f aca="false">MID(B1693,1,1)</f>
        <v>6</v>
      </c>
      <c r="D1693" s="9"/>
      <c r="E1693" s="10"/>
      <c r="F1693" s="9"/>
      <c r="G1693" s="11" t="str">
        <f aca="false">MID(HEX2BIN($C1693,4),1,1)</f>
        <v>0</v>
      </c>
      <c r="H1693" s="11" t="str">
        <f aca="false">MID(HEX2BIN($C1693,4),2,1)</f>
        <v>1</v>
      </c>
      <c r="I1693" s="11" t="str">
        <f aca="false">MID(HEX2BIN($C1693,4),3,1)</f>
        <v>1</v>
      </c>
      <c r="J1693" s="11" t="str">
        <f aca="false">MID(HEX2BIN($C1693,4),4,1)</f>
        <v>0</v>
      </c>
      <c r="K1693" s="9" t="str">
        <f aca="false">MID(B1693,2,1)</f>
        <v>9</v>
      </c>
      <c r="L1693" s="12" t="str">
        <f aca="false">MID(HEX2BIN($K1693,4),1,1)</f>
        <v>1</v>
      </c>
      <c r="M1693" s="12" t="str">
        <f aca="false">MID(HEX2BIN($K1693,4),2,1)</f>
        <v>0</v>
      </c>
      <c r="N1693" s="12" t="str">
        <f aca="false">MID(HEX2BIN($K1693,4),3,1)</f>
        <v>0</v>
      </c>
      <c r="O1693" s="12" t="str">
        <f aca="false">MID(HEX2BIN($K1693,4),4,1)</f>
        <v>1</v>
      </c>
      <c r="P1693" s="9" t="str">
        <f aca="false">MID(B1693,3,1)</f>
        <v>B</v>
      </c>
      <c r="Q1693" s="13" t="str">
        <f aca="false">MID(HEX2BIN($P1693,4),1,1)</f>
        <v>1</v>
      </c>
      <c r="R1693" s="13" t="str">
        <f aca="false">MID(HEX2BIN($P1693,4),2,1)</f>
        <v>0</v>
      </c>
      <c r="S1693" s="13" t="str">
        <f aca="false">MID(HEX2BIN($P1693,4),3,1)</f>
        <v>1</v>
      </c>
      <c r="T1693" s="13" t="str">
        <f aca="false">MID(HEX2BIN($P1693,4),4,1)</f>
        <v>1</v>
      </c>
    </row>
    <row r="1694" customFormat="false" ht="12.8" hidden="false" customHeight="false" outlineLevel="0" collapsed="false">
      <c r="A1694" s="8" t="n">
        <v>1692</v>
      </c>
      <c r="B1694" s="9" t="str">
        <f aca="false">DEC2HEX(A1694,3)</f>
        <v>69C</v>
      </c>
      <c r="C1694" s="9" t="str">
        <f aca="false">MID(B1694,1,1)</f>
        <v>6</v>
      </c>
      <c r="D1694" s="9"/>
      <c r="E1694" s="10"/>
      <c r="F1694" s="9"/>
      <c r="G1694" s="11" t="str">
        <f aca="false">MID(HEX2BIN($C1694,4),1,1)</f>
        <v>0</v>
      </c>
      <c r="H1694" s="11" t="str">
        <f aca="false">MID(HEX2BIN($C1694,4),2,1)</f>
        <v>1</v>
      </c>
      <c r="I1694" s="11" t="str">
        <f aca="false">MID(HEX2BIN($C1694,4),3,1)</f>
        <v>1</v>
      </c>
      <c r="J1694" s="11" t="str">
        <f aca="false">MID(HEX2BIN($C1694,4),4,1)</f>
        <v>0</v>
      </c>
      <c r="K1694" s="9" t="str">
        <f aca="false">MID(B1694,2,1)</f>
        <v>9</v>
      </c>
      <c r="L1694" s="12" t="str">
        <f aca="false">MID(HEX2BIN($K1694,4),1,1)</f>
        <v>1</v>
      </c>
      <c r="M1694" s="12" t="str">
        <f aca="false">MID(HEX2BIN($K1694,4),2,1)</f>
        <v>0</v>
      </c>
      <c r="N1694" s="12" t="str">
        <f aca="false">MID(HEX2BIN($K1694,4),3,1)</f>
        <v>0</v>
      </c>
      <c r="O1694" s="12" t="str">
        <f aca="false">MID(HEX2BIN($K1694,4),4,1)</f>
        <v>1</v>
      </c>
      <c r="P1694" s="9" t="str">
        <f aca="false">MID(B1694,3,1)</f>
        <v>C</v>
      </c>
      <c r="Q1694" s="13" t="str">
        <f aca="false">MID(HEX2BIN($P1694,4),1,1)</f>
        <v>1</v>
      </c>
      <c r="R1694" s="13" t="str">
        <f aca="false">MID(HEX2BIN($P1694,4),2,1)</f>
        <v>1</v>
      </c>
      <c r="S1694" s="13" t="str">
        <f aca="false">MID(HEX2BIN($P1694,4),3,1)</f>
        <v>0</v>
      </c>
      <c r="T1694" s="13" t="str">
        <f aca="false">MID(HEX2BIN($P1694,4),4,1)</f>
        <v>0</v>
      </c>
    </row>
    <row r="1695" customFormat="false" ht="12.8" hidden="false" customHeight="false" outlineLevel="0" collapsed="false">
      <c r="A1695" s="8" t="n">
        <v>1693</v>
      </c>
      <c r="B1695" s="9" t="str">
        <f aca="false">DEC2HEX(A1695,3)</f>
        <v>69D</v>
      </c>
      <c r="C1695" s="9" t="str">
        <f aca="false">MID(B1695,1,1)</f>
        <v>6</v>
      </c>
      <c r="D1695" s="9"/>
      <c r="E1695" s="10"/>
      <c r="F1695" s="9"/>
      <c r="G1695" s="11" t="str">
        <f aca="false">MID(HEX2BIN($C1695,4),1,1)</f>
        <v>0</v>
      </c>
      <c r="H1695" s="11" t="str">
        <f aca="false">MID(HEX2BIN($C1695,4),2,1)</f>
        <v>1</v>
      </c>
      <c r="I1695" s="11" t="str">
        <f aca="false">MID(HEX2BIN($C1695,4),3,1)</f>
        <v>1</v>
      </c>
      <c r="J1695" s="11" t="str">
        <f aca="false">MID(HEX2BIN($C1695,4),4,1)</f>
        <v>0</v>
      </c>
      <c r="K1695" s="9" t="str">
        <f aca="false">MID(B1695,2,1)</f>
        <v>9</v>
      </c>
      <c r="L1695" s="12" t="str">
        <f aca="false">MID(HEX2BIN($K1695,4),1,1)</f>
        <v>1</v>
      </c>
      <c r="M1695" s="12" t="str">
        <f aca="false">MID(HEX2BIN($K1695,4),2,1)</f>
        <v>0</v>
      </c>
      <c r="N1695" s="12" t="str">
        <f aca="false">MID(HEX2BIN($K1695,4),3,1)</f>
        <v>0</v>
      </c>
      <c r="O1695" s="12" t="str">
        <f aca="false">MID(HEX2BIN($K1695,4),4,1)</f>
        <v>1</v>
      </c>
      <c r="P1695" s="9" t="str">
        <f aca="false">MID(B1695,3,1)</f>
        <v>D</v>
      </c>
      <c r="Q1695" s="13" t="str">
        <f aca="false">MID(HEX2BIN($P1695,4),1,1)</f>
        <v>1</v>
      </c>
      <c r="R1695" s="13" t="str">
        <f aca="false">MID(HEX2BIN($P1695,4),2,1)</f>
        <v>1</v>
      </c>
      <c r="S1695" s="13" t="str">
        <f aca="false">MID(HEX2BIN($P1695,4),3,1)</f>
        <v>0</v>
      </c>
      <c r="T1695" s="13" t="str">
        <f aca="false">MID(HEX2BIN($P1695,4),4,1)</f>
        <v>1</v>
      </c>
    </row>
    <row r="1696" customFormat="false" ht="12.8" hidden="false" customHeight="false" outlineLevel="0" collapsed="false">
      <c r="A1696" s="8" t="n">
        <v>1694</v>
      </c>
      <c r="B1696" s="9" t="str">
        <f aca="false">DEC2HEX(A1696,3)</f>
        <v>69E</v>
      </c>
      <c r="C1696" s="9" t="str">
        <f aca="false">MID(B1696,1,1)</f>
        <v>6</v>
      </c>
      <c r="D1696" s="9"/>
      <c r="E1696" s="10"/>
      <c r="F1696" s="9"/>
      <c r="G1696" s="11" t="str">
        <f aca="false">MID(HEX2BIN($C1696,4),1,1)</f>
        <v>0</v>
      </c>
      <c r="H1696" s="11" t="str">
        <f aca="false">MID(HEX2BIN($C1696,4),2,1)</f>
        <v>1</v>
      </c>
      <c r="I1696" s="11" t="str">
        <f aca="false">MID(HEX2BIN($C1696,4),3,1)</f>
        <v>1</v>
      </c>
      <c r="J1696" s="11" t="str">
        <f aca="false">MID(HEX2BIN($C1696,4),4,1)</f>
        <v>0</v>
      </c>
      <c r="K1696" s="9" t="str">
        <f aca="false">MID(B1696,2,1)</f>
        <v>9</v>
      </c>
      <c r="L1696" s="12" t="str">
        <f aca="false">MID(HEX2BIN($K1696,4),1,1)</f>
        <v>1</v>
      </c>
      <c r="M1696" s="12" t="str">
        <f aca="false">MID(HEX2BIN($K1696,4),2,1)</f>
        <v>0</v>
      </c>
      <c r="N1696" s="12" t="str">
        <f aca="false">MID(HEX2BIN($K1696,4),3,1)</f>
        <v>0</v>
      </c>
      <c r="O1696" s="12" t="str">
        <f aca="false">MID(HEX2BIN($K1696,4),4,1)</f>
        <v>1</v>
      </c>
      <c r="P1696" s="9" t="str">
        <f aca="false">MID(B1696,3,1)</f>
        <v>E</v>
      </c>
      <c r="Q1696" s="13" t="str">
        <f aca="false">MID(HEX2BIN($P1696,4),1,1)</f>
        <v>1</v>
      </c>
      <c r="R1696" s="13" t="str">
        <f aca="false">MID(HEX2BIN($P1696,4),2,1)</f>
        <v>1</v>
      </c>
      <c r="S1696" s="13" t="str">
        <f aca="false">MID(HEX2BIN($P1696,4),3,1)</f>
        <v>1</v>
      </c>
      <c r="T1696" s="13" t="str">
        <f aca="false">MID(HEX2BIN($P1696,4),4,1)</f>
        <v>0</v>
      </c>
    </row>
    <row r="1697" customFormat="false" ht="12.8" hidden="false" customHeight="false" outlineLevel="0" collapsed="false">
      <c r="A1697" s="8" t="n">
        <v>1695</v>
      </c>
      <c r="B1697" s="9" t="str">
        <f aca="false">DEC2HEX(A1697,3)</f>
        <v>69F</v>
      </c>
      <c r="C1697" s="9" t="str">
        <f aca="false">MID(B1697,1,1)</f>
        <v>6</v>
      </c>
      <c r="D1697" s="9"/>
      <c r="E1697" s="10"/>
      <c r="F1697" s="9"/>
      <c r="G1697" s="11" t="str">
        <f aca="false">MID(HEX2BIN($C1697,4),1,1)</f>
        <v>0</v>
      </c>
      <c r="H1697" s="11" t="str">
        <f aca="false">MID(HEX2BIN($C1697,4),2,1)</f>
        <v>1</v>
      </c>
      <c r="I1697" s="11" t="str">
        <f aca="false">MID(HEX2BIN($C1697,4),3,1)</f>
        <v>1</v>
      </c>
      <c r="J1697" s="11" t="str">
        <f aca="false">MID(HEX2BIN($C1697,4),4,1)</f>
        <v>0</v>
      </c>
      <c r="K1697" s="9" t="str">
        <f aca="false">MID(B1697,2,1)</f>
        <v>9</v>
      </c>
      <c r="L1697" s="12" t="str">
        <f aca="false">MID(HEX2BIN($K1697,4),1,1)</f>
        <v>1</v>
      </c>
      <c r="M1697" s="12" t="str">
        <f aca="false">MID(HEX2BIN($K1697,4),2,1)</f>
        <v>0</v>
      </c>
      <c r="N1697" s="12" t="str">
        <f aca="false">MID(HEX2BIN($K1697,4),3,1)</f>
        <v>0</v>
      </c>
      <c r="O1697" s="12" t="str">
        <f aca="false">MID(HEX2BIN($K1697,4),4,1)</f>
        <v>1</v>
      </c>
      <c r="P1697" s="9" t="str">
        <f aca="false">MID(B1697,3,1)</f>
        <v>F</v>
      </c>
      <c r="Q1697" s="13" t="str">
        <f aca="false">MID(HEX2BIN($P1697,4),1,1)</f>
        <v>1</v>
      </c>
      <c r="R1697" s="13" t="str">
        <f aca="false">MID(HEX2BIN($P1697,4),2,1)</f>
        <v>1</v>
      </c>
      <c r="S1697" s="13" t="str">
        <f aca="false">MID(HEX2BIN($P1697,4),3,1)</f>
        <v>1</v>
      </c>
      <c r="T1697" s="13" t="str">
        <f aca="false">MID(HEX2BIN($P1697,4),4,1)</f>
        <v>1</v>
      </c>
    </row>
    <row r="1698" customFormat="false" ht="12.8" hidden="false" customHeight="false" outlineLevel="0" collapsed="false">
      <c r="A1698" s="8" t="n">
        <v>1696</v>
      </c>
      <c r="B1698" s="9" t="str">
        <f aca="false">DEC2HEX(A1698,3)</f>
        <v>6A0</v>
      </c>
      <c r="C1698" s="9" t="str">
        <f aca="false">MID(B1698,1,1)</f>
        <v>6</v>
      </c>
      <c r="D1698" s="9"/>
      <c r="E1698" s="10"/>
      <c r="F1698" s="9"/>
      <c r="G1698" s="11" t="str">
        <f aca="false">MID(HEX2BIN($C1698,4),1,1)</f>
        <v>0</v>
      </c>
      <c r="H1698" s="11" t="str">
        <f aca="false">MID(HEX2BIN($C1698,4),2,1)</f>
        <v>1</v>
      </c>
      <c r="I1698" s="11" t="str">
        <f aca="false">MID(HEX2BIN($C1698,4),3,1)</f>
        <v>1</v>
      </c>
      <c r="J1698" s="11" t="str">
        <f aca="false">MID(HEX2BIN($C1698,4),4,1)</f>
        <v>0</v>
      </c>
      <c r="K1698" s="9" t="str">
        <f aca="false">MID(B1698,2,1)</f>
        <v>A</v>
      </c>
      <c r="L1698" s="12" t="str">
        <f aca="false">MID(HEX2BIN($K1698,4),1,1)</f>
        <v>1</v>
      </c>
      <c r="M1698" s="12" t="str">
        <f aca="false">MID(HEX2BIN($K1698,4),2,1)</f>
        <v>0</v>
      </c>
      <c r="N1698" s="12" t="str">
        <f aca="false">MID(HEX2BIN($K1698,4),3,1)</f>
        <v>1</v>
      </c>
      <c r="O1698" s="12" t="str">
        <f aca="false">MID(HEX2BIN($K1698,4),4,1)</f>
        <v>0</v>
      </c>
      <c r="P1698" s="9" t="str">
        <f aca="false">MID(B1698,3,1)</f>
        <v>0</v>
      </c>
      <c r="Q1698" s="13" t="str">
        <f aca="false">MID(HEX2BIN($P1698,4),1,1)</f>
        <v>0</v>
      </c>
      <c r="R1698" s="13" t="str">
        <f aca="false">MID(HEX2BIN($P1698,4),2,1)</f>
        <v>0</v>
      </c>
      <c r="S1698" s="13" t="str">
        <f aca="false">MID(HEX2BIN($P1698,4),3,1)</f>
        <v>0</v>
      </c>
      <c r="T1698" s="13" t="str">
        <f aca="false">MID(HEX2BIN($P1698,4),4,1)</f>
        <v>0</v>
      </c>
    </row>
    <row r="1699" customFormat="false" ht="12.8" hidden="false" customHeight="false" outlineLevel="0" collapsed="false">
      <c r="A1699" s="8" t="n">
        <v>1697</v>
      </c>
      <c r="B1699" s="9" t="str">
        <f aca="false">DEC2HEX(A1699,3)</f>
        <v>6A1</v>
      </c>
      <c r="C1699" s="9" t="str">
        <f aca="false">MID(B1699,1,1)</f>
        <v>6</v>
      </c>
      <c r="D1699" s="9"/>
      <c r="E1699" s="10"/>
      <c r="F1699" s="9"/>
      <c r="G1699" s="11" t="str">
        <f aca="false">MID(HEX2BIN($C1699,4),1,1)</f>
        <v>0</v>
      </c>
      <c r="H1699" s="11" t="str">
        <f aca="false">MID(HEX2BIN($C1699,4),2,1)</f>
        <v>1</v>
      </c>
      <c r="I1699" s="11" t="str">
        <f aca="false">MID(HEX2BIN($C1699,4),3,1)</f>
        <v>1</v>
      </c>
      <c r="J1699" s="11" t="str">
        <f aca="false">MID(HEX2BIN($C1699,4),4,1)</f>
        <v>0</v>
      </c>
      <c r="K1699" s="9" t="str">
        <f aca="false">MID(B1699,2,1)</f>
        <v>A</v>
      </c>
      <c r="L1699" s="12" t="str">
        <f aca="false">MID(HEX2BIN($K1699,4),1,1)</f>
        <v>1</v>
      </c>
      <c r="M1699" s="12" t="str">
        <f aca="false">MID(HEX2BIN($K1699,4),2,1)</f>
        <v>0</v>
      </c>
      <c r="N1699" s="12" t="str">
        <f aca="false">MID(HEX2BIN($K1699,4),3,1)</f>
        <v>1</v>
      </c>
      <c r="O1699" s="12" t="str">
        <f aca="false">MID(HEX2BIN($K1699,4),4,1)</f>
        <v>0</v>
      </c>
      <c r="P1699" s="9" t="str">
        <f aca="false">MID(B1699,3,1)</f>
        <v>1</v>
      </c>
      <c r="Q1699" s="13" t="str">
        <f aca="false">MID(HEX2BIN($P1699,4),1,1)</f>
        <v>0</v>
      </c>
      <c r="R1699" s="13" t="str">
        <f aca="false">MID(HEX2BIN($P1699,4),2,1)</f>
        <v>0</v>
      </c>
      <c r="S1699" s="13" t="str">
        <f aca="false">MID(HEX2BIN($P1699,4),3,1)</f>
        <v>0</v>
      </c>
      <c r="T1699" s="13" t="str">
        <f aca="false">MID(HEX2BIN($P1699,4),4,1)</f>
        <v>1</v>
      </c>
    </row>
    <row r="1700" customFormat="false" ht="12.8" hidden="false" customHeight="false" outlineLevel="0" collapsed="false">
      <c r="A1700" s="8" t="n">
        <v>1698</v>
      </c>
      <c r="B1700" s="9" t="str">
        <f aca="false">DEC2HEX(A1700,3)</f>
        <v>6A2</v>
      </c>
      <c r="C1700" s="9" t="str">
        <f aca="false">MID(B1700,1,1)</f>
        <v>6</v>
      </c>
      <c r="D1700" s="9"/>
      <c r="E1700" s="10"/>
      <c r="F1700" s="9"/>
      <c r="G1700" s="11" t="str">
        <f aca="false">MID(HEX2BIN($C1700,4),1,1)</f>
        <v>0</v>
      </c>
      <c r="H1700" s="11" t="str">
        <f aca="false">MID(HEX2BIN($C1700,4),2,1)</f>
        <v>1</v>
      </c>
      <c r="I1700" s="11" t="str">
        <f aca="false">MID(HEX2BIN($C1700,4),3,1)</f>
        <v>1</v>
      </c>
      <c r="J1700" s="11" t="str">
        <f aca="false">MID(HEX2BIN($C1700,4),4,1)</f>
        <v>0</v>
      </c>
      <c r="K1700" s="9" t="str">
        <f aca="false">MID(B1700,2,1)</f>
        <v>A</v>
      </c>
      <c r="L1700" s="12" t="str">
        <f aca="false">MID(HEX2BIN($K1700,4),1,1)</f>
        <v>1</v>
      </c>
      <c r="M1700" s="12" t="str">
        <f aca="false">MID(HEX2BIN($K1700,4),2,1)</f>
        <v>0</v>
      </c>
      <c r="N1700" s="12" t="str">
        <f aca="false">MID(HEX2BIN($K1700,4),3,1)</f>
        <v>1</v>
      </c>
      <c r="O1700" s="12" t="str">
        <f aca="false">MID(HEX2BIN($K1700,4),4,1)</f>
        <v>0</v>
      </c>
      <c r="P1700" s="9" t="str">
        <f aca="false">MID(B1700,3,1)</f>
        <v>2</v>
      </c>
      <c r="Q1700" s="13" t="str">
        <f aca="false">MID(HEX2BIN($P1700,4),1,1)</f>
        <v>0</v>
      </c>
      <c r="R1700" s="13" t="str">
        <f aca="false">MID(HEX2BIN($P1700,4),2,1)</f>
        <v>0</v>
      </c>
      <c r="S1700" s="13" t="str">
        <f aca="false">MID(HEX2BIN($P1700,4),3,1)</f>
        <v>1</v>
      </c>
      <c r="T1700" s="13" t="str">
        <f aca="false">MID(HEX2BIN($P1700,4),4,1)</f>
        <v>0</v>
      </c>
    </row>
    <row r="1701" customFormat="false" ht="12.8" hidden="false" customHeight="false" outlineLevel="0" collapsed="false">
      <c r="A1701" s="8" t="n">
        <v>1699</v>
      </c>
      <c r="B1701" s="9" t="str">
        <f aca="false">DEC2HEX(A1701,3)</f>
        <v>6A3</v>
      </c>
      <c r="C1701" s="9" t="str">
        <f aca="false">MID(B1701,1,1)</f>
        <v>6</v>
      </c>
      <c r="D1701" s="9"/>
      <c r="E1701" s="10"/>
      <c r="F1701" s="9"/>
      <c r="G1701" s="11" t="str">
        <f aca="false">MID(HEX2BIN($C1701,4),1,1)</f>
        <v>0</v>
      </c>
      <c r="H1701" s="11" t="str">
        <f aca="false">MID(HEX2BIN($C1701,4),2,1)</f>
        <v>1</v>
      </c>
      <c r="I1701" s="11" t="str">
        <f aca="false">MID(HEX2BIN($C1701,4),3,1)</f>
        <v>1</v>
      </c>
      <c r="J1701" s="11" t="str">
        <f aca="false">MID(HEX2BIN($C1701,4),4,1)</f>
        <v>0</v>
      </c>
      <c r="K1701" s="9" t="str">
        <f aca="false">MID(B1701,2,1)</f>
        <v>A</v>
      </c>
      <c r="L1701" s="12" t="str">
        <f aca="false">MID(HEX2BIN($K1701,4),1,1)</f>
        <v>1</v>
      </c>
      <c r="M1701" s="12" t="str">
        <f aca="false">MID(HEX2BIN($K1701,4),2,1)</f>
        <v>0</v>
      </c>
      <c r="N1701" s="12" t="str">
        <f aca="false">MID(HEX2BIN($K1701,4),3,1)</f>
        <v>1</v>
      </c>
      <c r="O1701" s="12" t="str">
        <f aca="false">MID(HEX2BIN($K1701,4),4,1)</f>
        <v>0</v>
      </c>
      <c r="P1701" s="9" t="str">
        <f aca="false">MID(B1701,3,1)</f>
        <v>3</v>
      </c>
      <c r="Q1701" s="13" t="str">
        <f aca="false">MID(HEX2BIN($P1701,4),1,1)</f>
        <v>0</v>
      </c>
      <c r="R1701" s="13" t="str">
        <f aca="false">MID(HEX2BIN($P1701,4),2,1)</f>
        <v>0</v>
      </c>
      <c r="S1701" s="13" t="str">
        <f aca="false">MID(HEX2BIN($P1701,4),3,1)</f>
        <v>1</v>
      </c>
      <c r="T1701" s="13" t="str">
        <f aca="false">MID(HEX2BIN($P1701,4),4,1)</f>
        <v>1</v>
      </c>
    </row>
    <row r="1702" customFormat="false" ht="12.8" hidden="false" customHeight="false" outlineLevel="0" collapsed="false">
      <c r="A1702" s="8" t="n">
        <v>1700</v>
      </c>
      <c r="B1702" s="9" t="str">
        <f aca="false">DEC2HEX(A1702,3)</f>
        <v>6A4</v>
      </c>
      <c r="C1702" s="9" t="str">
        <f aca="false">MID(B1702,1,1)</f>
        <v>6</v>
      </c>
      <c r="D1702" s="9"/>
      <c r="E1702" s="10"/>
      <c r="F1702" s="9"/>
      <c r="G1702" s="11" t="str">
        <f aca="false">MID(HEX2BIN($C1702,4),1,1)</f>
        <v>0</v>
      </c>
      <c r="H1702" s="11" t="str">
        <f aca="false">MID(HEX2BIN($C1702,4),2,1)</f>
        <v>1</v>
      </c>
      <c r="I1702" s="11" t="str">
        <f aca="false">MID(HEX2BIN($C1702,4),3,1)</f>
        <v>1</v>
      </c>
      <c r="J1702" s="11" t="str">
        <f aca="false">MID(HEX2BIN($C1702,4),4,1)</f>
        <v>0</v>
      </c>
      <c r="K1702" s="9" t="str">
        <f aca="false">MID(B1702,2,1)</f>
        <v>A</v>
      </c>
      <c r="L1702" s="12" t="str">
        <f aca="false">MID(HEX2BIN($K1702,4),1,1)</f>
        <v>1</v>
      </c>
      <c r="M1702" s="12" t="str">
        <f aca="false">MID(HEX2BIN($K1702,4),2,1)</f>
        <v>0</v>
      </c>
      <c r="N1702" s="12" t="str">
        <f aca="false">MID(HEX2BIN($K1702,4),3,1)</f>
        <v>1</v>
      </c>
      <c r="O1702" s="12" t="str">
        <f aca="false">MID(HEX2BIN($K1702,4),4,1)</f>
        <v>0</v>
      </c>
      <c r="P1702" s="9" t="str">
        <f aca="false">MID(B1702,3,1)</f>
        <v>4</v>
      </c>
      <c r="Q1702" s="13" t="str">
        <f aca="false">MID(HEX2BIN($P1702,4),1,1)</f>
        <v>0</v>
      </c>
      <c r="R1702" s="13" t="str">
        <f aca="false">MID(HEX2BIN($P1702,4),2,1)</f>
        <v>1</v>
      </c>
      <c r="S1702" s="13" t="str">
        <f aca="false">MID(HEX2BIN($P1702,4),3,1)</f>
        <v>0</v>
      </c>
      <c r="T1702" s="13" t="str">
        <f aca="false">MID(HEX2BIN($P1702,4),4,1)</f>
        <v>0</v>
      </c>
    </row>
    <row r="1703" customFormat="false" ht="12.8" hidden="false" customHeight="false" outlineLevel="0" collapsed="false">
      <c r="A1703" s="8" t="n">
        <v>1701</v>
      </c>
      <c r="B1703" s="9" t="str">
        <f aca="false">DEC2HEX(A1703,3)</f>
        <v>6A5</v>
      </c>
      <c r="C1703" s="9" t="str">
        <f aca="false">MID(B1703,1,1)</f>
        <v>6</v>
      </c>
      <c r="D1703" s="9"/>
      <c r="E1703" s="10"/>
      <c r="F1703" s="9"/>
      <c r="G1703" s="11" t="str">
        <f aca="false">MID(HEX2BIN($C1703,4),1,1)</f>
        <v>0</v>
      </c>
      <c r="H1703" s="11" t="str">
        <f aca="false">MID(HEX2BIN($C1703,4),2,1)</f>
        <v>1</v>
      </c>
      <c r="I1703" s="11" t="str">
        <f aca="false">MID(HEX2BIN($C1703,4),3,1)</f>
        <v>1</v>
      </c>
      <c r="J1703" s="11" t="str">
        <f aca="false">MID(HEX2BIN($C1703,4),4,1)</f>
        <v>0</v>
      </c>
      <c r="K1703" s="9" t="str">
        <f aca="false">MID(B1703,2,1)</f>
        <v>A</v>
      </c>
      <c r="L1703" s="12" t="str">
        <f aca="false">MID(HEX2BIN($K1703,4),1,1)</f>
        <v>1</v>
      </c>
      <c r="M1703" s="12" t="str">
        <f aca="false">MID(HEX2BIN($K1703,4),2,1)</f>
        <v>0</v>
      </c>
      <c r="N1703" s="12" t="str">
        <f aca="false">MID(HEX2BIN($K1703,4),3,1)</f>
        <v>1</v>
      </c>
      <c r="O1703" s="12" t="str">
        <f aca="false">MID(HEX2BIN($K1703,4),4,1)</f>
        <v>0</v>
      </c>
      <c r="P1703" s="9" t="str">
        <f aca="false">MID(B1703,3,1)</f>
        <v>5</v>
      </c>
      <c r="Q1703" s="13" t="str">
        <f aca="false">MID(HEX2BIN($P1703,4),1,1)</f>
        <v>0</v>
      </c>
      <c r="R1703" s="13" t="str">
        <f aca="false">MID(HEX2BIN($P1703,4),2,1)</f>
        <v>1</v>
      </c>
      <c r="S1703" s="13" t="str">
        <f aca="false">MID(HEX2BIN($P1703,4),3,1)</f>
        <v>0</v>
      </c>
      <c r="T1703" s="13" t="str">
        <f aca="false">MID(HEX2BIN($P1703,4),4,1)</f>
        <v>1</v>
      </c>
    </row>
    <row r="1704" customFormat="false" ht="12.8" hidden="false" customHeight="false" outlineLevel="0" collapsed="false">
      <c r="A1704" s="8" t="n">
        <v>1702</v>
      </c>
      <c r="B1704" s="9" t="str">
        <f aca="false">DEC2HEX(A1704,3)</f>
        <v>6A6</v>
      </c>
      <c r="C1704" s="9" t="str">
        <f aca="false">MID(B1704,1,1)</f>
        <v>6</v>
      </c>
      <c r="D1704" s="9"/>
      <c r="E1704" s="10"/>
      <c r="F1704" s="9"/>
      <c r="G1704" s="11" t="str">
        <f aca="false">MID(HEX2BIN($C1704,4),1,1)</f>
        <v>0</v>
      </c>
      <c r="H1704" s="11" t="str">
        <f aca="false">MID(HEX2BIN($C1704,4),2,1)</f>
        <v>1</v>
      </c>
      <c r="I1704" s="11" t="str">
        <f aca="false">MID(HEX2BIN($C1704,4),3,1)</f>
        <v>1</v>
      </c>
      <c r="J1704" s="11" t="str">
        <f aca="false">MID(HEX2BIN($C1704,4),4,1)</f>
        <v>0</v>
      </c>
      <c r="K1704" s="9" t="str">
        <f aca="false">MID(B1704,2,1)</f>
        <v>A</v>
      </c>
      <c r="L1704" s="12" t="str">
        <f aca="false">MID(HEX2BIN($K1704,4),1,1)</f>
        <v>1</v>
      </c>
      <c r="M1704" s="12" t="str">
        <f aca="false">MID(HEX2BIN($K1704,4),2,1)</f>
        <v>0</v>
      </c>
      <c r="N1704" s="12" t="str">
        <f aca="false">MID(HEX2BIN($K1704,4),3,1)</f>
        <v>1</v>
      </c>
      <c r="O1704" s="12" t="str">
        <f aca="false">MID(HEX2BIN($K1704,4),4,1)</f>
        <v>0</v>
      </c>
      <c r="P1704" s="9" t="str">
        <f aca="false">MID(B1704,3,1)</f>
        <v>6</v>
      </c>
      <c r="Q1704" s="13" t="str">
        <f aca="false">MID(HEX2BIN($P1704,4),1,1)</f>
        <v>0</v>
      </c>
      <c r="R1704" s="13" t="str">
        <f aca="false">MID(HEX2BIN($P1704,4),2,1)</f>
        <v>1</v>
      </c>
      <c r="S1704" s="13" t="str">
        <f aca="false">MID(HEX2BIN($P1704,4),3,1)</f>
        <v>1</v>
      </c>
      <c r="T1704" s="13" t="str">
        <f aca="false">MID(HEX2BIN($P1704,4),4,1)</f>
        <v>0</v>
      </c>
    </row>
    <row r="1705" customFormat="false" ht="12.8" hidden="false" customHeight="false" outlineLevel="0" collapsed="false">
      <c r="A1705" s="8" t="n">
        <v>1703</v>
      </c>
      <c r="B1705" s="9" t="str">
        <f aca="false">DEC2HEX(A1705,3)</f>
        <v>6A7</v>
      </c>
      <c r="C1705" s="9" t="str">
        <f aca="false">MID(B1705,1,1)</f>
        <v>6</v>
      </c>
      <c r="D1705" s="9"/>
      <c r="E1705" s="10"/>
      <c r="F1705" s="9"/>
      <c r="G1705" s="11" t="str">
        <f aca="false">MID(HEX2BIN($C1705,4),1,1)</f>
        <v>0</v>
      </c>
      <c r="H1705" s="11" t="str">
        <f aca="false">MID(HEX2BIN($C1705,4),2,1)</f>
        <v>1</v>
      </c>
      <c r="I1705" s="11" t="str">
        <f aca="false">MID(HEX2BIN($C1705,4),3,1)</f>
        <v>1</v>
      </c>
      <c r="J1705" s="11" t="str">
        <f aca="false">MID(HEX2BIN($C1705,4),4,1)</f>
        <v>0</v>
      </c>
      <c r="K1705" s="9" t="str">
        <f aca="false">MID(B1705,2,1)</f>
        <v>A</v>
      </c>
      <c r="L1705" s="12" t="str">
        <f aca="false">MID(HEX2BIN($K1705,4),1,1)</f>
        <v>1</v>
      </c>
      <c r="M1705" s="12" t="str">
        <f aca="false">MID(HEX2BIN($K1705,4),2,1)</f>
        <v>0</v>
      </c>
      <c r="N1705" s="12" t="str">
        <f aca="false">MID(HEX2BIN($K1705,4),3,1)</f>
        <v>1</v>
      </c>
      <c r="O1705" s="12" t="str">
        <f aca="false">MID(HEX2BIN($K1705,4),4,1)</f>
        <v>0</v>
      </c>
      <c r="P1705" s="9" t="str">
        <f aca="false">MID(B1705,3,1)</f>
        <v>7</v>
      </c>
      <c r="Q1705" s="13" t="str">
        <f aca="false">MID(HEX2BIN($P1705,4),1,1)</f>
        <v>0</v>
      </c>
      <c r="R1705" s="13" t="str">
        <f aca="false">MID(HEX2BIN($P1705,4),2,1)</f>
        <v>1</v>
      </c>
      <c r="S1705" s="13" t="str">
        <f aca="false">MID(HEX2BIN($P1705,4),3,1)</f>
        <v>1</v>
      </c>
      <c r="T1705" s="13" t="str">
        <f aca="false">MID(HEX2BIN($P1705,4),4,1)</f>
        <v>1</v>
      </c>
    </row>
    <row r="1706" customFormat="false" ht="12.8" hidden="false" customHeight="false" outlineLevel="0" collapsed="false">
      <c r="A1706" s="8" t="n">
        <v>1704</v>
      </c>
      <c r="B1706" s="9" t="str">
        <f aca="false">DEC2HEX(A1706,3)</f>
        <v>6A8</v>
      </c>
      <c r="C1706" s="9" t="str">
        <f aca="false">MID(B1706,1,1)</f>
        <v>6</v>
      </c>
      <c r="D1706" s="9"/>
      <c r="E1706" s="10"/>
      <c r="F1706" s="9"/>
      <c r="G1706" s="11" t="str">
        <f aca="false">MID(HEX2BIN($C1706,4),1,1)</f>
        <v>0</v>
      </c>
      <c r="H1706" s="11" t="str">
        <f aca="false">MID(HEX2BIN($C1706,4),2,1)</f>
        <v>1</v>
      </c>
      <c r="I1706" s="11" t="str">
        <f aca="false">MID(HEX2BIN($C1706,4),3,1)</f>
        <v>1</v>
      </c>
      <c r="J1706" s="11" t="str">
        <f aca="false">MID(HEX2BIN($C1706,4),4,1)</f>
        <v>0</v>
      </c>
      <c r="K1706" s="9" t="str">
        <f aca="false">MID(B1706,2,1)</f>
        <v>A</v>
      </c>
      <c r="L1706" s="12" t="str">
        <f aca="false">MID(HEX2BIN($K1706,4),1,1)</f>
        <v>1</v>
      </c>
      <c r="M1706" s="12" t="str">
        <f aca="false">MID(HEX2BIN($K1706,4),2,1)</f>
        <v>0</v>
      </c>
      <c r="N1706" s="12" t="str">
        <f aca="false">MID(HEX2BIN($K1706,4),3,1)</f>
        <v>1</v>
      </c>
      <c r="O1706" s="12" t="str">
        <f aca="false">MID(HEX2BIN($K1706,4),4,1)</f>
        <v>0</v>
      </c>
      <c r="P1706" s="9" t="str">
        <f aca="false">MID(B1706,3,1)</f>
        <v>8</v>
      </c>
      <c r="Q1706" s="13" t="str">
        <f aca="false">MID(HEX2BIN($P1706,4),1,1)</f>
        <v>1</v>
      </c>
      <c r="R1706" s="13" t="str">
        <f aca="false">MID(HEX2BIN($P1706,4),2,1)</f>
        <v>0</v>
      </c>
      <c r="S1706" s="13" t="str">
        <f aca="false">MID(HEX2BIN($P1706,4),3,1)</f>
        <v>0</v>
      </c>
      <c r="T1706" s="13" t="str">
        <f aca="false">MID(HEX2BIN($P1706,4),4,1)</f>
        <v>0</v>
      </c>
    </row>
    <row r="1707" customFormat="false" ht="12.8" hidden="false" customHeight="false" outlineLevel="0" collapsed="false">
      <c r="A1707" s="8" t="n">
        <v>1705</v>
      </c>
      <c r="B1707" s="9" t="str">
        <f aca="false">DEC2HEX(A1707,3)</f>
        <v>6A9</v>
      </c>
      <c r="C1707" s="9" t="str">
        <f aca="false">MID(B1707,1,1)</f>
        <v>6</v>
      </c>
      <c r="D1707" s="9"/>
      <c r="E1707" s="10"/>
      <c r="F1707" s="9"/>
      <c r="G1707" s="11" t="str">
        <f aca="false">MID(HEX2BIN($C1707,4),1,1)</f>
        <v>0</v>
      </c>
      <c r="H1707" s="11" t="str">
        <f aca="false">MID(HEX2BIN($C1707,4),2,1)</f>
        <v>1</v>
      </c>
      <c r="I1707" s="11" t="str">
        <f aca="false">MID(HEX2BIN($C1707,4),3,1)</f>
        <v>1</v>
      </c>
      <c r="J1707" s="11" t="str">
        <f aca="false">MID(HEX2BIN($C1707,4),4,1)</f>
        <v>0</v>
      </c>
      <c r="K1707" s="9" t="str">
        <f aca="false">MID(B1707,2,1)</f>
        <v>A</v>
      </c>
      <c r="L1707" s="12" t="str">
        <f aca="false">MID(HEX2BIN($K1707,4),1,1)</f>
        <v>1</v>
      </c>
      <c r="M1707" s="12" t="str">
        <f aca="false">MID(HEX2BIN($K1707,4),2,1)</f>
        <v>0</v>
      </c>
      <c r="N1707" s="12" t="str">
        <f aca="false">MID(HEX2BIN($K1707,4),3,1)</f>
        <v>1</v>
      </c>
      <c r="O1707" s="12" t="str">
        <f aca="false">MID(HEX2BIN($K1707,4),4,1)</f>
        <v>0</v>
      </c>
      <c r="P1707" s="9" t="str">
        <f aca="false">MID(B1707,3,1)</f>
        <v>9</v>
      </c>
      <c r="Q1707" s="13" t="str">
        <f aca="false">MID(HEX2BIN($P1707,4),1,1)</f>
        <v>1</v>
      </c>
      <c r="R1707" s="13" t="str">
        <f aca="false">MID(HEX2BIN($P1707,4),2,1)</f>
        <v>0</v>
      </c>
      <c r="S1707" s="13" t="str">
        <f aca="false">MID(HEX2BIN($P1707,4),3,1)</f>
        <v>0</v>
      </c>
      <c r="T1707" s="13" t="str">
        <f aca="false">MID(HEX2BIN($P1707,4),4,1)</f>
        <v>1</v>
      </c>
    </row>
    <row r="1708" customFormat="false" ht="12.8" hidden="false" customHeight="false" outlineLevel="0" collapsed="false">
      <c r="A1708" s="8" t="n">
        <v>1706</v>
      </c>
      <c r="B1708" s="9" t="str">
        <f aca="false">DEC2HEX(A1708,3)</f>
        <v>6AA</v>
      </c>
      <c r="C1708" s="9" t="str">
        <f aca="false">MID(B1708,1,1)</f>
        <v>6</v>
      </c>
      <c r="D1708" s="9"/>
      <c r="E1708" s="10"/>
      <c r="F1708" s="9"/>
      <c r="G1708" s="11" t="str">
        <f aca="false">MID(HEX2BIN($C1708,4),1,1)</f>
        <v>0</v>
      </c>
      <c r="H1708" s="11" t="str">
        <f aca="false">MID(HEX2BIN($C1708,4),2,1)</f>
        <v>1</v>
      </c>
      <c r="I1708" s="11" t="str">
        <f aca="false">MID(HEX2BIN($C1708,4),3,1)</f>
        <v>1</v>
      </c>
      <c r="J1708" s="11" t="str">
        <f aca="false">MID(HEX2BIN($C1708,4),4,1)</f>
        <v>0</v>
      </c>
      <c r="K1708" s="9" t="str">
        <f aca="false">MID(B1708,2,1)</f>
        <v>A</v>
      </c>
      <c r="L1708" s="12" t="str">
        <f aca="false">MID(HEX2BIN($K1708,4),1,1)</f>
        <v>1</v>
      </c>
      <c r="M1708" s="12" t="str">
        <f aca="false">MID(HEX2BIN($K1708,4),2,1)</f>
        <v>0</v>
      </c>
      <c r="N1708" s="12" t="str">
        <f aca="false">MID(HEX2BIN($K1708,4),3,1)</f>
        <v>1</v>
      </c>
      <c r="O1708" s="12" t="str">
        <f aca="false">MID(HEX2BIN($K1708,4),4,1)</f>
        <v>0</v>
      </c>
      <c r="P1708" s="9" t="str">
        <f aca="false">MID(B1708,3,1)</f>
        <v>A</v>
      </c>
      <c r="Q1708" s="13" t="str">
        <f aca="false">MID(HEX2BIN($P1708,4),1,1)</f>
        <v>1</v>
      </c>
      <c r="R1708" s="13" t="str">
        <f aca="false">MID(HEX2BIN($P1708,4),2,1)</f>
        <v>0</v>
      </c>
      <c r="S1708" s="13" t="str">
        <f aca="false">MID(HEX2BIN($P1708,4),3,1)</f>
        <v>1</v>
      </c>
      <c r="T1708" s="13" t="str">
        <f aca="false">MID(HEX2BIN($P1708,4),4,1)</f>
        <v>0</v>
      </c>
    </row>
    <row r="1709" customFormat="false" ht="12.8" hidden="false" customHeight="false" outlineLevel="0" collapsed="false">
      <c r="A1709" s="8" t="n">
        <v>1707</v>
      </c>
      <c r="B1709" s="9" t="str">
        <f aca="false">DEC2HEX(A1709,3)</f>
        <v>6AB</v>
      </c>
      <c r="C1709" s="9" t="str">
        <f aca="false">MID(B1709,1,1)</f>
        <v>6</v>
      </c>
      <c r="D1709" s="9"/>
      <c r="E1709" s="10"/>
      <c r="F1709" s="9"/>
      <c r="G1709" s="11" t="str">
        <f aca="false">MID(HEX2BIN($C1709,4),1,1)</f>
        <v>0</v>
      </c>
      <c r="H1709" s="11" t="str">
        <f aca="false">MID(HEX2BIN($C1709,4),2,1)</f>
        <v>1</v>
      </c>
      <c r="I1709" s="11" t="str">
        <f aca="false">MID(HEX2BIN($C1709,4),3,1)</f>
        <v>1</v>
      </c>
      <c r="J1709" s="11" t="str">
        <f aca="false">MID(HEX2BIN($C1709,4),4,1)</f>
        <v>0</v>
      </c>
      <c r="K1709" s="9" t="str">
        <f aca="false">MID(B1709,2,1)</f>
        <v>A</v>
      </c>
      <c r="L1709" s="12" t="str">
        <f aca="false">MID(HEX2BIN($K1709,4),1,1)</f>
        <v>1</v>
      </c>
      <c r="M1709" s="12" t="str">
        <f aca="false">MID(HEX2BIN($K1709,4),2,1)</f>
        <v>0</v>
      </c>
      <c r="N1709" s="12" t="str">
        <f aca="false">MID(HEX2BIN($K1709,4),3,1)</f>
        <v>1</v>
      </c>
      <c r="O1709" s="12" t="str">
        <f aca="false">MID(HEX2BIN($K1709,4),4,1)</f>
        <v>0</v>
      </c>
      <c r="P1709" s="9" t="str">
        <f aca="false">MID(B1709,3,1)</f>
        <v>B</v>
      </c>
      <c r="Q1709" s="13" t="str">
        <f aca="false">MID(HEX2BIN($P1709,4),1,1)</f>
        <v>1</v>
      </c>
      <c r="R1709" s="13" t="str">
        <f aca="false">MID(HEX2BIN($P1709,4),2,1)</f>
        <v>0</v>
      </c>
      <c r="S1709" s="13" t="str">
        <f aca="false">MID(HEX2BIN($P1709,4),3,1)</f>
        <v>1</v>
      </c>
      <c r="T1709" s="13" t="str">
        <f aca="false">MID(HEX2BIN($P1709,4),4,1)</f>
        <v>1</v>
      </c>
    </row>
    <row r="1710" customFormat="false" ht="12.8" hidden="false" customHeight="false" outlineLevel="0" collapsed="false">
      <c r="A1710" s="8" t="n">
        <v>1708</v>
      </c>
      <c r="B1710" s="9" t="str">
        <f aca="false">DEC2HEX(A1710,3)</f>
        <v>6AC</v>
      </c>
      <c r="C1710" s="9" t="str">
        <f aca="false">MID(B1710,1,1)</f>
        <v>6</v>
      </c>
      <c r="D1710" s="9"/>
      <c r="E1710" s="10"/>
      <c r="F1710" s="9"/>
      <c r="G1710" s="11" t="str">
        <f aca="false">MID(HEX2BIN($C1710,4),1,1)</f>
        <v>0</v>
      </c>
      <c r="H1710" s="11" t="str">
        <f aca="false">MID(HEX2BIN($C1710,4),2,1)</f>
        <v>1</v>
      </c>
      <c r="I1710" s="11" t="str">
        <f aca="false">MID(HEX2BIN($C1710,4),3,1)</f>
        <v>1</v>
      </c>
      <c r="J1710" s="11" t="str">
        <f aca="false">MID(HEX2BIN($C1710,4),4,1)</f>
        <v>0</v>
      </c>
      <c r="K1710" s="9" t="str">
        <f aca="false">MID(B1710,2,1)</f>
        <v>A</v>
      </c>
      <c r="L1710" s="12" t="str">
        <f aca="false">MID(HEX2BIN($K1710,4),1,1)</f>
        <v>1</v>
      </c>
      <c r="M1710" s="12" t="str">
        <f aca="false">MID(HEX2BIN($K1710,4),2,1)</f>
        <v>0</v>
      </c>
      <c r="N1710" s="12" t="str">
        <f aca="false">MID(HEX2BIN($K1710,4),3,1)</f>
        <v>1</v>
      </c>
      <c r="O1710" s="12" t="str">
        <f aca="false">MID(HEX2BIN($K1710,4),4,1)</f>
        <v>0</v>
      </c>
      <c r="P1710" s="9" t="str">
        <f aca="false">MID(B1710,3,1)</f>
        <v>C</v>
      </c>
      <c r="Q1710" s="13" t="str">
        <f aca="false">MID(HEX2BIN($P1710,4),1,1)</f>
        <v>1</v>
      </c>
      <c r="R1710" s="13" t="str">
        <f aca="false">MID(HEX2BIN($P1710,4),2,1)</f>
        <v>1</v>
      </c>
      <c r="S1710" s="13" t="str">
        <f aca="false">MID(HEX2BIN($P1710,4),3,1)</f>
        <v>0</v>
      </c>
      <c r="T1710" s="13" t="str">
        <f aca="false">MID(HEX2BIN($P1710,4),4,1)</f>
        <v>0</v>
      </c>
    </row>
    <row r="1711" customFormat="false" ht="12.8" hidden="false" customHeight="false" outlineLevel="0" collapsed="false">
      <c r="A1711" s="8" t="n">
        <v>1709</v>
      </c>
      <c r="B1711" s="9" t="str">
        <f aca="false">DEC2HEX(A1711,3)</f>
        <v>6AD</v>
      </c>
      <c r="C1711" s="9" t="str">
        <f aca="false">MID(B1711,1,1)</f>
        <v>6</v>
      </c>
      <c r="D1711" s="9"/>
      <c r="E1711" s="10"/>
      <c r="F1711" s="9"/>
      <c r="G1711" s="11" t="str">
        <f aca="false">MID(HEX2BIN($C1711,4),1,1)</f>
        <v>0</v>
      </c>
      <c r="H1711" s="11" t="str">
        <f aca="false">MID(HEX2BIN($C1711,4),2,1)</f>
        <v>1</v>
      </c>
      <c r="I1711" s="11" t="str">
        <f aca="false">MID(HEX2BIN($C1711,4),3,1)</f>
        <v>1</v>
      </c>
      <c r="J1711" s="11" t="str">
        <f aca="false">MID(HEX2BIN($C1711,4),4,1)</f>
        <v>0</v>
      </c>
      <c r="K1711" s="9" t="str">
        <f aca="false">MID(B1711,2,1)</f>
        <v>A</v>
      </c>
      <c r="L1711" s="12" t="str">
        <f aca="false">MID(HEX2BIN($K1711,4),1,1)</f>
        <v>1</v>
      </c>
      <c r="M1711" s="12" t="str">
        <f aca="false">MID(HEX2BIN($K1711,4),2,1)</f>
        <v>0</v>
      </c>
      <c r="N1711" s="12" t="str">
        <f aca="false">MID(HEX2BIN($K1711,4),3,1)</f>
        <v>1</v>
      </c>
      <c r="O1711" s="12" t="str">
        <f aca="false">MID(HEX2BIN($K1711,4),4,1)</f>
        <v>0</v>
      </c>
      <c r="P1711" s="9" t="str">
        <f aca="false">MID(B1711,3,1)</f>
        <v>D</v>
      </c>
      <c r="Q1711" s="13" t="str">
        <f aca="false">MID(HEX2BIN($P1711,4),1,1)</f>
        <v>1</v>
      </c>
      <c r="R1711" s="13" t="str">
        <f aca="false">MID(HEX2BIN($P1711,4),2,1)</f>
        <v>1</v>
      </c>
      <c r="S1711" s="13" t="str">
        <f aca="false">MID(HEX2BIN($P1711,4),3,1)</f>
        <v>0</v>
      </c>
      <c r="T1711" s="13" t="str">
        <f aca="false">MID(HEX2BIN($P1711,4),4,1)</f>
        <v>1</v>
      </c>
    </row>
    <row r="1712" customFormat="false" ht="12.8" hidden="false" customHeight="false" outlineLevel="0" collapsed="false">
      <c r="A1712" s="8" t="n">
        <v>1710</v>
      </c>
      <c r="B1712" s="9" t="str">
        <f aca="false">DEC2HEX(A1712,3)</f>
        <v>6AE</v>
      </c>
      <c r="C1712" s="9" t="str">
        <f aca="false">MID(B1712,1,1)</f>
        <v>6</v>
      </c>
      <c r="D1712" s="9"/>
      <c r="E1712" s="10"/>
      <c r="F1712" s="9"/>
      <c r="G1712" s="11" t="str">
        <f aca="false">MID(HEX2BIN($C1712,4),1,1)</f>
        <v>0</v>
      </c>
      <c r="H1712" s="11" t="str">
        <f aca="false">MID(HEX2BIN($C1712,4),2,1)</f>
        <v>1</v>
      </c>
      <c r="I1712" s="11" t="str">
        <f aca="false">MID(HEX2BIN($C1712,4),3,1)</f>
        <v>1</v>
      </c>
      <c r="J1712" s="11" t="str">
        <f aca="false">MID(HEX2BIN($C1712,4),4,1)</f>
        <v>0</v>
      </c>
      <c r="K1712" s="9" t="str">
        <f aca="false">MID(B1712,2,1)</f>
        <v>A</v>
      </c>
      <c r="L1712" s="12" t="str">
        <f aca="false">MID(HEX2BIN($K1712,4),1,1)</f>
        <v>1</v>
      </c>
      <c r="M1712" s="12" t="str">
        <f aca="false">MID(HEX2BIN($K1712,4),2,1)</f>
        <v>0</v>
      </c>
      <c r="N1712" s="12" t="str">
        <f aca="false">MID(HEX2BIN($K1712,4),3,1)</f>
        <v>1</v>
      </c>
      <c r="O1712" s="12" t="str">
        <f aca="false">MID(HEX2BIN($K1712,4),4,1)</f>
        <v>0</v>
      </c>
      <c r="P1712" s="9" t="str">
        <f aca="false">MID(B1712,3,1)</f>
        <v>E</v>
      </c>
      <c r="Q1712" s="13" t="str">
        <f aca="false">MID(HEX2BIN($P1712,4),1,1)</f>
        <v>1</v>
      </c>
      <c r="R1712" s="13" t="str">
        <f aca="false">MID(HEX2BIN($P1712,4),2,1)</f>
        <v>1</v>
      </c>
      <c r="S1712" s="13" t="str">
        <f aca="false">MID(HEX2BIN($P1712,4),3,1)</f>
        <v>1</v>
      </c>
      <c r="T1712" s="13" t="str">
        <f aca="false">MID(HEX2BIN($P1712,4),4,1)</f>
        <v>0</v>
      </c>
    </row>
    <row r="1713" customFormat="false" ht="12.8" hidden="false" customHeight="false" outlineLevel="0" collapsed="false">
      <c r="A1713" s="8" t="n">
        <v>1711</v>
      </c>
      <c r="B1713" s="9" t="str">
        <f aca="false">DEC2HEX(A1713,3)</f>
        <v>6AF</v>
      </c>
      <c r="C1713" s="9" t="str">
        <f aca="false">MID(B1713,1,1)</f>
        <v>6</v>
      </c>
      <c r="D1713" s="9"/>
      <c r="E1713" s="10"/>
      <c r="F1713" s="9"/>
      <c r="G1713" s="11" t="str">
        <f aca="false">MID(HEX2BIN($C1713,4),1,1)</f>
        <v>0</v>
      </c>
      <c r="H1713" s="11" t="str">
        <f aca="false">MID(HEX2BIN($C1713,4),2,1)</f>
        <v>1</v>
      </c>
      <c r="I1713" s="11" t="str">
        <f aca="false">MID(HEX2BIN($C1713,4),3,1)</f>
        <v>1</v>
      </c>
      <c r="J1713" s="11" t="str">
        <f aca="false">MID(HEX2BIN($C1713,4),4,1)</f>
        <v>0</v>
      </c>
      <c r="K1713" s="9" t="str">
        <f aca="false">MID(B1713,2,1)</f>
        <v>A</v>
      </c>
      <c r="L1713" s="12" t="str">
        <f aca="false">MID(HEX2BIN($K1713,4),1,1)</f>
        <v>1</v>
      </c>
      <c r="M1713" s="12" t="str">
        <f aca="false">MID(HEX2BIN($K1713,4),2,1)</f>
        <v>0</v>
      </c>
      <c r="N1713" s="12" t="str">
        <f aca="false">MID(HEX2BIN($K1713,4),3,1)</f>
        <v>1</v>
      </c>
      <c r="O1713" s="12" t="str">
        <f aca="false">MID(HEX2BIN($K1713,4),4,1)</f>
        <v>0</v>
      </c>
      <c r="P1713" s="9" t="str">
        <f aca="false">MID(B1713,3,1)</f>
        <v>F</v>
      </c>
      <c r="Q1713" s="13" t="str">
        <f aca="false">MID(HEX2BIN($P1713,4),1,1)</f>
        <v>1</v>
      </c>
      <c r="R1713" s="13" t="str">
        <f aca="false">MID(HEX2BIN($P1713,4),2,1)</f>
        <v>1</v>
      </c>
      <c r="S1713" s="13" t="str">
        <f aca="false">MID(HEX2BIN($P1713,4),3,1)</f>
        <v>1</v>
      </c>
      <c r="T1713" s="13" t="str">
        <f aca="false">MID(HEX2BIN($P1713,4),4,1)</f>
        <v>1</v>
      </c>
    </row>
    <row r="1714" customFormat="false" ht="12.8" hidden="false" customHeight="false" outlineLevel="0" collapsed="false">
      <c r="A1714" s="8" t="n">
        <v>1712</v>
      </c>
      <c r="B1714" s="9" t="str">
        <f aca="false">DEC2HEX(A1714,3)</f>
        <v>6B0</v>
      </c>
      <c r="C1714" s="9" t="str">
        <f aca="false">MID(B1714,1,1)</f>
        <v>6</v>
      </c>
      <c r="D1714" s="9"/>
      <c r="E1714" s="10"/>
      <c r="F1714" s="9"/>
      <c r="G1714" s="11" t="str">
        <f aca="false">MID(HEX2BIN($C1714,4),1,1)</f>
        <v>0</v>
      </c>
      <c r="H1714" s="11" t="str">
        <f aca="false">MID(HEX2BIN($C1714,4),2,1)</f>
        <v>1</v>
      </c>
      <c r="I1714" s="11" t="str">
        <f aca="false">MID(HEX2BIN($C1714,4),3,1)</f>
        <v>1</v>
      </c>
      <c r="J1714" s="11" t="str">
        <f aca="false">MID(HEX2BIN($C1714,4),4,1)</f>
        <v>0</v>
      </c>
      <c r="K1714" s="9" t="str">
        <f aca="false">MID(B1714,2,1)</f>
        <v>B</v>
      </c>
      <c r="L1714" s="12" t="str">
        <f aca="false">MID(HEX2BIN($K1714,4),1,1)</f>
        <v>1</v>
      </c>
      <c r="M1714" s="12" t="str">
        <f aca="false">MID(HEX2BIN($K1714,4),2,1)</f>
        <v>0</v>
      </c>
      <c r="N1714" s="12" t="str">
        <f aca="false">MID(HEX2BIN($K1714,4),3,1)</f>
        <v>1</v>
      </c>
      <c r="O1714" s="12" t="str">
        <f aca="false">MID(HEX2BIN($K1714,4),4,1)</f>
        <v>1</v>
      </c>
      <c r="P1714" s="9" t="str">
        <f aca="false">MID(B1714,3,1)</f>
        <v>0</v>
      </c>
      <c r="Q1714" s="13" t="str">
        <f aca="false">MID(HEX2BIN($P1714,4),1,1)</f>
        <v>0</v>
      </c>
      <c r="R1714" s="13" t="str">
        <f aca="false">MID(HEX2BIN($P1714,4),2,1)</f>
        <v>0</v>
      </c>
      <c r="S1714" s="13" t="str">
        <f aca="false">MID(HEX2BIN($P1714,4),3,1)</f>
        <v>0</v>
      </c>
      <c r="T1714" s="13" t="str">
        <f aca="false">MID(HEX2BIN($P1714,4),4,1)</f>
        <v>0</v>
      </c>
    </row>
    <row r="1715" customFormat="false" ht="12.8" hidden="false" customHeight="false" outlineLevel="0" collapsed="false">
      <c r="A1715" s="8" t="n">
        <v>1713</v>
      </c>
      <c r="B1715" s="9" t="str">
        <f aca="false">DEC2HEX(A1715,3)</f>
        <v>6B1</v>
      </c>
      <c r="C1715" s="9" t="str">
        <f aca="false">MID(B1715,1,1)</f>
        <v>6</v>
      </c>
      <c r="D1715" s="9"/>
      <c r="E1715" s="10"/>
      <c r="F1715" s="9"/>
      <c r="G1715" s="11" t="str">
        <f aca="false">MID(HEX2BIN($C1715,4),1,1)</f>
        <v>0</v>
      </c>
      <c r="H1715" s="11" t="str">
        <f aca="false">MID(HEX2BIN($C1715,4),2,1)</f>
        <v>1</v>
      </c>
      <c r="I1715" s="11" t="str">
        <f aca="false">MID(HEX2BIN($C1715,4),3,1)</f>
        <v>1</v>
      </c>
      <c r="J1715" s="11" t="str">
        <f aca="false">MID(HEX2BIN($C1715,4),4,1)</f>
        <v>0</v>
      </c>
      <c r="K1715" s="9" t="str">
        <f aca="false">MID(B1715,2,1)</f>
        <v>B</v>
      </c>
      <c r="L1715" s="12" t="str">
        <f aca="false">MID(HEX2BIN($K1715,4),1,1)</f>
        <v>1</v>
      </c>
      <c r="M1715" s="12" t="str">
        <f aca="false">MID(HEX2BIN($K1715,4),2,1)</f>
        <v>0</v>
      </c>
      <c r="N1715" s="12" t="str">
        <f aca="false">MID(HEX2BIN($K1715,4),3,1)</f>
        <v>1</v>
      </c>
      <c r="O1715" s="12" t="str">
        <f aca="false">MID(HEX2BIN($K1715,4),4,1)</f>
        <v>1</v>
      </c>
      <c r="P1715" s="9" t="str">
        <f aca="false">MID(B1715,3,1)</f>
        <v>1</v>
      </c>
      <c r="Q1715" s="13" t="str">
        <f aca="false">MID(HEX2BIN($P1715,4),1,1)</f>
        <v>0</v>
      </c>
      <c r="R1715" s="13" t="str">
        <f aca="false">MID(HEX2BIN($P1715,4),2,1)</f>
        <v>0</v>
      </c>
      <c r="S1715" s="13" t="str">
        <f aca="false">MID(HEX2BIN($P1715,4),3,1)</f>
        <v>0</v>
      </c>
      <c r="T1715" s="13" t="str">
        <f aca="false">MID(HEX2BIN($P1715,4),4,1)</f>
        <v>1</v>
      </c>
    </row>
    <row r="1716" customFormat="false" ht="12.8" hidden="false" customHeight="false" outlineLevel="0" collapsed="false">
      <c r="A1716" s="8" t="n">
        <v>1714</v>
      </c>
      <c r="B1716" s="9" t="str">
        <f aca="false">DEC2HEX(A1716,3)</f>
        <v>6B2</v>
      </c>
      <c r="C1716" s="9" t="str">
        <f aca="false">MID(B1716,1,1)</f>
        <v>6</v>
      </c>
      <c r="D1716" s="9"/>
      <c r="E1716" s="10"/>
      <c r="F1716" s="9"/>
      <c r="G1716" s="11" t="str">
        <f aca="false">MID(HEX2BIN($C1716,4),1,1)</f>
        <v>0</v>
      </c>
      <c r="H1716" s="11" t="str">
        <f aca="false">MID(HEX2BIN($C1716,4),2,1)</f>
        <v>1</v>
      </c>
      <c r="I1716" s="11" t="str">
        <f aca="false">MID(HEX2BIN($C1716,4),3,1)</f>
        <v>1</v>
      </c>
      <c r="J1716" s="11" t="str">
        <f aca="false">MID(HEX2BIN($C1716,4),4,1)</f>
        <v>0</v>
      </c>
      <c r="K1716" s="9" t="str">
        <f aca="false">MID(B1716,2,1)</f>
        <v>B</v>
      </c>
      <c r="L1716" s="12" t="str">
        <f aca="false">MID(HEX2BIN($K1716,4),1,1)</f>
        <v>1</v>
      </c>
      <c r="M1716" s="12" t="str">
        <f aca="false">MID(HEX2BIN($K1716,4),2,1)</f>
        <v>0</v>
      </c>
      <c r="N1716" s="12" t="str">
        <f aca="false">MID(HEX2BIN($K1716,4),3,1)</f>
        <v>1</v>
      </c>
      <c r="O1716" s="12" t="str">
        <f aca="false">MID(HEX2BIN($K1716,4),4,1)</f>
        <v>1</v>
      </c>
      <c r="P1716" s="9" t="str">
        <f aca="false">MID(B1716,3,1)</f>
        <v>2</v>
      </c>
      <c r="Q1716" s="13" t="str">
        <f aca="false">MID(HEX2BIN($P1716,4),1,1)</f>
        <v>0</v>
      </c>
      <c r="R1716" s="13" t="str">
        <f aca="false">MID(HEX2BIN($P1716,4),2,1)</f>
        <v>0</v>
      </c>
      <c r="S1716" s="13" t="str">
        <f aca="false">MID(HEX2BIN($P1716,4),3,1)</f>
        <v>1</v>
      </c>
      <c r="T1716" s="13" t="str">
        <f aca="false">MID(HEX2BIN($P1716,4),4,1)</f>
        <v>0</v>
      </c>
    </row>
    <row r="1717" customFormat="false" ht="12.8" hidden="false" customHeight="false" outlineLevel="0" collapsed="false">
      <c r="A1717" s="8" t="n">
        <v>1715</v>
      </c>
      <c r="B1717" s="9" t="str">
        <f aca="false">DEC2HEX(A1717,3)</f>
        <v>6B3</v>
      </c>
      <c r="C1717" s="9" t="str">
        <f aca="false">MID(B1717,1,1)</f>
        <v>6</v>
      </c>
      <c r="D1717" s="9"/>
      <c r="E1717" s="10"/>
      <c r="F1717" s="9"/>
      <c r="G1717" s="11" t="str">
        <f aca="false">MID(HEX2BIN($C1717,4),1,1)</f>
        <v>0</v>
      </c>
      <c r="H1717" s="11" t="str">
        <f aca="false">MID(HEX2BIN($C1717,4),2,1)</f>
        <v>1</v>
      </c>
      <c r="I1717" s="11" t="str">
        <f aca="false">MID(HEX2BIN($C1717,4),3,1)</f>
        <v>1</v>
      </c>
      <c r="J1717" s="11" t="str">
        <f aca="false">MID(HEX2BIN($C1717,4),4,1)</f>
        <v>0</v>
      </c>
      <c r="K1717" s="9" t="str">
        <f aca="false">MID(B1717,2,1)</f>
        <v>B</v>
      </c>
      <c r="L1717" s="12" t="str">
        <f aca="false">MID(HEX2BIN($K1717,4),1,1)</f>
        <v>1</v>
      </c>
      <c r="M1717" s="12" t="str">
        <f aca="false">MID(HEX2BIN($K1717,4),2,1)</f>
        <v>0</v>
      </c>
      <c r="N1717" s="12" t="str">
        <f aca="false">MID(HEX2BIN($K1717,4),3,1)</f>
        <v>1</v>
      </c>
      <c r="O1717" s="12" t="str">
        <f aca="false">MID(HEX2BIN($K1717,4),4,1)</f>
        <v>1</v>
      </c>
      <c r="P1717" s="9" t="str">
        <f aca="false">MID(B1717,3,1)</f>
        <v>3</v>
      </c>
      <c r="Q1717" s="13" t="str">
        <f aca="false">MID(HEX2BIN($P1717,4),1,1)</f>
        <v>0</v>
      </c>
      <c r="R1717" s="13" t="str">
        <f aca="false">MID(HEX2BIN($P1717,4),2,1)</f>
        <v>0</v>
      </c>
      <c r="S1717" s="13" t="str">
        <f aca="false">MID(HEX2BIN($P1717,4),3,1)</f>
        <v>1</v>
      </c>
      <c r="T1717" s="13" t="str">
        <f aca="false">MID(HEX2BIN($P1717,4),4,1)</f>
        <v>1</v>
      </c>
    </row>
    <row r="1718" customFormat="false" ht="12.8" hidden="false" customHeight="false" outlineLevel="0" collapsed="false">
      <c r="A1718" s="8" t="n">
        <v>1716</v>
      </c>
      <c r="B1718" s="9" t="str">
        <f aca="false">DEC2HEX(A1718,3)</f>
        <v>6B4</v>
      </c>
      <c r="C1718" s="9" t="str">
        <f aca="false">MID(B1718,1,1)</f>
        <v>6</v>
      </c>
      <c r="D1718" s="9"/>
      <c r="E1718" s="10"/>
      <c r="F1718" s="9"/>
      <c r="G1718" s="11" t="str">
        <f aca="false">MID(HEX2BIN($C1718,4),1,1)</f>
        <v>0</v>
      </c>
      <c r="H1718" s="11" t="str">
        <f aca="false">MID(HEX2BIN($C1718,4),2,1)</f>
        <v>1</v>
      </c>
      <c r="I1718" s="11" t="str">
        <f aca="false">MID(HEX2BIN($C1718,4),3,1)</f>
        <v>1</v>
      </c>
      <c r="J1718" s="11" t="str">
        <f aca="false">MID(HEX2BIN($C1718,4),4,1)</f>
        <v>0</v>
      </c>
      <c r="K1718" s="9" t="str">
        <f aca="false">MID(B1718,2,1)</f>
        <v>B</v>
      </c>
      <c r="L1718" s="12" t="str">
        <f aca="false">MID(HEX2BIN($K1718,4),1,1)</f>
        <v>1</v>
      </c>
      <c r="M1718" s="12" t="str">
        <f aca="false">MID(HEX2BIN($K1718,4),2,1)</f>
        <v>0</v>
      </c>
      <c r="N1718" s="12" t="str">
        <f aca="false">MID(HEX2BIN($K1718,4),3,1)</f>
        <v>1</v>
      </c>
      <c r="O1718" s="12" t="str">
        <f aca="false">MID(HEX2BIN($K1718,4),4,1)</f>
        <v>1</v>
      </c>
      <c r="P1718" s="9" t="str">
        <f aca="false">MID(B1718,3,1)</f>
        <v>4</v>
      </c>
      <c r="Q1718" s="13" t="str">
        <f aca="false">MID(HEX2BIN($P1718,4),1,1)</f>
        <v>0</v>
      </c>
      <c r="R1718" s="13" t="str">
        <f aca="false">MID(HEX2BIN($P1718,4),2,1)</f>
        <v>1</v>
      </c>
      <c r="S1718" s="13" t="str">
        <f aca="false">MID(HEX2BIN($P1718,4),3,1)</f>
        <v>0</v>
      </c>
      <c r="T1718" s="13" t="str">
        <f aca="false">MID(HEX2BIN($P1718,4),4,1)</f>
        <v>0</v>
      </c>
    </row>
    <row r="1719" customFormat="false" ht="12.8" hidden="false" customHeight="false" outlineLevel="0" collapsed="false">
      <c r="A1719" s="8" t="n">
        <v>1717</v>
      </c>
      <c r="B1719" s="9" t="str">
        <f aca="false">DEC2HEX(A1719,3)</f>
        <v>6B5</v>
      </c>
      <c r="C1719" s="9" t="str">
        <f aca="false">MID(B1719,1,1)</f>
        <v>6</v>
      </c>
      <c r="D1719" s="9"/>
      <c r="E1719" s="10"/>
      <c r="F1719" s="9"/>
      <c r="G1719" s="11" t="str">
        <f aca="false">MID(HEX2BIN($C1719,4),1,1)</f>
        <v>0</v>
      </c>
      <c r="H1719" s="11" t="str">
        <f aca="false">MID(HEX2BIN($C1719,4),2,1)</f>
        <v>1</v>
      </c>
      <c r="I1719" s="11" t="str">
        <f aca="false">MID(HEX2BIN($C1719,4),3,1)</f>
        <v>1</v>
      </c>
      <c r="J1719" s="11" t="str">
        <f aca="false">MID(HEX2BIN($C1719,4),4,1)</f>
        <v>0</v>
      </c>
      <c r="K1719" s="9" t="str">
        <f aca="false">MID(B1719,2,1)</f>
        <v>B</v>
      </c>
      <c r="L1719" s="12" t="str">
        <f aca="false">MID(HEX2BIN($K1719,4),1,1)</f>
        <v>1</v>
      </c>
      <c r="M1719" s="12" t="str">
        <f aca="false">MID(HEX2BIN($K1719,4),2,1)</f>
        <v>0</v>
      </c>
      <c r="N1719" s="12" t="str">
        <f aca="false">MID(HEX2BIN($K1719,4),3,1)</f>
        <v>1</v>
      </c>
      <c r="O1719" s="12" t="str">
        <f aca="false">MID(HEX2BIN($K1719,4),4,1)</f>
        <v>1</v>
      </c>
      <c r="P1719" s="9" t="str">
        <f aca="false">MID(B1719,3,1)</f>
        <v>5</v>
      </c>
      <c r="Q1719" s="13" t="str">
        <f aca="false">MID(HEX2BIN($P1719,4),1,1)</f>
        <v>0</v>
      </c>
      <c r="R1719" s="13" t="str">
        <f aca="false">MID(HEX2BIN($P1719,4),2,1)</f>
        <v>1</v>
      </c>
      <c r="S1719" s="13" t="str">
        <f aca="false">MID(HEX2BIN($P1719,4),3,1)</f>
        <v>0</v>
      </c>
      <c r="T1719" s="13" t="str">
        <f aca="false">MID(HEX2BIN($P1719,4),4,1)</f>
        <v>1</v>
      </c>
    </row>
    <row r="1720" customFormat="false" ht="12.8" hidden="false" customHeight="false" outlineLevel="0" collapsed="false">
      <c r="A1720" s="8" t="n">
        <v>1718</v>
      </c>
      <c r="B1720" s="9" t="str">
        <f aca="false">DEC2HEX(A1720,3)</f>
        <v>6B6</v>
      </c>
      <c r="C1720" s="9" t="str">
        <f aca="false">MID(B1720,1,1)</f>
        <v>6</v>
      </c>
      <c r="D1720" s="9"/>
      <c r="E1720" s="10"/>
      <c r="F1720" s="9"/>
      <c r="G1720" s="11" t="str">
        <f aca="false">MID(HEX2BIN($C1720,4),1,1)</f>
        <v>0</v>
      </c>
      <c r="H1720" s="11" t="str">
        <f aca="false">MID(HEX2BIN($C1720,4),2,1)</f>
        <v>1</v>
      </c>
      <c r="I1720" s="11" t="str">
        <f aca="false">MID(HEX2BIN($C1720,4),3,1)</f>
        <v>1</v>
      </c>
      <c r="J1720" s="11" t="str">
        <f aca="false">MID(HEX2BIN($C1720,4),4,1)</f>
        <v>0</v>
      </c>
      <c r="K1720" s="9" t="str">
        <f aca="false">MID(B1720,2,1)</f>
        <v>B</v>
      </c>
      <c r="L1720" s="12" t="str">
        <f aca="false">MID(HEX2BIN($K1720,4),1,1)</f>
        <v>1</v>
      </c>
      <c r="M1720" s="12" t="str">
        <f aca="false">MID(HEX2BIN($K1720,4),2,1)</f>
        <v>0</v>
      </c>
      <c r="N1720" s="12" t="str">
        <f aca="false">MID(HEX2BIN($K1720,4),3,1)</f>
        <v>1</v>
      </c>
      <c r="O1720" s="12" t="str">
        <f aca="false">MID(HEX2BIN($K1720,4),4,1)</f>
        <v>1</v>
      </c>
      <c r="P1720" s="9" t="str">
        <f aca="false">MID(B1720,3,1)</f>
        <v>6</v>
      </c>
      <c r="Q1720" s="13" t="str">
        <f aca="false">MID(HEX2BIN($P1720,4),1,1)</f>
        <v>0</v>
      </c>
      <c r="R1720" s="13" t="str">
        <f aca="false">MID(HEX2BIN($P1720,4),2,1)</f>
        <v>1</v>
      </c>
      <c r="S1720" s="13" t="str">
        <f aca="false">MID(HEX2BIN($P1720,4),3,1)</f>
        <v>1</v>
      </c>
      <c r="T1720" s="13" t="str">
        <f aca="false">MID(HEX2BIN($P1720,4),4,1)</f>
        <v>0</v>
      </c>
    </row>
    <row r="1721" customFormat="false" ht="12.8" hidden="false" customHeight="false" outlineLevel="0" collapsed="false">
      <c r="A1721" s="8" t="n">
        <v>1719</v>
      </c>
      <c r="B1721" s="9" t="str">
        <f aca="false">DEC2HEX(A1721,3)</f>
        <v>6B7</v>
      </c>
      <c r="C1721" s="9" t="str">
        <f aca="false">MID(B1721,1,1)</f>
        <v>6</v>
      </c>
      <c r="D1721" s="9"/>
      <c r="E1721" s="10"/>
      <c r="F1721" s="9"/>
      <c r="G1721" s="11" t="str">
        <f aca="false">MID(HEX2BIN($C1721,4),1,1)</f>
        <v>0</v>
      </c>
      <c r="H1721" s="11" t="str">
        <f aca="false">MID(HEX2BIN($C1721,4),2,1)</f>
        <v>1</v>
      </c>
      <c r="I1721" s="11" t="str">
        <f aca="false">MID(HEX2BIN($C1721,4),3,1)</f>
        <v>1</v>
      </c>
      <c r="J1721" s="11" t="str">
        <f aca="false">MID(HEX2BIN($C1721,4),4,1)</f>
        <v>0</v>
      </c>
      <c r="K1721" s="9" t="str">
        <f aca="false">MID(B1721,2,1)</f>
        <v>B</v>
      </c>
      <c r="L1721" s="12" t="str">
        <f aca="false">MID(HEX2BIN($K1721,4),1,1)</f>
        <v>1</v>
      </c>
      <c r="M1721" s="12" t="str">
        <f aca="false">MID(HEX2BIN($K1721,4),2,1)</f>
        <v>0</v>
      </c>
      <c r="N1721" s="12" t="str">
        <f aca="false">MID(HEX2BIN($K1721,4),3,1)</f>
        <v>1</v>
      </c>
      <c r="O1721" s="12" t="str">
        <f aca="false">MID(HEX2BIN($K1721,4),4,1)</f>
        <v>1</v>
      </c>
      <c r="P1721" s="9" t="str">
        <f aca="false">MID(B1721,3,1)</f>
        <v>7</v>
      </c>
      <c r="Q1721" s="13" t="str">
        <f aca="false">MID(HEX2BIN($P1721,4),1,1)</f>
        <v>0</v>
      </c>
      <c r="R1721" s="13" t="str">
        <f aca="false">MID(HEX2BIN($P1721,4),2,1)</f>
        <v>1</v>
      </c>
      <c r="S1721" s="13" t="str">
        <f aca="false">MID(HEX2BIN($P1721,4),3,1)</f>
        <v>1</v>
      </c>
      <c r="T1721" s="13" t="str">
        <f aca="false">MID(HEX2BIN($P1721,4),4,1)</f>
        <v>1</v>
      </c>
    </row>
    <row r="1722" customFormat="false" ht="12.8" hidden="false" customHeight="false" outlineLevel="0" collapsed="false">
      <c r="A1722" s="8" t="n">
        <v>1720</v>
      </c>
      <c r="B1722" s="9" t="str">
        <f aca="false">DEC2HEX(A1722,3)</f>
        <v>6B8</v>
      </c>
      <c r="C1722" s="9" t="str">
        <f aca="false">MID(B1722,1,1)</f>
        <v>6</v>
      </c>
      <c r="D1722" s="9"/>
      <c r="E1722" s="10"/>
      <c r="F1722" s="9"/>
      <c r="G1722" s="11" t="str">
        <f aca="false">MID(HEX2BIN($C1722,4),1,1)</f>
        <v>0</v>
      </c>
      <c r="H1722" s="11" t="str">
        <f aca="false">MID(HEX2BIN($C1722,4),2,1)</f>
        <v>1</v>
      </c>
      <c r="I1722" s="11" t="str">
        <f aca="false">MID(HEX2BIN($C1722,4),3,1)</f>
        <v>1</v>
      </c>
      <c r="J1722" s="11" t="str">
        <f aca="false">MID(HEX2BIN($C1722,4),4,1)</f>
        <v>0</v>
      </c>
      <c r="K1722" s="9" t="str">
        <f aca="false">MID(B1722,2,1)</f>
        <v>B</v>
      </c>
      <c r="L1722" s="12" t="str">
        <f aca="false">MID(HEX2BIN($K1722,4),1,1)</f>
        <v>1</v>
      </c>
      <c r="M1722" s="12" t="str">
        <f aca="false">MID(HEX2BIN($K1722,4),2,1)</f>
        <v>0</v>
      </c>
      <c r="N1722" s="12" t="str">
        <f aca="false">MID(HEX2BIN($K1722,4),3,1)</f>
        <v>1</v>
      </c>
      <c r="O1722" s="12" t="str">
        <f aca="false">MID(HEX2BIN($K1722,4),4,1)</f>
        <v>1</v>
      </c>
      <c r="P1722" s="9" t="str">
        <f aca="false">MID(B1722,3,1)</f>
        <v>8</v>
      </c>
      <c r="Q1722" s="13" t="str">
        <f aca="false">MID(HEX2BIN($P1722,4),1,1)</f>
        <v>1</v>
      </c>
      <c r="R1722" s="13" t="str">
        <f aca="false">MID(HEX2BIN($P1722,4),2,1)</f>
        <v>0</v>
      </c>
      <c r="S1722" s="13" t="str">
        <f aca="false">MID(HEX2BIN($P1722,4),3,1)</f>
        <v>0</v>
      </c>
      <c r="T1722" s="13" t="str">
        <f aca="false">MID(HEX2BIN($P1722,4),4,1)</f>
        <v>0</v>
      </c>
    </row>
    <row r="1723" customFormat="false" ht="12.8" hidden="false" customHeight="false" outlineLevel="0" collapsed="false">
      <c r="A1723" s="8" t="n">
        <v>1721</v>
      </c>
      <c r="B1723" s="9" t="str">
        <f aca="false">DEC2HEX(A1723,3)</f>
        <v>6B9</v>
      </c>
      <c r="C1723" s="9" t="str">
        <f aca="false">MID(B1723,1,1)</f>
        <v>6</v>
      </c>
      <c r="D1723" s="9"/>
      <c r="E1723" s="10"/>
      <c r="F1723" s="9"/>
      <c r="G1723" s="11" t="str">
        <f aca="false">MID(HEX2BIN($C1723,4),1,1)</f>
        <v>0</v>
      </c>
      <c r="H1723" s="11" t="str">
        <f aca="false">MID(HEX2BIN($C1723,4),2,1)</f>
        <v>1</v>
      </c>
      <c r="I1723" s="11" t="str">
        <f aca="false">MID(HEX2BIN($C1723,4),3,1)</f>
        <v>1</v>
      </c>
      <c r="J1723" s="11" t="str">
        <f aca="false">MID(HEX2BIN($C1723,4),4,1)</f>
        <v>0</v>
      </c>
      <c r="K1723" s="9" t="str">
        <f aca="false">MID(B1723,2,1)</f>
        <v>B</v>
      </c>
      <c r="L1723" s="12" t="str">
        <f aca="false">MID(HEX2BIN($K1723,4),1,1)</f>
        <v>1</v>
      </c>
      <c r="M1723" s="12" t="str">
        <f aca="false">MID(HEX2BIN($K1723,4),2,1)</f>
        <v>0</v>
      </c>
      <c r="N1723" s="12" t="str">
        <f aca="false">MID(HEX2BIN($K1723,4),3,1)</f>
        <v>1</v>
      </c>
      <c r="O1723" s="12" t="str">
        <f aca="false">MID(HEX2BIN($K1723,4),4,1)</f>
        <v>1</v>
      </c>
      <c r="P1723" s="9" t="str">
        <f aca="false">MID(B1723,3,1)</f>
        <v>9</v>
      </c>
      <c r="Q1723" s="13" t="str">
        <f aca="false">MID(HEX2BIN($P1723,4),1,1)</f>
        <v>1</v>
      </c>
      <c r="R1723" s="13" t="str">
        <f aca="false">MID(HEX2BIN($P1723,4),2,1)</f>
        <v>0</v>
      </c>
      <c r="S1723" s="13" t="str">
        <f aca="false">MID(HEX2BIN($P1723,4),3,1)</f>
        <v>0</v>
      </c>
      <c r="T1723" s="13" t="str">
        <f aca="false">MID(HEX2BIN($P1723,4),4,1)</f>
        <v>1</v>
      </c>
    </row>
    <row r="1724" customFormat="false" ht="12.8" hidden="false" customHeight="false" outlineLevel="0" collapsed="false">
      <c r="A1724" s="8" t="n">
        <v>1722</v>
      </c>
      <c r="B1724" s="9" t="str">
        <f aca="false">DEC2HEX(A1724,3)</f>
        <v>6BA</v>
      </c>
      <c r="C1724" s="9" t="str">
        <f aca="false">MID(B1724,1,1)</f>
        <v>6</v>
      </c>
      <c r="D1724" s="9"/>
      <c r="E1724" s="10"/>
      <c r="F1724" s="9"/>
      <c r="G1724" s="11" t="str">
        <f aca="false">MID(HEX2BIN($C1724,4),1,1)</f>
        <v>0</v>
      </c>
      <c r="H1724" s="11" t="str">
        <f aca="false">MID(HEX2BIN($C1724,4),2,1)</f>
        <v>1</v>
      </c>
      <c r="I1724" s="11" t="str">
        <f aca="false">MID(HEX2BIN($C1724,4),3,1)</f>
        <v>1</v>
      </c>
      <c r="J1724" s="11" t="str">
        <f aca="false">MID(HEX2BIN($C1724,4),4,1)</f>
        <v>0</v>
      </c>
      <c r="K1724" s="9" t="str">
        <f aca="false">MID(B1724,2,1)</f>
        <v>B</v>
      </c>
      <c r="L1724" s="12" t="str">
        <f aca="false">MID(HEX2BIN($K1724,4),1,1)</f>
        <v>1</v>
      </c>
      <c r="M1724" s="12" t="str">
        <f aca="false">MID(HEX2BIN($K1724,4),2,1)</f>
        <v>0</v>
      </c>
      <c r="N1724" s="12" t="str">
        <f aca="false">MID(HEX2BIN($K1724,4),3,1)</f>
        <v>1</v>
      </c>
      <c r="O1724" s="12" t="str">
        <f aca="false">MID(HEX2BIN($K1724,4),4,1)</f>
        <v>1</v>
      </c>
      <c r="P1724" s="9" t="str">
        <f aca="false">MID(B1724,3,1)</f>
        <v>A</v>
      </c>
      <c r="Q1724" s="13" t="str">
        <f aca="false">MID(HEX2BIN($P1724,4),1,1)</f>
        <v>1</v>
      </c>
      <c r="R1724" s="13" t="str">
        <f aca="false">MID(HEX2BIN($P1724,4),2,1)</f>
        <v>0</v>
      </c>
      <c r="S1724" s="13" t="str">
        <f aca="false">MID(HEX2BIN($P1724,4),3,1)</f>
        <v>1</v>
      </c>
      <c r="T1724" s="13" t="str">
        <f aca="false">MID(HEX2BIN($P1724,4),4,1)</f>
        <v>0</v>
      </c>
    </row>
    <row r="1725" customFormat="false" ht="12.8" hidden="false" customHeight="false" outlineLevel="0" collapsed="false">
      <c r="A1725" s="8" t="n">
        <v>1723</v>
      </c>
      <c r="B1725" s="9" t="str">
        <f aca="false">DEC2HEX(A1725,3)</f>
        <v>6BB</v>
      </c>
      <c r="C1725" s="9" t="str">
        <f aca="false">MID(B1725,1,1)</f>
        <v>6</v>
      </c>
      <c r="D1725" s="9"/>
      <c r="E1725" s="10"/>
      <c r="F1725" s="9"/>
      <c r="G1725" s="11" t="str">
        <f aca="false">MID(HEX2BIN($C1725,4),1,1)</f>
        <v>0</v>
      </c>
      <c r="H1725" s="11" t="str">
        <f aca="false">MID(HEX2BIN($C1725,4),2,1)</f>
        <v>1</v>
      </c>
      <c r="I1725" s="11" t="str">
        <f aca="false">MID(HEX2BIN($C1725,4),3,1)</f>
        <v>1</v>
      </c>
      <c r="J1725" s="11" t="str">
        <f aca="false">MID(HEX2BIN($C1725,4),4,1)</f>
        <v>0</v>
      </c>
      <c r="K1725" s="9" t="str">
        <f aca="false">MID(B1725,2,1)</f>
        <v>B</v>
      </c>
      <c r="L1725" s="12" t="str">
        <f aca="false">MID(HEX2BIN($K1725,4),1,1)</f>
        <v>1</v>
      </c>
      <c r="M1725" s="12" t="str">
        <f aca="false">MID(HEX2BIN($K1725,4),2,1)</f>
        <v>0</v>
      </c>
      <c r="N1725" s="12" t="str">
        <f aca="false">MID(HEX2BIN($K1725,4),3,1)</f>
        <v>1</v>
      </c>
      <c r="O1725" s="12" t="str">
        <f aca="false">MID(HEX2BIN($K1725,4),4,1)</f>
        <v>1</v>
      </c>
      <c r="P1725" s="9" t="str">
        <f aca="false">MID(B1725,3,1)</f>
        <v>B</v>
      </c>
      <c r="Q1725" s="13" t="str">
        <f aca="false">MID(HEX2BIN($P1725,4),1,1)</f>
        <v>1</v>
      </c>
      <c r="R1725" s="13" t="str">
        <f aca="false">MID(HEX2BIN($P1725,4),2,1)</f>
        <v>0</v>
      </c>
      <c r="S1725" s="13" t="str">
        <f aca="false">MID(HEX2BIN($P1725,4),3,1)</f>
        <v>1</v>
      </c>
      <c r="T1725" s="13" t="str">
        <f aca="false">MID(HEX2BIN($P1725,4),4,1)</f>
        <v>1</v>
      </c>
    </row>
    <row r="1726" customFormat="false" ht="12.8" hidden="false" customHeight="false" outlineLevel="0" collapsed="false">
      <c r="A1726" s="8" t="n">
        <v>1724</v>
      </c>
      <c r="B1726" s="9" t="str">
        <f aca="false">DEC2HEX(A1726,3)</f>
        <v>6BC</v>
      </c>
      <c r="C1726" s="9" t="str">
        <f aca="false">MID(B1726,1,1)</f>
        <v>6</v>
      </c>
      <c r="D1726" s="9"/>
      <c r="E1726" s="10"/>
      <c r="F1726" s="9"/>
      <c r="G1726" s="11" t="str">
        <f aca="false">MID(HEX2BIN($C1726,4),1,1)</f>
        <v>0</v>
      </c>
      <c r="H1726" s="11" t="str">
        <f aca="false">MID(HEX2BIN($C1726,4),2,1)</f>
        <v>1</v>
      </c>
      <c r="I1726" s="11" t="str">
        <f aca="false">MID(HEX2BIN($C1726,4),3,1)</f>
        <v>1</v>
      </c>
      <c r="J1726" s="11" t="str">
        <f aca="false">MID(HEX2BIN($C1726,4),4,1)</f>
        <v>0</v>
      </c>
      <c r="K1726" s="9" t="str">
        <f aca="false">MID(B1726,2,1)</f>
        <v>B</v>
      </c>
      <c r="L1726" s="12" t="str">
        <f aca="false">MID(HEX2BIN($K1726,4),1,1)</f>
        <v>1</v>
      </c>
      <c r="M1726" s="12" t="str">
        <f aca="false">MID(HEX2BIN($K1726,4),2,1)</f>
        <v>0</v>
      </c>
      <c r="N1726" s="12" t="str">
        <f aca="false">MID(HEX2BIN($K1726,4),3,1)</f>
        <v>1</v>
      </c>
      <c r="O1726" s="12" t="str">
        <f aca="false">MID(HEX2BIN($K1726,4),4,1)</f>
        <v>1</v>
      </c>
      <c r="P1726" s="9" t="str">
        <f aca="false">MID(B1726,3,1)</f>
        <v>C</v>
      </c>
      <c r="Q1726" s="13" t="str">
        <f aca="false">MID(HEX2BIN($P1726,4),1,1)</f>
        <v>1</v>
      </c>
      <c r="R1726" s="13" t="str">
        <f aca="false">MID(HEX2BIN($P1726,4),2,1)</f>
        <v>1</v>
      </c>
      <c r="S1726" s="13" t="str">
        <f aca="false">MID(HEX2BIN($P1726,4),3,1)</f>
        <v>0</v>
      </c>
      <c r="T1726" s="13" t="str">
        <f aca="false">MID(HEX2BIN($P1726,4),4,1)</f>
        <v>0</v>
      </c>
    </row>
    <row r="1727" customFormat="false" ht="12.8" hidden="false" customHeight="false" outlineLevel="0" collapsed="false">
      <c r="A1727" s="8" t="n">
        <v>1725</v>
      </c>
      <c r="B1727" s="9" t="str">
        <f aca="false">DEC2HEX(A1727,3)</f>
        <v>6BD</v>
      </c>
      <c r="C1727" s="9" t="str">
        <f aca="false">MID(B1727,1,1)</f>
        <v>6</v>
      </c>
      <c r="D1727" s="9"/>
      <c r="E1727" s="10"/>
      <c r="F1727" s="9"/>
      <c r="G1727" s="11" t="str">
        <f aca="false">MID(HEX2BIN($C1727,4),1,1)</f>
        <v>0</v>
      </c>
      <c r="H1727" s="11" t="str">
        <f aca="false">MID(HEX2BIN($C1727,4),2,1)</f>
        <v>1</v>
      </c>
      <c r="I1727" s="11" t="str">
        <f aca="false">MID(HEX2BIN($C1727,4),3,1)</f>
        <v>1</v>
      </c>
      <c r="J1727" s="11" t="str">
        <f aca="false">MID(HEX2BIN($C1727,4),4,1)</f>
        <v>0</v>
      </c>
      <c r="K1727" s="9" t="str">
        <f aca="false">MID(B1727,2,1)</f>
        <v>B</v>
      </c>
      <c r="L1727" s="12" t="str">
        <f aca="false">MID(HEX2BIN($K1727,4),1,1)</f>
        <v>1</v>
      </c>
      <c r="M1727" s="12" t="str">
        <f aca="false">MID(HEX2BIN($K1727,4),2,1)</f>
        <v>0</v>
      </c>
      <c r="N1727" s="12" t="str">
        <f aca="false">MID(HEX2BIN($K1727,4),3,1)</f>
        <v>1</v>
      </c>
      <c r="O1727" s="12" t="str">
        <f aca="false">MID(HEX2BIN($K1727,4),4,1)</f>
        <v>1</v>
      </c>
      <c r="P1727" s="9" t="str">
        <f aca="false">MID(B1727,3,1)</f>
        <v>D</v>
      </c>
      <c r="Q1727" s="13" t="str">
        <f aca="false">MID(HEX2BIN($P1727,4),1,1)</f>
        <v>1</v>
      </c>
      <c r="R1727" s="13" t="str">
        <f aca="false">MID(HEX2BIN($P1727,4),2,1)</f>
        <v>1</v>
      </c>
      <c r="S1727" s="13" t="str">
        <f aca="false">MID(HEX2BIN($P1727,4),3,1)</f>
        <v>0</v>
      </c>
      <c r="T1727" s="13" t="str">
        <f aca="false">MID(HEX2BIN($P1727,4),4,1)</f>
        <v>1</v>
      </c>
    </row>
    <row r="1728" customFormat="false" ht="12.8" hidden="false" customHeight="false" outlineLevel="0" collapsed="false">
      <c r="A1728" s="8" t="n">
        <v>1726</v>
      </c>
      <c r="B1728" s="9" t="str">
        <f aca="false">DEC2HEX(A1728,3)</f>
        <v>6BE</v>
      </c>
      <c r="C1728" s="9" t="str">
        <f aca="false">MID(B1728,1,1)</f>
        <v>6</v>
      </c>
      <c r="D1728" s="9"/>
      <c r="E1728" s="10"/>
      <c r="F1728" s="9"/>
      <c r="G1728" s="11" t="str">
        <f aca="false">MID(HEX2BIN($C1728,4),1,1)</f>
        <v>0</v>
      </c>
      <c r="H1728" s="11" t="str">
        <f aca="false">MID(HEX2BIN($C1728,4),2,1)</f>
        <v>1</v>
      </c>
      <c r="I1728" s="11" t="str">
        <f aca="false">MID(HEX2BIN($C1728,4),3,1)</f>
        <v>1</v>
      </c>
      <c r="J1728" s="11" t="str">
        <f aca="false">MID(HEX2BIN($C1728,4),4,1)</f>
        <v>0</v>
      </c>
      <c r="K1728" s="9" t="str">
        <f aca="false">MID(B1728,2,1)</f>
        <v>B</v>
      </c>
      <c r="L1728" s="12" t="str">
        <f aca="false">MID(HEX2BIN($K1728,4),1,1)</f>
        <v>1</v>
      </c>
      <c r="M1728" s="12" t="str">
        <f aca="false">MID(HEX2BIN($K1728,4),2,1)</f>
        <v>0</v>
      </c>
      <c r="N1728" s="12" t="str">
        <f aca="false">MID(HEX2BIN($K1728,4),3,1)</f>
        <v>1</v>
      </c>
      <c r="O1728" s="12" t="str">
        <f aca="false">MID(HEX2BIN($K1728,4),4,1)</f>
        <v>1</v>
      </c>
      <c r="P1728" s="9" t="str">
        <f aca="false">MID(B1728,3,1)</f>
        <v>E</v>
      </c>
      <c r="Q1728" s="13" t="str">
        <f aca="false">MID(HEX2BIN($P1728,4),1,1)</f>
        <v>1</v>
      </c>
      <c r="R1728" s="13" t="str">
        <f aca="false">MID(HEX2BIN($P1728,4),2,1)</f>
        <v>1</v>
      </c>
      <c r="S1728" s="13" t="str">
        <f aca="false">MID(HEX2BIN($P1728,4),3,1)</f>
        <v>1</v>
      </c>
      <c r="T1728" s="13" t="str">
        <f aca="false">MID(HEX2BIN($P1728,4),4,1)</f>
        <v>0</v>
      </c>
    </row>
    <row r="1729" customFormat="false" ht="12.8" hidden="false" customHeight="false" outlineLevel="0" collapsed="false">
      <c r="A1729" s="8" t="n">
        <v>1727</v>
      </c>
      <c r="B1729" s="9" t="str">
        <f aca="false">DEC2HEX(A1729,3)</f>
        <v>6BF</v>
      </c>
      <c r="C1729" s="9" t="str">
        <f aca="false">MID(B1729,1,1)</f>
        <v>6</v>
      </c>
      <c r="D1729" s="9"/>
      <c r="E1729" s="10"/>
      <c r="F1729" s="9"/>
      <c r="G1729" s="11" t="str">
        <f aca="false">MID(HEX2BIN($C1729,4),1,1)</f>
        <v>0</v>
      </c>
      <c r="H1729" s="11" t="str">
        <f aca="false">MID(HEX2BIN($C1729,4),2,1)</f>
        <v>1</v>
      </c>
      <c r="I1729" s="11" t="str">
        <f aca="false">MID(HEX2BIN($C1729,4),3,1)</f>
        <v>1</v>
      </c>
      <c r="J1729" s="11" t="str">
        <f aca="false">MID(HEX2BIN($C1729,4),4,1)</f>
        <v>0</v>
      </c>
      <c r="K1729" s="9" t="str">
        <f aca="false">MID(B1729,2,1)</f>
        <v>B</v>
      </c>
      <c r="L1729" s="12" t="str">
        <f aca="false">MID(HEX2BIN($K1729,4),1,1)</f>
        <v>1</v>
      </c>
      <c r="M1729" s="12" t="str">
        <f aca="false">MID(HEX2BIN($K1729,4),2,1)</f>
        <v>0</v>
      </c>
      <c r="N1729" s="12" t="str">
        <f aca="false">MID(HEX2BIN($K1729,4),3,1)</f>
        <v>1</v>
      </c>
      <c r="O1729" s="12" t="str">
        <f aca="false">MID(HEX2BIN($K1729,4),4,1)</f>
        <v>1</v>
      </c>
      <c r="P1729" s="9" t="str">
        <f aca="false">MID(B1729,3,1)</f>
        <v>F</v>
      </c>
      <c r="Q1729" s="13" t="str">
        <f aca="false">MID(HEX2BIN($P1729,4),1,1)</f>
        <v>1</v>
      </c>
      <c r="R1729" s="13" t="str">
        <f aca="false">MID(HEX2BIN($P1729,4),2,1)</f>
        <v>1</v>
      </c>
      <c r="S1729" s="13" t="str">
        <f aca="false">MID(HEX2BIN($P1729,4),3,1)</f>
        <v>1</v>
      </c>
      <c r="T1729" s="13" t="str">
        <f aca="false">MID(HEX2BIN($P1729,4),4,1)</f>
        <v>1</v>
      </c>
    </row>
    <row r="1730" customFormat="false" ht="12.8" hidden="false" customHeight="false" outlineLevel="0" collapsed="false">
      <c r="A1730" s="8" t="n">
        <v>1728</v>
      </c>
      <c r="B1730" s="9" t="str">
        <f aca="false">DEC2HEX(A1730,3)</f>
        <v>6C0</v>
      </c>
      <c r="C1730" s="9" t="str">
        <f aca="false">MID(B1730,1,1)</f>
        <v>6</v>
      </c>
      <c r="D1730" s="9"/>
      <c r="E1730" s="10"/>
      <c r="F1730" s="9"/>
      <c r="G1730" s="11" t="str">
        <f aca="false">MID(HEX2BIN($C1730,4),1,1)</f>
        <v>0</v>
      </c>
      <c r="H1730" s="11" t="str">
        <f aca="false">MID(HEX2BIN($C1730,4),2,1)</f>
        <v>1</v>
      </c>
      <c r="I1730" s="11" t="str">
        <f aca="false">MID(HEX2BIN($C1730,4),3,1)</f>
        <v>1</v>
      </c>
      <c r="J1730" s="11" t="str">
        <f aca="false">MID(HEX2BIN($C1730,4),4,1)</f>
        <v>0</v>
      </c>
      <c r="K1730" s="9" t="str">
        <f aca="false">MID(B1730,2,1)</f>
        <v>C</v>
      </c>
      <c r="L1730" s="12" t="str">
        <f aca="false">MID(HEX2BIN($K1730,4),1,1)</f>
        <v>1</v>
      </c>
      <c r="M1730" s="12" t="str">
        <f aca="false">MID(HEX2BIN($K1730,4),2,1)</f>
        <v>1</v>
      </c>
      <c r="N1730" s="12" t="str">
        <f aca="false">MID(HEX2BIN($K1730,4),3,1)</f>
        <v>0</v>
      </c>
      <c r="O1730" s="12" t="str">
        <f aca="false">MID(HEX2BIN($K1730,4),4,1)</f>
        <v>0</v>
      </c>
      <c r="P1730" s="9" t="str">
        <f aca="false">MID(B1730,3,1)</f>
        <v>0</v>
      </c>
      <c r="Q1730" s="13" t="str">
        <f aca="false">MID(HEX2BIN($P1730,4),1,1)</f>
        <v>0</v>
      </c>
      <c r="R1730" s="13" t="str">
        <f aca="false">MID(HEX2BIN($P1730,4),2,1)</f>
        <v>0</v>
      </c>
      <c r="S1730" s="13" t="str">
        <f aca="false">MID(HEX2BIN($P1730,4),3,1)</f>
        <v>0</v>
      </c>
      <c r="T1730" s="13" t="str">
        <f aca="false">MID(HEX2BIN($P1730,4),4,1)</f>
        <v>0</v>
      </c>
    </row>
    <row r="1731" customFormat="false" ht="12.8" hidden="false" customHeight="false" outlineLevel="0" collapsed="false">
      <c r="A1731" s="8" t="n">
        <v>1729</v>
      </c>
      <c r="B1731" s="9" t="str">
        <f aca="false">DEC2HEX(A1731,3)</f>
        <v>6C1</v>
      </c>
      <c r="C1731" s="9" t="str">
        <f aca="false">MID(B1731,1,1)</f>
        <v>6</v>
      </c>
      <c r="D1731" s="9"/>
      <c r="E1731" s="10"/>
      <c r="F1731" s="9"/>
      <c r="G1731" s="11" t="str">
        <f aca="false">MID(HEX2BIN($C1731,4),1,1)</f>
        <v>0</v>
      </c>
      <c r="H1731" s="11" t="str">
        <f aca="false">MID(HEX2BIN($C1731,4),2,1)</f>
        <v>1</v>
      </c>
      <c r="I1731" s="11" t="str">
        <f aca="false">MID(HEX2BIN($C1731,4),3,1)</f>
        <v>1</v>
      </c>
      <c r="J1731" s="11" t="str">
        <f aca="false">MID(HEX2BIN($C1731,4),4,1)</f>
        <v>0</v>
      </c>
      <c r="K1731" s="9" t="str">
        <f aca="false">MID(B1731,2,1)</f>
        <v>C</v>
      </c>
      <c r="L1731" s="12" t="str">
        <f aca="false">MID(HEX2BIN($K1731,4),1,1)</f>
        <v>1</v>
      </c>
      <c r="M1731" s="12" t="str">
        <f aca="false">MID(HEX2BIN($K1731,4),2,1)</f>
        <v>1</v>
      </c>
      <c r="N1731" s="12" t="str">
        <f aca="false">MID(HEX2BIN($K1731,4),3,1)</f>
        <v>0</v>
      </c>
      <c r="O1731" s="12" t="str">
        <f aca="false">MID(HEX2BIN($K1731,4),4,1)</f>
        <v>0</v>
      </c>
      <c r="P1731" s="9" t="str">
        <f aca="false">MID(B1731,3,1)</f>
        <v>1</v>
      </c>
      <c r="Q1731" s="13" t="str">
        <f aca="false">MID(HEX2BIN($P1731,4),1,1)</f>
        <v>0</v>
      </c>
      <c r="R1731" s="13" t="str">
        <f aca="false">MID(HEX2BIN($P1731,4),2,1)</f>
        <v>0</v>
      </c>
      <c r="S1731" s="13" t="str">
        <f aca="false">MID(HEX2BIN($P1731,4),3,1)</f>
        <v>0</v>
      </c>
      <c r="T1731" s="13" t="str">
        <f aca="false">MID(HEX2BIN($P1731,4),4,1)</f>
        <v>1</v>
      </c>
    </row>
    <row r="1732" customFormat="false" ht="12.8" hidden="false" customHeight="false" outlineLevel="0" collapsed="false">
      <c r="A1732" s="8" t="n">
        <v>1730</v>
      </c>
      <c r="B1732" s="9" t="str">
        <f aca="false">DEC2HEX(A1732,3)</f>
        <v>6C2</v>
      </c>
      <c r="C1732" s="9" t="str">
        <f aca="false">MID(B1732,1,1)</f>
        <v>6</v>
      </c>
      <c r="D1732" s="9"/>
      <c r="E1732" s="10"/>
      <c r="F1732" s="9"/>
      <c r="G1732" s="11" t="str">
        <f aca="false">MID(HEX2BIN($C1732,4),1,1)</f>
        <v>0</v>
      </c>
      <c r="H1732" s="11" t="str">
        <f aca="false">MID(HEX2BIN($C1732,4),2,1)</f>
        <v>1</v>
      </c>
      <c r="I1732" s="11" t="str">
        <f aca="false">MID(HEX2BIN($C1732,4),3,1)</f>
        <v>1</v>
      </c>
      <c r="J1732" s="11" t="str">
        <f aca="false">MID(HEX2BIN($C1732,4),4,1)</f>
        <v>0</v>
      </c>
      <c r="K1732" s="9" t="str">
        <f aca="false">MID(B1732,2,1)</f>
        <v>C</v>
      </c>
      <c r="L1732" s="12" t="str">
        <f aca="false">MID(HEX2BIN($K1732,4),1,1)</f>
        <v>1</v>
      </c>
      <c r="M1732" s="12" t="str">
        <f aca="false">MID(HEX2BIN($K1732,4),2,1)</f>
        <v>1</v>
      </c>
      <c r="N1732" s="12" t="str">
        <f aca="false">MID(HEX2BIN($K1732,4),3,1)</f>
        <v>0</v>
      </c>
      <c r="O1732" s="12" t="str">
        <f aca="false">MID(HEX2BIN($K1732,4),4,1)</f>
        <v>0</v>
      </c>
      <c r="P1732" s="9" t="str">
        <f aca="false">MID(B1732,3,1)</f>
        <v>2</v>
      </c>
      <c r="Q1732" s="13" t="str">
        <f aca="false">MID(HEX2BIN($P1732,4),1,1)</f>
        <v>0</v>
      </c>
      <c r="R1732" s="13" t="str">
        <f aca="false">MID(HEX2BIN($P1732,4),2,1)</f>
        <v>0</v>
      </c>
      <c r="S1732" s="13" t="str">
        <f aca="false">MID(HEX2BIN($P1732,4),3,1)</f>
        <v>1</v>
      </c>
      <c r="T1732" s="13" t="str">
        <f aca="false">MID(HEX2BIN($P1732,4),4,1)</f>
        <v>0</v>
      </c>
    </row>
    <row r="1733" customFormat="false" ht="12.8" hidden="false" customHeight="false" outlineLevel="0" collapsed="false">
      <c r="A1733" s="8" t="n">
        <v>1731</v>
      </c>
      <c r="B1733" s="9" t="str">
        <f aca="false">DEC2HEX(A1733,3)</f>
        <v>6C3</v>
      </c>
      <c r="C1733" s="9" t="str">
        <f aca="false">MID(B1733,1,1)</f>
        <v>6</v>
      </c>
      <c r="D1733" s="9"/>
      <c r="E1733" s="10"/>
      <c r="F1733" s="9"/>
      <c r="G1733" s="11" t="str">
        <f aca="false">MID(HEX2BIN($C1733,4),1,1)</f>
        <v>0</v>
      </c>
      <c r="H1733" s="11" t="str">
        <f aca="false">MID(HEX2BIN($C1733,4),2,1)</f>
        <v>1</v>
      </c>
      <c r="I1733" s="11" t="str">
        <f aca="false">MID(HEX2BIN($C1733,4),3,1)</f>
        <v>1</v>
      </c>
      <c r="J1733" s="11" t="str">
        <f aca="false">MID(HEX2BIN($C1733,4),4,1)</f>
        <v>0</v>
      </c>
      <c r="K1733" s="9" t="str">
        <f aca="false">MID(B1733,2,1)</f>
        <v>C</v>
      </c>
      <c r="L1733" s="12" t="str">
        <f aca="false">MID(HEX2BIN($K1733,4),1,1)</f>
        <v>1</v>
      </c>
      <c r="M1733" s="12" t="str">
        <f aca="false">MID(HEX2BIN($K1733,4),2,1)</f>
        <v>1</v>
      </c>
      <c r="N1733" s="12" t="str">
        <f aca="false">MID(HEX2BIN($K1733,4),3,1)</f>
        <v>0</v>
      </c>
      <c r="O1733" s="12" t="str">
        <f aca="false">MID(HEX2BIN($K1733,4),4,1)</f>
        <v>0</v>
      </c>
      <c r="P1733" s="9" t="str">
        <f aca="false">MID(B1733,3,1)</f>
        <v>3</v>
      </c>
      <c r="Q1733" s="13" t="str">
        <f aca="false">MID(HEX2BIN($P1733,4),1,1)</f>
        <v>0</v>
      </c>
      <c r="R1733" s="13" t="str">
        <f aca="false">MID(HEX2BIN($P1733,4),2,1)</f>
        <v>0</v>
      </c>
      <c r="S1733" s="13" t="str">
        <f aca="false">MID(HEX2BIN($P1733,4),3,1)</f>
        <v>1</v>
      </c>
      <c r="T1733" s="13" t="str">
        <f aca="false">MID(HEX2BIN($P1733,4),4,1)</f>
        <v>1</v>
      </c>
    </row>
    <row r="1734" customFormat="false" ht="12.8" hidden="false" customHeight="false" outlineLevel="0" collapsed="false">
      <c r="A1734" s="8" t="n">
        <v>1732</v>
      </c>
      <c r="B1734" s="9" t="str">
        <f aca="false">DEC2HEX(A1734,3)</f>
        <v>6C4</v>
      </c>
      <c r="C1734" s="9" t="str">
        <f aca="false">MID(B1734,1,1)</f>
        <v>6</v>
      </c>
      <c r="D1734" s="9"/>
      <c r="E1734" s="10"/>
      <c r="F1734" s="9"/>
      <c r="G1734" s="11" t="str">
        <f aca="false">MID(HEX2BIN($C1734,4),1,1)</f>
        <v>0</v>
      </c>
      <c r="H1734" s="11" t="str">
        <f aca="false">MID(HEX2BIN($C1734,4),2,1)</f>
        <v>1</v>
      </c>
      <c r="I1734" s="11" t="str">
        <f aca="false">MID(HEX2BIN($C1734,4),3,1)</f>
        <v>1</v>
      </c>
      <c r="J1734" s="11" t="str">
        <f aca="false">MID(HEX2BIN($C1734,4),4,1)</f>
        <v>0</v>
      </c>
      <c r="K1734" s="9" t="str">
        <f aca="false">MID(B1734,2,1)</f>
        <v>C</v>
      </c>
      <c r="L1734" s="12" t="str">
        <f aca="false">MID(HEX2BIN($K1734,4),1,1)</f>
        <v>1</v>
      </c>
      <c r="M1734" s="12" t="str">
        <f aca="false">MID(HEX2BIN($K1734,4),2,1)</f>
        <v>1</v>
      </c>
      <c r="N1734" s="12" t="str">
        <f aca="false">MID(HEX2BIN($K1734,4),3,1)</f>
        <v>0</v>
      </c>
      <c r="O1734" s="12" t="str">
        <f aca="false">MID(HEX2BIN($K1734,4),4,1)</f>
        <v>0</v>
      </c>
      <c r="P1734" s="9" t="str">
        <f aca="false">MID(B1734,3,1)</f>
        <v>4</v>
      </c>
      <c r="Q1734" s="13" t="str">
        <f aca="false">MID(HEX2BIN($P1734,4),1,1)</f>
        <v>0</v>
      </c>
      <c r="R1734" s="13" t="str">
        <f aca="false">MID(HEX2BIN($P1734,4),2,1)</f>
        <v>1</v>
      </c>
      <c r="S1734" s="13" t="str">
        <f aca="false">MID(HEX2BIN($P1734,4),3,1)</f>
        <v>0</v>
      </c>
      <c r="T1734" s="13" t="str">
        <f aca="false">MID(HEX2BIN($P1734,4),4,1)</f>
        <v>0</v>
      </c>
    </row>
    <row r="1735" customFormat="false" ht="12.8" hidden="false" customHeight="false" outlineLevel="0" collapsed="false">
      <c r="A1735" s="8" t="n">
        <v>1733</v>
      </c>
      <c r="B1735" s="9" t="str">
        <f aca="false">DEC2HEX(A1735,3)</f>
        <v>6C5</v>
      </c>
      <c r="C1735" s="9" t="str">
        <f aca="false">MID(B1735,1,1)</f>
        <v>6</v>
      </c>
      <c r="D1735" s="9"/>
      <c r="E1735" s="10"/>
      <c r="F1735" s="9"/>
      <c r="G1735" s="11" t="str">
        <f aca="false">MID(HEX2BIN($C1735,4),1,1)</f>
        <v>0</v>
      </c>
      <c r="H1735" s="11" t="str">
        <f aca="false">MID(HEX2BIN($C1735,4),2,1)</f>
        <v>1</v>
      </c>
      <c r="I1735" s="11" t="str">
        <f aca="false">MID(HEX2BIN($C1735,4),3,1)</f>
        <v>1</v>
      </c>
      <c r="J1735" s="11" t="str">
        <f aca="false">MID(HEX2BIN($C1735,4),4,1)</f>
        <v>0</v>
      </c>
      <c r="K1735" s="9" t="str">
        <f aca="false">MID(B1735,2,1)</f>
        <v>C</v>
      </c>
      <c r="L1735" s="12" t="str">
        <f aca="false">MID(HEX2BIN($K1735,4),1,1)</f>
        <v>1</v>
      </c>
      <c r="M1735" s="12" t="str">
        <f aca="false">MID(HEX2BIN($K1735,4),2,1)</f>
        <v>1</v>
      </c>
      <c r="N1735" s="12" t="str">
        <f aca="false">MID(HEX2BIN($K1735,4),3,1)</f>
        <v>0</v>
      </c>
      <c r="O1735" s="12" t="str">
        <f aca="false">MID(HEX2BIN($K1735,4),4,1)</f>
        <v>0</v>
      </c>
      <c r="P1735" s="9" t="str">
        <f aca="false">MID(B1735,3,1)</f>
        <v>5</v>
      </c>
      <c r="Q1735" s="13" t="str">
        <f aca="false">MID(HEX2BIN($P1735,4),1,1)</f>
        <v>0</v>
      </c>
      <c r="R1735" s="13" t="str">
        <f aca="false">MID(HEX2BIN($P1735,4),2,1)</f>
        <v>1</v>
      </c>
      <c r="S1735" s="13" t="str">
        <f aca="false">MID(HEX2BIN($P1735,4),3,1)</f>
        <v>0</v>
      </c>
      <c r="T1735" s="13" t="str">
        <f aca="false">MID(HEX2BIN($P1735,4),4,1)</f>
        <v>1</v>
      </c>
    </row>
    <row r="1736" customFormat="false" ht="12.8" hidden="false" customHeight="false" outlineLevel="0" collapsed="false">
      <c r="A1736" s="8" t="n">
        <v>1734</v>
      </c>
      <c r="B1736" s="9" t="str">
        <f aca="false">DEC2HEX(A1736,3)</f>
        <v>6C6</v>
      </c>
      <c r="C1736" s="9" t="str">
        <f aca="false">MID(B1736,1,1)</f>
        <v>6</v>
      </c>
      <c r="D1736" s="9"/>
      <c r="E1736" s="10"/>
      <c r="F1736" s="9"/>
      <c r="G1736" s="11" t="str">
        <f aca="false">MID(HEX2BIN($C1736,4),1,1)</f>
        <v>0</v>
      </c>
      <c r="H1736" s="11" t="str">
        <f aca="false">MID(HEX2BIN($C1736,4),2,1)</f>
        <v>1</v>
      </c>
      <c r="I1736" s="11" t="str">
        <f aca="false">MID(HEX2BIN($C1736,4),3,1)</f>
        <v>1</v>
      </c>
      <c r="J1736" s="11" t="str">
        <f aca="false">MID(HEX2BIN($C1736,4),4,1)</f>
        <v>0</v>
      </c>
      <c r="K1736" s="9" t="str">
        <f aca="false">MID(B1736,2,1)</f>
        <v>C</v>
      </c>
      <c r="L1736" s="12" t="str">
        <f aca="false">MID(HEX2BIN($K1736,4),1,1)</f>
        <v>1</v>
      </c>
      <c r="M1736" s="12" t="str">
        <f aca="false">MID(HEX2BIN($K1736,4),2,1)</f>
        <v>1</v>
      </c>
      <c r="N1736" s="12" t="str">
        <f aca="false">MID(HEX2BIN($K1736,4),3,1)</f>
        <v>0</v>
      </c>
      <c r="O1736" s="12" t="str">
        <f aca="false">MID(HEX2BIN($K1736,4),4,1)</f>
        <v>0</v>
      </c>
      <c r="P1736" s="9" t="str">
        <f aca="false">MID(B1736,3,1)</f>
        <v>6</v>
      </c>
      <c r="Q1736" s="13" t="str">
        <f aca="false">MID(HEX2BIN($P1736,4),1,1)</f>
        <v>0</v>
      </c>
      <c r="R1736" s="13" t="str">
        <f aca="false">MID(HEX2BIN($P1736,4),2,1)</f>
        <v>1</v>
      </c>
      <c r="S1736" s="13" t="str">
        <f aca="false">MID(HEX2BIN($P1736,4),3,1)</f>
        <v>1</v>
      </c>
      <c r="T1736" s="13" t="str">
        <f aca="false">MID(HEX2BIN($P1736,4),4,1)</f>
        <v>0</v>
      </c>
    </row>
    <row r="1737" customFormat="false" ht="12.8" hidden="false" customHeight="false" outlineLevel="0" collapsed="false">
      <c r="A1737" s="8" t="n">
        <v>1735</v>
      </c>
      <c r="B1737" s="9" t="str">
        <f aca="false">DEC2HEX(A1737,3)</f>
        <v>6C7</v>
      </c>
      <c r="C1737" s="9" t="str">
        <f aca="false">MID(B1737,1,1)</f>
        <v>6</v>
      </c>
      <c r="D1737" s="9"/>
      <c r="E1737" s="10"/>
      <c r="F1737" s="9"/>
      <c r="G1737" s="11" t="str">
        <f aca="false">MID(HEX2BIN($C1737,4),1,1)</f>
        <v>0</v>
      </c>
      <c r="H1737" s="11" t="str">
        <f aca="false">MID(HEX2BIN($C1737,4),2,1)</f>
        <v>1</v>
      </c>
      <c r="I1737" s="11" t="str">
        <f aca="false">MID(HEX2BIN($C1737,4),3,1)</f>
        <v>1</v>
      </c>
      <c r="J1737" s="11" t="str">
        <f aca="false">MID(HEX2BIN($C1737,4),4,1)</f>
        <v>0</v>
      </c>
      <c r="K1737" s="9" t="str">
        <f aca="false">MID(B1737,2,1)</f>
        <v>C</v>
      </c>
      <c r="L1737" s="12" t="str">
        <f aca="false">MID(HEX2BIN($K1737,4),1,1)</f>
        <v>1</v>
      </c>
      <c r="M1737" s="12" t="str">
        <f aca="false">MID(HEX2BIN($K1737,4),2,1)</f>
        <v>1</v>
      </c>
      <c r="N1737" s="12" t="str">
        <f aca="false">MID(HEX2BIN($K1737,4),3,1)</f>
        <v>0</v>
      </c>
      <c r="O1737" s="12" t="str">
        <f aca="false">MID(HEX2BIN($K1737,4),4,1)</f>
        <v>0</v>
      </c>
      <c r="P1737" s="9" t="str">
        <f aca="false">MID(B1737,3,1)</f>
        <v>7</v>
      </c>
      <c r="Q1737" s="13" t="str">
        <f aca="false">MID(HEX2BIN($P1737,4),1,1)</f>
        <v>0</v>
      </c>
      <c r="R1737" s="13" t="str">
        <f aca="false">MID(HEX2BIN($P1737,4),2,1)</f>
        <v>1</v>
      </c>
      <c r="S1737" s="13" t="str">
        <f aca="false">MID(HEX2BIN($P1737,4),3,1)</f>
        <v>1</v>
      </c>
      <c r="T1737" s="13" t="str">
        <f aca="false">MID(HEX2BIN($P1737,4),4,1)</f>
        <v>1</v>
      </c>
    </row>
    <row r="1738" customFormat="false" ht="12.8" hidden="false" customHeight="false" outlineLevel="0" collapsed="false">
      <c r="A1738" s="8" t="n">
        <v>1736</v>
      </c>
      <c r="B1738" s="9" t="str">
        <f aca="false">DEC2HEX(A1738,3)</f>
        <v>6C8</v>
      </c>
      <c r="C1738" s="9" t="str">
        <f aca="false">MID(B1738,1,1)</f>
        <v>6</v>
      </c>
      <c r="D1738" s="9"/>
      <c r="E1738" s="10"/>
      <c r="F1738" s="9"/>
      <c r="G1738" s="11" t="str">
        <f aca="false">MID(HEX2BIN($C1738,4),1,1)</f>
        <v>0</v>
      </c>
      <c r="H1738" s="11" t="str">
        <f aca="false">MID(HEX2BIN($C1738,4),2,1)</f>
        <v>1</v>
      </c>
      <c r="I1738" s="11" t="str">
        <f aca="false">MID(HEX2BIN($C1738,4),3,1)</f>
        <v>1</v>
      </c>
      <c r="J1738" s="11" t="str">
        <f aca="false">MID(HEX2BIN($C1738,4),4,1)</f>
        <v>0</v>
      </c>
      <c r="K1738" s="9" t="str">
        <f aca="false">MID(B1738,2,1)</f>
        <v>C</v>
      </c>
      <c r="L1738" s="12" t="str">
        <f aca="false">MID(HEX2BIN($K1738,4),1,1)</f>
        <v>1</v>
      </c>
      <c r="M1738" s="12" t="str">
        <f aca="false">MID(HEX2BIN($K1738,4),2,1)</f>
        <v>1</v>
      </c>
      <c r="N1738" s="12" t="str">
        <f aca="false">MID(HEX2BIN($K1738,4),3,1)</f>
        <v>0</v>
      </c>
      <c r="O1738" s="12" t="str">
        <f aca="false">MID(HEX2BIN($K1738,4),4,1)</f>
        <v>0</v>
      </c>
      <c r="P1738" s="9" t="str">
        <f aca="false">MID(B1738,3,1)</f>
        <v>8</v>
      </c>
      <c r="Q1738" s="13" t="str">
        <f aca="false">MID(HEX2BIN($P1738,4),1,1)</f>
        <v>1</v>
      </c>
      <c r="R1738" s="13" t="str">
        <f aca="false">MID(HEX2BIN($P1738,4),2,1)</f>
        <v>0</v>
      </c>
      <c r="S1738" s="13" t="str">
        <f aca="false">MID(HEX2BIN($P1738,4),3,1)</f>
        <v>0</v>
      </c>
      <c r="T1738" s="13" t="str">
        <f aca="false">MID(HEX2BIN($P1738,4),4,1)</f>
        <v>0</v>
      </c>
    </row>
    <row r="1739" customFormat="false" ht="12.8" hidden="false" customHeight="false" outlineLevel="0" collapsed="false">
      <c r="A1739" s="8" t="n">
        <v>1737</v>
      </c>
      <c r="B1739" s="9" t="str">
        <f aca="false">DEC2HEX(A1739,3)</f>
        <v>6C9</v>
      </c>
      <c r="C1739" s="9" t="str">
        <f aca="false">MID(B1739,1,1)</f>
        <v>6</v>
      </c>
      <c r="D1739" s="9"/>
      <c r="E1739" s="10"/>
      <c r="F1739" s="9"/>
      <c r="G1739" s="11" t="str">
        <f aca="false">MID(HEX2BIN($C1739,4),1,1)</f>
        <v>0</v>
      </c>
      <c r="H1739" s="11" t="str">
        <f aca="false">MID(HEX2BIN($C1739,4),2,1)</f>
        <v>1</v>
      </c>
      <c r="I1739" s="11" t="str">
        <f aca="false">MID(HEX2BIN($C1739,4),3,1)</f>
        <v>1</v>
      </c>
      <c r="J1739" s="11" t="str">
        <f aca="false">MID(HEX2BIN($C1739,4),4,1)</f>
        <v>0</v>
      </c>
      <c r="K1739" s="9" t="str">
        <f aca="false">MID(B1739,2,1)</f>
        <v>C</v>
      </c>
      <c r="L1739" s="12" t="str">
        <f aca="false">MID(HEX2BIN($K1739,4),1,1)</f>
        <v>1</v>
      </c>
      <c r="M1739" s="12" t="str">
        <f aca="false">MID(HEX2BIN($K1739,4),2,1)</f>
        <v>1</v>
      </c>
      <c r="N1739" s="12" t="str">
        <f aca="false">MID(HEX2BIN($K1739,4),3,1)</f>
        <v>0</v>
      </c>
      <c r="O1739" s="12" t="str">
        <f aca="false">MID(HEX2BIN($K1739,4),4,1)</f>
        <v>0</v>
      </c>
      <c r="P1739" s="9" t="str">
        <f aca="false">MID(B1739,3,1)</f>
        <v>9</v>
      </c>
      <c r="Q1739" s="13" t="str">
        <f aca="false">MID(HEX2BIN($P1739,4),1,1)</f>
        <v>1</v>
      </c>
      <c r="R1739" s="13" t="str">
        <f aca="false">MID(HEX2BIN($P1739,4),2,1)</f>
        <v>0</v>
      </c>
      <c r="S1739" s="13" t="str">
        <f aca="false">MID(HEX2BIN($P1739,4),3,1)</f>
        <v>0</v>
      </c>
      <c r="T1739" s="13" t="str">
        <f aca="false">MID(HEX2BIN($P1739,4),4,1)</f>
        <v>1</v>
      </c>
    </row>
    <row r="1740" customFormat="false" ht="12.8" hidden="false" customHeight="false" outlineLevel="0" collapsed="false">
      <c r="A1740" s="8" t="n">
        <v>1738</v>
      </c>
      <c r="B1740" s="9" t="str">
        <f aca="false">DEC2HEX(A1740,3)</f>
        <v>6CA</v>
      </c>
      <c r="C1740" s="9" t="str">
        <f aca="false">MID(B1740,1,1)</f>
        <v>6</v>
      </c>
      <c r="D1740" s="9"/>
      <c r="E1740" s="10"/>
      <c r="F1740" s="9"/>
      <c r="G1740" s="11" t="str">
        <f aca="false">MID(HEX2BIN($C1740,4),1,1)</f>
        <v>0</v>
      </c>
      <c r="H1740" s="11" t="str">
        <f aca="false">MID(HEX2BIN($C1740,4),2,1)</f>
        <v>1</v>
      </c>
      <c r="I1740" s="11" t="str">
        <f aca="false">MID(HEX2BIN($C1740,4),3,1)</f>
        <v>1</v>
      </c>
      <c r="J1740" s="11" t="str">
        <f aca="false">MID(HEX2BIN($C1740,4),4,1)</f>
        <v>0</v>
      </c>
      <c r="K1740" s="9" t="str">
        <f aca="false">MID(B1740,2,1)</f>
        <v>C</v>
      </c>
      <c r="L1740" s="12" t="str">
        <f aca="false">MID(HEX2BIN($K1740,4),1,1)</f>
        <v>1</v>
      </c>
      <c r="M1740" s="12" t="str">
        <f aca="false">MID(HEX2BIN($K1740,4),2,1)</f>
        <v>1</v>
      </c>
      <c r="N1740" s="12" t="str">
        <f aca="false">MID(HEX2BIN($K1740,4),3,1)</f>
        <v>0</v>
      </c>
      <c r="O1740" s="12" t="str">
        <f aca="false">MID(HEX2BIN($K1740,4),4,1)</f>
        <v>0</v>
      </c>
      <c r="P1740" s="9" t="str">
        <f aca="false">MID(B1740,3,1)</f>
        <v>A</v>
      </c>
      <c r="Q1740" s="13" t="str">
        <f aca="false">MID(HEX2BIN($P1740,4),1,1)</f>
        <v>1</v>
      </c>
      <c r="R1740" s="13" t="str">
        <f aca="false">MID(HEX2BIN($P1740,4),2,1)</f>
        <v>0</v>
      </c>
      <c r="S1740" s="13" t="str">
        <f aca="false">MID(HEX2BIN($P1740,4),3,1)</f>
        <v>1</v>
      </c>
      <c r="T1740" s="13" t="str">
        <f aca="false">MID(HEX2BIN($P1740,4),4,1)</f>
        <v>0</v>
      </c>
    </row>
    <row r="1741" customFormat="false" ht="12.8" hidden="false" customHeight="false" outlineLevel="0" collapsed="false">
      <c r="A1741" s="8" t="n">
        <v>1739</v>
      </c>
      <c r="B1741" s="9" t="str">
        <f aca="false">DEC2HEX(A1741,3)</f>
        <v>6CB</v>
      </c>
      <c r="C1741" s="9" t="str">
        <f aca="false">MID(B1741,1,1)</f>
        <v>6</v>
      </c>
      <c r="D1741" s="9"/>
      <c r="E1741" s="10"/>
      <c r="F1741" s="9"/>
      <c r="G1741" s="11" t="str">
        <f aca="false">MID(HEX2BIN($C1741,4),1,1)</f>
        <v>0</v>
      </c>
      <c r="H1741" s="11" t="str">
        <f aca="false">MID(HEX2BIN($C1741,4),2,1)</f>
        <v>1</v>
      </c>
      <c r="I1741" s="11" t="str">
        <f aca="false">MID(HEX2BIN($C1741,4),3,1)</f>
        <v>1</v>
      </c>
      <c r="J1741" s="11" t="str">
        <f aca="false">MID(HEX2BIN($C1741,4),4,1)</f>
        <v>0</v>
      </c>
      <c r="K1741" s="9" t="str">
        <f aca="false">MID(B1741,2,1)</f>
        <v>C</v>
      </c>
      <c r="L1741" s="12" t="str">
        <f aca="false">MID(HEX2BIN($K1741,4),1,1)</f>
        <v>1</v>
      </c>
      <c r="M1741" s="12" t="str">
        <f aca="false">MID(HEX2BIN($K1741,4),2,1)</f>
        <v>1</v>
      </c>
      <c r="N1741" s="12" t="str">
        <f aca="false">MID(HEX2BIN($K1741,4),3,1)</f>
        <v>0</v>
      </c>
      <c r="O1741" s="12" t="str">
        <f aca="false">MID(HEX2BIN($K1741,4),4,1)</f>
        <v>0</v>
      </c>
      <c r="P1741" s="9" t="str">
        <f aca="false">MID(B1741,3,1)</f>
        <v>B</v>
      </c>
      <c r="Q1741" s="13" t="str">
        <f aca="false">MID(HEX2BIN($P1741,4),1,1)</f>
        <v>1</v>
      </c>
      <c r="R1741" s="13" t="str">
        <f aca="false">MID(HEX2BIN($P1741,4),2,1)</f>
        <v>0</v>
      </c>
      <c r="S1741" s="13" t="str">
        <f aca="false">MID(HEX2BIN($P1741,4),3,1)</f>
        <v>1</v>
      </c>
      <c r="T1741" s="13" t="str">
        <f aca="false">MID(HEX2BIN($P1741,4),4,1)</f>
        <v>1</v>
      </c>
    </row>
    <row r="1742" customFormat="false" ht="12.8" hidden="false" customHeight="false" outlineLevel="0" collapsed="false">
      <c r="A1742" s="8" t="n">
        <v>1740</v>
      </c>
      <c r="B1742" s="9" t="str">
        <f aca="false">DEC2HEX(A1742,3)</f>
        <v>6CC</v>
      </c>
      <c r="C1742" s="9" t="str">
        <f aca="false">MID(B1742,1,1)</f>
        <v>6</v>
      </c>
      <c r="D1742" s="9"/>
      <c r="E1742" s="10"/>
      <c r="F1742" s="9"/>
      <c r="G1742" s="11" t="str">
        <f aca="false">MID(HEX2BIN($C1742,4),1,1)</f>
        <v>0</v>
      </c>
      <c r="H1742" s="11" t="str">
        <f aca="false">MID(HEX2BIN($C1742,4),2,1)</f>
        <v>1</v>
      </c>
      <c r="I1742" s="11" t="str">
        <f aca="false">MID(HEX2BIN($C1742,4),3,1)</f>
        <v>1</v>
      </c>
      <c r="J1742" s="11" t="str">
        <f aca="false">MID(HEX2BIN($C1742,4),4,1)</f>
        <v>0</v>
      </c>
      <c r="K1742" s="9" t="str">
        <f aca="false">MID(B1742,2,1)</f>
        <v>C</v>
      </c>
      <c r="L1742" s="12" t="str">
        <f aca="false">MID(HEX2BIN($K1742,4),1,1)</f>
        <v>1</v>
      </c>
      <c r="M1742" s="12" t="str">
        <f aca="false">MID(HEX2BIN($K1742,4),2,1)</f>
        <v>1</v>
      </c>
      <c r="N1742" s="12" t="str">
        <f aca="false">MID(HEX2BIN($K1742,4),3,1)</f>
        <v>0</v>
      </c>
      <c r="O1742" s="12" t="str">
        <f aca="false">MID(HEX2BIN($K1742,4),4,1)</f>
        <v>0</v>
      </c>
      <c r="P1742" s="9" t="str">
        <f aca="false">MID(B1742,3,1)</f>
        <v>C</v>
      </c>
      <c r="Q1742" s="13" t="str">
        <f aca="false">MID(HEX2BIN($P1742,4),1,1)</f>
        <v>1</v>
      </c>
      <c r="R1742" s="13" t="str">
        <f aca="false">MID(HEX2BIN($P1742,4),2,1)</f>
        <v>1</v>
      </c>
      <c r="S1742" s="13" t="str">
        <f aca="false">MID(HEX2BIN($P1742,4),3,1)</f>
        <v>0</v>
      </c>
      <c r="T1742" s="13" t="str">
        <f aca="false">MID(HEX2BIN($P1742,4),4,1)</f>
        <v>0</v>
      </c>
    </row>
    <row r="1743" customFormat="false" ht="12.8" hidden="false" customHeight="false" outlineLevel="0" collapsed="false">
      <c r="A1743" s="8" t="n">
        <v>1741</v>
      </c>
      <c r="B1743" s="9" t="str">
        <f aca="false">DEC2HEX(A1743,3)</f>
        <v>6CD</v>
      </c>
      <c r="C1743" s="9" t="str">
        <f aca="false">MID(B1743,1,1)</f>
        <v>6</v>
      </c>
      <c r="D1743" s="9"/>
      <c r="E1743" s="10"/>
      <c r="F1743" s="9"/>
      <c r="G1743" s="11" t="str">
        <f aca="false">MID(HEX2BIN($C1743,4),1,1)</f>
        <v>0</v>
      </c>
      <c r="H1743" s="11" t="str">
        <f aca="false">MID(HEX2BIN($C1743,4),2,1)</f>
        <v>1</v>
      </c>
      <c r="I1743" s="11" t="str">
        <f aca="false">MID(HEX2BIN($C1743,4),3,1)</f>
        <v>1</v>
      </c>
      <c r="J1743" s="11" t="str">
        <f aca="false">MID(HEX2BIN($C1743,4),4,1)</f>
        <v>0</v>
      </c>
      <c r="K1743" s="9" t="str">
        <f aca="false">MID(B1743,2,1)</f>
        <v>C</v>
      </c>
      <c r="L1743" s="12" t="str">
        <f aca="false">MID(HEX2BIN($K1743,4),1,1)</f>
        <v>1</v>
      </c>
      <c r="M1743" s="12" t="str">
        <f aca="false">MID(HEX2BIN($K1743,4),2,1)</f>
        <v>1</v>
      </c>
      <c r="N1743" s="12" t="str">
        <f aca="false">MID(HEX2BIN($K1743,4),3,1)</f>
        <v>0</v>
      </c>
      <c r="O1743" s="12" t="str">
        <f aca="false">MID(HEX2BIN($K1743,4),4,1)</f>
        <v>0</v>
      </c>
      <c r="P1743" s="9" t="str">
        <f aca="false">MID(B1743,3,1)</f>
        <v>D</v>
      </c>
      <c r="Q1743" s="13" t="str">
        <f aca="false">MID(HEX2BIN($P1743,4),1,1)</f>
        <v>1</v>
      </c>
      <c r="R1743" s="13" t="str">
        <f aca="false">MID(HEX2BIN($P1743,4),2,1)</f>
        <v>1</v>
      </c>
      <c r="S1743" s="13" t="str">
        <f aca="false">MID(HEX2BIN($P1743,4),3,1)</f>
        <v>0</v>
      </c>
      <c r="T1743" s="13" t="str">
        <f aca="false">MID(HEX2BIN($P1743,4),4,1)</f>
        <v>1</v>
      </c>
    </row>
    <row r="1744" customFormat="false" ht="12.8" hidden="false" customHeight="false" outlineLevel="0" collapsed="false">
      <c r="A1744" s="8" t="n">
        <v>1742</v>
      </c>
      <c r="B1744" s="9" t="str">
        <f aca="false">DEC2HEX(A1744,3)</f>
        <v>6CE</v>
      </c>
      <c r="C1744" s="9" t="str">
        <f aca="false">MID(B1744,1,1)</f>
        <v>6</v>
      </c>
      <c r="D1744" s="9"/>
      <c r="E1744" s="10"/>
      <c r="F1744" s="9"/>
      <c r="G1744" s="11" t="str">
        <f aca="false">MID(HEX2BIN($C1744,4),1,1)</f>
        <v>0</v>
      </c>
      <c r="H1744" s="11" t="str">
        <f aca="false">MID(HEX2BIN($C1744,4),2,1)</f>
        <v>1</v>
      </c>
      <c r="I1744" s="11" t="str">
        <f aca="false">MID(HEX2BIN($C1744,4),3,1)</f>
        <v>1</v>
      </c>
      <c r="J1744" s="11" t="str">
        <f aca="false">MID(HEX2BIN($C1744,4),4,1)</f>
        <v>0</v>
      </c>
      <c r="K1744" s="9" t="str">
        <f aca="false">MID(B1744,2,1)</f>
        <v>C</v>
      </c>
      <c r="L1744" s="12" t="str">
        <f aca="false">MID(HEX2BIN($K1744,4),1,1)</f>
        <v>1</v>
      </c>
      <c r="M1744" s="12" t="str">
        <f aca="false">MID(HEX2BIN($K1744,4),2,1)</f>
        <v>1</v>
      </c>
      <c r="N1744" s="12" t="str">
        <f aca="false">MID(HEX2BIN($K1744,4),3,1)</f>
        <v>0</v>
      </c>
      <c r="O1744" s="12" t="str">
        <f aca="false">MID(HEX2BIN($K1744,4),4,1)</f>
        <v>0</v>
      </c>
      <c r="P1744" s="9" t="str">
        <f aca="false">MID(B1744,3,1)</f>
        <v>E</v>
      </c>
      <c r="Q1744" s="13" t="str">
        <f aca="false">MID(HEX2BIN($P1744,4),1,1)</f>
        <v>1</v>
      </c>
      <c r="R1744" s="13" t="str">
        <f aca="false">MID(HEX2BIN($P1744,4),2,1)</f>
        <v>1</v>
      </c>
      <c r="S1744" s="13" t="str">
        <f aca="false">MID(HEX2BIN($P1744,4),3,1)</f>
        <v>1</v>
      </c>
      <c r="T1744" s="13" t="str">
        <f aca="false">MID(HEX2BIN($P1744,4),4,1)</f>
        <v>0</v>
      </c>
    </row>
    <row r="1745" customFormat="false" ht="12.8" hidden="false" customHeight="false" outlineLevel="0" collapsed="false">
      <c r="A1745" s="8" t="n">
        <v>1743</v>
      </c>
      <c r="B1745" s="9" t="str">
        <f aca="false">DEC2HEX(A1745,3)</f>
        <v>6CF</v>
      </c>
      <c r="C1745" s="9" t="str">
        <f aca="false">MID(B1745,1,1)</f>
        <v>6</v>
      </c>
      <c r="D1745" s="9"/>
      <c r="E1745" s="10"/>
      <c r="F1745" s="9"/>
      <c r="G1745" s="11" t="str">
        <f aca="false">MID(HEX2BIN($C1745,4),1,1)</f>
        <v>0</v>
      </c>
      <c r="H1745" s="11" t="str">
        <f aca="false">MID(HEX2BIN($C1745,4),2,1)</f>
        <v>1</v>
      </c>
      <c r="I1745" s="11" t="str">
        <f aca="false">MID(HEX2BIN($C1745,4),3,1)</f>
        <v>1</v>
      </c>
      <c r="J1745" s="11" t="str">
        <f aca="false">MID(HEX2BIN($C1745,4),4,1)</f>
        <v>0</v>
      </c>
      <c r="K1745" s="9" t="str">
        <f aca="false">MID(B1745,2,1)</f>
        <v>C</v>
      </c>
      <c r="L1745" s="12" t="str">
        <f aca="false">MID(HEX2BIN($K1745,4),1,1)</f>
        <v>1</v>
      </c>
      <c r="M1745" s="12" t="str">
        <f aca="false">MID(HEX2BIN($K1745,4),2,1)</f>
        <v>1</v>
      </c>
      <c r="N1745" s="12" t="str">
        <f aca="false">MID(HEX2BIN($K1745,4),3,1)</f>
        <v>0</v>
      </c>
      <c r="O1745" s="12" t="str">
        <f aca="false">MID(HEX2BIN($K1745,4),4,1)</f>
        <v>0</v>
      </c>
      <c r="P1745" s="9" t="str">
        <f aca="false">MID(B1745,3,1)</f>
        <v>F</v>
      </c>
      <c r="Q1745" s="13" t="str">
        <f aca="false">MID(HEX2BIN($P1745,4),1,1)</f>
        <v>1</v>
      </c>
      <c r="R1745" s="13" t="str">
        <f aca="false">MID(HEX2BIN($P1745,4),2,1)</f>
        <v>1</v>
      </c>
      <c r="S1745" s="13" t="str">
        <f aca="false">MID(HEX2BIN($P1745,4),3,1)</f>
        <v>1</v>
      </c>
      <c r="T1745" s="13" t="str">
        <f aca="false">MID(HEX2BIN($P1745,4),4,1)</f>
        <v>1</v>
      </c>
    </row>
    <row r="1746" customFormat="false" ht="12.8" hidden="false" customHeight="false" outlineLevel="0" collapsed="false">
      <c r="A1746" s="8" t="n">
        <v>1744</v>
      </c>
      <c r="B1746" s="9" t="str">
        <f aca="false">DEC2HEX(A1746,3)</f>
        <v>6D0</v>
      </c>
      <c r="C1746" s="9" t="str">
        <f aca="false">MID(B1746,1,1)</f>
        <v>6</v>
      </c>
      <c r="D1746" s="9"/>
      <c r="E1746" s="10"/>
      <c r="F1746" s="9"/>
      <c r="G1746" s="11" t="str">
        <f aca="false">MID(HEX2BIN($C1746,4),1,1)</f>
        <v>0</v>
      </c>
      <c r="H1746" s="11" t="str">
        <f aca="false">MID(HEX2BIN($C1746,4),2,1)</f>
        <v>1</v>
      </c>
      <c r="I1746" s="11" t="str">
        <f aca="false">MID(HEX2BIN($C1746,4),3,1)</f>
        <v>1</v>
      </c>
      <c r="J1746" s="11" t="str">
        <f aca="false">MID(HEX2BIN($C1746,4),4,1)</f>
        <v>0</v>
      </c>
      <c r="K1746" s="9" t="str">
        <f aca="false">MID(B1746,2,1)</f>
        <v>D</v>
      </c>
      <c r="L1746" s="12" t="str">
        <f aca="false">MID(HEX2BIN($K1746,4),1,1)</f>
        <v>1</v>
      </c>
      <c r="M1746" s="12" t="str">
        <f aca="false">MID(HEX2BIN($K1746,4),2,1)</f>
        <v>1</v>
      </c>
      <c r="N1746" s="12" t="str">
        <f aca="false">MID(HEX2BIN($K1746,4),3,1)</f>
        <v>0</v>
      </c>
      <c r="O1746" s="12" t="str">
        <f aca="false">MID(HEX2BIN($K1746,4),4,1)</f>
        <v>1</v>
      </c>
      <c r="P1746" s="9" t="str">
        <f aca="false">MID(B1746,3,1)</f>
        <v>0</v>
      </c>
      <c r="Q1746" s="13" t="str">
        <f aca="false">MID(HEX2BIN($P1746,4),1,1)</f>
        <v>0</v>
      </c>
      <c r="R1746" s="13" t="str">
        <f aca="false">MID(HEX2BIN($P1746,4),2,1)</f>
        <v>0</v>
      </c>
      <c r="S1746" s="13" t="str">
        <f aca="false">MID(HEX2BIN($P1746,4),3,1)</f>
        <v>0</v>
      </c>
      <c r="T1746" s="13" t="str">
        <f aca="false">MID(HEX2BIN($P1746,4),4,1)</f>
        <v>0</v>
      </c>
    </row>
    <row r="1747" customFormat="false" ht="12.8" hidden="false" customHeight="false" outlineLevel="0" collapsed="false">
      <c r="A1747" s="8" t="n">
        <v>1745</v>
      </c>
      <c r="B1747" s="9" t="str">
        <f aca="false">DEC2HEX(A1747,3)</f>
        <v>6D1</v>
      </c>
      <c r="C1747" s="9" t="str">
        <f aca="false">MID(B1747,1,1)</f>
        <v>6</v>
      </c>
      <c r="D1747" s="9"/>
      <c r="E1747" s="10"/>
      <c r="F1747" s="9"/>
      <c r="G1747" s="11" t="str">
        <f aca="false">MID(HEX2BIN($C1747,4),1,1)</f>
        <v>0</v>
      </c>
      <c r="H1747" s="11" t="str">
        <f aca="false">MID(HEX2BIN($C1747,4),2,1)</f>
        <v>1</v>
      </c>
      <c r="I1747" s="11" t="str">
        <f aca="false">MID(HEX2BIN($C1747,4),3,1)</f>
        <v>1</v>
      </c>
      <c r="J1747" s="11" t="str">
        <f aca="false">MID(HEX2BIN($C1747,4),4,1)</f>
        <v>0</v>
      </c>
      <c r="K1747" s="9" t="str">
        <f aca="false">MID(B1747,2,1)</f>
        <v>D</v>
      </c>
      <c r="L1747" s="12" t="str">
        <f aca="false">MID(HEX2BIN($K1747,4),1,1)</f>
        <v>1</v>
      </c>
      <c r="M1747" s="12" t="str">
        <f aca="false">MID(HEX2BIN($K1747,4),2,1)</f>
        <v>1</v>
      </c>
      <c r="N1747" s="12" t="str">
        <f aca="false">MID(HEX2BIN($K1747,4),3,1)</f>
        <v>0</v>
      </c>
      <c r="O1747" s="12" t="str">
        <f aca="false">MID(HEX2BIN($K1747,4),4,1)</f>
        <v>1</v>
      </c>
      <c r="P1747" s="9" t="str">
        <f aca="false">MID(B1747,3,1)</f>
        <v>1</v>
      </c>
      <c r="Q1747" s="13" t="str">
        <f aca="false">MID(HEX2BIN($P1747,4),1,1)</f>
        <v>0</v>
      </c>
      <c r="R1747" s="13" t="str">
        <f aca="false">MID(HEX2BIN($P1747,4),2,1)</f>
        <v>0</v>
      </c>
      <c r="S1747" s="13" t="str">
        <f aca="false">MID(HEX2BIN($P1747,4),3,1)</f>
        <v>0</v>
      </c>
      <c r="T1747" s="13" t="str">
        <f aca="false">MID(HEX2BIN($P1747,4),4,1)</f>
        <v>1</v>
      </c>
    </row>
    <row r="1748" customFormat="false" ht="12.8" hidden="false" customHeight="false" outlineLevel="0" collapsed="false">
      <c r="A1748" s="8" t="n">
        <v>1746</v>
      </c>
      <c r="B1748" s="9" t="str">
        <f aca="false">DEC2HEX(A1748,3)</f>
        <v>6D2</v>
      </c>
      <c r="C1748" s="9" t="str">
        <f aca="false">MID(B1748,1,1)</f>
        <v>6</v>
      </c>
      <c r="D1748" s="9"/>
      <c r="E1748" s="10"/>
      <c r="F1748" s="9"/>
      <c r="G1748" s="11" t="str">
        <f aca="false">MID(HEX2BIN($C1748,4),1,1)</f>
        <v>0</v>
      </c>
      <c r="H1748" s="11" t="str">
        <f aca="false">MID(HEX2BIN($C1748,4),2,1)</f>
        <v>1</v>
      </c>
      <c r="I1748" s="11" t="str">
        <f aca="false">MID(HEX2BIN($C1748,4),3,1)</f>
        <v>1</v>
      </c>
      <c r="J1748" s="11" t="str">
        <f aca="false">MID(HEX2BIN($C1748,4),4,1)</f>
        <v>0</v>
      </c>
      <c r="K1748" s="9" t="str">
        <f aca="false">MID(B1748,2,1)</f>
        <v>D</v>
      </c>
      <c r="L1748" s="12" t="str">
        <f aca="false">MID(HEX2BIN($K1748,4),1,1)</f>
        <v>1</v>
      </c>
      <c r="M1748" s="12" t="str">
        <f aca="false">MID(HEX2BIN($K1748,4),2,1)</f>
        <v>1</v>
      </c>
      <c r="N1748" s="12" t="str">
        <f aca="false">MID(HEX2BIN($K1748,4),3,1)</f>
        <v>0</v>
      </c>
      <c r="O1748" s="12" t="str">
        <f aca="false">MID(HEX2BIN($K1748,4),4,1)</f>
        <v>1</v>
      </c>
      <c r="P1748" s="9" t="str">
        <f aca="false">MID(B1748,3,1)</f>
        <v>2</v>
      </c>
      <c r="Q1748" s="13" t="str">
        <f aca="false">MID(HEX2BIN($P1748,4),1,1)</f>
        <v>0</v>
      </c>
      <c r="R1748" s="13" t="str">
        <f aca="false">MID(HEX2BIN($P1748,4),2,1)</f>
        <v>0</v>
      </c>
      <c r="S1748" s="13" t="str">
        <f aca="false">MID(HEX2BIN($P1748,4),3,1)</f>
        <v>1</v>
      </c>
      <c r="T1748" s="13" t="str">
        <f aca="false">MID(HEX2BIN($P1748,4),4,1)</f>
        <v>0</v>
      </c>
    </row>
    <row r="1749" customFormat="false" ht="12.8" hidden="false" customHeight="false" outlineLevel="0" collapsed="false">
      <c r="A1749" s="8" t="n">
        <v>1747</v>
      </c>
      <c r="B1749" s="9" t="str">
        <f aca="false">DEC2HEX(A1749,3)</f>
        <v>6D3</v>
      </c>
      <c r="C1749" s="9" t="str">
        <f aca="false">MID(B1749,1,1)</f>
        <v>6</v>
      </c>
      <c r="D1749" s="9"/>
      <c r="E1749" s="10"/>
      <c r="F1749" s="9"/>
      <c r="G1749" s="11" t="str">
        <f aca="false">MID(HEX2BIN($C1749,4),1,1)</f>
        <v>0</v>
      </c>
      <c r="H1749" s="11" t="str">
        <f aca="false">MID(HEX2BIN($C1749,4),2,1)</f>
        <v>1</v>
      </c>
      <c r="I1749" s="11" t="str">
        <f aca="false">MID(HEX2BIN($C1749,4),3,1)</f>
        <v>1</v>
      </c>
      <c r="J1749" s="11" t="str">
        <f aca="false">MID(HEX2BIN($C1749,4),4,1)</f>
        <v>0</v>
      </c>
      <c r="K1749" s="9" t="str">
        <f aca="false">MID(B1749,2,1)</f>
        <v>D</v>
      </c>
      <c r="L1749" s="12" t="str">
        <f aca="false">MID(HEX2BIN($K1749,4),1,1)</f>
        <v>1</v>
      </c>
      <c r="M1749" s="12" t="str">
        <f aca="false">MID(HEX2BIN($K1749,4),2,1)</f>
        <v>1</v>
      </c>
      <c r="N1749" s="12" t="str">
        <f aca="false">MID(HEX2BIN($K1749,4),3,1)</f>
        <v>0</v>
      </c>
      <c r="O1749" s="12" t="str">
        <f aca="false">MID(HEX2BIN($K1749,4),4,1)</f>
        <v>1</v>
      </c>
      <c r="P1749" s="9" t="str">
        <f aca="false">MID(B1749,3,1)</f>
        <v>3</v>
      </c>
      <c r="Q1749" s="13" t="str">
        <f aca="false">MID(HEX2BIN($P1749,4),1,1)</f>
        <v>0</v>
      </c>
      <c r="R1749" s="13" t="str">
        <f aca="false">MID(HEX2BIN($P1749,4),2,1)</f>
        <v>0</v>
      </c>
      <c r="S1749" s="13" t="str">
        <f aca="false">MID(HEX2BIN($P1749,4),3,1)</f>
        <v>1</v>
      </c>
      <c r="T1749" s="13" t="str">
        <f aca="false">MID(HEX2BIN($P1749,4),4,1)</f>
        <v>1</v>
      </c>
    </row>
    <row r="1750" customFormat="false" ht="12.8" hidden="false" customHeight="false" outlineLevel="0" collapsed="false">
      <c r="A1750" s="8" t="n">
        <v>1748</v>
      </c>
      <c r="B1750" s="9" t="str">
        <f aca="false">DEC2HEX(A1750,3)</f>
        <v>6D4</v>
      </c>
      <c r="C1750" s="9" t="str">
        <f aca="false">MID(B1750,1,1)</f>
        <v>6</v>
      </c>
      <c r="D1750" s="9"/>
      <c r="E1750" s="10"/>
      <c r="F1750" s="9"/>
      <c r="G1750" s="11" t="str">
        <f aca="false">MID(HEX2BIN($C1750,4),1,1)</f>
        <v>0</v>
      </c>
      <c r="H1750" s="11" t="str">
        <f aca="false">MID(HEX2BIN($C1750,4),2,1)</f>
        <v>1</v>
      </c>
      <c r="I1750" s="11" t="str">
        <f aca="false">MID(HEX2BIN($C1750,4),3,1)</f>
        <v>1</v>
      </c>
      <c r="J1750" s="11" t="str">
        <f aca="false">MID(HEX2BIN($C1750,4),4,1)</f>
        <v>0</v>
      </c>
      <c r="K1750" s="9" t="str">
        <f aca="false">MID(B1750,2,1)</f>
        <v>D</v>
      </c>
      <c r="L1750" s="12" t="str">
        <f aca="false">MID(HEX2BIN($K1750,4),1,1)</f>
        <v>1</v>
      </c>
      <c r="M1750" s="12" t="str">
        <f aca="false">MID(HEX2BIN($K1750,4),2,1)</f>
        <v>1</v>
      </c>
      <c r="N1750" s="12" t="str">
        <f aca="false">MID(HEX2BIN($K1750,4),3,1)</f>
        <v>0</v>
      </c>
      <c r="O1750" s="12" t="str">
        <f aca="false">MID(HEX2BIN($K1750,4),4,1)</f>
        <v>1</v>
      </c>
      <c r="P1750" s="9" t="str">
        <f aca="false">MID(B1750,3,1)</f>
        <v>4</v>
      </c>
      <c r="Q1750" s="13" t="str">
        <f aca="false">MID(HEX2BIN($P1750,4),1,1)</f>
        <v>0</v>
      </c>
      <c r="R1750" s="13" t="str">
        <f aca="false">MID(HEX2BIN($P1750,4),2,1)</f>
        <v>1</v>
      </c>
      <c r="S1750" s="13" t="str">
        <f aca="false">MID(HEX2BIN($P1750,4),3,1)</f>
        <v>0</v>
      </c>
      <c r="T1750" s="13" t="str">
        <f aca="false">MID(HEX2BIN($P1750,4),4,1)</f>
        <v>0</v>
      </c>
    </row>
    <row r="1751" customFormat="false" ht="12.8" hidden="false" customHeight="false" outlineLevel="0" collapsed="false">
      <c r="A1751" s="8" t="n">
        <v>1749</v>
      </c>
      <c r="B1751" s="9" t="str">
        <f aca="false">DEC2HEX(A1751,3)</f>
        <v>6D5</v>
      </c>
      <c r="C1751" s="9" t="str">
        <f aca="false">MID(B1751,1,1)</f>
        <v>6</v>
      </c>
      <c r="D1751" s="9"/>
      <c r="E1751" s="10"/>
      <c r="F1751" s="9"/>
      <c r="G1751" s="11" t="str">
        <f aca="false">MID(HEX2BIN($C1751,4),1,1)</f>
        <v>0</v>
      </c>
      <c r="H1751" s="11" t="str">
        <f aca="false">MID(HEX2BIN($C1751,4),2,1)</f>
        <v>1</v>
      </c>
      <c r="I1751" s="11" t="str">
        <f aca="false">MID(HEX2BIN($C1751,4),3,1)</f>
        <v>1</v>
      </c>
      <c r="J1751" s="11" t="str">
        <f aca="false">MID(HEX2BIN($C1751,4),4,1)</f>
        <v>0</v>
      </c>
      <c r="K1751" s="9" t="str">
        <f aca="false">MID(B1751,2,1)</f>
        <v>D</v>
      </c>
      <c r="L1751" s="12" t="str">
        <f aca="false">MID(HEX2BIN($K1751,4),1,1)</f>
        <v>1</v>
      </c>
      <c r="M1751" s="12" t="str">
        <f aca="false">MID(HEX2BIN($K1751,4),2,1)</f>
        <v>1</v>
      </c>
      <c r="N1751" s="12" t="str">
        <f aca="false">MID(HEX2BIN($K1751,4),3,1)</f>
        <v>0</v>
      </c>
      <c r="O1751" s="12" t="str">
        <f aca="false">MID(HEX2BIN($K1751,4),4,1)</f>
        <v>1</v>
      </c>
      <c r="P1751" s="9" t="str">
        <f aca="false">MID(B1751,3,1)</f>
        <v>5</v>
      </c>
      <c r="Q1751" s="13" t="str">
        <f aca="false">MID(HEX2BIN($P1751,4),1,1)</f>
        <v>0</v>
      </c>
      <c r="R1751" s="13" t="str">
        <f aca="false">MID(HEX2BIN($P1751,4),2,1)</f>
        <v>1</v>
      </c>
      <c r="S1751" s="13" t="str">
        <f aca="false">MID(HEX2BIN($P1751,4),3,1)</f>
        <v>0</v>
      </c>
      <c r="T1751" s="13" t="str">
        <f aca="false">MID(HEX2BIN($P1751,4),4,1)</f>
        <v>1</v>
      </c>
    </row>
    <row r="1752" customFormat="false" ht="12.8" hidden="false" customHeight="false" outlineLevel="0" collapsed="false">
      <c r="A1752" s="8" t="n">
        <v>1750</v>
      </c>
      <c r="B1752" s="9" t="str">
        <f aca="false">DEC2HEX(A1752,3)</f>
        <v>6D6</v>
      </c>
      <c r="C1752" s="9" t="str">
        <f aca="false">MID(B1752,1,1)</f>
        <v>6</v>
      </c>
      <c r="D1752" s="9"/>
      <c r="E1752" s="10"/>
      <c r="F1752" s="9"/>
      <c r="G1752" s="11" t="str">
        <f aca="false">MID(HEX2BIN($C1752,4),1,1)</f>
        <v>0</v>
      </c>
      <c r="H1752" s="11" t="str">
        <f aca="false">MID(HEX2BIN($C1752,4),2,1)</f>
        <v>1</v>
      </c>
      <c r="I1752" s="11" t="str">
        <f aca="false">MID(HEX2BIN($C1752,4),3,1)</f>
        <v>1</v>
      </c>
      <c r="J1752" s="11" t="str">
        <f aca="false">MID(HEX2BIN($C1752,4),4,1)</f>
        <v>0</v>
      </c>
      <c r="K1752" s="9" t="str">
        <f aca="false">MID(B1752,2,1)</f>
        <v>D</v>
      </c>
      <c r="L1752" s="12" t="str">
        <f aca="false">MID(HEX2BIN($K1752,4),1,1)</f>
        <v>1</v>
      </c>
      <c r="M1752" s="12" t="str">
        <f aca="false">MID(HEX2BIN($K1752,4),2,1)</f>
        <v>1</v>
      </c>
      <c r="N1752" s="12" t="str">
        <f aca="false">MID(HEX2BIN($K1752,4),3,1)</f>
        <v>0</v>
      </c>
      <c r="O1752" s="12" t="str">
        <f aca="false">MID(HEX2BIN($K1752,4),4,1)</f>
        <v>1</v>
      </c>
      <c r="P1752" s="9" t="str">
        <f aca="false">MID(B1752,3,1)</f>
        <v>6</v>
      </c>
      <c r="Q1752" s="13" t="str">
        <f aca="false">MID(HEX2BIN($P1752,4),1,1)</f>
        <v>0</v>
      </c>
      <c r="R1752" s="13" t="str">
        <f aca="false">MID(HEX2BIN($P1752,4),2,1)</f>
        <v>1</v>
      </c>
      <c r="S1752" s="13" t="str">
        <f aca="false">MID(HEX2BIN($P1752,4),3,1)</f>
        <v>1</v>
      </c>
      <c r="T1752" s="13" t="str">
        <f aca="false">MID(HEX2BIN($P1752,4),4,1)</f>
        <v>0</v>
      </c>
    </row>
    <row r="1753" customFormat="false" ht="12.8" hidden="false" customHeight="false" outlineLevel="0" collapsed="false">
      <c r="A1753" s="8" t="n">
        <v>1751</v>
      </c>
      <c r="B1753" s="9" t="str">
        <f aca="false">DEC2HEX(A1753,3)</f>
        <v>6D7</v>
      </c>
      <c r="C1753" s="9" t="str">
        <f aca="false">MID(B1753,1,1)</f>
        <v>6</v>
      </c>
      <c r="D1753" s="9"/>
      <c r="E1753" s="10"/>
      <c r="F1753" s="9"/>
      <c r="G1753" s="11" t="str">
        <f aca="false">MID(HEX2BIN($C1753,4),1,1)</f>
        <v>0</v>
      </c>
      <c r="H1753" s="11" t="str">
        <f aca="false">MID(HEX2BIN($C1753,4),2,1)</f>
        <v>1</v>
      </c>
      <c r="I1753" s="11" t="str">
        <f aca="false">MID(HEX2BIN($C1753,4),3,1)</f>
        <v>1</v>
      </c>
      <c r="J1753" s="11" t="str">
        <f aca="false">MID(HEX2BIN($C1753,4),4,1)</f>
        <v>0</v>
      </c>
      <c r="K1753" s="9" t="str">
        <f aca="false">MID(B1753,2,1)</f>
        <v>D</v>
      </c>
      <c r="L1753" s="12" t="str">
        <f aca="false">MID(HEX2BIN($K1753,4),1,1)</f>
        <v>1</v>
      </c>
      <c r="M1753" s="12" t="str">
        <f aca="false">MID(HEX2BIN($K1753,4),2,1)</f>
        <v>1</v>
      </c>
      <c r="N1753" s="12" t="str">
        <f aca="false">MID(HEX2BIN($K1753,4),3,1)</f>
        <v>0</v>
      </c>
      <c r="O1753" s="12" t="str">
        <f aca="false">MID(HEX2BIN($K1753,4),4,1)</f>
        <v>1</v>
      </c>
      <c r="P1753" s="9" t="str">
        <f aca="false">MID(B1753,3,1)</f>
        <v>7</v>
      </c>
      <c r="Q1753" s="13" t="str">
        <f aca="false">MID(HEX2BIN($P1753,4),1,1)</f>
        <v>0</v>
      </c>
      <c r="R1753" s="13" t="str">
        <f aca="false">MID(HEX2BIN($P1753,4),2,1)</f>
        <v>1</v>
      </c>
      <c r="S1753" s="13" t="str">
        <f aca="false">MID(HEX2BIN($P1753,4),3,1)</f>
        <v>1</v>
      </c>
      <c r="T1753" s="13" t="str">
        <f aca="false">MID(HEX2BIN($P1753,4),4,1)</f>
        <v>1</v>
      </c>
    </row>
    <row r="1754" customFormat="false" ht="12.8" hidden="false" customHeight="false" outlineLevel="0" collapsed="false">
      <c r="A1754" s="8" t="n">
        <v>1752</v>
      </c>
      <c r="B1754" s="9" t="str">
        <f aca="false">DEC2HEX(A1754,3)</f>
        <v>6D8</v>
      </c>
      <c r="C1754" s="9" t="str">
        <f aca="false">MID(B1754,1,1)</f>
        <v>6</v>
      </c>
      <c r="D1754" s="9"/>
      <c r="E1754" s="10"/>
      <c r="F1754" s="9"/>
      <c r="G1754" s="11" t="str">
        <f aca="false">MID(HEX2BIN($C1754,4),1,1)</f>
        <v>0</v>
      </c>
      <c r="H1754" s="11" t="str">
        <f aca="false">MID(HEX2BIN($C1754,4),2,1)</f>
        <v>1</v>
      </c>
      <c r="I1754" s="11" t="str">
        <f aca="false">MID(HEX2BIN($C1754,4),3,1)</f>
        <v>1</v>
      </c>
      <c r="J1754" s="11" t="str">
        <f aca="false">MID(HEX2BIN($C1754,4),4,1)</f>
        <v>0</v>
      </c>
      <c r="K1754" s="9" t="str">
        <f aca="false">MID(B1754,2,1)</f>
        <v>D</v>
      </c>
      <c r="L1754" s="12" t="str">
        <f aca="false">MID(HEX2BIN($K1754,4),1,1)</f>
        <v>1</v>
      </c>
      <c r="M1754" s="12" t="str">
        <f aca="false">MID(HEX2BIN($K1754,4),2,1)</f>
        <v>1</v>
      </c>
      <c r="N1754" s="12" t="str">
        <f aca="false">MID(HEX2BIN($K1754,4),3,1)</f>
        <v>0</v>
      </c>
      <c r="O1754" s="12" t="str">
        <f aca="false">MID(HEX2BIN($K1754,4),4,1)</f>
        <v>1</v>
      </c>
      <c r="P1754" s="9" t="str">
        <f aca="false">MID(B1754,3,1)</f>
        <v>8</v>
      </c>
      <c r="Q1754" s="13" t="str">
        <f aca="false">MID(HEX2BIN($P1754,4),1,1)</f>
        <v>1</v>
      </c>
      <c r="R1754" s="13" t="str">
        <f aca="false">MID(HEX2BIN($P1754,4),2,1)</f>
        <v>0</v>
      </c>
      <c r="S1754" s="13" t="str">
        <f aca="false">MID(HEX2BIN($P1754,4),3,1)</f>
        <v>0</v>
      </c>
      <c r="T1754" s="13" t="str">
        <f aca="false">MID(HEX2BIN($P1754,4),4,1)</f>
        <v>0</v>
      </c>
    </row>
    <row r="1755" customFormat="false" ht="12.8" hidden="false" customHeight="false" outlineLevel="0" collapsed="false">
      <c r="A1755" s="8" t="n">
        <v>1753</v>
      </c>
      <c r="B1755" s="9" t="str">
        <f aca="false">DEC2HEX(A1755,3)</f>
        <v>6D9</v>
      </c>
      <c r="C1755" s="9" t="str">
        <f aca="false">MID(B1755,1,1)</f>
        <v>6</v>
      </c>
      <c r="D1755" s="9"/>
      <c r="E1755" s="10"/>
      <c r="F1755" s="9"/>
      <c r="G1755" s="11" t="str">
        <f aca="false">MID(HEX2BIN($C1755,4),1,1)</f>
        <v>0</v>
      </c>
      <c r="H1755" s="11" t="str">
        <f aca="false">MID(HEX2BIN($C1755,4),2,1)</f>
        <v>1</v>
      </c>
      <c r="I1755" s="11" t="str">
        <f aca="false">MID(HEX2BIN($C1755,4),3,1)</f>
        <v>1</v>
      </c>
      <c r="J1755" s="11" t="str">
        <f aca="false">MID(HEX2BIN($C1755,4),4,1)</f>
        <v>0</v>
      </c>
      <c r="K1755" s="9" t="str">
        <f aca="false">MID(B1755,2,1)</f>
        <v>D</v>
      </c>
      <c r="L1755" s="12" t="str">
        <f aca="false">MID(HEX2BIN($K1755,4),1,1)</f>
        <v>1</v>
      </c>
      <c r="M1755" s="12" t="str">
        <f aca="false">MID(HEX2BIN($K1755,4),2,1)</f>
        <v>1</v>
      </c>
      <c r="N1755" s="12" t="str">
        <f aca="false">MID(HEX2BIN($K1755,4),3,1)</f>
        <v>0</v>
      </c>
      <c r="O1755" s="12" t="str">
        <f aca="false">MID(HEX2BIN($K1755,4),4,1)</f>
        <v>1</v>
      </c>
      <c r="P1755" s="9" t="str">
        <f aca="false">MID(B1755,3,1)</f>
        <v>9</v>
      </c>
      <c r="Q1755" s="13" t="str">
        <f aca="false">MID(HEX2BIN($P1755,4),1,1)</f>
        <v>1</v>
      </c>
      <c r="R1755" s="13" t="str">
        <f aca="false">MID(HEX2BIN($P1755,4),2,1)</f>
        <v>0</v>
      </c>
      <c r="S1755" s="13" t="str">
        <f aca="false">MID(HEX2BIN($P1755,4),3,1)</f>
        <v>0</v>
      </c>
      <c r="T1755" s="13" t="str">
        <f aca="false">MID(HEX2BIN($P1755,4),4,1)</f>
        <v>1</v>
      </c>
    </row>
    <row r="1756" customFormat="false" ht="12.8" hidden="false" customHeight="false" outlineLevel="0" collapsed="false">
      <c r="A1756" s="8" t="n">
        <v>1754</v>
      </c>
      <c r="B1756" s="9" t="str">
        <f aca="false">DEC2HEX(A1756,3)</f>
        <v>6DA</v>
      </c>
      <c r="C1756" s="9" t="str">
        <f aca="false">MID(B1756,1,1)</f>
        <v>6</v>
      </c>
      <c r="D1756" s="9"/>
      <c r="E1756" s="10"/>
      <c r="F1756" s="9"/>
      <c r="G1756" s="11" t="str">
        <f aca="false">MID(HEX2BIN($C1756,4),1,1)</f>
        <v>0</v>
      </c>
      <c r="H1756" s="11" t="str">
        <f aca="false">MID(HEX2BIN($C1756,4),2,1)</f>
        <v>1</v>
      </c>
      <c r="I1756" s="11" t="str">
        <f aca="false">MID(HEX2BIN($C1756,4),3,1)</f>
        <v>1</v>
      </c>
      <c r="J1756" s="11" t="str">
        <f aca="false">MID(HEX2BIN($C1756,4),4,1)</f>
        <v>0</v>
      </c>
      <c r="K1756" s="9" t="str">
        <f aca="false">MID(B1756,2,1)</f>
        <v>D</v>
      </c>
      <c r="L1756" s="12" t="str">
        <f aca="false">MID(HEX2BIN($K1756,4),1,1)</f>
        <v>1</v>
      </c>
      <c r="M1756" s="12" t="str">
        <f aca="false">MID(HEX2BIN($K1756,4),2,1)</f>
        <v>1</v>
      </c>
      <c r="N1756" s="12" t="str">
        <f aca="false">MID(HEX2BIN($K1756,4),3,1)</f>
        <v>0</v>
      </c>
      <c r="O1756" s="12" t="str">
        <f aca="false">MID(HEX2BIN($K1756,4),4,1)</f>
        <v>1</v>
      </c>
      <c r="P1756" s="9" t="str">
        <f aca="false">MID(B1756,3,1)</f>
        <v>A</v>
      </c>
      <c r="Q1756" s="13" t="str">
        <f aca="false">MID(HEX2BIN($P1756,4),1,1)</f>
        <v>1</v>
      </c>
      <c r="R1756" s="13" t="str">
        <f aca="false">MID(HEX2BIN($P1756,4),2,1)</f>
        <v>0</v>
      </c>
      <c r="S1756" s="13" t="str">
        <f aca="false">MID(HEX2BIN($P1756,4),3,1)</f>
        <v>1</v>
      </c>
      <c r="T1756" s="13" t="str">
        <f aca="false">MID(HEX2BIN($P1756,4),4,1)</f>
        <v>0</v>
      </c>
    </row>
    <row r="1757" customFormat="false" ht="12.8" hidden="false" customHeight="false" outlineLevel="0" collapsed="false">
      <c r="A1757" s="8" t="n">
        <v>1755</v>
      </c>
      <c r="B1757" s="9" t="str">
        <f aca="false">DEC2HEX(A1757,3)</f>
        <v>6DB</v>
      </c>
      <c r="C1757" s="9" t="str">
        <f aca="false">MID(B1757,1,1)</f>
        <v>6</v>
      </c>
      <c r="D1757" s="9"/>
      <c r="E1757" s="10"/>
      <c r="F1757" s="9"/>
      <c r="G1757" s="11" t="str">
        <f aca="false">MID(HEX2BIN($C1757,4),1,1)</f>
        <v>0</v>
      </c>
      <c r="H1757" s="11" t="str">
        <f aca="false">MID(HEX2BIN($C1757,4),2,1)</f>
        <v>1</v>
      </c>
      <c r="I1757" s="11" t="str">
        <f aca="false">MID(HEX2BIN($C1757,4),3,1)</f>
        <v>1</v>
      </c>
      <c r="J1757" s="11" t="str">
        <f aca="false">MID(HEX2BIN($C1757,4),4,1)</f>
        <v>0</v>
      </c>
      <c r="K1757" s="9" t="str">
        <f aca="false">MID(B1757,2,1)</f>
        <v>D</v>
      </c>
      <c r="L1757" s="12" t="str">
        <f aca="false">MID(HEX2BIN($K1757,4),1,1)</f>
        <v>1</v>
      </c>
      <c r="M1757" s="12" t="str">
        <f aca="false">MID(HEX2BIN($K1757,4),2,1)</f>
        <v>1</v>
      </c>
      <c r="N1757" s="12" t="str">
        <f aca="false">MID(HEX2BIN($K1757,4),3,1)</f>
        <v>0</v>
      </c>
      <c r="O1757" s="12" t="str">
        <f aca="false">MID(HEX2BIN($K1757,4),4,1)</f>
        <v>1</v>
      </c>
      <c r="P1757" s="9" t="str">
        <f aca="false">MID(B1757,3,1)</f>
        <v>B</v>
      </c>
      <c r="Q1757" s="13" t="str">
        <f aca="false">MID(HEX2BIN($P1757,4),1,1)</f>
        <v>1</v>
      </c>
      <c r="R1757" s="13" t="str">
        <f aca="false">MID(HEX2BIN($P1757,4),2,1)</f>
        <v>0</v>
      </c>
      <c r="S1757" s="13" t="str">
        <f aca="false">MID(HEX2BIN($P1757,4),3,1)</f>
        <v>1</v>
      </c>
      <c r="T1757" s="13" t="str">
        <f aca="false">MID(HEX2BIN($P1757,4),4,1)</f>
        <v>1</v>
      </c>
    </row>
    <row r="1758" customFormat="false" ht="12.8" hidden="false" customHeight="false" outlineLevel="0" collapsed="false">
      <c r="A1758" s="8" t="n">
        <v>1756</v>
      </c>
      <c r="B1758" s="9" t="str">
        <f aca="false">DEC2HEX(A1758,3)</f>
        <v>6DC</v>
      </c>
      <c r="C1758" s="9" t="str">
        <f aca="false">MID(B1758,1,1)</f>
        <v>6</v>
      </c>
      <c r="D1758" s="9"/>
      <c r="E1758" s="10"/>
      <c r="F1758" s="9"/>
      <c r="G1758" s="11" t="str">
        <f aca="false">MID(HEX2BIN($C1758,4),1,1)</f>
        <v>0</v>
      </c>
      <c r="H1758" s="11" t="str">
        <f aca="false">MID(HEX2BIN($C1758,4),2,1)</f>
        <v>1</v>
      </c>
      <c r="I1758" s="11" t="str">
        <f aca="false">MID(HEX2BIN($C1758,4),3,1)</f>
        <v>1</v>
      </c>
      <c r="J1758" s="11" t="str">
        <f aca="false">MID(HEX2BIN($C1758,4),4,1)</f>
        <v>0</v>
      </c>
      <c r="K1758" s="9" t="str">
        <f aca="false">MID(B1758,2,1)</f>
        <v>D</v>
      </c>
      <c r="L1758" s="12" t="str">
        <f aca="false">MID(HEX2BIN($K1758,4),1,1)</f>
        <v>1</v>
      </c>
      <c r="M1758" s="12" t="str">
        <f aca="false">MID(HEX2BIN($K1758,4),2,1)</f>
        <v>1</v>
      </c>
      <c r="N1758" s="12" t="str">
        <f aca="false">MID(HEX2BIN($K1758,4),3,1)</f>
        <v>0</v>
      </c>
      <c r="O1758" s="12" t="str">
        <f aca="false">MID(HEX2BIN($K1758,4),4,1)</f>
        <v>1</v>
      </c>
      <c r="P1758" s="9" t="str">
        <f aca="false">MID(B1758,3,1)</f>
        <v>C</v>
      </c>
      <c r="Q1758" s="13" t="str">
        <f aca="false">MID(HEX2BIN($P1758,4),1,1)</f>
        <v>1</v>
      </c>
      <c r="R1758" s="13" t="str">
        <f aca="false">MID(HEX2BIN($P1758,4),2,1)</f>
        <v>1</v>
      </c>
      <c r="S1758" s="13" t="str">
        <f aca="false">MID(HEX2BIN($P1758,4),3,1)</f>
        <v>0</v>
      </c>
      <c r="T1758" s="13" t="str">
        <f aca="false">MID(HEX2BIN($P1758,4),4,1)</f>
        <v>0</v>
      </c>
    </row>
    <row r="1759" customFormat="false" ht="12.8" hidden="false" customHeight="false" outlineLevel="0" collapsed="false">
      <c r="A1759" s="8" t="n">
        <v>1757</v>
      </c>
      <c r="B1759" s="9" t="str">
        <f aca="false">DEC2HEX(A1759,3)</f>
        <v>6DD</v>
      </c>
      <c r="C1759" s="9" t="str">
        <f aca="false">MID(B1759,1,1)</f>
        <v>6</v>
      </c>
      <c r="D1759" s="9"/>
      <c r="E1759" s="10"/>
      <c r="F1759" s="9"/>
      <c r="G1759" s="11" t="str">
        <f aca="false">MID(HEX2BIN($C1759,4),1,1)</f>
        <v>0</v>
      </c>
      <c r="H1759" s="11" t="str">
        <f aca="false">MID(HEX2BIN($C1759,4),2,1)</f>
        <v>1</v>
      </c>
      <c r="I1759" s="11" t="str">
        <f aca="false">MID(HEX2BIN($C1759,4),3,1)</f>
        <v>1</v>
      </c>
      <c r="J1759" s="11" t="str">
        <f aca="false">MID(HEX2BIN($C1759,4),4,1)</f>
        <v>0</v>
      </c>
      <c r="K1759" s="9" t="str">
        <f aca="false">MID(B1759,2,1)</f>
        <v>D</v>
      </c>
      <c r="L1759" s="12" t="str">
        <f aca="false">MID(HEX2BIN($K1759,4),1,1)</f>
        <v>1</v>
      </c>
      <c r="M1759" s="12" t="str">
        <f aca="false">MID(HEX2BIN($K1759,4),2,1)</f>
        <v>1</v>
      </c>
      <c r="N1759" s="12" t="str">
        <f aca="false">MID(HEX2BIN($K1759,4),3,1)</f>
        <v>0</v>
      </c>
      <c r="O1759" s="12" t="str">
        <f aca="false">MID(HEX2BIN($K1759,4),4,1)</f>
        <v>1</v>
      </c>
      <c r="P1759" s="9" t="str">
        <f aca="false">MID(B1759,3,1)</f>
        <v>D</v>
      </c>
      <c r="Q1759" s="13" t="str">
        <f aca="false">MID(HEX2BIN($P1759,4),1,1)</f>
        <v>1</v>
      </c>
      <c r="R1759" s="13" t="str">
        <f aca="false">MID(HEX2BIN($P1759,4),2,1)</f>
        <v>1</v>
      </c>
      <c r="S1759" s="13" t="str">
        <f aca="false">MID(HEX2BIN($P1759,4),3,1)</f>
        <v>0</v>
      </c>
      <c r="T1759" s="13" t="str">
        <f aca="false">MID(HEX2BIN($P1759,4),4,1)</f>
        <v>1</v>
      </c>
    </row>
    <row r="1760" customFormat="false" ht="12.8" hidden="false" customHeight="false" outlineLevel="0" collapsed="false">
      <c r="A1760" s="8" t="n">
        <v>1758</v>
      </c>
      <c r="B1760" s="9" t="str">
        <f aca="false">DEC2HEX(A1760,3)</f>
        <v>6DE</v>
      </c>
      <c r="C1760" s="9" t="str">
        <f aca="false">MID(B1760,1,1)</f>
        <v>6</v>
      </c>
      <c r="D1760" s="9"/>
      <c r="E1760" s="10"/>
      <c r="F1760" s="9"/>
      <c r="G1760" s="11" t="str">
        <f aca="false">MID(HEX2BIN($C1760,4),1,1)</f>
        <v>0</v>
      </c>
      <c r="H1760" s="11" t="str">
        <f aca="false">MID(HEX2BIN($C1760,4),2,1)</f>
        <v>1</v>
      </c>
      <c r="I1760" s="11" t="str">
        <f aca="false">MID(HEX2BIN($C1760,4),3,1)</f>
        <v>1</v>
      </c>
      <c r="J1760" s="11" t="str">
        <f aca="false">MID(HEX2BIN($C1760,4),4,1)</f>
        <v>0</v>
      </c>
      <c r="K1760" s="9" t="str">
        <f aca="false">MID(B1760,2,1)</f>
        <v>D</v>
      </c>
      <c r="L1760" s="12" t="str">
        <f aca="false">MID(HEX2BIN($K1760,4),1,1)</f>
        <v>1</v>
      </c>
      <c r="M1760" s="12" t="str">
        <f aca="false">MID(HEX2BIN($K1760,4),2,1)</f>
        <v>1</v>
      </c>
      <c r="N1760" s="12" t="str">
        <f aca="false">MID(HEX2BIN($K1760,4),3,1)</f>
        <v>0</v>
      </c>
      <c r="O1760" s="12" t="str">
        <f aca="false">MID(HEX2BIN($K1760,4),4,1)</f>
        <v>1</v>
      </c>
      <c r="P1760" s="9" t="str">
        <f aca="false">MID(B1760,3,1)</f>
        <v>E</v>
      </c>
      <c r="Q1760" s="13" t="str">
        <f aca="false">MID(HEX2BIN($P1760,4),1,1)</f>
        <v>1</v>
      </c>
      <c r="R1760" s="13" t="str">
        <f aca="false">MID(HEX2BIN($P1760,4),2,1)</f>
        <v>1</v>
      </c>
      <c r="S1760" s="13" t="str">
        <f aca="false">MID(HEX2BIN($P1760,4),3,1)</f>
        <v>1</v>
      </c>
      <c r="T1760" s="13" t="str">
        <f aca="false">MID(HEX2BIN($P1760,4),4,1)</f>
        <v>0</v>
      </c>
    </row>
    <row r="1761" customFormat="false" ht="12.8" hidden="false" customHeight="false" outlineLevel="0" collapsed="false">
      <c r="A1761" s="8" t="n">
        <v>1759</v>
      </c>
      <c r="B1761" s="9" t="str">
        <f aca="false">DEC2HEX(A1761,3)</f>
        <v>6DF</v>
      </c>
      <c r="C1761" s="9" t="str">
        <f aca="false">MID(B1761,1,1)</f>
        <v>6</v>
      </c>
      <c r="D1761" s="9"/>
      <c r="E1761" s="10"/>
      <c r="F1761" s="9"/>
      <c r="G1761" s="11" t="str">
        <f aca="false">MID(HEX2BIN($C1761,4),1,1)</f>
        <v>0</v>
      </c>
      <c r="H1761" s="11" t="str">
        <f aca="false">MID(HEX2BIN($C1761,4),2,1)</f>
        <v>1</v>
      </c>
      <c r="I1761" s="11" t="str">
        <f aca="false">MID(HEX2BIN($C1761,4),3,1)</f>
        <v>1</v>
      </c>
      <c r="J1761" s="11" t="str">
        <f aca="false">MID(HEX2BIN($C1761,4),4,1)</f>
        <v>0</v>
      </c>
      <c r="K1761" s="9" t="str">
        <f aca="false">MID(B1761,2,1)</f>
        <v>D</v>
      </c>
      <c r="L1761" s="12" t="str">
        <f aca="false">MID(HEX2BIN($K1761,4),1,1)</f>
        <v>1</v>
      </c>
      <c r="M1761" s="12" t="str">
        <f aca="false">MID(HEX2BIN($K1761,4),2,1)</f>
        <v>1</v>
      </c>
      <c r="N1761" s="12" t="str">
        <f aca="false">MID(HEX2BIN($K1761,4),3,1)</f>
        <v>0</v>
      </c>
      <c r="O1761" s="12" t="str">
        <f aca="false">MID(HEX2BIN($K1761,4),4,1)</f>
        <v>1</v>
      </c>
      <c r="P1761" s="9" t="str">
        <f aca="false">MID(B1761,3,1)</f>
        <v>F</v>
      </c>
      <c r="Q1761" s="13" t="str">
        <f aca="false">MID(HEX2BIN($P1761,4),1,1)</f>
        <v>1</v>
      </c>
      <c r="R1761" s="13" t="str">
        <f aca="false">MID(HEX2BIN($P1761,4),2,1)</f>
        <v>1</v>
      </c>
      <c r="S1761" s="13" t="str">
        <f aca="false">MID(HEX2BIN($P1761,4),3,1)</f>
        <v>1</v>
      </c>
      <c r="T1761" s="13" t="str">
        <f aca="false">MID(HEX2BIN($P1761,4),4,1)</f>
        <v>1</v>
      </c>
    </row>
    <row r="1762" customFormat="false" ht="12.8" hidden="false" customHeight="false" outlineLevel="0" collapsed="false">
      <c r="A1762" s="8" t="n">
        <v>1760</v>
      </c>
      <c r="B1762" s="9" t="str">
        <f aca="false">DEC2HEX(A1762,3)</f>
        <v>6E0</v>
      </c>
      <c r="C1762" s="9" t="str">
        <f aca="false">MID(B1762,1,1)</f>
        <v>6</v>
      </c>
      <c r="D1762" s="9"/>
      <c r="E1762" s="10"/>
      <c r="F1762" s="9"/>
      <c r="G1762" s="11" t="str">
        <f aca="false">MID(HEX2BIN($C1762,4),1,1)</f>
        <v>0</v>
      </c>
      <c r="H1762" s="11" t="str">
        <f aca="false">MID(HEX2BIN($C1762,4),2,1)</f>
        <v>1</v>
      </c>
      <c r="I1762" s="11" t="str">
        <f aca="false">MID(HEX2BIN($C1762,4),3,1)</f>
        <v>1</v>
      </c>
      <c r="J1762" s="11" t="str">
        <f aca="false">MID(HEX2BIN($C1762,4),4,1)</f>
        <v>0</v>
      </c>
      <c r="K1762" s="9" t="str">
        <f aca="false">MID(B1762,2,1)</f>
        <v>E</v>
      </c>
      <c r="L1762" s="12" t="str">
        <f aca="false">MID(HEX2BIN($K1762,4),1,1)</f>
        <v>1</v>
      </c>
      <c r="M1762" s="12" t="str">
        <f aca="false">MID(HEX2BIN($K1762,4),2,1)</f>
        <v>1</v>
      </c>
      <c r="N1762" s="12" t="str">
        <f aca="false">MID(HEX2BIN($K1762,4),3,1)</f>
        <v>1</v>
      </c>
      <c r="O1762" s="12" t="str">
        <f aca="false">MID(HEX2BIN($K1762,4),4,1)</f>
        <v>0</v>
      </c>
      <c r="P1762" s="9" t="str">
        <f aca="false">MID(B1762,3,1)</f>
        <v>0</v>
      </c>
      <c r="Q1762" s="13" t="str">
        <f aca="false">MID(HEX2BIN($P1762,4),1,1)</f>
        <v>0</v>
      </c>
      <c r="R1762" s="13" t="str">
        <f aca="false">MID(HEX2BIN($P1762,4),2,1)</f>
        <v>0</v>
      </c>
      <c r="S1762" s="13" t="str">
        <f aca="false">MID(HEX2BIN($P1762,4),3,1)</f>
        <v>0</v>
      </c>
      <c r="T1762" s="13" t="str">
        <f aca="false">MID(HEX2BIN($P1762,4),4,1)</f>
        <v>0</v>
      </c>
    </row>
    <row r="1763" customFormat="false" ht="12.8" hidden="false" customHeight="false" outlineLevel="0" collapsed="false">
      <c r="A1763" s="8" t="n">
        <v>1761</v>
      </c>
      <c r="B1763" s="9" t="str">
        <f aca="false">DEC2HEX(A1763,3)</f>
        <v>6E1</v>
      </c>
      <c r="C1763" s="9" t="str">
        <f aca="false">MID(B1763,1,1)</f>
        <v>6</v>
      </c>
      <c r="D1763" s="9"/>
      <c r="E1763" s="10"/>
      <c r="F1763" s="9"/>
      <c r="G1763" s="11" t="str">
        <f aca="false">MID(HEX2BIN($C1763,4),1,1)</f>
        <v>0</v>
      </c>
      <c r="H1763" s="11" t="str">
        <f aca="false">MID(HEX2BIN($C1763,4),2,1)</f>
        <v>1</v>
      </c>
      <c r="I1763" s="11" t="str">
        <f aca="false">MID(HEX2BIN($C1763,4),3,1)</f>
        <v>1</v>
      </c>
      <c r="J1763" s="11" t="str">
        <f aca="false">MID(HEX2BIN($C1763,4),4,1)</f>
        <v>0</v>
      </c>
      <c r="K1763" s="9" t="str">
        <f aca="false">MID(B1763,2,1)</f>
        <v>E</v>
      </c>
      <c r="L1763" s="12" t="str">
        <f aca="false">MID(HEX2BIN($K1763,4),1,1)</f>
        <v>1</v>
      </c>
      <c r="M1763" s="12" t="str">
        <f aca="false">MID(HEX2BIN($K1763,4),2,1)</f>
        <v>1</v>
      </c>
      <c r="N1763" s="12" t="str">
        <f aca="false">MID(HEX2BIN($K1763,4),3,1)</f>
        <v>1</v>
      </c>
      <c r="O1763" s="12" t="str">
        <f aca="false">MID(HEX2BIN($K1763,4),4,1)</f>
        <v>0</v>
      </c>
      <c r="P1763" s="9" t="str">
        <f aca="false">MID(B1763,3,1)</f>
        <v>1</v>
      </c>
      <c r="Q1763" s="13" t="str">
        <f aca="false">MID(HEX2BIN($P1763,4),1,1)</f>
        <v>0</v>
      </c>
      <c r="R1763" s="13" t="str">
        <f aca="false">MID(HEX2BIN($P1763,4),2,1)</f>
        <v>0</v>
      </c>
      <c r="S1763" s="13" t="str">
        <f aca="false">MID(HEX2BIN($P1763,4),3,1)</f>
        <v>0</v>
      </c>
      <c r="T1763" s="13" t="str">
        <f aca="false">MID(HEX2BIN($P1763,4),4,1)</f>
        <v>1</v>
      </c>
    </row>
    <row r="1764" customFormat="false" ht="12.8" hidden="false" customHeight="false" outlineLevel="0" collapsed="false">
      <c r="A1764" s="8" t="n">
        <v>1762</v>
      </c>
      <c r="B1764" s="9" t="str">
        <f aca="false">DEC2HEX(A1764,3)</f>
        <v>6E2</v>
      </c>
      <c r="C1764" s="9" t="str">
        <f aca="false">MID(B1764,1,1)</f>
        <v>6</v>
      </c>
      <c r="D1764" s="9"/>
      <c r="E1764" s="10"/>
      <c r="F1764" s="9"/>
      <c r="G1764" s="11" t="str">
        <f aca="false">MID(HEX2BIN($C1764,4),1,1)</f>
        <v>0</v>
      </c>
      <c r="H1764" s="11" t="str">
        <f aca="false">MID(HEX2BIN($C1764,4),2,1)</f>
        <v>1</v>
      </c>
      <c r="I1764" s="11" t="str">
        <f aca="false">MID(HEX2BIN($C1764,4),3,1)</f>
        <v>1</v>
      </c>
      <c r="J1764" s="11" t="str">
        <f aca="false">MID(HEX2BIN($C1764,4),4,1)</f>
        <v>0</v>
      </c>
      <c r="K1764" s="9" t="str">
        <f aca="false">MID(B1764,2,1)</f>
        <v>E</v>
      </c>
      <c r="L1764" s="12" t="str">
        <f aca="false">MID(HEX2BIN($K1764,4),1,1)</f>
        <v>1</v>
      </c>
      <c r="M1764" s="12" t="str">
        <f aca="false">MID(HEX2BIN($K1764,4),2,1)</f>
        <v>1</v>
      </c>
      <c r="N1764" s="12" t="str">
        <f aca="false">MID(HEX2BIN($K1764,4),3,1)</f>
        <v>1</v>
      </c>
      <c r="O1764" s="12" t="str">
        <f aca="false">MID(HEX2BIN($K1764,4),4,1)</f>
        <v>0</v>
      </c>
      <c r="P1764" s="9" t="str">
        <f aca="false">MID(B1764,3,1)</f>
        <v>2</v>
      </c>
      <c r="Q1764" s="13" t="str">
        <f aca="false">MID(HEX2BIN($P1764,4),1,1)</f>
        <v>0</v>
      </c>
      <c r="R1764" s="13" t="str">
        <f aca="false">MID(HEX2BIN($P1764,4),2,1)</f>
        <v>0</v>
      </c>
      <c r="S1764" s="13" t="str">
        <f aca="false">MID(HEX2BIN($P1764,4),3,1)</f>
        <v>1</v>
      </c>
      <c r="T1764" s="13" t="str">
        <f aca="false">MID(HEX2BIN($P1764,4),4,1)</f>
        <v>0</v>
      </c>
    </row>
    <row r="1765" customFormat="false" ht="12.8" hidden="false" customHeight="false" outlineLevel="0" collapsed="false">
      <c r="A1765" s="8" t="n">
        <v>1763</v>
      </c>
      <c r="B1765" s="9" t="str">
        <f aca="false">DEC2HEX(A1765,3)</f>
        <v>6E3</v>
      </c>
      <c r="C1765" s="9" t="str">
        <f aca="false">MID(B1765,1,1)</f>
        <v>6</v>
      </c>
      <c r="D1765" s="9"/>
      <c r="E1765" s="10"/>
      <c r="F1765" s="9"/>
      <c r="G1765" s="11" t="str">
        <f aca="false">MID(HEX2BIN($C1765,4),1,1)</f>
        <v>0</v>
      </c>
      <c r="H1765" s="11" t="str">
        <f aca="false">MID(HEX2BIN($C1765,4),2,1)</f>
        <v>1</v>
      </c>
      <c r="I1765" s="11" t="str">
        <f aca="false">MID(HEX2BIN($C1765,4),3,1)</f>
        <v>1</v>
      </c>
      <c r="J1765" s="11" t="str">
        <f aca="false">MID(HEX2BIN($C1765,4),4,1)</f>
        <v>0</v>
      </c>
      <c r="K1765" s="9" t="str">
        <f aca="false">MID(B1765,2,1)</f>
        <v>E</v>
      </c>
      <c r="L1765" s="12" t="str">
        <f aca="false">MID(HEX2BIN($K1765,4),1,1)</f>
        <v>1</v>
      </c>
      <c r="M1765" s="12" t="str">
        <f aca="false">MID(HEX2BIN($K1765,4),2,1)</f>
        <v>1</v>
      </c>
      <c r="N1765" s="12" t="str">
        <f aca="false">MID(HEX2BIN($K1765,4),3,1)</f>
        <v>1</v>
      </c>
      <c r="O1765" s="12" t="str">
        <f aca="false">MID(HEX2BIN($K1765,4),4,1)</f>
        <v>0</v>
      </c>
      <c r="P1765" s="9" t="str">
        <f aca="false">MID(B1765,3,1)</f>
        <v>3</v>
      </c>
      <c r="Q1765" s="13" t="str">
        <f aca="false">MID(HEX2BIN($P1765,4),1,1)</f>
        <v>0</v>
      </c>
      <c r="R1765" s="13" t="str">
        <f aca="false">MID(HEX2BIN($P1765,4),2,1)</f>
        <v>0</v>
      </c>
      <c r="S1765" s="13" t="str">
        <f aca="false">MID(HEX2BIN($P1765,4),3,1)</f>
        <v>1</v>
      </c>
      <c r="T1765" s="13" t="str">
        <f aca="false">MID(HEX2BIN($P1765,4),4,1)</f>
        <v>1</v>
      </c>
    </row>
    <row r="1766" customFormat="false" ht="12.8" hidden="false" customHeight="false" outlineLevel="0" collapsed="false">
      <c r="A1766" s="8" t="n">
        <v>1764</v>
      </c>
      <c r="B1766" s="9" t="str">
        <f aca="false">DEC2HEX(A1766,3)</f>
        <v>6E4</v>
      </c>
      <c r="C1766" s="9" t="str">
        <f aca="false">MID(B1766,1,1)</f>
        <v>6</v>
      </c>
      <c r="D1766" s="9"/>
      <c r="E1766" s="10"/>
      <c r="F1766" s="9"/>
      <c r="G1766" s="11" t="str">
        <f aca="false">MID(HEX2BIN($C1766,4),1,1)</f>
        <v>0</v>
      </c>
      <c r="H1766" s="11" t="str">
        <f aca="false">MID(HEX2BIN($C1766,4),2,1)</f>
        <v>1</v>
      </c>
      <c r="I1766" s="11" t="str">
        <f aca="false">MID(HEX2BIN($C1766,4),3,1)</f>
        <v>1</v>
      </c>
      <c r="J1766" s="11" t="str">
        <f aca="false">MID(HEX2BIN($C1766,4),4,1)</f>
        <v>0</v>
      </c>
      <c r="K1766" s="9" t="str">
        <f aca="false">MID(B1766,2,1)</f>
        <v>E</v>
      </c>
      <c r="L1766" s="12" t="str">
        <f aca="false">MID(HEX2BIN($K1766,4),1,1)</f>
        <v>1</v>
      </c>
      <c r="M1766" s="12" t="str">
        <f aca="false">MID(HEX2BIN($K1766,4),2,1)</f>
        <v>1</v>
      </c>
      <c r="N1766" s="12" t="str">
        <f aca="false">MID(HEX2BIN($K1766,4),3,1)</f>
        <v>1</v>
      </c>
      <c r="O1766" s="12" t="str">
        <f aca="false">MID(HEX2BIN($K1766,4),4,1)</f>
        <v>0</v>
      </c>
      <c r="P1766" s="9" t="str">
        <f aca="false">MID(B1766,3,1)</f>
        <v>4</v>
      </c>
      <c r="Q1766" s="13" t="str">
        <f aca="false">MID(HEX2BIN($P1766,4),1,1)</f>
        <v>0</v>
      </c>
      <c r="R1766" s="13" t="str">
        <f aca="false">MID(HEX2BIN($P1766,4),2,1)</f>
        <v>1</v>
      </c>
      <c r="S1766" s="13" t="str">
        <f aca="false">MID(HEX2BIN($P1766,4),3,1)</f>
        <v>0</v>
      </c>
      <c r="T1766" s="13" t="str">
        <f aca="false">MID(HEX2BIN($P1766,4),4,1)</f>
        <v>0</v>
      </c>
    </row>
    <row r="1767" customFormat="false" ht="12.8" hidden="false" customHeight="false" outlineLevel="0" collapsed="false">
      <c r="A1767" s="8" t="n">
        <v>1765</v>
      </c>
      <c r="B1767" s="9" t="str">
        <f aca="false">DEC2HEX(A1767,3)</f>
        <v>6E5</v>
      </c>
      <c r="C1767" s="9" t="str">
        <f aca="false">MID(B1767,1,1)</f>
        <v>6</v>
      </c>
      <c r="D1767" s="9"/>
      <c r="E1767" s="10"/>
      <c r="F1767" s="9"/>
      <c r="G1767" s="11" t="str">
        <f aca="false">MID(HEX2BIN($C1767,4),1,1)</f>
        <v>0</v>
      </c>
      <c r="H1767" s="11" t="str">
        <f aca="false">MID(HEX2BIN($C1767,4),2,1)</f>
        <v>1</v>
      </c>
      <c r="I1767" s="11" t="str">
        <f aca="false">MID(HEX2BIN($C1767,4),3,1)</f>
        <v>1</v>
      </c>
      <c r="J1767" s="11" t="str">
        <f aca="false">MID(HEX2BIN($C1767,4),4,1)</f>
        <v>0</v>
      </c>
      <c r="K1767" s="9" t="str">
        <f aca="false">MID(B1767,2,1)</f>
        <v>E</v>
      </c>
      <c r="L1767" s="12" t="str">
        <f aca="false">MID(HEX2BIN($K1767,4),1,1)</f>
        <v>1</v>
      </c>
      <c r="M1767" s="12" t="str">
        <f aca="false">MID(HEX2BIN($K1767,4),2,1)</f>
        <v>1</v>
      </c>
      <c r="N1767" s="12" t="str">
        <f aca="false">MID(HEX2BIN($K1767,4),3,1)</f>
        <v>1</v>
      </c>
      <c r="O1767" s="12" t="str">
        <f aca="false">MID(HEX2BIN($K1767,4),4,1)</f>
        <v>0</v>
      </c>
      <c r="P1767" s="9" t="str">
        <f aca="false">MID(B1767,3,1)</f>
        <v>5</v>
      </c>
      <c r="Q1767" s="13" t="str">
        <f aca="false">MID(HEX2BIN($P1767,4),1,1)</f>
        <v>0</v>
      </c>
      <c r="R1767" s="13" t="str">
        <f aca="false">MID(HEX2BIN($P1767,4),2,1)</f>
        <v>1</v>
      </c>
      <c r="S1767" s="13" t="str">
        <f aca="false">MID(HEX2BIN($P1767,4),3,1)</f>
        <v>0</v>
      </c>
      <c r="T1767" s="13" t="str">
        <f aca="false">MID(HEX2BIN($P1767,4),4,1)</f>
        <v>1</v>
      </c>
    </row>
    <row r="1768" customFormat="false" ht="12.8" hidden="false" customHeight="false" outlineLevel="0" collapsed="false">
      <c r="A1768" s="8" t="n">
        <v>1766</v>
      </c>
      <c r="B1768" s="9" t="str">
        <f aca="false">DEC2HEX(A1768,3)</f>
        <v>6E6</v>
      </c>
      <c r="C1768" s="9" t="str">
        <f aca="false">MID(B1768,1,1)</f>
        <v>6</v>
      </c>
      <c r="D1768" s="9"/>
      <c r="E1768" s="10"/>
      <c r="F1768" s="9"/>
      <c r="G1768" s="11" t="str">
        <f aca="false">MID(HEX2BIN($C1768,4),1,1)</f>
        <v>0</v>
      </c>
      <c r="H1768" s="11" t="str">
        <f aca="false">MID(HEX2BIN($C1768,4),2,1)</f>
        <v>1</v>
      </c>
      <c r="I1768" s="11" t="str">
        <f aca="false">MID(HEX2BIN($C1768,4),3,1)</f>
        <v>1</v>
      </c>
      <c r="J1768" s="11" t="str">
        <f aca="false">MID(HEX2BIN($C1768,4),4,1)</f>
        <v>0</v>
      </c>
      <c r="K1768" s="9" t="str">
        <f aca="false">MID(B1768,2,1)</f>
        <v>E</v>
      </c>
      <c r="L1768" s="12" t="str">
        <f aca="false">MID(HEX2BIN($K1768,4),1,1)</f>
        <v>1</v>
      </c>
      <c r="M1768" s="12" t="str">
        <f aca="false">MID(HEX2BIN($K1768,4),2,1)</f>
        <v>1</v>
      </c>
      <c r="N1768" s="12" t="str">
        <f aca="false">MID(HEX2BIN($K1768,4),3,1)</f>
        <v>1</v>
      </c>
      <c r="O1768" s="12" t="str">
        <f aca="false">MID(HEX2BIN($K1768,4),4,1)</f>
        <v>0</v>
      </c>
      <c r="P1768" s="9" t="str">
        <f aca="false">MID(B1768,3,1)</f>
        <v>6</v>
      </c>
      <c r="Q1768" s="13" t="str">
        <f aca="false">MID(HEX2BIN($P1768,4),1,1)</f>
        <v>0</v>
      </c>
      <c r="R1768" s="13" t="str">
        <f aca="false">MID(HEX2BIN($P1768,4),2,1)</f>
        <v>1</v>
      </c>
      <c r="S1768" s="13" t="str">
        <f aca="false">MID(HEX2BIN($P1768,4),3,1)</f>
        <v>1</v>
      </c>
      <c r="T1768" s="13" t="str">
        <f aca="false">MID(HEX2BIN($P1768,4),4,1)</f>
        <v>0</v>
      </c>
    </row>
    <row r="1769" customFormat="false" ht="12.8" hidden="false" customHeight="false" outlineLevel="0" collapsed="false">
      <c r="A1769" s="8" t="n">
        <v>1767</v>
      </c>
      <c r="B1769" s="9" t="str">
        <f aca="false">DEC2HEX(A1769,3)</f>
        <v>6E7</v>
      </c>
      <c r="C1769" s="9" t="str">
        <f aca="false">MID(B1769,1,1)</f>
        <v>6</v>
      </c>
      <c r="D1769" s="9"/>
      <c r="E1769" s="10"/>
      <c r="F1769" s="9"/>
      <c r="G1769" s="11" t="str">
        <f aca="false">MID(HEX2BIN($C1769,4),1,1)</f>
        <v>0</v>
      </c>
      <c r="H1769" s="11" t="str">
        <f aca="false">MID(HEX2BIN($C1769,4),2,1)</f>
        <v>1</v>
      </c>
      <c r="I1769" s="11" t="str">
        <f aca="false">MID(HEX2BIN($C1769,4),3,1)</f>
        <v>1</v>
      </c>
      <c r="J1769" s="11" t="str">
        <f aca="false">MID(HEX2BIN($C1769,4),4,1)</f>
        <v>0</v>
      </c>
      <c r="K1769" s="9" t="str">
        <f aca="false">MID(B1769,2,1)</f>
        <v>E</v>
      </c>
      <c r="L1769" s="12" t="str">
        <f aca="false">MID(HEX2BIN($K1769,4),1,1)</f>
        <v>1</v>
      </c>
      <c r="M1769" s="12" t="str">
        <f aca="false">MID(HEX2BIN($K1769,4),2,1)</f>
        <v>1</v>
      </c>
      <c r="N1769" s="12" t="str">
        <f aca="false">MID(HEX2BIN($K1769,4),3,1)</f>
        <v>1</v>
      </c>
      <c r="O1769" s="12" t="str">
        <f aca="false">MID(HEX2BIN($K1769,4),4,1)</f>
        <v>0</v>
      </c>
      <c r="P1769" s="9" t="str">
        <f aca="false">MID(B1769,3,1)</f>
        <v>7</v>
      </c>
      <c r="Q1769" s="13" t="str">
        <f aca="false">MID(HEX2BIN($P1769,4),1,1)</f>
        <v>0</v>
      </c>
      <c r="R1769" s="13" t="str">
        <f aca="false">MID(HEX2BIN($P1769,4),2,1)</f>
        <v>1</v>
      </c>
      <c r="S1769" s="13" t="str">
        <f aca="false">MID(HEX2BIN($P1769,4),3,1)</f>
        <v>1</v>
      </c>
      <c r="T1769" s="13" t="str">
        <f aca="false">MID(HEX2BIN($P1769,4),4,1)</f>
        <v>1</v>
      </c>
    </row>
    <row r="1770" customFormat="false" ht="12.8" hidden="false" customHeight="false" outlineLevel="0" collapsed="false">
      <c r="A1770" s="8" t="n">
        <v>1768</v>
      </c>
      <c r="B1770" s="9" t="str">
        <f aca="false">DEC2HEX(A1770,3)</f>
        <v>6E8</v>
      </c>
      <c r="C1770" s="9" t="str">
        <f aca="false">MID(B1770,1,1)</f>
        <v>6</v>
      </c>
      <c r="D1770" s="9"/>
      <c r="E1770" s="10"/>
      <c r="F1770" s="9"/>
      <c r="G1770" s="11" t="str">
        <f aca="false">MID(HEX2BIN($C1770,4),1,1)</f>
        <v>0</v>
      </c>
      <c r="H1770" s="11" t="str">
        <f aca="false">MID(HEX2BIN($C1770,4),2,1)</f>
        <v>1</v>
      </c>
      <c r="I1770" s="11" t="str">
        <f aca="false">MID(HEX2BIN($C1770,4),3,1)</f>
        <v>1</v>
      </c>
      <c r="J1770" s="11" t="str">
        <f aca="false">MID(HEX2BIN($C1770,4),4,1)</f>
        <v>0</v>
      </c>
      <c r="K1770" s="9" t="str">
        <f aca="false">MID(B1770,2,1)</f>
        <v>E</v>
      </c>
      <c r="L1770" s="12" t="str">
        <f aca="false">MID(HEX2BIN($K1770,4),1,1)</f>
        <v>1</v>
      </c>
      <c r="M1770" s="12" t="str">
        <f aca="false">MID(HEX2BIN($K1770,4),2,1)</f>
        <v>1</v>
      </c>
      <c r="N1770" s="12" t="str">
        <f aca="false">MID(HEX2BIN($K1770,4),3,1)</f>
        <v>1</v>
      </c>
      <c r="O1770" s="12" t="str">
        <f aca="false">MID(HEX2BIN($K1770,4),4,1)</f>
        <v>0</v>
      </c>
      <c r="P1770" s="9" t="str">
        <f aca="false">MID(B1770,3,1)</f>
        <v>8</v>
      </c>
      <c r="Q1770" s="13" t="str">
        <f aca="false">MID(HEX2BIN($P1770,4),1,1)</f>
        <v>1</v>
      </c>
      <c r="R1770" s="13" t="str">
        <f aca="false">MID(HEX2BIN($P1770,4),2,1)</f>
        <v>0</v>
      </c>
      <c r="S1770" s="13" t="str">
        <f aca="false">MID(HEX2BIN($P1770,4),3,1)</f>
        <v>0</v>
      </c>
      <c r="T1770" s="13" t="str">
        <f aca="false">MID(HEX2BIN($P1770,4),4,1)</f>
        <v>0</v>
      </c>
    </row>
    <row r="1771" customFormat="false" ht="12.8" hidden="false" customHeight="false" outlineLevel="0" collapsed="false">
      <c r="A1771" s="8" t="n">
        <v>1769</v>
      </c>
      <c r="B1771" s="9" t="str">
        <f aca="false">DEC2HEX(A1771,3)</f>
        <v>6E9</v>
      </c>
      <c r="C1771" s="9" t="str">
        <f aca="false">MID(B1771,1,1)</f>
        <v>6</v>
      </c>
      <c r="D1771" s="9"/>
      <c r="E1771" s="10"/>
      <c r="F1771" s="9"/>
      <c r="G1771" s="11" t="str">
        <f aca="false">MID(HEX2BIN($C1771,4),1,1)</f>
        <v>0</v>
      </c>
      <c r="H1771" s="11" t="str">
        <f aca="false">MID(HEX2BIN($C1771,4),2,1)</f>
        <v>1</v>
      </c>
      <c r="I1771" s="11" t="str">
        <f aca="false">MID(HEX2BIN($C1771,4),3,1)</f>
        <v>1</v>
      </c>
      <c r="J1771" s="11" t="str">
        <f aca="false">MID(HEX2BIN($C1771,4),4,1)</f>
        <v>0</v>
      </c>
      <c r="K1771" s="9" t="str">
        <f aca="false">MID(B1771,2,1)</f>
        <v>E</v>
      </c>
      <c r="L1771" s="12" t="str">
        <f aca="false">MID(HEX2BIN($K1771,4),1,1)</f>
        <v>1</v>
      </c>
      <c r="M1771" s="12" t="str">
        <f aca="false">MID(HEX2BIN($K1771,4),2,1)</f>
        <v>1</v>
      </c>
      <c r="N1771" s="12" t="str">
        <f aca="false">MID(HEX2BIN($K1771,4),3,1)</f>
        <v>1</v>
      </c>
      <c r="O1771" s="12" t="str">
        <f aca="false">MID(HEX2BIN($K1771,4),4,1)</f>
        <v>0</v>
      </c>
      <c r="P1771" s="9" t="str">
        <f aca="false">MID(B1771,3,1)</f>
        <v>9</v>
      </c>
      <c r="Q1771" s="13" t="str">
        <f aca="false">MID(HEX2BIN($P1771,4),1,1)</f>
        <v>1</v>
      </c>
      <c r="R1771" s="13" t="str">
        <f aca="false">MID(HEX2BIN($P1771,4),2,1)</f>
        <v>0</v>
      </c>
      <c r="S1771" s="13" t="str">
        <f aca="false">MID(HEX2BIN($P1771,4),3,1)</f>
        <v>0</v>
      </c>
      <c r="T1771" s="13" t="str">
        <f aca="false">MID(HEX2BIN($P1771,4),4,1)</f>
        <v>1</v>
      </c>
    </row>
    <row r="1772" customFormat="false" ht="12.8" hidden="false" customHeight="false" outlineLevel="0" collapsed="false">
      <c r="A1772" s="8" t="n">
        <v>1770</v>
      </c>
      <c r="B1772" s="9" t="str">
        <f aca="false">DEC2HEX(A1772,3)</f>
        <v>6EA</v>
      </c>
      <c r="C1772" s="9" t="str">
        <f aca="false">MID(B1772,1,1)</f>
        <v>6</v>
      </c>
      <c r="D1772" s="9"/>
      <c r="E1772" s="10"/>
      <c r="F1772" s="9"/>
      <c r="G1772" s="11" t="str">
        <f aca="false">MID(HEX2BIN($C1772,4),1,1)</f>
        <v>0</v>
      </c>
      <c r="H1772" s="11" t="str">
        <f aca="false">MID(HEX2BIN($C1772,4),2,1)</f>
        <v>1</v>
      </c>
      <c r="I1772" s="11" t="str">
        <f aca="false">MID(HEX2BIN($C1772,4),3,1)</f>
        <v>1</v>
      </c>
      <c r="J1772" s="11" t="str">
        <f aca="false">MID(HEX2BIN($C1772,4),4,1)</f>
        <v>0</v>
      </c>
      <c r="K1772" s="9" t="str">
        <f aca="false">MID(B1772,2,1)</f>
        <v>E</v>
      </c>
      <c r="L1772" s="12" t="str">
        <f aca="false">MID(HEX2BIN($K1772,4),1,1)</f>
        <v>1</v>
      </c>
      <c r="M1772" s="12" t="str">
        <f aca="false">MID(HEX2BIN($K1772,4),2,1)</f>
        <v>1</v>
      </c>
      <c r="N1772" s="12" t="str">
        <f aca="false">MID(HEX2BIN($K1772,4),3,1)</f>
        <v>1</v>
      </c>
      <c r="O1772" s="12" t="str">
        <f aca="false">MID(HEX2BIN($K1772,4),4,1)</f>
        <v>0</v>
      </c>
      <c r="P1772" s="9" t="str">
        <f aca="false">MID(B1772,3,1)</f>
        <v>A</v>
      </c>
      <c r="Q1772" s="13" t="str">
        <f aca="false">MID(HEX2BIN($P1772,4),1,1)</f>
        <v>1</v>
      </c>
      <c r="R1772" s="13" t="str">
        <f aca="false">MID(HEX2BIN($P1772,4),2,1)</f>
        <v>0</v>
      </c>
      <c r="S1772" s="13" t="str">
        <f aca="false">MID(HEX2BIN($P1772,4),3,1)</f>
        <v>1</v>
      </c>
      <c r="T1772" s="13" t="str">
        <f aca="false">MID(HEX2BIN($P1772,4),4,1)</f>
        <v>0</v>
      </c>
    </row>
    <row r="1773" customFormat="false" ht="12.8" hidden="false" customHeight="false" outlineLevel="0" collapsed="false">
      <c r="A1773" s="8" t="n">
        <v>1771</v>
      </c>
      <c r="B1773" s="9" t="str">
        <f aca="false">DEC2HEX(A1773,3)</f>
        <v>6EB</v>
      </c>
      <c r="C1773" s="9" t="str">
        <f aca="false">MID(B1773,1,1)</f>
        <v>6</v>
      </c>
      <c r="D1773" s="9"/>
      <c r="E1773" s="10"/>
      <c r="F1773" s="9"/>
      <c r="G1773" s="11" t="str">
        <f aca="false">MID(HEX2BIN($C1773,4),1,1)</f>
        <v>0</v>
      </c>
      <c r="H1773" s="11" t="str">
        <f aca="false">MID(HEX2BIN($C1773,4),2,1)</f>
        <v>1</v>
      </c>
      <c r="I1773" s="11" t="str">
        <f aca="false">MID(HEX2BIN($C1773,4),3,1)</f>
        <v>1</v>
      </c>
      <c r="J1773" s="11" t="str">
        <f aca="false">MID(HEX2BIN($C1773,4),4,1)</f>
        <v>0</v>
      </c>
      <c r="K1773" s="9" t="str">
        <f aca="false">MID(B1773,2,1)</f>
        <v>E</v>
      </c>
      <c r="L1773" s="12" t="str">
        <f aca="false">MID(HEX2BIN($K1773,4),1,1)</f>
        <v>1</v>
      </c>
      <c r="M1773" s="12" t="str">
        <f aca="false">MID(HEX2BIN($K1773,4),2,1)</f>
        <v>1</v>
      </c>
      <c r="N1773" s="12" t="str">
        <f aca="false">MID(HEX2BIN($K1773,4),3,1)</f>
        <v>1</v>
      </c>
      <c r="O1773" s="12" t="str">
        <f aca="false">MID(HEX2BIN($K1773,4),4,1)</f>
        <v>0</v>
      </c>
      <c r="P1773" s="9" t="str">
        <f aca="false">MID(B1773,3,1)</f>
        <v>B</v>
      </c>
      <c r="Q1773" s="13" t="str">
        <f aca="false">MID(HEX2BIN($P1773,4),1,1)</f>
        <v>1</v>
      </c>
      <c r="R1773" s="13" t="str">
        <f aca="false">MID(HEX2BIN($P1773,4),2,1)</f>
        <v>0</v>
      </c>
      <c r="S1773" s="13" t="str">
        <f aca="false">MID(HEX2BIN($P1773,4),3,1)</f>
        <v>1</v>
      </c>
      <c r="T1773" s="13" t="str">
        <f aca="false">MID(HEX2BIN($P1773,4),4,1)</f>
        <v>1</v>
      </c>
    </row>
    <row r="1774" customFormat="false" ht="12.8" hidden="false" customHeight="false" outlineLevel="0" collapsed="false">
      <c r="A1774" s="8" t="n">
        <v>1772</v>
      </c>
      <c r="B1774" s="9" t="str">
        <f aca="false">DEC2HEX(A1774,3)</f>
        <v>6EC</v>
      </c>
      <c r="C1774" s="9" t="str">
        <f aca="false">MID(B1774,1,1)</f>
        <v>6</v>
      </c>
      <c r="D1774" s="9"/>
      <c r="E1774" s="10"/>
      <c r="F1774" s="9"/>
      <c r="G1774" s="11" t="str">
        <f aca="false">MID(HEX2BIN($C1774,4),1,1)</f>
        <v>0</v>
      </c>
      <c r="H1774" s="11" t="str">
        <f aca="false">MID(HEX2BIN($C1774,4),2,1)</f>
        <v>1</v>
      </c>
      <c r="I1774" s="11" t="str">
        <f aca="false">MID(HEX2BIN($C1774,4),3,1)</f>
        <v>1</v>
      </c>
      <c r="J1774" s="11" t="str">
        <f aca="false">MID(HEX2BIN($C1774,4),4,1)</f>
        <v>0</v>
      </c>
      <c r="K1774" s="9" t="str">
        <f aca="false">MID(B1774,2,1)</f>
        <v>E</v>
      </c>
      <c r="L1774" s="12" t="str">
        <f aca="false">MID(HEX2BIN($K1774,4),1,1)</f>
        <v>1</v>
      </c>
      <c r="M1774" s="12" t="str">
        <f aca="false">MID(HEX2BIN($K1774,4),2,1)</f>
        <v>1</v>
      </c>
      <c r="N1774" s="12" t="str">
        <f aca="false">MID(HEX2BIN($K1774,4),3,1)</f>
        <v>1</v>
      </c>
      <c r="O1774" s="12" t="str">
        <f aca="false">MID(HEX2BIN($K1774,4),4,1)</f>
        <v>0</v>
      </c>
      <c r="P1774" s="9" t="str">
        <f aca="false">MID(B1774,3,1)</f>
        <v>C</v>
      </c>
      <c r="Q1774" s="13" t="str">
        <f aca="false">MID(HEX2BIN($P1774,4),1,1)</f>
        <v>1</v>
      </c>
      <c r="R1774" s="13" t="str">
        <f aca="false">MID(HEX2BIN($P1774,4),2,1)</f>
        <v>1</v>
      </c>
      <c r="S1774" s="13" t="str">
        <f aca="false">MID(HEX2BIN($P1774,4),3,1)</f>
        <v>0</v>
      </c>
      <c r="T1774" s="13" t="str">
        <f aca="false">MID(HEX2BIN($P1774,4),4,1)</f>
        <v>0</v>
      </c>
    </row>
    <row r="1775" customFormat="false" ht="12.8" hidden="false" customHeight="false" outlineLevel="0" collapsed="false">
      <c r="A1775" s="8" t="n">
        <v>1773</v>
      </c>
      <c r="B1775" s="9" t="str">
        <f aca="false">DEC2HEX(A1775,3)</f>
        <v>6ED</v>
      </c>
      <c r="C1775" s="9" t="str">
        <f aca="false">MID(B1775,1,1)</f>
        <v>6</v>
      </c>
      <c r="D1775" s="9"/>
      <c r="E1775" s="10"/>
      <c r="F1775" s="9"/>
      <c r="G1775" s="11" t="str">
        <f aca="false">MID(HEX2BIN($C1775,4),1,1)</f>
        <v>0</v>
      </c>
      <c r="H1775" s="11" t="str">
        <f aca="false">MID(HEX2BIN($C1775,4),2,1)</f>
        <v>1</v>
      </c>
      <c r="I1775" s="11" t="str">
        <f aca="false">MID(HEX2BIN($C1775,4),3,1)</f>
        <v>1</v>
      </c>
      <c r="J1775" s="11" t="str">
        <f aca="false">MID(HEX2BIN($C1775,4),4,1)</f>
        <v>0</v>
      </c>
      <c r="K1775" s="9" t="str">
        <f aca="false">MID(B1775,2,1)</f>
        <v>E</v>
      </c>
      <c r="L1775" s="12" t="str">
        <f aca="false">MID(HEX2BIN($K1775,4),1,1)</f>
        <v>1</v>
      </c>
      <c r="M1775" s="12" t="str">
        <f aca="false">MID(HEX2BIN($K1775,4),2,1)</f>
        <v>1</v>
      </c>
      <c r="N1775" s="12" t="str">
        <f aca="false">MID(HEX2BIN($K1775,4),3,1)</f>
        <v>1</v>
      </c>
      <c r="O1775" s="12" t="str">
        <f aca="false">MID(HEX2BIN($K1775,4),4,1)</f>
        <v>0</v>
      </c>
      <c r="P1775" s="9" t="str">
        <f aca="false">MID(B1775,3,1)</f>
        <v>D</v>
      </c>
      <c r="Q1775" s="13" t="str">
        <f aca="false">MID(HEX2BIN($P1775,4),1,1)</f>
        <v>1</v>
      </c>
      <c r="R1775" s="13" t="str">
        <f aca="false">MID(HEX2BIN($P1775,4),2,1)</f>
        <v>1</v>
      </c>
      <c r="S1775" s="13" t="str">
        <f aca="false">MID(HEX2BIN($P1775,4),3,1)</f>
        <v>0</v>
      </c>
      <c r="T1775" s="13" t="str">
        <f aca="false">MID(HEX2BIN($P1775,4),4,1)</f>
        <v>1</v>
      </c>
    </row>
    <row r="1776" customFormat="false" ht="12.8" hidden="false" customHeight="false" outlineLevel="0" collapsed="false">
      <c r="A1776" s="8" t="n">
        <v>1774</v>
      </c>
      <c r="B1776" s="9" t="str">
        <f aca="false">DEC2HEX(A1776,3)</f>
        <v>6EE</v>
      </c>
      <c r="C1776" s="9" t="str">
        <f aca="false">MID(B1776,1,1)</f>
        <v>6</v>
      </c>
      <c r="D1776" s="9"/>
      <c r="E1776" s="10"/>
      <c r="F1776" s="9"/>
      <c r="G1776" s="11" t="str">
        <f aca="false">MID(HEX2BIN($C1776,4),1,1)</f>
        <v>0</v>
      </c>
      <c r="H1776" s="11" t="str">
        <f aca="false">MID(HEX2BIN($C1776,4),2,1)</f>
        <v>1</v>
      </c>
      <c r="I1776" s="11" t="str">
        <f aca="false">MID(HEX2BIN($C1776,4),3,1)</f>
        <v>1</v>
      </c>
      <c r="J1776" s="11" t="str">
        <f aca="false">MID(HEX2BIN($C1776,4),4,1)</f>
        <v>0</v>
      </c>
      <c r="K1776" s="9" t="str">
        <f aca="false">MID(B1776,2,1)</f>
        <v>E</v>
      </c>
      <c r="L1776" s="12" t="str">
        <f aca="false">MID(HEX2BIN($K1776,4),1,1)</f>
        <v>1</v>
      </c>
      <c r="M1776" s="12" t="str">
        <f aca="false">MID(HEX2BIN($K1776,4),2,1)</f>
        <v>1</v>
      </c>
      <c r="N1776" s="12" t="str">
        <f aca="false">MID(HEX2BIN($K1776,4),3,1)</f>
        <v>1</v>
      </c>
      <c r="O1776" s="12" t="str">
        <f aca="false">MID(HEX2BIN($K1776,4),4,1)</f>
        <v>0</v>
      </c>
      <c r="P1776" s="9" t="str">
        <f aca="false">MID(B1776,3,1)</f>
        <v>E</v>
      </c>
      <c r="Q1776" s="13" t="str">
        <f aca="false">MID(HEX2BIN($P1776,4),1,1)</f>
        <v>1</v>
      </c>
      <c r="R1776" s="13" t="str">
        <f aca="false">MID(HEX2BIN($P1776,4),2,1)</f>
        <v>1</v>
      </c>
      <c r="S1776" s="13" t="str">
        <f aca="false">MID(HEX2BIN($P1776,4),3,1)</f>
        <v>1</v>
      </c>
      <c r="T1776" s="13" t="str">
        <f aca="false">MID(HEX2BIN($P1776,4),4,1)</f>
        <v>0</v>
      </c>
    </row>
    <row r="1777" customFormat="false" ht="12.8" hidden="false" customHeight="false" outlineLevel="0" collapsed="false">
      <c r="A1777" s="8" t="n">
        <v>1775</v>
      </c>
      <c r="B1777" s="9" t="str">
        <f aca="false">DEC2HEX(A1777,3)</f>
        <v>6EF</v>
      </c>
      <c r="C1777" s="9" t="str">
        <f aca="false">MID(B1777,1,1)</f>
        <v>6</v>
      </c>
      <c r="D1777" s="9"/>
      <c r="E1777" s="10"/>
      <c r="F1777" s="9"/>
      <c r="G1777" s="11" t="str">
        <f aca="false">MID(HEX2BIN($C1777,4),1,1)</f>
        <v>0</v>
      </c>
      <c r="H1777" s="11" t="str">
        <f aca="false">MID(HEX2BIN($C1777,4),2,1)</f>
        <v>1</v>
      </c>
      <c r="I1777" s="11" t="str">
        <f aca="false">MID(HEX2BIN($C1777,4),3,1)</f>
        <v>1</v>
      </c>
      <c r="J1777" s="11" t="str">
        <f aca="false">MID(HEX2BIN($C1777,4),4,1)</f>
        <v>0</v>
      </c>
      <c r="K1777" s="9" t="str">
        <f aca="false">MID(B1777,2,1)</f>
        <v>E</v>
      </c>
      <c r="L1777" s="12" t="str">
        <f aca="false">MID(HEX2BIN($K1777,4),1,1)</f>
        <v>1</v>
      </c>
      <c r="M1777" s="12" t="str">
        <f aca="false">MID(HEX2BIN($K1777,4),2,1)</f>
        <v>1</v>
      </c>
      <c r="N1777" s="12" t="str">
        <f aca="false">MID(HEX2BIN($K1777,4),3,1)</f>
        <v>1</v>
      </c>
      <c r="O1777" s="12" t="str">
        <f aca="false">MID(HEX2BIN($K1777,4),4,1)</f>
        <v>0</v>
      </c>
      <c r="P1777" s="9" t="str">
        <f aca="false">MID(B1777,3,1)</f>
        <v>F</v>
      </c>
      <c r="Q1777" s="13" t="str">
        <f aca="false">MID(HEX2BIN($P1777,4),1,1)</f>
        <v>1</v>
      </c>
      <c r="R1777" s="13" t="str">
        <f aca="false">MID(HEX2BIN($P1777,4),2,1)</f>
        <v>1</v>
      </c>
      <c r="S1777" s="13" t="str">
        <f aca="false">MID(HEX2BIN($P1777,4),3,1)</f>
        <v>1</v>
      </c>
      <c r="T1777" s="13" t="str">
        <f aca="false">MID(HEX2BIN($P1777,4),4,1)</f>
        <v>1</v>
      </c>
    </row>
    <row r="1778" customFormat="false" ht="12.8" hidden="false" customHeight="false" outlineLevel="0" collapsed="false">
      <c r="A1778" s="8" t="n">
        <v>1776</v>
      </c>
      <c r="B1778" s="9" t="str">
        <f aca="false">DEC2HEX(A1778,3)</f>
        <v>6F0</v>
      </c>
      <c r="C1778" s="9" t="str">
        <f aca="false">MID(B1778,1,1)</f>
        <v>6</v>
      </c>
      <c r="D1778" s="9"/>
      <c r="E1778" s="10"/>
      <c r="F1778" s="9"/>
      <c r="G1778" s="11" t="str">
        <f aca="false">MID(HEX2BIN($C1778,4),1,1)</f>
        <v>0</v>
      </c>
      <c r="H1778" s="11" t="str">
        <f aca="false">MID(HEX2BIN($C1778,4),2,1)</f>
        <v>1</v>
      </c>
      <c r="I1778" s="11" t="str">
        <f aca="false">MID(HEX2BIN($C1778,4),3,1)</f>
        <v>1</v>
      </c>
      <c r="J1778" s="11" t="str">
        <f aca="false">MID(HEX2BIN($C1778,4),4,1)</f>
        <v>0</v>
      </c>
      <c r="K1778" s="9" t="str">
        <f aca="false">MID(B1778,2,1)</f>
        <v>F</v>
      </c>
      <c r="L1778" s="12" t="str">
        <f aca="false">MID(HEX2BIN($K1778,4),1,1)</f>
        <v>1</v>
      </c>
      <c r="M1778" s="12" t="str">
        <f aca="false">MID(HEX2BIN($K1778,4),2,1)</f>
        <v>1</v>
      </c>
      <c r="N1778" s="12" t="str">
        <f aca="false">MID(HEX2BIN($K1778,4),3,1)</f>
        <v>1</v>
      </c>
      <c r="O1778" s="12" t="str">
        <f aca="false">MID(HEX2BIN($K1778,4),4,1)</f>
        <v>1</v>
      </c>
      <c r="P1778" s="9" t="str">
        <f aca="false">MID(B1778,3,1)</f>
        <v>0</v>
      </c>
      <c r="Q1778" s="13" t="str">
        <f aca="false">MID(HEX2BIN($P1778,4),1,1)</f>
        <v>0</v>
      </c>
      <c r="R1778" s="13" t="str">
        <f aca="false">MID(HEX2BIN($P1778,4),2,1)</f>
        <v>0</v>
      </c>
      <c r="S1778" s="13" t="str">
        <f aca="false">MID(HEX2BIN($P1778,4),3,1)</f>
        <v>0</v>
      </c>
      <c r="T1778" s="13" t="str">
        <f aca="false">MID(HEX2BIN($P1778,4),4,1)</f>
        <v>0</v>
      </c>
    </row>
    <row r="1779" customFormat="false" ht="12.8" hidden="false" customHeight="false" outlineLevel="0" collapsed="false">
      <c r="A1779" s="8" t="n">
        <v>1777</v>
      </c>
      <c r="B1779" s="9" t="str">
        <f aca="false">DEC2HEX(A1779,3)</f>
        <v>6F1</v>
      </c>
      <c r="C1779" s="9" t="str">
        <f aca="false">MID(B1779,1,1)</f>
        <v>6</v>
      </c>
      <c r="D1779" s="9"/>
      <c r="E1779" s="10"/>
      <c r="F1779" s="9"/>
      <c r="G1779" s="11" t="str">
        <f aca="false">MID(HEX2BIN($C1779,4),1,1)</f>
        <v>0</v>
      </c>
      <c r="H1779" s="11" t="str">
        <f aca="false">MID(HEX2BIN($C1779,4),2,1)</f>
        <v>1</v>
      </c>
      <c r="I1779" s="11" t="str">
        <f aca="false">MID(HEX2BIN($C1779,4),3,1)</f>
        <v>1</v>
      </c>
      <c r="J1779" s="11" t="str">
        <f aca="false">MID(HEX2BIN($C1779,4),4,1)</f>
        <v>0</v>
      </c>
      <c r="K1779" s="9" t="str">
        <f aca="false">MID(B1779,2,1)</f>
        <v>F</v>
      </c>
      <c r="L1779" s="12" t="str">
        <f aca="false">MID(HEX2BIN($K1779,4),1,1)</f>
        <v>1</v>
      </c>
      <c r="M1779" s="12" t="str">
        <f aca="false">MID(HEX2BIN($K1779,4),2,1)</f>
        <v>1</v>
      </c>
      <c r="N1779" s="12" t="str">
        <f aca="false">MID(HEX2BIN($K1779,4),3,1)</f>
        <v>1</v>
      </c>
      <c r="O1779" s="12" t="str">
        <f aca="false">MID(HEX2BIN($K1779,4),4,1)</f>
        <v>1</v>
      </c>
      <c r="P1779" s="9" t="str">
        <f aca="false">MID(B1779,3,1)</f>
        <v>1</v>
      </c>
      <c r="Q1779" s="13" t="str">
        <f aca="false">MID(HEX2BIN($P1779,4),1,1)</f>
        <v>0</v>
      </c>
      <c r="R1779" s="13" t="str">
        <f aca="false">MID(HEX2BIN($P1779,4),2,1)</f>
        <v>0</v>
      </c>
      <c r="S1779" s="13" t="str">
        <f aca="false">MID(HEX2BIN($P1779,4),3,1)</f>
        <v>0</v>
      </c>
      <c r="T1779" s="13" t="str">
        <f aca="false">MID(HEX2BIN($P1779,4),4,1)</f>
        <v>1</v>
      </c>
    </row>
    <row r="1780" customFormat="false" ht="12.8" hidden="false" customHeight="false" outlineLevel="0" collapsed="false">
      <c r="A1780" s="8" t="n">
        <v>1778</v>
      </c>
      <c r="B1780" s="9" t="str">
        <f aca="false">DEC2HEX(A1780,3)</f>
        <v>6F2</v>
      </c>
      <c r="C1780" s="9" t="str">
        <f aca="false">MID(B1780,1,1)</f>
        <v>6</v>
      </c>
      <c r="D1780" s="9"/>
      <c r="E1780" s="10"/>
      <c r="F1780" s="9"/>
      <c r="G1780" s="11" t="str">
        <f aca="false">MID(HEX2BIN($C1780,4),1,1)</f>
        <v>0</v>
      </c>
      <c r="H1780" s="11" t="str">
        <f aca="false">MID(HEX2BIN($C1780,4),2,1)</f>
        <v>1</v>
      </c>
      <c r="I1780" s="11" t="str">
        <f aca="false">MID(HEX2BIN($C1780,4),3,1)</f>
        <v>1</v>
      </c>
      <c r="J1780" s="11" t="str">
        <f aca="false">MID(HEX2BIN($C1780,4),4,1)</f>
        <v>0</v>
      </c>
      <c r="K1780" s="9" t="str">
        <f aca="false">MID(B1780,2,1)</f>
        <v>F</v>
      </c>
      <c r="L1780" s="12" t="str">
        <f aca="false">MID(HEX2BIN($K1780,4),1,1)</f>
        <v>1</v>
      </c>
      <c r="M1780" s="12" t="str">
        <f aca="false">MID(HEX2BIN($K1780,4),2,1)</f>
        <v>1</v>
      </c>
      <c r="N1780" s="12" t="str">
        <f aca="false">MID(HEX2BIN($K1780,4),3,1)</f>
        <v>1</v>
      </c>
      <c r="O1780" s="12" t="str">
        <f aca="false">MID(HEX2BIN($K1780,4),4,1)</f>
        <v>1</v>
      </c>
      <c r="P1780" s="9" t="str">
        <f aca="false">MID(B1780,3,1)</f>
        <v>2</v>
      </c>
      <c r="Q1780" s="13" t="str">
        <f aca="false">MID(HEX2BIN($P1780,4),1,1)</f>
        <v>0</v>
      </c>
      <c r="R1780" s="13" t="str">
        <f aca="false">MID(HEX2BIN($P1780,4),2,1)</f>
        <v>0</v>
      </c>
      <c r="S1780" s="13" t="str">
        <f aca="false">MID(HEX2BIN($P1780,4),3,1)</f>
        <v>1</v>
      </c>
      <c r="T1780" s="13" t="str">
        <f aca="false">MID(HEX2BIN($P1780,4),4,1)</f>
        <v>0</v>
      </c>
    </row>
    <row r="1781" customFormat="false" ht="12.8" hidden="false" customHeight="false" outlineLevel="0" collapsed="false">
      <c r="A1781" s="8" t="n">
        <v>1779</v>
      </c>
      <c r="B1781" s="9" t="str">
        <f aca="false">DEC2HEX(A1781,3)</f>
        <v>6F3</v>
      </c>
      <c r="C1781" s="9" t="str">
        <f aca="false">MID(B1781,1,1)</f>
        <v>6</v>
      </c>
      <c r="D1781" s="9"/>
      <c r="E1781" s="10"/>
      <c r="F1781" s="9"/>
      <c r="G1781" s="11" t="str">
        <f aca="false">MID(HEX2BIN($C1781,4),1,1)</f>
        <v>0</v>
      </c>
      <c r="H1781" s="11" t="str">
        <f aca="false">MID(HEX2BIN($C1781,4),2,1)</f>
        <v>1</v>
      </c>
      <c r="I1781" s="11" t="str">
        <f aca="false">MID(HEX2BIN($C1781,4),3,1)</f>
        <v>1</v>
      </c>
      <c r="J1781" s="11" t="str">
        <f aca="false">MID(HEX2BIN($C1781,4),4,1)</f>
        <v>0</v>
      </c>
      <c r="K1781" s="9" t="str">
        <f aca="false">MID(B1781,2,1)</f>
        <v>F</v>
      </c>
      <c r="L1781" s="12" t="str">
        <f aca="false">MID(HEX2BIN($K1781,4),1,1)</f>
        <v>1</v>
      </c>
      <c r="M1781" s="12" t="str">
        <f aca="false">MID(HEX2BIN($K1781,4),2,1)</f>
        <v>1</v>
      </c>
      <c r="N1781" s="12" t="str">
        <f aca="false">MID(HEX2BIN($K1781,4),3,1)</f>
        <v>1</v>
      </c>
      <c r="O1781" s="12" t="str">
        <f aca="false">MID(HEX2BIN($K1781,4),4,1)</f>
        <v>1</v>
      </c>
      <c r="P1781" s="9" t="str">
        <f aca="false">MID(B1781,3,1)</f>
        <v>3</v>
      </c>
      <c r="Q1781" s="13" t="str">
        <f aca="false">MID(HEX2BIN($P1781,4),1,1)</f>
        <v>0</v>
      </c>
      <c r="R1781" s="13" t="str">
        <f aca="false">MID(HEX2BIN($P1781,4),2,1)</f>
        <v>0</v>
      </c>
      <c r="S1781" s="13" t="str">
        <f aca="false">MID(HEX2BIN($P1781,4),3,1)</f>
        <v>1</v>
      </c>
      <c r="T1781" s="13" t="str">
        <f aca="false">MID(HEX2BIN($P1781,4),4,1)</f>
        <v>1</v>
      </c>
    </row>
    <row r="1782" customFormat="false" ht="12.8" hidden="false" customHeight="false" outlineLevel="0" collapsed="false">
      <c r="A1782" s="8" t="n">
        <v>1780</v>
      </c>
      <c r="B1782" s="9" t="str">
        <f aca="false">DEC2HEX(A1782,3)</f>
        <v>6F4</v>
      </c>
      <c r="C1782" s="9" t="str">
        <f aca="false">MID(B1782,1,1)</f>
        <v>6</v>
      </c>
      <c r="D1782" s="9"/>
      <c r="E1782" s="10"/>
      <c r="F1782" s="9"/>
      <c r="G1782" s="11" t="str">
        <f aca="false">MID(HEX2BIN($C1782,4),1,1)</f>
        <v>0</v>
      </c>
      <c r="H1782" s="11" t="str">
        <f aca="false">MID(HEX2BIN($C1782,4),2,1)</f>
        <v>1</v>
      </c>
      <c r="I1782" s="11" t="str">
        <f aca="false">MID(HEX2BIN($C1782,4),3,1)</f>
        <v>1</v>
      </c>
      <c r="J1782" s="11" t="str">
        <f aca="false">MID(HEX2BIN($C1782,4),4,1)</f>
        <v>0</v>
      </c>
      <c r="K1782" s="9" t="str">
        <f aca="false">MID(B1782,2,1)</f>
        <v>F</v>
      </c>
      <c r="L1782" s="12" t="str">
        <f aca="false">MID(HEX2BIN($K1782,4),1,1)</f>
        <v>1</v>
      </c>
      <c r="M1782" s="12" t="str">
        <f aca="false">MID(HEX2BIN($K1782,4),2,1)</f>
        <v>1</v>
      </c>
      <c r="N1782" s="12" t="str">
        <f aca="false">MID(HEX2BIN($K1782,4),3,1)</f>
        <v>1</v>
      </c>
      <c r="O1782" s="12" t="str">
        <f aca="false">MID(HEX2BIN($K1782,4),4,1)</f>
        <v>1</v>
      </c>
      <c r="P1782" s="9" t="str">
        <f aca="false">MID(B1782,3,1)</f>
        <v>4</v>
      </c>
      <c r="Q1782" s="13" t="str">
        <f aca="false">MID(HEX2BIN($P1782,4),1,1)</f>
        <v>0</v>
      </c>
      <c r="R1782" s="13" t="str">
        <f aca="false">MID(HEX2BIN($P1782,4),2,1)</f>
        <v>1</v>
      </c>
      <c r="S1782" s="13" t="str">
        <f aca="false">MID(HEX2BIN($P1782,4),3,1)</f>
        <v>0</v>
      </c>
      <c r="T1782" s="13" t="str">
        <f aca="false">MID(HEX2BIN($P1782,4),4,1)</f>
        <v>0</v>
      </c>
    </row>
    <row r="1783" customFormat="false" ht="12.8" hidden="false" customHeight="false" outlineLevel="0" collapsed="false">
      <c r="A1783" s="8" t="n">
        <v>1781</v>
      </c>
      <c r="B1783" s="9" t="str">
        <f aca="false">DEC2HEX(A1783,3)</f>
        <v>6F5</v>
      </c>
      <c r="C1783" s="9" t="str">
        <f aca="false">MID(B1783,1,1)</f>
        <v>6</v>
      </c>
      <c r="D1783" s="9"/>
      <c r="E1783" s="10"/>
      <c r="F1783" s="9"/>
      <c r="G1783" s="11" t="str">
        <f aca="false">MID(HEX2BIN($C1783,4),1,1)</f>
        <v>0</v>
      </c>
      <c r="H1783" s="11" t="str">
        <f aca="false">MID(HEX2BIN($C1783,4),2,1)</f>
        <v>1</v>
      </c>
      <c r="I1783" s="11" t="str">
        <f aca="false">MID(HEX2BIN($C1783,4),3,1)</f>
        <v>1</v>
      </c>
      <c r="J1783" s="11" t="str">
        <f aca="false">MID(HEX2BIN($C1783,4),4,1)</f>
        <v>0</v>
      </c>
      <c r="K1783" s="9" t="str">
        <f aca="false">MID(B1783,2,1)</f>
        <v>F</v>
      </c>
      <c r="L1783" s="12" t="str">
        <f aca="false">MID(HEX2BIN($K1783,4),1,1)</f>
        <v>1</v>
      </c>
      <c r="M1783" s="12" t="str">
        <f aca="false">MID(HEX2BIN($K1783,4),2,1)</f>
        <v>1</v>
      </c>
      <c r="N1783" s="12" t="str">
        <f aca="false">MID(HEX2BIN($K1783,4),3,1)</f>
        <v>1</v>
      </c>
      <c r="O1783" s="12" t="str">
        <f aca="false">MID(HEX2BIN($K1783,4),4,1)</f>
        <v>1</v>
      </c>
      <c r="P1783" s="9" t="str">
        <f aca="false">MID(B1783,3,1)</f>
        <v>5</v>
      </c>
      <c r="Q1783" s="13" t="str">
        <f aca="false">MID(HEX2BIN($P1783,4),1,1)</f>
        <v>0</v>
      </c>
      <c r="R1783" s="13" t="str">
        <f aca="false">MID(HEX2BIN($P1783,4),2,1)</f>
        <v>1</v>
      </c>
      <c r="S1783" s="13" t="str">
        <f aca="false">MID(HEX2BIN($P1783,4),3,1)</f>
        <v>0</v>
      </c>
      <c r="T1783" s="13" t="str">
        <f aca="false">MID(HEX2BIN($P1783,4),4,1)</f>
        <v>1</v>
      </c>
    </row>
    <row r="1784" customFormat="false" ht="12.8" hidden="false" customHeight="false" outlineLevel="0" collapsed="false">
      <c r="A1784" s="8" t="n">
        <v>1782</v>
      </c>
      <c r="B1784" s="9" t="str">
        <f aca="false">DEC2HEX(A1784,3)</f>
        <v>6F6</v>
      </c>
      <c r="C1784" s="9" t="str">
        <f aca="false">MID(B1784,1,1)</f>
        <v>6</v>
      </c>
      <c r="D1784" s="9"/>
      <c r="E1784" s="10"/>
      <c r="F1784" s="9"/>
      <c r="G1784" s="11" t="str">
        <f aca="false">MID(HEX2BIN($C1784,4),1,1)</f>
        <v>0</v>
      </c>
      <c r="H1784" s="11" t="str">
        <f aca="false">MID(HEX2BIN($C1784,4),2,1)</f>
        <v>1</v>
      </c>
      <c r="I1784" s="11" t="str">
        <f aca="false">MID(HEX2BIN($C1784,4),3,1)</f>
        <v>1</v>
      </c>
      <c r="J1784" s="11" t="str">
        <f aca="false">MID(HEX2BIN($C1784,4),4,1)</f>
        <v>0</v>
      </c>
      <c r="K1784" s="9" t="str">
        <f aca="false">MID(B1784,2,1)</f>
        <v>F</v>
      </c>
      <c r="L1784" s="12" t="str">
        <f aca="false">MID(HEX2BIN($K1784,4),1,1)</f>
        <v>1</v>
      </c>
      <c r="M1784" s="12" t="str">
        <f aca="false">MID(HEX2BIN($K1784,4),2,1)</f>
        <v>1</v>
      </c>
      <c r="N1784" s="12" t="str">
        <f aca="false">MID(HEX2BIN($K1784,4),3,1)</f>
        <v>1</v>
      </c>
      <c r="O1784" s="12" t="str">
        <f aca="false">MID(HEX2BIN($K1784,4),4,1)</f>
        <v>1</v>
      </c>
      <c r="P1784" s="9" t="str">
        <f aca="false">MID(B1784,3,1)</f>
        <v>6</v>
      </c>
      <c r="Q1784" s="13" t="str">
        <f aca="false">MID(HEX2BIN($P1784,4),1,1)</f>
        <v>0</v>
      </c>
      <c r="R1784" s="13" t="str">
        <f aca="false">MID(HEX2BIN($P1784,4),2,1)</f>
        <v>1</v>
      </c>
      <c r="S1784" s="13" t="str">
        <f aca="false">MID(HEX2BIN($P1784,4),3,1)</f>
        <v>1</v>
      </c>
      <c r="T1784" s="13" t="str">
        <f aca="false">MID(HEX2BIN($P1784,4),4,1)</f>
        <v>0</v>
      </c>
    </row>
    <row r="1785" customFormat="false" ht="12.8" hidden="false" customHeight="false" outlineLevel="0" collapsed="false">
      <c r="A1785" s="8" t="n">
        <v>1783</v>
      </c>
      <c r="B1785" s="9" t="str">
        <f aca="false">DEC2HEX(A1785,3)</f>
        <v>6F7</v>
      </c>
      <c r="C1785" s="9" t="str">
        <f aca="false">MID(B1785,1,1)</f>
        <v>6</v>
      </c>
      <c r="D1785" s="9"/>
      <c r="E1785" s="10"/>
      <c r="F1785" s="9"/>
      <c r="G1785" s="11" t="str">
        <f aca="false">MID(HEX2BIN($C1785,4),1,1)</f>
        <v>0</v>
      </c>
      <c r="H1785" s="11" t="str">
        <f aca="false">MID(HEX2BIN($C1785,4),2,1)</f>
        <v>1</v>
      </c>
      <c r="I1785" s="11" t="str">
        <f aca="false">MID(HEX2BIN($C1785,4),3,1)</f>
        <v>1</v>
      </c>
      <c r="J1785" s="11" t="str">
        <f aca="false">MID(HEX2BIN($C1785,4),4,1)</f>
        <v>0</v>
      </c>
      <c r="K1785" s="9" t="str">
        <f aca="false">MID(B1785,2,1)</f>
        <v>F</v>
      </c>
      <c r="L1785" s="12" t="str">
        <f aca="false">MID(HEX2BIN($K1785,4),1,1)</f>
        <v>1</v>
      </c>
      <c r="M1785" s="12" t="str">
        <f aca="false">MID(HEX2BIN($K1785,4),2,1)</f>
        <v>1</v>
      </c>
      <c r="N1785" s="12" t="str">
        <f aca="false">MID(HEX2BIN($K1785,4),3,1)</f>
        <v>1</v>
      </c>
      <c r="O1785" s="12" t="str">
        <f aca="false">MID(HEX2BIN($K1785,4),4,1)</f>
        <v>1</v>
      </c>
      <c r="P1785" s="9" t="str">
        <f aca="false">MID(B1785,3,1)</f>
        <v>7</v>
      </c>
      <c r="Q1785" s="13" t="str">
        <f aca="false">MID(HEX2BIN($P1785,4),1,1)</f>
        <v>0</v>
      </c>
      <c r="R1785" s="13" t="str">
        <f aca="false">MID(HEX2BIN($P1785,4),2,1)</f>
        <v>1</v>
      </c>
      <c r="S1785" s="13" t="str">
        <f aca="false">MID(HEX2BIN($P1785,4),3,1)</f>
        <v>1</v>
      </c>
      <c r="T1785" s="13" t="str">
        <f aca="false">MID(HEX2BIN($P1785,4),4,1)</f>
        <v>1</v>
      </c>
    </row>
    <row r="1786" customFormat="false" ht="12.8" hidden="false" customHeight="false" outlineLevel="0" collapsed="false">
      <c r="A1786" s="8" t="n">
        <v>1784</v>
      </c>
      <c r="B1786" s="9" t="str">
        <f aca="false">DEC2HEX(A1786,3)</f>
        <v>6F8</v>
      </c>
      <c r="C1786" s="9" t="str">
        <f aca="false">MID(B1786,1,1)</f>
        <v>6</v>
      </c>
      <c r="D1786" s="9"/>
      <c r="E1786" s="10"/>
      <c r="F1786" s="9"/>
      <c r="G1786" s="11" t="str">
        <f aca="false">MID(HEX2BIN($C1786,4),1,1)</f>
        <v>0</v>
      </c>
      <c r="H1786" s="11" t="str">
        <f aca="false">MID(HEX2BIN($C1786,4),2,1)</f>
        <v>1</v>
      </c>
      <c r="I1786" s="11" t="str">
        <f aca="false">MID(HEX2BIN($C1786,4),3,1)</f>
        <v>1</v>
      </c>
      <c r="J1786" s="11" t="str">
        <f aca="false">MID(HEX2BIN($C1786,4),4,1)</f>
        <v>0</v>
      </c>
      <c r="K1786" s="9" t="str">
        <f aca="false">MID(B1786,2,1)</f>
        <v>F</v>
      </c>
      <c r="L1786" s="12" t="str">
        <f aca="false">MID(HEX2BIN($K1786,4),1,1)</f>
        <v>1</v>
      </c>
      <c r="M1786" s="12" t="str">
        <f aca="false">MID(HEX2BIN($K1786,4),2,1)</f>
        <v>1</v>
      </c>
      <c r="N1786" s="12" t="str">
        <f aca="false">MID(HEX2BIN($K1786,4),3,1)</f>
        <v>1</v>
      </c>
      <c r="O1786" s="12" t="str">
        <f aca="false">MID(HEX2BIN($K1786,4),4,1)</f>
        <v>1</v>
      </c>
      <c r="P1786" s="9" t="str">
        <f aca="false">MID(B1786,3,1)</f>
        <v>8</v>
      </c>
      <c r="Q1786" s="13" t="str">
        <f aca="false">MID(HEX2BIN($P1786,4),1,1)</f>
        <v>1</v>
      </c>
      <c r="R1786" s="13" t="str">
        <f aca="false">MID(HEX2BIN($P1786,4),2,1)</f>
        <v>0</v>
      </c>
      <c r="S1786" s="13" t="str">
        <f aca="false">MID(HEX2BIN($P1786,4),3,1)</f>
        <v>0</v>
      </c>
      <c r="T1786" s="13" t="str">
        <f aca="false">MID(HEX2BIN($P1786,4),4,1)</f>
        <v>0</v>
      </c>
    </row>
    <row r="1787" customFormat="false" ht="12.8" hidden="false" customHeight="false" outlineLevel="0" collapsed="false">
      <c r="A1787" s="8" t="n">
        <v>1785</v>
      </c>
      <c r="B1787" s="9" t="str">
        <f aca="false">DEC2HEX(A1787,3)</f>
        <v>6F9</v>
      </c>
      <c r="C1787" s="9" t="str">
        <f aca="false">MID(B1787,1,1)</f>
        <v>6</v>
      </c>
      <c r="D1787" s="9"/>
      <c r="E1787" s="10"/>
      <c r="F1787" s="9"/>
      <c r="G1787" s="11" t="str">
        <f aca="false">MID(HEX2BIN($C1787,4),1,1)</f>
        <v>0</v>
      </c>
      <c r="H1787" s="11" t="str">
        <f aca="false">MID(HEX2BIN($C1787,4),2,1)</f>
        <v>1</v>
      </c>
      <c r="I1787" s="11" t="str">
        <f aca="false">MID(HEX2BIN($C1787,4),3,1)</f>
        <v>1</v>
      </c>
      <c r="J1787" s="11" t="str">
        <f aca="false">MID(HEX2BIN($C1787,4),4,1)</f>
        <v>0</v>
      </c>
      <c r="K1787" s="9" t="str">
        <f aca="false">MID(B1787,2,1)</f>
        <v>F</v>
      </c>
      <c r="L1787" s="12" t="str">
        <f aca="false">MID(HEX2BIN($K1787,4),1,1)</f>
        <v>1</v>
      </c>
      <c r="M1787" s="12" t="str">
        <f aca="false">MID(HEX2BIN($K1787,4),2,1)</f>
        <v>1</v>
      </c>
      <c r="N1787" s="12" t="str">
        <f aca="false">MID(HEX2BIN($K1787,4),3,1)</f>
        <v>1</v>
      </c>
      <c r="O1787" s="12" t="str">
        <f aca="false">MID(HEX2BIN($K1787,4),4,1)</f>
        <v>1</v>
      </c>
      <c r="P1787" s="9" t="str">
        <f aca="false">MID(B1787,3,1)</f>
        <v>9</v>
      </c>
      <c r="Q1787" s="13" t="str">
        <f aca="false">MID(HEX2BIN($P1787,4),1,1)</f>
        <v>1</v>
      </c>
      <c r="R1787" s="13" t="str">
        <f aca="false">MID(HEX2BIN($P1787,4),2,1)</f>
        <v>0</v>
      </c>
      <c r="S1787" s="13" t="str">
        <f aca="false">MID(HEX2BIN($P1787,4),3,1)</f>
        <v>0</v>
      </c>
      <c r="T1787" s="13" t="str">
        <f aca="false">MID(HEX2BIN($P1787,4),4,1)</f>
        <v>1</v>
      </c>
    </row>
    <row r="1788" customFormat="false" ht="12.8" hidden="false" customHeight="false" outlineLevel="0" collapsed="false">
      <c r="A1788" s="8" t="n">
        <v>1786</v>
      </c>
      <c r="B1788" s="9" t="str">
        <f aca="false">DEC2HEX(A1788,3)</f>
        <v>6FA</v>
      </c>
      <c r="C1788" s="9" t="str">
        <f aca="false">MID(B1788,1,1)</f>
        <v>6</v>
      </c>
      <c r="D1788" s="9"/>
      <c r="E1788" s="10"/>
      <c r="F1788" s="9"/>
      <c r="G1788" s="11" t="str">
        <f aca="false">MID(HEX2BIN($C1788,4),1,1)</f>
        <v>0</v>
      </c>
      <c r="H1788" s="11" t="str">
        <f aca="false">MID(HEX2BIN($C1788,4),2,1)</f>
        <v>1</v>
      </c>
      <c r="I1788" s="11" t="str">
        <f aca="false">MID(HEX2BIN($C1788,4),3,1)</f>
        <v>1</v>
      </c>
      <c r="J1788" s="11" t="str">
        <f aca="false">MID(HEX2BIN($C1788,4),4,1)</f>
        <v>0</v>
      </c>
      <c r="K1788" s="9" t="str">
        <f aca="false">MID(B1788,2,1)</f>
        <v>F</v>
      </c>
      <c r="L1788" s="12" t="str">
        <f aca="false">MID(HEX2BIN($K1788,4),1,1)</f>
        <v>1</v>
      </c>
      <c r="M1788" s="12" t="str">
        <f aca="false">MID(HEX2BIN($K1788,4),2,1)</f>
        <v>1</v>
      </c>
      <c r="N1788" s="12" t="str">
        <f aca="false">MID(HEX2BIN($K1788,4),3,1)</f>
        <v>1</v>
      </c>
      <c r="O1788" s="12" t="str">
        <f aca="false">MID(HEX2BIN($K1788,4),4,1)</f>
        <v>1</v>
      </c>
      <c r="P1788" s="9" t="str">
        <f aca="false">MID(B1788,3,1)</f>
        <v>A</v>
      </c>
      <c r="Q1788" s="13" t="str">
        <f aca="false">MID(HEX2BIN($P1788,4),1,1)</f>
        <v>1</v>
      </c>
      <c r="R1788" s="13" t="str">
        <f aca="false">MID(HEX2BIN($P1788,4),2,1)</f>
        <v>0</v>
      </c>
      <c r="S1788" s="13" t="str">
        <f aca="false">MID(HEX2BIN($P1788,4),3,1)</f>
        <v>1</v>
      </c>
      <c r="T1788" s="13" t="str">
        <f aca="false">MID(HEX2BIN($P1788,4),4,1)</f>
        <v>0</v>
      </c>
    </row>
    <row r="1789" customFormat="false" ht="12.8" hidden="false" customHeight="false" outlineLevel="0" collapsed="false">
      <c r="A1789" s="8" t="n">
        <v>1787</v>
      </c>
      <c r="B1789" s="9" t="str">
        <f aca="false">DEC2HEX(A1789,3)</f>
        <v>6FB</v>
      </c>
      <c r="C1789" s="9" t="str">
        <f aca="false">MID(B1789,1,1)</f>
        <v>6</v>
      </c>
      <c r="D1789" s="9"/>
      <c r="E1789" s="10"/>
      <c r="F1789" s="9"/>
      <c r="G1789" s="11" t="str">
        <f aca="false">MID(HEX2BIN($C1789,4),1,1)</f>
        <v>0</v>
      </c>
      <c r="H1789" s="11" t="str">
        <f aca="false">MID(HEX2BIN($C1789,4),2,1)</f>
        <v>1</v>
      </c>
      <c r="I1789" s="11" t="str">
        <f aca="false">MID(HEX2BIN($C1789,4),3,1)</f>
        <v>1</v>
      </c>
      <c r="J1789" s="11" t="str">
        <f aca="false">MID(HEX2BIN($C1789,4),4,1)</f>
        <v>0</v>
      </c>
      <c r="K1789" s="9" t="str">
        <f aca="false">MID(B1789,2,1)</f>
        <v>F</v>
      </c>
      <c r="L1789" s="12" t="str">
        <f aca="false">MID(HEX2BIN($K1789,4),1,1)</f>
        <v>1</v>
      </c>
      <c r="M1789" s="12" t="str">
        <f aca="false">MID(HEX2BIN($K1789,4),2,1)</f>
        <v>1</v>
      </c>
      <c r="N1789" s="12" t="str">
        <f aca="false">MID(HEX2BIN($K1789,4),3,1)</f>
        <v>1</v>
      </c>
      <c r="O1789" s="12" t="str">
        <f aca="false">MID(HEX2BIN($K1789,4),4,1)</f>
        <v>1</v>
      </c>
      <c r="P1789" s="9" t="str">
        <f aca="false">MID(B1789,3,1)</f>
        <v>B</v>
      </c>
      <c r="Q1789" s="13" t="str">
        <f aca="false">MID(HEX2BIN($P1789,4),1,1)</f>
        <v>1</v>
      </c>
      <c r="R1789" s="13" t="str">
        <f aca="false">MID(HEX2BIN($P1789,4),2,1)</f>
        <v>0</v>
      </c>
      <c r="S1789" s="13" t="str">
        <f aca="false">MID(HEX2BIN($P1789,4),3,1)</f>
        <v>1</v>
      </c>
      <c r="T1789" s="13" t="str">
        <f aca="false">MID(HEX2BIN($P1789,4),4,1)</f>
        <v>1</v>
      </c>
    </row>
    <row r="1790" customFormat="false" ht="12.8" hidden="false" customHeight="false" outlineLevel="0" collapsed="false">
      <c r="A1790" s="8" t="n">
        <v>1788</v>
      </c>
      <c r="B1790" s="9" t="str">
        <f aca="false">DEC2HEX(A1790,3)</f>
        <v>6FC</v>
      </c>
      <c r="C1790" s="9" t="str">
        <f aca="false">MID(B1790,1,1)</f>
        <v>6</v>
      </c>
      <c r="D1790" s="9"/>
      <c r="E1790" s="10"/>
      <c r="F1790" s="9"/>
      <c r="G1790" s="11" t="str">
        <f aca="false">MID(HEX2BIN($C1790,4),1,1)</f>
        <v>0</v>
      </c>
      <c r="H1790" s="11" t="str">
        <f aca="false">MID(HEX2BIN($C1790,4),2,1)</f>
        <v>1</v>
      </c>
      <c r="I1790" s="11" t="str">
        <f aca="false">MID(HEX2BIN($C1790,4),3,1)</f>
        <v>1</v>
      </c>
      <c r="J1790" s="11" t="str">
        <f aca="false">MID(HEX2BIN($C1790,4),4,1)</f>
        <v>0</v>
      </c>
      <c r="K1790" s="9" t="str">
        <f aca="false">MID(B1790,2,1)</f>
        <v>F</v>
      </c>
      <c r="L1790" s="12" t="str">
        <f aca="false">MID(HEX2BIN($K1790,4),1,1)</f>
        <v>1</v>
      </c>
      <c r="M1790" s="12" t="str">
        <f aca="false">MID(HEX2BIN($K1790,4),2,1)</f>
        <v>1</v>
      </c>
      <c r="N1790" s="12" t="str">
        <f aca="false">MID(HEX2BIN($K1790,4),3,1)</f>
        <v>1</v>
      </c>
      <c r="O1790" s="12" t="str">
        <f aca="false">MID(HEX2BIN($K1790,4),4,1)</f>
        <v>1</v>
      </c>
      <c r="P1790" s="9" t="str">
        <f aca="false">MID(B1790,3,1)</f>
        <v>C</v>
      </c>
      <c r="Q1790" s="13" t="str">
        <f aca="false">MID(HEX2BIN($P1790,4),1,1)</f>
        <v>1</v>
      </c>
      <c r="R1790" s="13" t="str">
        <f aca="false">MID(HEX2BIN($P1790,4),2,1)</f>
        <v>1</v>
      </c>
      <c r="S1790" s="13" t="str">
        <f aca="false">MID(HEX2BIN($P1790,4),3,1)</f>
        <v>0</v>
      </c>
      <c r="T1790" s="13" t="str">
        <f aca="false">MID(HEX2BIN($P1790,4),4,1)</f>
        <v>0</v>
      </c>
    </row>
    <row r="1791" customFormat="false" ht="12.8" hidden="false" customHeight="false" outlineLevel="0" collapsed="false">
      <c r="A1791" s="8" t="n">
        <v>1789</v>
      </c>
      <c r="B1791" s="9" t="str">
        <f aca="false">DEC2HEX(A1791,3)</f>
        <v>6FD</v>
      </c>
      <c r="C1791" s="9" t="str">
        <f aca="false">MID(B1791,1,1)</f>
        <v>6</v>
      </c>
      <c r="D1791" s="9"/>
      <c r="E1791" s="10"/>
      <c r="F1791" s="9"/>
      <c r="G1791" s="11" t="str">
        <f aca="false">MID(HEX2BIN($C1791,4),1,1)</f>
        <v>0</v>
      </c>
      <c r="H1791" s="11" t="str">
        <f aca="false">MID(HEX2BIN($C1791,4),2,1)</f>
        <v>1</v>
      </c>
      <c r="I1791" s="11" t="str">
        <f aca="false">MID(HEX2BIN($C1791,4),3,1)</f>
        <v>1</v>
      </c>
      <c r="J1791" s="11" t="str">
        <f aca="false">MID(HEX2BIN($C1791,4),4,1)</f>
        <v>0</v>
      </c>
      <c r="K1791" s="9" t="str">
        <f aca="false">MID(B1791,2,1)</f>
        <v>F</v>
      </c>
      <c r="L1791" s="12" t="str">
        <f aca="false">MID(HEX2BIN($K1791,4),1,1)</f>
        <v>1</v>
      </c>
      <c r="M1791" s="12" t="str">
        <f aca="false">MID(HEX2BIN($K1791,4),2,1)</f>
        <v>1</v>
      </c>
      <c r="N1791" s="12" t="str">
        <f aca="false">MID(HEX2BIN($K1791,4),3,1)</f>
        <v>1</v>
      </c>
      <c r="O1791" s="12" t="str">
        <f aca="false">MID(HEX2BIN($K1791,4),4,1)</f>
        <v>1</v>
      </c>
      <c r="P1791" s="9" t="str">
        <f aca="false">MID(B1791,3,1)</f>
        <v>D</v>
      </c>
      <c r="Q1791" s="13" t="str">
        <f aca="false">MID(HEX2BIN($P1791,4),1,1)</f>
        <v>1</v>
      </c>
      <c r="R1791" s="13" t="str">
        <f aca="false">MID(HEX2BIN($P1791,4),2,1)</f>
        <v>1</v>
      </c>
      <c r="S1791" s="13" t="str">
        <f aca="false">MID(HEX2BIN($P1791,4),3,1)</f>
        <v>0</v>
      </c>
      <c r="T1791" s="13" t="str">
        <f aca="false">MID(HEX2BIN($P1791,4),4,1)</f>
        <v>1</v>
      </c>
    </row>
    <row r="1792" customFormat="false" ht="12.8" hidden="false" customHeight="false" outlineLevel="0" collapsed="false">
      <c r="A1792" s="8" t="n">
        <v>1790</v>
      </c>
      <c r="B1792" s="9" t="str">
        <f aca="false">DEC2HEX(A1792,3)</f>
        <v>6FE</v>
      </c>
      <c r="C1792" s="9" t="str">
        <f aca="false">MID(B1792,1,1)</f>
        <v>6</v>
      </c>
      <c r="D1792" s="9"/>
      <c r="E1792" s="10"/>
      <c r="F1792" s="9"/>
      <c r="G1792" s="11" t="str">
        <f aca="false">MID(HEX2BIN($C1792,4),1,1)</f>
        <v>0</v>
      </c>
      <c r="H1792" s="11" t="str">
        <f aca="false">MID(HEX2BIN($C1792,4),2,1)</f>
        <v>1</v>
      </c>
      <c r="I1792" s="11" t="str">
        <f aca="false">MID(HEX2BIN($C1792,4),3,1)</f>
        <v>1</v>
      </c>
      <c r="J1792" s="11" t="str">
        <f aca="false">MID(HEX2BIN($C1792,4),4,1)</f>
        <v>0</v>
      </c>
      <c r="K1792" s="9" t="str">
        <f aca="false">MID(B1792,2,1)</f>
        <v>F</v>
      </c>
      <c r="L1792" s="12" t="str">
        <f aca="false">MID(HEX2BIN($K1792,4),1,1)</f>
        <v>1</v>
      </c>
      <c r="M1792" s="12" t="str">
        <f aca="false">MID(HEX2BIN($K1792,4),2,1)</f>
        <v>1</v>
      </c>
      <c r="N1792" s="12" t="str">
        <f aca="false">MID(HEX2BIN($K1792,4),3,1)</f>
        <v>1</v>
      </c>
      <c r="O1792" s="12" t="str">
        <f aca="false">MID(HEX2BIN($K1792,4),4,1)</f>
        <v>1</v>
      </c>
      <c r="P1792" s="9" t="str">
        <f aca="false">MID(B1792,3,1)</f>
        <v>E</v>
      </c>
      <c r="Q1792" s="13" t="str">
        <f aca="false">MID(HEX2BIN($P1792,4),1,1)</f>
        <v>1</v>
      </c>
      <c r="R1792" s="13" t="str">
        <f aca="false">MID(HEX2BIN($P1792,4),2,1)</f>
        <v>1</v>
      </c>
      <c r="S1792" s="13" t="str">
        <f aca="false">MID(HEX2BIN($P1792,4),3,1)</f>
        <v>1</v>
      </c>
      <c r="T1792" s="13" t="str">
        <f aca="false">MID(HEX2BIN($P1792,4),4,1)</f>
        <v>0</v>
      </c>
    </row>
    <row r="1793" customFormat="false" ht="12.8" hidden="false" customHeight="false" outlineLevel="0" collapsed="false">
      <c r="A1793" s="8" t="n">
        <v>1791</v>
      </c>
      <c r="B1793" s="9" t="str">
        <f aca="false">DEC2HEX(A1793,3)</f>
        <v>6FF</v>
      </c>
      <c r="C1793" s="9" t="str">
        <f aca="false">MID(B1793,1,1)</f>
        <v>6</v>
      </c>
      <c r="D1793" s="9"/>
      <c r="E1793" s="10"/>
      <c r="F1793" s="9"/>
      <c r="G1793" s="11" t="str">
        <f aca="false">MID(HEX2BIN($C1793,4),1,1)</f>
        <v>0</v>
      </c>
      <c r="H1793" s="11" t="str">
        <f aca="false">MID(HEX2BIN($C1793,4),2,1)</f>
        <v>1</v>
      </c>
      <c r="I1793" s="11" t="str">
        <f aca="false">MID(HEX2BIN($C1793,4),3,1)</f>
        <v>1</v>
      </c>
      <c r="J1793" s="11" t="str">
        <f aca="false">MID(HEX2BIN($C1793,4),4,1)</f>
        <v>0</v>
      </c>
      <c r="K1793" s="9" t="str">
        <f aca="false">MID(B1793,2,1)</f>
        <v>F</v>
      </c>
      <c r="L1793" s="12" t="str">
        <f aca="false">MID(HEX2BIN($K1793,4),1,1)</f>
        <v>1</v>
      </c>
      <c r="M1793" s="12" t="str">
        <f aca="false">MID(HEX2BIN($K1793,4),2,1)</f>
        <v>1</v>
      </c>
      <c r="N1793" s="12" t="str">
        <f aca="false">MID(HEX2BIN($K1793,4),3,1)</f>
        <v>1</v>
      </c>
      <c r="O1793" s="12" t="str">
        <f aca="false">MID(HEX2BIN($K1793,4),4,1)</f>
        <v>1</v>
      </c>
      <c r="P1793" s="9" t="str">
        <f aca="false">MID(B1793,3,1)</f>
        <v>F</v>
      </c>
      <c r="Q1793" s="13" t="str">
        <f aca="false">MID(HEX2BIN($P1793,4),1,1)</f>
        <v>1</v>
      </c>
      <c r="R1793" s="13" t="str">
        <f aca="false">MID(HEX2BIN($P1793,4),2,1)</f>
        <v>1</v>
      </c>
      <c r="S1793" s="13" t="str">
        <f aca="false">MID(HEX2BIN($P1793,4),3,1)</f>
        <v>1</v>
      </c>
      <c r="T1793" s="13" t="str">
        <f aca="false">MID(HEX2BIN($P1793,4),4,1)</f>
        <v>1</v>
      </c>
    </row>
    <row r="1794" customFormat="false" ht="12.8" hidden="false" customHeight="false" outlineLevel="0" collapsed="false">
      <c r="A1794" s="8" t="n">
        <v>1792</v>
      </c>
      <c r="B1794" s="9" t="str">
        <f aca="false">DEC2HEX(A1794,3)</f>
        <v>700</v>
      </c>
      <c r="C1794" s="9" t="str">
        <f aca="false">MID(B1794,1,1)</f>
        <v>7</v>
      </c>
      <c r="D1794" s="9"/>
      <c r="E1794" s="10"/>
      <c r="F1794" s="9"/>
      <c r="G1794" s="11" t="str">
        <f aca="false">MID(HEX2BIN($C1794,4),1,1)</f>
        <v>0</v>
      </c>
      <c r="H1794" s="11" t="str">
        <f aca="false">MID(HEX2BIN($C1794,4),2,1)</f>
        <v>1</v>
      </c>
      <c r="I1794" s="11" t="str">
        <f aca="false">MID(HEX2BIN($C1794,4),3,1)</f>
        <v>1</v>
      </c>
      <c r="J1794" s="11" t="str">
        <f aca="false">MID(HEX2BIN($C1794,4),4,1)</f>
        <v>1</v>
      </c>
      <c r="K1794" s="9" t="str">
        <f aca="false">MID(B1794,2,1)</f>
        <v>0</v>
      </c>
      <c r="L1794" s="12" t="str">
        <f aca="false">MID(HEX2BIN($K1794,4),1,1)</f>
        <v>0</v>
      </c>
      <c r="M1794" s="12" t="str">
        <f aca="false">MID(HEX2BIN($K1794,4),2,1)</f>
        <v>0</v>
      </c>
      <c r="N1794" s="12" t="str">
        <f aca="false">MID(HEX2BIN($K1794,4),3,1)</f>
        <v>0</v>
      </c>
      <c r="O1794" s="12" t="str">
        <f aca="false">MID(HEX2BIN($K1794,4),4,1)</f>
        <v>0</v>
      </c>
      <c r="P1794" s="9" t="str">
        <f aca="false">MID(B1794,3,1)</f>
        <v>0</v>
      </c>
      <c r="Q1794" s="13" t="str">
        <f aca="false">MID(HEX2BIN($P1794,4),1,1)</f>
        <v>0</v>
      </c>
      <c r="R1794" s="13" t="str">
        <f aca="false">MID(HEX2BIN($P1794,4),2,1)</f>
        <v>0</v>
      </c>
      <c r="S1794" s="13" t="str">
        <f aca="false">MID(HEX2BIN($P1794,4),3,1)</f>
        <v>0</v>
      </c>
      <c r="T1794" s="13" t="str">
        <f aca="false">MID(HEX2BIN($P1794,4),4,1)</f>
        <v>0</v>
      </c>
    </row>
    <row r="1795" customFormat="false" ht="12.8" hidden="false" customHeight="false" outlineLevel="0" collapsed="false">
      <c r="A1795" s="8" t="n">
        <v>1793</v>
      </c>
      <c r="B1795" s="9" t="str">
        <f aca="false">DEC2HEX(A1795,3)</f>
        <v>701</v>
      </c>
      <c r="C1795" s="9" t="str">
        <f aca="false">MID(B1795,1,1)</f>
        <v>7</v>
      </c>
      <c r="D1795" s="9"/>
      <c r="E1795" s="10"/>
      <c r="F1795" s="9"/>
      <c r="G1795" s="11" t="str">
        <f aca="false">MID(HEX2BIN($C1795,4),1,1)</f>
        <v>0</v>
      </c>
      <c r="H1795" s="11" t="str">
        <f aca="false">MID(HEX2BIN($C1795,4),2,1)</f>
        <v>1</v>
      </c>
      <c r="I1795" s="11" t="str">
        <f aca="false">MID(HEX2BIN($C1795,4),3,1)</f>
        <v>1</v>
      </c>
      <c r="J1795" s="11" t="str">
        <f aca="false">MID(HEX2BIN($C1795,4),4,1)</f>
        <v>1</v>
      </c>
      <c r="K1795" s="9" t="str">
        <f aca="false">MID(B1795,2,1)</f>
        <v>0</v>
      </c>
      <c r="L1795" s="12" t="str">
        <f aca="false">MID(HEX2BIN($K1795,4),1,1)</f>
        <v>0</v>
      </c>
      <c r="M1795" s="12" t="str">
        <f aca="false">MID(HEX2BIN($K1795,4),2,1)</f>
        <v>0</v>
      </c>
      <c r="N1795" s="12" t="str">
        <f aca="false">MID(HEX2BIN($K1795,4),3,1)</f>
        <v>0</v>
      </c>
      <c r="O1795" s="12" t="str">
        <f aca="false">MID(HEX2BIN($K1795,4),4,1)</f>
        <v>0</v>
      </c>
      <c r="P1795" s="9" t="str">
        <f aca="false">MID(B1795,3,1)</f>
        <v>1</v>
      </c>
      <c r="Q1795" s="13" t="str">
        <f aca="false">MID(HEX2BIN($P1795,4),1,1)</f>
        <v>0</v>
      </c>
      <c r="R1795" s="13" t="str">
        <f aca="false">MID(HEX2BIN($P1795,4),2,1)</f>
        <v>0</v>
      </c>
      <c r="S1795" s="13" t="str">
        <f aca="false">MID(HEX2BIN($P1795,4),3,1)</f>
        <v>0</v>
      </c>
      <c r="T1795" s="13" t="str">
        <f aca="false">MID(HEX2BIN($P1795,4),4,1)</f>
        <v>1</v>
      </c>
    </row>
    <row r="1796" customFormat="false" ht="12.8" hidden="false" customHeight="false" outlineLevel="0" collapsed="false">
      <c r="A1796" s="8" t="n">
        <v>1794</v>
      </c>
      <c r="B1796" s="9" t="str">
        <f aca="false">DEC2HEX(A1796,3)</f>
        <v>702</v>
      </c>
      <c r="C1796" s="9" t="str">
        <f aca="false">MID(B1796,1,1)</f>
        <v>7</v>
      </c>
      <c r="D1796" s="9"/>
      <c r="E1796" s="10"/>
      <c r="F1796" s="9"/>
      <c r="G1796" s="11" t="str">
        <f aca="false">MID(HEX2BIN($C1796,4),1,1)</f>
        <v>0</v>
      </c>
      <c r="H1796" s="11" t="str">
        <f aca="false">MID(HEX2BIN($C1796,4),2,1)</f>
        <v>1</v>
      </c>
      <c r="I1796" s="11" t="str">
        <f aca="false">MID(HEX2BIN($C1796,4),3,1)</f>
        <v>1</v>
      </c>
      <c r="J1796" s="11" t="str">
        <f aca="false">MID(HEX2BIN($C1796,4),4,1)</f>
        <v>1</v>
      </c>
      <c r="K1796" s="9" t="str">
        <f aca="false">MID(B1796,2,1)</f>
        <v>0</v>
      </c>
      <c r="L1796" s="12" t="str">
        <f aca="false">MID(HEX2BIN($K1796,4),1,1)</f>
        <v>0</v>
      </c>
      <c r="M1796" s="12" t="str">
        <f aca="false">MID(HEX2BIN($K1796,4),2,1)</f>
        <v>0</v>
      </c>
      <c r="N1796" s="12" t="str">
        <f aca="false">MID(HEX2BIN($K1796,4),3,1)</f>
        <v>0</v>
      </c>
      <c r="O1796" s="12" t="str">
        <f aca="false">MID(HEX2BIN($K1796,4),4,1)</f>
        <v>0</v>
      </c>
      <c r="P1796" s="9" t="str">
        <f aca="false">MID(B1796,3,1)</f>
        <v>2</v>
      </c>
      <c r="Q1796" s="13" t="str">
        <f aca="false">MID(HEX2BIN($P1796,4),1,1)</f>
        <v>0</v>
      </c>
      <c r="R1796" s="13" t="str">
        <f aca="false">MID(HEX2BIN($P1796,4),2,1)</f>
        <v>0</v>
      </c>
      <c r="S1796" s="13" t="str">
        <f aca="false">MID(HEX2BIN($P1796,4),3,1)</f>
        <v>1</v>
      </c>
      <c r="T1796" s="13" t="str">
        <f aca="false">MID(HEX2BIN($P1796,4),4,1)</f>
        <v>0</v>
      </c>
    </row>
    <row r="1797" customFormat="false" ht="12.8" hidden="false" customHeight="false" outlineLevel="0" collapsed="false">
      <c r="A1797" s="8" t="n">
        <v>1795</v>
      </c>
      <c r="B1797" s="9" t="str">
        <f aca="false">DEC2HEX(A1797,3)</f>
        <v>703</v>
      </c>
      <c r="C1797" s="9" t="str">
        <f aca="false">MID(B1797,1,1)</f>
        <v>7</v>
      </c>
      <c r="D1797" s="9"/>
      <c r="E1797" s="10"/>
      <c r="F1797" s="9"/>
      <c r="G1797" s="11" t="str">
        <f aca="false">MID(HEX2BIN($C1797,4),1,1)</f>
        <v>0</v>
      </c>
      <c r="H1797" s="11" t="str">
        <f aca="false">MID(HEX2BIN($C1797,4),2,1)</f>
        <v>1</v>
      </c>
      <c r="I1797" s="11" t="str">
        <f aca="false">MID(HEX2BIN($C1797,4),3,1)</f>
        <v>1</v>
      </c>
      <c r="J1797" s="11" t="str">
        <f aca="false">MID(HEX2BIN($C1797,4),4,1)</f>
        <v>1</v>
      </c>
      <c r="K1797" s="9" t="str">
        <f aca="false">MID(B1797,2,1)</f>
        <v>0</v>
      </c>
      <c r="L1797" s="12" t="str">
        <f aca="false">MID(HEX2BIN($K1797,4),1,1)</f>
        <v>0</v>
      </c>
      <c r="M1797" s="12" t="str">
        <f aca="false">MID(HEX2BIN($K1797,4),2,1)</f>
        <v>0</v>
      </c>
      <c r="N1797" s="12" t="str">
        <f aca="false">MID(HEX2BIN($K1797,4),3,1)</f>
        <v>0</v>
      </c>
      <c r="O1797" s="12" t="str">
        <f aca="false">MID(HEX2BIN($K1797,4),4,1)</f>
        <v>0</v>
      </c>
      <c r="P1797" s="9" t="str">
        <f aca="false">MID(B1797,3,1)</f>
        <v>3</v>
      </c>
      <c r="Q1797" s="13" t="str">
        <f aca="false">MID(HEX2BIN($P1797,4),1,1)</f>
        <v>0</v>
      </c>
      <c r="R1797" s="13" t="str">
        <f aca="false">MID(HEX2BIN($P1797,4),2,1)</f>
        <v>0</v>
      </c>
      <c r="S1797" s="13" t="str">
        <f aca="false">MID(HEX2BIN($P1797,4),3,1)</f>
        <v>1</v>
      </c>
      <c r="T1797" s="13" t="str">
        <f aca="false">MID(HEX2BIN($P1797,4),4,1)</f>
        <v>1</v>
      </c>
    </row>
    <row r="1798" customFormat="false" ht="12.8" hidden="false" customHeight="false" outlineLevel="0" collapsed="false">
      <c r="A1798" s="8" t="n">
        <v>1796</v>
      </c>
      <c r="B1798" s="9" t="str">
        <f aca="false">DEC2HEX(A1798,3)</f>
        <v>704</v>
      </c>
      <c r="C1798" s="9" t="str">
        <f aca="false">MID(B1798,1,1)</f>
        <v>7</v>
      </c>
      <c r="D1798" s="9"/>
      <c r="E1798" s="10"/>
      <c r="F1798" s="9"/>
      <c r="G1798" s="11" t="str">
        <f aca="false">MID(HEX2BIN($C1798,4),1,1)</f>
        <v>0</v>
      </c>
      <c r="H1798" s="11" t="str">
        <f aca="false">MID(HEX2BIN($C1798,4),2,1)</f>
        <v>1</v>
      </c>
      <c r="I1798" s="11" t="str">
        <f aca="false">MID(HEX2BIN($C1798,4),3,1)</f>
        <v>1</v>
      </c>
      <c r="J1798" s="11" t="str">
        <f aca="false">MID(HEX2BIN($C1798,4),4,1)</f>
        <v>1</v>
      </c>
      <c r="K1798" s="9" t="str">
        <f aca="false">MID(B1798,2,1)</f>
        <v>0</v>
      </c>
      <c r="L1798" s="12" t="str">
        <f aca="false">MID(HEX2BIN($K1798,4),1,1)</f>
        <v>0</v>
      </c>
      <c r="M1798" s="12" t="str">
        <f aca="false">MID(HEX2BIN($K1798,4),2,1)</f>
        <v>0</v>
      </c>
      <c r="N1798" s="12" t="str">
        <f aca="false">MID(HEX2BIN($K1798,4),3,1)</f>
        <v>0</v>
      </c>
      <c r="O1798" s="12" t="str">
        <f aca="false">MID(HEX2BIN($K1798,4),4,1)</f>
        <v>0</v>
      </c>
      <c r="P1798" s="9" t="str">
        <f aca="false">MID(B1798,3,1)</f>
        <v>4</v>
      </c>
      <c r="Q1798" s="13" t="str">
        <f aca="false">MID(HEX2BIN($P1798,4),1,1)</f>
        <v>0</v>
      </c>
      <c r="R1798" s="13" t="str">
        <f aca="false">MID(HEX2BIN($P1798,4),2,1)</f>
        <v>1</v>
      </c>
      <c r="S1798" s="13" t="str">
        <f aca="false">MID(HEX2BIN($P1798,4),3,1)</f>
        <v>0</v>
      </c>
      <c r="T1798" s="13" t="str">
        <f aca="false">MID(HEX2BIN($P1798,4),4,1)</f>
        <v>0</v>
      </c>
    </row>
    <row r="1799" customFormat="false" ht="12.8" hidden="false" customHeight="false" outlineLevel="0" collapsed="false">
      <c r="A1799" s="8" t="n">
        <v>1797</v>
      </c>
      <c r="B1799" s="9" t="str">
        <f aca="false">DEC2HEX(A1799,3)</f>
        <v>705</v>
      </c>
      <c r="C1799" s="9" t="str">
        <f aca="false">MID(B1799,1,1)</f>
        <v>7</v>
      </c>
      <c r="D1799" s="9"/>
      <c r="E1799" s="10"/>
      <c r="F1799" s="9"/>
      <c r="G1799" s="11" t="str">
        <f aca="false">MID(HEX2BIN($C1799,4),1,1)</f>
        <v>0</v>
      </c>
      <c r="H1799" s="11" t="str">
        <f aca="false">MID(HEX2BIN($C1799,4),2,1)</f>
        <v>1</v>
      </c>
      <c r="I1799" s="11" t="str">
        <f aca="false">MID(HEX2BIN($C1799,4),3,1)</f>
        <v>1</v>
      </c>
      <c r="J1799" s="11" t="str">
        <f aca="false">MID(HEX2BIN($C1799,4),4,1)</f>
        <v>1</v>
      </c>
      <c r="K1799" s="9" t="str">
        <f aca="false">MID(B1799,2,1)</f>
        <v>0</v>
      </c>
      <c r="L1799" s="12" t="str">
        <f aca="false">MID(HEX2BIN($K1799,4),1,1)</f>
        <v>0</v>
      </c>
      <c r="M1799" s="12" t="str">
        <f aca="false">MID(HEX2BIN($K1799,4),2,1)</f>
        <v>0</v>
      </c>
      <c r="N1799" s="12" t="str">
        <f aca="false">MID(HEX2BIN($K1799,4),3,1)</f>
        <v>0</v>
      </c>
      <c r="O1799" s="12" t="str">
        <f aca="false">MID(HEX2BIN($K1799,4),4,1)</f>
        <v>0</v>
      </c>
      <c r="P1799" s="9" t="str">
        <f aca="false">MID(B1799,3,1)</f>
        <v>5</v>
      </c>
      <c r="Q1799" s="13" t="str">
        <f aca="false">MID(HEX2BIN($P1799,4),1,1)</f>
        <v>0</v>
      </c>
      <c r="R1799" s="13" t="str">
        <f aca="false">MID(HEX2BIN($P1799,4),2,1)</f>
        <v>1</v>
      </c>
      <c r="S1799" s="13" t="str">
        <f aca="false">MID(HEX2BIN($P1799,4),3,1)</f>
        <v>0</v>
      </c>
      <c r="T1799" s="13" t="str">
        <f aca="false">MID(HEX2BIN($P1799,4),4,1)</f>
        <v>1</v>
      </c>
    </row>
    <row r="1800" customFormat="false" ht="12.8" hidden="false" customHeight="false" outlineLevel="0" collapsed="false">
      <c r="A1800" s="8" t="n">
        <v>1798</v>
      </c>
      <c r="B1800" s="9" t="str">
        <f aca="false">DEC2HEX(A1800,3)</f>
        <v>706</v>
      </c>
      <c r="C1800" s="9" t="str">
        <f aca="false">MID(B1800,1,1)</f>
        <v>7</v>
      </c>
      <c r="D1800" s="9"/>
      <c r="E1800" s="10"/>
      <c r="F1800" s="9"/>
      <c r="G1800" s="11" t="str">
        <f aca="false">MID(HEX2BIN($C1800,4),1,1)</f>
        <v>0</v>
      </c>
      <c r="H1800" s="11" t="str">
        <f aca="false">MID(HEX2BIN($C1800,4),2,1)</f>
        <v>1</v>
      </c>
      <c r="I1800" s="11" t="str">
        <f aca="false">MID(HEX2BIN($C1800,4),3,1)</f>
        <v>1</v>
      </c>
      <c r="J1800" s="11" t="str">
        <f aca="false">MID(HEX2BIN($C1800,4),4,1)</f>
        <v>1</v>
      </c>
      <c r="K1800" s="9" t="str">
        <f aca="false">MID(B1800,2,1)</f>
        <v>0</v>
      </c>
      <c r="L1800" s="12" t="str">
        <f aca="false">MID(HEX2BIN($K1800,4),1,1)</f>
        <v>0</v>
      </c>
      <c r="M1800" s="12" t="str">
        <f aca="false">MID(HEX2BIN($K1800,4),2,1)</f>
        <v>0</v>
      </c>
      <c r="N1800" s="12" t="str">
        <f aca="false">MID(HEX2BIN($K1800,4),3,1)</f>
        <v>0</v>
      </c>
      <c r="O1800" s="12" t="str">
        <f aca="false">MID(HEX2BIN($K1800,4),4,1)</f>
        <v>0</v>
      </c>
      <c r="P1800" s="9" t="str">
        <f aca="false">MID(B1800,3,1)</f>
        <v>6</v>
      </c>
      <c r="Q1800" s="13" t="str">
        <f aca="false">MID(HEX2BIN($P1800,4),1,1)</f>
        <v>0</v>
      </c>
      <c r="R1800" s="13" t="str">
        <f aca="false">MID(HEX2BIN($P1800,4),2,1)</f>
        <v>1</v>
      </c>
      <c r="S1800" s="13" t="str">
        <f aca="false">MID(HEX2BIN($P1800,4),3,1)</f>
        <v>1</v>
      </c>
      <c r="T1800" s="13" t="str">
        <f aca="false">MID(HEX2BIN($P1800,4),4,1)</f>
        <v>0</v>
      </c>
    </row>
    <row r="1801" customFormat="false" ht="12.8" hidden="false" customHeight="false" outlineLevel="0" collapsed="false">
      <c r="A1801" s="8" t="n">
        <v>1799</v>
      </c>
      <c r="B1801" s="9" t="str">
        <f aca="false">DEC2HEX(A1801,3)</f>
        <v>707</v>
      </c>
      <c r="C1801" s="9" t="str">
        <f aca="false">MID(B1801,1,1)</f>
        <v>7</v>
      </c>
      <c r="D1801" s="9"/>
      <c r="E1801" s="10"/>
      <c r="F1801" s="9"/>
      <c r="G1801" s="11" t="str">
        <f aca="false">MID(HEX2BIN($C1801,4),1,1)</f>
        <v>0</v>
      </c>
      <c r="H1801" s="11" t="str">
        <f aca="false">MID(HEX2BIN($C1801,4),2,1)</f>
        <v>1</v>
      </c>
      <c r="I1801" s="11" t="str">
        <f aca="false">MID(HEX2BIN($C1801,4),3,1)</f>
        <v>1</v>
      </c>
      <c r="J1801" s="11" t="str">
        <f aca="false">MID(HEX2BIN($C1801,4),4,1)</f>
        <v>1</v>
      </c>
      <c r="K1801" s="9" t="str">
        <f aca="false">MID(B1801,2,1)</f>
        <v>0</v>
      </c>
      <c r="L1801" s="12" t="str">
        <f aca="false">MID(HEX2BIN($K1801,4),1,1)</f>
        <v>0</v>
      </c>
      <c r="M1801" s="12" t="str">
        <f aca="false">MID(HEX2BIN($K1801,4),2,1)</f>
        <v>0</v>
      </c>
      <c r="N1801" s="12" t="str">
        <f aca="false">MID(HEX2BIN($K1801,4),3,1)</f>
        <v>0</v>
      </c>
      <c r="O1801" s="12" t="str">
        <f aca="false">MID(HEX2BIN($K1801,4),4,1)</f>
        <v>0</v>
      </c>
      <c r="P1801" s="9" t="str">
        <f aca="false">MID(B1801,3,1)</f>
        <v>7</v>
      </c>
      <c r="Q1801" s="13" t="str">
        <f aca="false">MID(HEX2BIN($P1801,4),1,1)</f>
        <v>0</v>
      </c>
      <c r="R1801" s="13" t="str">
        <f aca="false">MID(HEX2BIN($P1801,4),2,1)</f>
        <v>1</v>
      </c>
      <c r="S1801" s="13" t="str">
        <f aca="false">MID(HEX2BIN($P1801,4),3,1)</f>
        <v>1</v>
      </c>
      <c r="T1801" s="13" t="str">
        <f aca="false">MID(HEX2BIN($P1801,4),4,1)</f>
        <v>1</v>
      </c>
    </row>
    <row r="1802" customFormat="false" ht="12.8" hidden="false" customHeight="false" outlineLevel="0" collapsed="false">
      <c r="A1802" s="8" t="n">
        <v>1800</v>
      </c>
      <c r="B1802" s="9" t="str">
        <f aca="false">DEC2HEX(A1802,3)</f>
        <v>708</v>
      </c>
      <c r="C1802" s="9" t="str">
        <f aca="false">MID(B1802,1,1)</f>
        <v>7</v>
      </c>
      <c r="D1802" s="9"/>
      <c r="E1802" s="10"/>
      <c r="F1802" s="9"/>
      <c r="G1802" s="11" t="str">
        <f aca="false">MID(HEX2BIN($C1802,4),1,1)</f>
        <v>0</v>
      </c>
      <c r="H1802" s="11" t="str">
        <f aca="false">MID(HEX2BIN($C1802,4),2,1)</f>
        <v>1</v>
      </c>
      <c r="I1802" s="11" t="str">
        <f aca="false">MID(HEX2BIN($C1802,4),3,1)</f>
        <v>1</v>
      </c>
      <c r="J1802" s="11" t="str">
        <f aca="false">MID(HEX2BIN($C1802,4),4,1)</f>
        <v>1</v>
      </c>
      <c r="K1802" s="9" t="str">
        <f aca="false">MID(B1802,2,1)</f>
        <v>0</v>
      </c>
      <c r="L1802" s="12" t="str">
        <f aca="false">MID(HEX2BIN($K1802,4),1,1)</f>
        <v>0</v>
      </c>
      <c r="M1802" s="12" t="str">
        <f aca="false">MID(HEX2BIN($K1802,4),2,1)</f>
        <v>0</v>
      </c>
      <c r="N1802" s="12" t="str">
        <f aca="false">MID(HEX2BIN($K1802,4),3,1)</f>
        <v>0</v>
      </c>
      <c r="O1802" s="12" t="str">
        <f aca="false">MID(HEX2BIN($K1802,4),4,1)</f>
        <v>0</v>
      </c>
      <c r="P1802" s="9" t="str">
        <f aca="false">MID(B1802,3,1)</f>
        <v>8</v>
      </c>
      <c r="Q1802" s="13" t="str">
        <f aca="false">MID(HEX2BIN($P1802,4),1,1)</f>
        <v>1</v>
      </c>
      <c r="R1802" s="13" t="str">
        <f aca="false">MID(HEX2BIN($P1802,4),2,1)</f>
        <v>0</v>
      </c>
      <c r="S1802" s="13" t="str">
        <f aca="false">MID(HEX2BIN($P1802,4),3,1)</f>
        <v>0</v>
      </c>
      <c r="T1802" s="13" t="str">
        <f aca="false">MID(HEX2BIN($P1802,4),4,1)</f>
        <v>0</v>
      </c>
    </row>
    <row r="1803" customFormat="false" ht="12.8" hidden="false" customHeight="false" outlineLevel="0" collapsed="false">
      <c r="A1803" s="8" t="n">
        <v>1801</v>
      </c>
      <c r="B1803" s="9" t="str">
        <f aca="false">DEC2HEX(A1803,3)</f>
        <v>709</v>
      </c>
      <c r="C1803" s="9" t="str">
        <f aca="false">MID(B1803,1,1)</f>
        <v>7</v>
      </c>
      <c r="D1803" s="9"/>
      <c r="E1803" s="10"/>
      <c r="F1803" s="9"/>
      <c r="G1803" s="11" t="str">
        <f aca="false">MID(HEX2BIN($C1803,4),1,1)</f>
        <v>0</v>
      </c>
      <c r="H1803" s="11" t="str">
        <f aca="false">MID(HEX2BIN($C1803,4),2,1)</f>
        <v>1</v>
      </c>
      <c r="I1803" s="11" t="str">
        <f aca="false">MID(HEX2BIN($C1803,4),3,1)</f>
        <v>1</v>
      </c>
      <c r="J1803" s="11" t="str">
        <f aca="false">MID(HEX2BIN($C1803,4),4,1)</f>
        <v>1</v>
      </c>
      <c r="K1803" s="9" t="str">
        <f aca="false">MID(B1803,2,1)</f>
        <v>0</v>
      </c>
      <c r="L1803" s="12" t="str">
        <f aca="false">MID(HEX2BIN($K1803,4),1,1)</f>
        <v>0</v>
      </c>
      <c r="M1803" s="12" t="str">
        <f aca="false">MID(HEX2BIN($K1803,4),2,1)</f>
        <v>0</v>
      </c>
      <c r="N1803" s="12" t="str">
        <f aca="false">MID(HEX2BIN($K1803,4),3,1)</f>
        <v>0</v>
      </c>
      <c r="O1803" s="12" t="str">
        <f aca="false">MID(HEX2BIN($K1803,4),4,1)</f>
        <v>0</v>
      </c>
      <c r="P1803" s="9" t="str">
        <f aca="false">MID(B1803,3,1)</f>
        <v>9</v>
      </c>
      <c r="Q1803" s="13" t="str">
        <f aca="false">MID(HEX2BIN($P1803,4),1,1)</f>
        <v>1</v>
      </c>
      <c r="R1803" s="13" t="str">
        <f aca="false">MID(HEX2BIN($P1803,4),2,1)</f>
        <v>0</v>
      </c>
      <c r="S1803" s="13" t="str">
        <f aca="false">MID(HEX2BIN($P1803,4),3,1)</f>
        <v>0</v>
      </c>
      <c r="T1803" s="13" t="str">
        <f aca="false">MID(HEX2BIN($P1803,4),4,1)</f>
        <v>1</v>
      </c>
    </row>
    <row r="1804" customFormat="false" ht="12.8" hidden="false" customHeight="false" outlineLevel="0" collapsed="false">
      <c r="A1804" s="8" t="n">
        <v>1802</v>
      </c>
      <c r="B1804" s="9" t="str">
        <f aca="false">DEC2HEX(A1804,3)</f>
        <v>70A</v>
      </c>
      <c r="C1804" s="9" t="str">
        <f aca="false">MID(B1804,1,1)</f>
        <v>7</v>
      </c>
      <c r="D1804" s="9"/>
      <c r="E1804" s="10"/>
      <c r="F1804" s="9"/>
      <c r="G1804" s="11" t="str">
        <f aca="false">MID(HEX2BIN($C1804,4),1,1)</f>
        <v>0</v>
      </c>
      <c r="H1804" s="11" t="str">
        <f aca="false">MID(HEX2BIN($C1804,4),2,1)</f>
        <v>1</v>
      </c>
      <c r="I1804" s="11" t="str">
        <f aca="false">MID(HEX2BIN($C1804,4),3,1)</f>
        <v>1</v>
      </c>
      <c r="J1804" s="11" t="str">
        <f aca="false">MID(HEX2BIN($C1804,4),4,1)</f>
        <v>1</v>
      </c>
      <c r="K1804" s="9" t="str">
        <f aca="false">MID(B1804,2,1)</f>
        <v>0</v>
      </c>
      <c r="L1804" s="12" t="str">
        <f aca="false">MID(HEX2BIN($K1804,4),1,1)</f>
        <v>0</v>
      </c>
      <c r="M1804" s="12" t="str">
        <f aca="false">MID(HEX2BIN($K1804,4),2,1)</f>
        <v>0</v>
      </c>
      <c r="N1804" s="12" t="str">
        <f aca="false">MID(HEX2BIN($K1804,4),3,1)</f>
        <v>0</v>
      </c>
      <c r="O1804" s="12" t="str">
        <f aca="false">MID(HEX2BIN($K1804,4),4,1)</f>
        <v>0</v>
      </c>
      <c r="P1804" s="9" t="str">
        <f aca="false">MID(B1804,3,1)</f>
        <v>A</v>
      </c>
      <c r="Q1804" s="13" t="str">
        <f aca="false">MID(HEX2BIN($P1804,4),1,1)</f>
        <v>1</v>
      </c>
      <c r="R1804" s="13" t="str">
        <f aca="false">MID(HEX2BIN($P1804,4),2,1)</f>
        <v>0</v>
      </c>
      <c r="S1804" s="13" t="str">
        <f aca="false">MID(HEX2BIN($P1804,4),3,1)</f>
        <v>1</v>
      </c>
      <c r="T1804" s="13" t="str">
        <f aca="false">MID(HEX2BIN($P1804,4),4,1)</f>
        <v>0</v>
      </c>
    </row>
    <row r="1805" customFormat="false" ht="12.8" hidden="false" customHeight="false" outlineLevel="0" collapsed="false">
      <c r="A1805" s="8" t="n">
        <v>1803</v>
      </c>
      <c r="B1805" s="9" t="str">
        <f aca="false">DEC2HEX(A1805,3)</f>
        <v>70B</v>
      </c>
      <c r="C1805" s="9" t="str">
        <f aca="false">MID(B1805,1,1)</f>
        <v>7</v>
      </c>
      <c r="D1805" s="9"/>
      <c r="E1805" s="10"/>
      <c r="F1805" s="9"/>
      <c r="G1805" s="11" t="str">
        <f aca="false">MID(HEX2BIN($C1805,4),1,1)</f>
        <v>0</v>
      </c>
      <c r="H1805" s="11" t="str">
        <f aca="false">MID(HEX2BIN($C1805,4),2,1)</f>
        <v>1</v>
      </c>
      <c r="I1805" s="11" t="str">
        <f aca="false">MID(HEX2BIN($C1805,4),3,1)</f>
        <v>1</v>
      </c>
      <c r="J1805" s="11" t="str">
        <f aca="false">MID(HEX2BIN($C1805,4),4,1)</f>
        <v>1</v>
      </c>
      <c r="K1805" s="9" t="str">
        <f aca="false">MID(B1805,2,1)</f>
        <v>0</v>
      </c>
      <c r="L1805" s="12" t="str">
        <f aca="false">MID(HEX2BIN($K1805,4),1,1)</f>
        <v>0</v>
      </c>
      <c r="M1805" s="12" t="str">
        <f aca="false">MID(HEX2BIN($K1805,4),2,1)</f>
        <v>0</v>
      </c>
      <c r="N1805" s="12" t="str">
        <f aca="false">MID(HEX2BIN($K1805,4),3,1)</f>
        <v>0</v>
      </c>
      <c r="O1805" s="12" t="str">
        <f aca="false">MID(HEX2BIN($K1805,4),4,1)</f>
        <v>0</v>
      </c>
      <c r="P1805" s="9" t="str">
        <f aca="false">MID(B1805,3,1)</f>
        <v>B</v>
      </c>
      <c r="Q1805" s="13" t="str">
        <f aca="false">MID(HEX2BIN($P1805,4),1,1)</f>
        <v>1</v>
      </c>
      <c r="R1805" s="13" t="str">
        <f aca="false">MID(HEX2BIN($P1805,4),2,1)</f>
        <v>0</v>
      </c>
      <c r="S1805" s="13" t="str">
        <f aca="false">MID(HEX2BIN($P1805,4),3,1)</f>
        <v>1</v>
      </c>
      <c r="T1805" s="13" t="str">
        <f aca="false">MID(HEX2BIN($P1805,4),4,1)</f>
        <v>1</v>
      </c>
    </row>
    <row r="1806" customFormat="false" ht="12.8" hidden="false" customHeight="false" outlineLevel="0" collapsed="false">
      <c r="A1806" s="8" t="n">
        <v>1804</v>
      </c>
      <c r="B1806" s="9" t="str">
        <f aca="false">DEC2HEX(A1806,3)</f>
        <v>70C</v>
      </c>
      <c r="C1806" s="9" t="str">
        <f aca="false">MID(B1806,1,1)</f>
        <v>7</v>
      </c>
      <c r="D1806" s="9"/>
      <c r="E1806" s="10"/>
      <c r="F1806" s="9"/>
      <c r="G1806" s="11" t="str">
        <f aca="false">MID(HEX2BIN($C1806,4),1,1)</f>
        <v>0</v>
      </c>
      <c r="H1806" s="11" t="str">
        <f aca="false">MID(HEX2BIN($C1806,4),2,1)</f>
        <v>1</v>
      </c>
      <c r="I1806" s="11" t="str">
        <f aca="false">MID(HEX2BIN($C1806,4),3,1)</f>
        <v>1</v>
      </c>
      <c r="J1806" s="11" t="str">
        <f aca="false">MID(HEX2BIN($C1806,4),4,1)</f>
        <v>1</v>
      </c>
      <c r="K1806" s="9" t="str">
        <f aca="false">MID(B1806,2,1)</f>
        <v>0</v>
      </c>
      <c r="L1806" s="12" t="str">
        <f aca="false">MID(HEX2BIN($K1806,4),1,1)</f>
        <v>0</v>
      </c>
      <c r="M1806" s="12" t="str">
        <f aca="false">MID(HEX2BIN($K1806,4),2,1)</f>
        <v>0</v>
      </c>
      <c r="N1806" s="12" t="str">
        <f aca="false">MID(HEX2BIN($K1806,4),3,1)</f>
        <v>0</v>
      </c>
      <c r="O1806" s="12" t="str">
        <f aca="false">MID(HEX2BIN($K1806,4),4,1)</f>
        <v>0</v>
      </c>
      <c r="P1806" s="9" t="str">
        <f aca="false">MID(B1806,3,1)</f>
        <v>C</v>
      </c>
      <c r="Q1806" s="13" t="str">
        <f aca="false">MID(HEX2BIN($P1806,4),1,1)</f>
        <v>1</v>
      </c>
      <c r="R1806" s="13" t="str">
        <f aca="false">MID(HEX2BIN($P1806,4),2,1)</f>
        <v>1</v>
      </c>
      <c r="S1806" s="13" t="str">
        <f aca="false">MID(HEX2BIN($P1806,4),3,1)</f>
        <v>0</v>
      </c>
      <c r="T1806" s="13" t="str">
        <f aca="false">MID(HEX2BIN($P1806,4),4,1)</f>
        <v>0</v>
      </c>
    </row>
    <row r="1807" customFormat="false" ht="12.8" hidden="false" customHeight="false" outlineLevel="0" collapsed="false">
      <c r="A1807" s="8" t="n">
        <v>1805</v>
      </c>
      <c r="B1807" s="9" t="str">
        <f aca="false">DEC2HEX(A1807,3)</f>
        <v>70D</v>
      </c>
      <c r="C1807" s="9" t="str">
        <f aca="false">MID(B1807,1,1)</f>
        <v>7</v>
      </c>
      <c r="D1807" s="9"/>
      <c r="E1807" s="10"/>
      <c r="F1807" s="9"/>
      <c r="G1807" s="11" t="str">
        <f aca="false">MID(HEX2BIN($C1807,4),1,1)</f>
        <v>0</v>
      </c>
      <c r="H1807" s="11" t="str">
        <f aca="false">MID(HEX2BIN($C1807,4),2,1)</f>
        <v>1</v>
      </c>
      <c r="I1807" s="11" t="str">
        <f aca="false">MID(HEX2BIN($C1807,4),3,1)</f>
        <v>1</v>
      </c>
      <c r="J1807" s="11" t="str">
        <f aca="false">MID(HEX2BIN($C1807,4),4,1)</f>
        <v>1</v>
      </c>
      <c r="K1807" s="9" t="str">
        <f aca="false">MID(B1807,2,1)</f>
        <v>0</v>
      </c>
      <c r="L1807" s="12" t="str">
        <f aca="false">MID(HEX2BIN($K1807,4),1,1)</f>
        <v>0</v>
      </c>
      <c r="M1807" s="12" t="str">
        <f aca="false">MID(HEX2BIN($K1807,4),2,1)</f>
        <v>0</v>
      </c>
      <c r="N1807" s="12" t="str">
        <f aca="false">MID(HEX2BIN($K1807,4),3,1)</f>
        <v>0</v>
      </c>
      <c r="O1807" s="12" t="str">
        <f aca="false">MID(HEX2BIN($K1807,4),4,1)</f>
        <v>0</v>
      </c>
      <c r="P1807" s="9" t="str">
        <f aca="false">MID(B1807,3,1)</f>
        <v>D</v>
      </c>
      <c r="Q1807" s="13" t="str">
        <f aca="false">MID(HEX2BIN($P1807,4),1,1)</f>
        <v>1</v>
      </c>
      <c r="R1807" s="13" t="str">
        <f aca="false">MID(HEX2BIN($P1807,4),2,1)</f>
        <v>1</v>
      </c>
      <c r="S1807" s="13" t="str">
        <f aca="false">MID(HEX2BIN($P1807,4),3,1)</f>
        <v>0</v>
      </c>
      <c r="T1807" s="13" t="str">
        <f aca="false">MID(HEX2BIN($P1807,4),4,1)</f>
        <v>1</v>
      </c>
    </row>
    <row r="1808" customFormat="false" ht="12.8" hidden="false" customHeight="false" outlineLevel="0" collapsed="false">
      <c r="A1808" s="8" t="n">
        <v>1806</v>
      </c>
      <c r="B1808" s="9" t="str">
        <f aca="false">DEC2HEX(A1808,3)</f>
        <v>70E</v>
      </c>
      <c r="C1808" s="9" t="str">
        <f aca="false">MID(B1808,1,1)</f>
        <v>7</v>
      </c>
      <c r="D1808" s="9"/>
      <c r="E1808" s="10"/>
      <c r="F1808" s="9"/>
      <c r="G1808" s="11" t="str">
        <f aca="false">MID(HEX2BIN($C1808,4),1,1)</f>
        <v>0</v>
      </c>
      <c r="H1808" s="11" t="str">
        <f aca="false">MID(HEX2BIN($C1808,4),2,1)</f>
        <v>1</v>
      </c>
      <c r="I1808" s="11" t="str">
        <f aca="false">MID(HEX2BIN($C1808,4),3,1)</f>
        <v>1</v>
      </c>
      <c r="J1808" s="11" t="str">
        <f aca="false">MID(HEX2BIN($C1808,4),4,1)</f>
        <v>1</v>
      </c>
      <c r="K1808" s="9" t="str">
        <f aca="false">MID(B1808,2,1)</f>
        <v>0</v>
      </c>
      <c r="L1808" s="12" t="str">
        <f aca="false">MID(HEX2BIN($K1808,4),1,1)</f>
        <v>0</v>
      </c>
      <c r="M1808" s="12" t="str">
        <f aca="false">MID(HEX2BIN($K1808,4),2,1)</f>
        <v>0</v>
      </c>
      <c r="N1808" s="12" t="str">
        <f aca="false">MID(HEX2BIN($K1808,4),3,1)</f>
        <v>0</v>
      </c>
      <c r="O1808" s="12" t="str">
        <f aca="false">MID(HEX2BIN($K1808,4),4,1)</f>
        <v>0</v>
      </c>
      <c r="P1808" s="9" t="str">
        <f aca="false">MID(B1808,3,1)</f>
        <v>E</v>
      </c>
      <c r="Q1808" s="13" t="str">
        <f aca="false">MID(HEX2BIN($P1808,4),1,1)</f>
        <v>1</v>
      </c>
      <c r="R1808" s="13" t="str">
        <f aca="false">MID(HEX2BIN($P1808,4),2,1)</f>
        <v>1</v>
      </c>
      <c r="S1808" s="13" t="str">
        <f aca="false">MID(HEX2BIN($P1808,4),3,1)</f>
        <v>1</v>
      </c>
      <c r="T1808" s="13" t="str">
        <f aca="false">MID(HEX2BIN($P1808,4),4,1)</f>
        <v>0</v>
      </c>
    </row>
    <row r="1809" customFormat="false" ht="12.8" hidden="false" customHeight="false" outlineLevel="0" collapsed="false">
      <c r="A1809" s="8" t="n">
        <v>1807</v>
      </c>
      <c r="B1809" s="9" t="str">
        <f aca="false">DEC2HEX(A1809,3)</f>
        <v>70F</v>
      </c>
      <c r="C1809" s="9" t="str">
        <f aca="false">MID(B1809,1,1)</f>
        <v>7</v>
      </c>
      <c r="D1809" s="9"/>
      <c r="E1809" s="10"/>
      <c r="F1809" s="9"/>
      <c r="G1809" s="11" t="str">
        <f aca="false">MID(HEX2BIN($C1809,4),1,1)</f>
        <v>0</v>
      </c>
      <c r="H1809" s="11" t="str">
        <f aca="false">MID(HEX2BIN($C1809,4),2,1)</f>
        <v>1</v>
      </c>
      <c r="I1809" s="11" t="str">
        <f aca="false">MID(HEX2BIN($C1809,4),3,1)</f>
        <v>1</v>
      </c>
      <c r="J1809" s="11" t="str">
        <f aca="false">MID(HEX2BIN($C1809,4),4,1)</f>
        <v>1</v>
      </c>
      <c r="K1809" s="9" t="str">
        <f aca="false">MID(B1809,2,1)</f>
        <v>0</v>
      </c>
      <c r="L1809" s="12" t="str">
        <f aca="false">MID(HEX2BIN($K1809,4),1,1)</f>
        <v>0</v>
      </c>
      <c r="M1809" s="12" t="str">
        <f aca="false">MID(HEX2BIN($K1809,4),2,1)</f>
        <v>0</v>
      </c>
      <c r="N1809" s="12" t="str">
        <f aca="false">MID(HEX2BIN($K1809,4),3,1)</f>
        <v>0</v>
      </c>
      <c r="O1809" s="12" t="str">
        <f aca="false">MID(HEX2BIN($K1809,4),4,1)</f>
        <v>0</v>
      </c>
      <c r="P1809" s="9" t="str">
        <f aca="false">MID(B1809,3,1)</f>
        <v>F</v>
      </c>
      <c r="Q1809" s="13" t="str">
        <f aca="false">MID(HEX2BIN($P1809,4),1,1)</f>
        <v>1</v>
      </c>
      <c r="R1809" s="13" t="str">
        <f aca="false">MID(HEX2BIN($P1809,4),2,1)</f>
        <v>1</v>
      </c>
      <c r="S1809" s="13" t="str">
        <f aca="false">MID(HEX2BIN($P1809,4),3,1)</f>
        <v>1</v>
      </c>
      <c r="T1809" s="13" t="str">
        <f aca="false">MID(HEX2BIN($P1809,4),4,1)</f>
        <v>1</v>
      </c>
    </row>
    <row r="1810" customFormat="false" ht="12.8" hidden="false" customHeight="false" outlineLevel="0" collapsed="false">
      <c r="A1810" s="8" t="n">
        <v>1808</v>
      </c>
      <c r="B1810" s="9" t="str">
        <f aca="false">DEC2HEX(A1810,3)</f>
        <v>710</v>
      </c>
      <c r="C1810" s="9" t="str">
        <f aca="false">MID(B1810,1,1)</f>
        <v>7</v>
      </c>
      <c r="D1810" s="9"/>
      <c r="E1810" s="10"/>
      <c r="F1810" s="9"/>
      <c r="G1810" s="11" t="str">
        <f aca="false">MID(HEX2BIN($C1810,4),1,1)</f>
        <v>0</v>
      </c>
      <c r="H1810" s="11" t="str">
        <f aca="false">MID(HEX2BIN($C1810,4),2,1)</f>
        <v>1</v>
      </c>
      <c r="I1810" s="11" t="str">
        <f aca="false">MID(HEX2BIN($C1810,4),3,1)</f>
        <v>1</v>
      </c>
      <c r="J1810" s="11" t="str">
        <f aca="false">MID(HEX2BIN($C1810,4),4,1)</f>
        <v>1</v>
      </c>
      <c r="K1810" s="9" t="str">
        <f aca="false">MID(B1810,2,1)</f>
        <v>1</v>
      </c>
      <c r="L1810" s="12" t="str">
        <f aca="false">MID(HEX2BIN($K1810,4),1,1)</f>
        <v>0</v>
      </c>
      <c r="M1810" s="12" t="str">
        <f aca="false">MID(HEX2BIN($K1810,4),2,1)</f>
        <v>0</v>
      </c>
      <c r="N1810" s="12" t="str">
        <f aca="false">MID(HEX2BIN($K1810,4),3,1)</f>
        <v>0</v>
      </c>
      <c r="O1810" s="12" t="str">
        <f aca="false">MID(HEX2BIN($K1810,4),4,1)</f>
        <v>1</v>
      </c>
      <c r="P1810" s="9" t="str">
        <f aca="false">MID(B1810,3,1)</f>
        <v>0</v>
      </c>
      <c r="Q1810" s="13" t="str">
        <f aca="false">MID(HEX2BIN($P1810,4),1,1)</f>
        <v>0</v>
      </c>
      <c r="R1810" s="13" t="str">
        <f aca="false">MID(HEX2BIN($P1810,4),2,1)</f>
        <v>0</v>
      </c>
      <c r="S1810" s="13" t="str">
        <f aca="false">MID(HEX2BIN($P1810,4),3,1)</f>
        <v>0</v>
      </c>
      <c r="T1810" s="13" t="str">
        <f aca="false">MID(HEX2BIN($P1810,4),4,1)</f>
        <v>0</v>
      </c>
    </row>
    <row r="1811" customFormat="false" ht="12.8" hidden="false" customHeight="false" outlineLevel="0" collapsed="false">
      <c r="A1811" s="8" t="n">
        <v>1809</v>
      </c>
      <c r="B1811" s="9" t="str">
        <f aca="false">DEC2HEX(A1811,3)</f>
        <v>711</v>
      </c>
      <c r="C1811" s="9" t="str">
        <f aca="false">MID(B1811,1,1)</f>
        <v>7</v>
      </c>
      <c r="D1811" s="9"/>
      <c r="E1811" s="10"/>
      <c r="F1811" s="9"/>
      <c r="G1811" s="11" t="str">
        <f aca="false">MID(HEX2BIN($C1811,4),1,1)</f>
        <v>0</v>
      </c>
      <c r="H1811" s="11" t="str">
        <f aca="false">MID(HEX2BIN($C1811,4),2,1)</f>
        <v>1</v>
      </c>
      <c r="I1811" s="11" t="str">
        <f aca="false">MID(HEX2BIN($C1811,4),3,1)</f>
        <v>1</v>
      </c>
      <c r="J1811" s="11" t="str">
        <f aca="false">MID(HEX2BIN($C1811,4),4,1)</f>
        <v>1</v>
      </c>
      <c r="K1811" s="9" t="str">
        <f aca="false">MID(B1811,2,1)</f>
        <v>1</v>
      </c>
      <c r="L1811" s="12" t="str">
        <f aca="false">MID(HEX2BIN($K1811,4),1,1)</f>
        <v>0</v>
      </c>
      <c r="M1811" s="12" t="str">
        <f aca="false">MID(HEX2BIN($K1811,4),2,1)</f>
        <v>0</v>
      </c>
      <c r="N1811" s="12" t="str">
        <f aca="false">MID(HEX2BIN($K1811,4),3,1)</f>
        <v>0</v>
      </c>
      <c r="O1811" s="12" t="str">
        <f aca="false">MID(HEX2BIN($K1811,4),4,1)</f>
        <v>1</v>
      </c>
      <c r="P1811" s="9" t="str">
        <f aca="false">MID(B1811,3,1)</f>
        <v>1</v>
      </c>
      <c r="Q1811" s="13" t="str">
        <f aca="false">MID(HEX2BIN($P1811,4),1,1)</f>
        <v>0</v>
      </c>
      <c r="R1811" s="13" t="str">
        <f aca="false">MID(HEX2BIN($P1811,4),2,1)</f>
        <v>0</v>
      </c>
      <c r="S1811" s="13" t="str">
        <f aca="false">MID(HEX2BIN($P1811,4),3,1)</f>
        <v>0</v>
      </c>
      <c r="T1811" s="13" t="str">
        <f aca="false">MID(HEX2BIN($P1811,4),4,1)</f>
        <v>1</v>
      </c>
    </row>
    <row r="1812" customFormat="false" ht="12.8" hidden="false" customHeight="false" outlineLevel="0" collapsed="false">
      <c r="A1812" s="8" t="n">
        <v>1810</v>
      </c>
      <c r="B1812" s="9" t="str">
        <f aca="false">DEC2HEX(A1812,3)</f>
        <v>712</v>
      </c>
      <c r="C1812" s="9" t="str">
        <f aca="false">MID(B1812,1,1)</f>
        <v>7</v>
      </c>
      <c r="D1812" s="9"/>
      <c r="E1812" s="10"/>
      <c r="F1812" s="9"/>
      <c r="G1812" s="11" t="str">
        <f aca="false">MID(HEX2BIN($C1812,4),1,1)</f>
        <v>0</v>
      </c>
      <c r="H1812" s="11" t="str">
        <f aca="false">MID(HEX2BIN($C1812,4),2,1)</f>
        <v>1</v>
      </c>
      <c r="I1812" s="11" t="str">
        <f aca="false">MID(HEX2BIN($C1812,4),3,1)</f>
        <v>1</v>
      </c>
      <c r="J1812" s="11" t="str">
        <f aca="false">MID(HEX2BIN($C1812,4),4,1)</f>
        <v>1</v>
      </c>
      <c r="K1812" s="9" t="str">
        <f aca="false">MID(B1812,2,1)</f>
        <v>1</v>
      </c>
      <c r="L1812" s="12" t="str">
        <f aca="false">MID(HEX2BIN($K1812,4),1,1)</f>
        <v>0</v>
      </c>
      <c r="M1812" s="12" t="str">
        <f aca="false">MID(HEX2BIN($K1812,4),2,1)</f>
        <v>0</v>
      </c>
      <c r="N1812" s="12" t="str">
        <f aca="false">MID(HEX2BIN($K1812,4),3,1)</f>
        <v>0</v>
      </c>
      <c r="O1812" s="12" t="str">
        <f aca="false">MID(HEX2BIN($K1812,4),4,1)</f>
        <v>1</v>
      </c>
      <c r="P1812" s="9" t="str">
        <f aca="false">MID(B1812,3,1)</f>
        <v>2</v>
      </c>
      <c r="Q1812" s="13" t="str">
        <f aca="false">MID(HEX2BIN($P1812,4),1,1)</f>
        <v>0</v>
      </c>
      <c r="R1812" s="13" t="str">
        <f aca="false">MID(HEX2BIN($P1812,4),2,1)</f>
        <v>0</v>
      </c>
      <c r="S1812" s="13" t="str">
        <f aca="false">MID(HEX2BIN($P1812,4),3,1)</f>
        <v>1</v>
      </c>
      <c r="T1812" s="13" t="str">
        <f aca="false">MID(HEX2BIN($P1812,4),4,1)</f>
        <v>0</v>
      </c>
    </row>
    <row r="1813" customFormat="false" ht="12.8" hidden="false" customHeight="false" outlineLevel="0" collapsed="false">
      <c r="A1813" s="8" t="n">
        <v>1811</v>
      </c>
      <c r="B1813" s="9" t="str">
        <f aca="false">DEC2HEX(A1813,3)</f>
        <v>713</v>
      </c>
      <c r="C1813" s="9" t="str">
        <f aca="false">MID(B1813,1,1)</f>
        <v>7</v>
      </c>
      <c r="D1813" s="9"/>
      <c r="E1813" s="10"/>
      <c r="F1813" s="9"/>
      <c r="G1813" s="11" t="str">
        <f aca="false">MID(HEX2BIN($C1813,4),1,1)</f>
        <v>0</v>
      </c>
      <c r="H1813" s="11" t="str">
        <f aca="false">MID(HEX2BIN($C1813,4),2,1)</f>
        <v>1</v>
      </c>
      <c r="I1813" s="11" t="str">
        <f aca="false">MID(HEX2BIN($C1813,4),3,1)</f>
        <v>1</v>
      </c>
      <c r="J1813" s="11" t="str">
        <f aca="false">MID(HEX2BIN($C1813,4),4,1)</f>
        <v>1</v>
      </c>
      <c r="K1813" s="9" t="str">
        <f aca="false">MID(B1813,2,1)</f>
        <v>1</v>
      </c>
      <c r="L1813" s="12" t="str">
        <f aca="false">MID(HEX2BIN($K1813,4),1,1)</f>
        <v>0</v>
      </c>
      <c r="M1813" s="12" t="str">
        <f aca="false">MID(HEX2BIN($K1813,4),2,1)</f>
        <v>0</v>
      </c>
      <c r="N1813" s="12" t="str">
        <f aca="false">MID(HEX2BIN($K1813,4),3,1)</f>
        <v>0</v>
      </c>
      <c r="O1813" s="12" t="str">
        <f aca="false">MID(HEX2BIN($K1813,4),4,1)</f>
        <v>1</v>
      </c>
      <c r="P1813" s="9" t="str">
        <f aca="false">MID(B1813,3,1)</f>
        <v>3</v>
      </c>
      <c r="Q1813" s="13" t="str">
        <f aca="false">MID(HEX2BIN($P1813,4),1,1)</f>
        <v>0</v>
      </c>
      <c r="R1813" s="13" t="str">
        <f aca="false">MID(HEX2BIN($P1813,4),2,1)</f>
        <v>0</v>
      </c>
      <c r="S1813" s="13" t="str">
        <f aca="false">MID(HEX2BIN($P1813,4),3,1)</f>
        <v>1</v>
      </c>
      <c r="T1813" s="13" t="str">
        <f aca="false">MID(HEX2BIN($P1813,4),4,1)</f>
        <v>1</v>
      </c>
    </row>
    <row r="1814" customFormat="false" ht="12.8" hidden="false" customHeight="false" outlineLevel="0" collapsed="false">
      <c r="A1814" s="8" t="n">
        <v>1812</v>
      </c>
      <c r="B1814" s="9" t="str">
        <f aca="false">DEC2HEX(A1814,3)</f>
        <v>714</v>
      </c>
      <c r="C1814" s="9" t="str">
        <f aca="false">MID(B1814,1,1)</f>
        <v>7</v>
      </c>
      <c r="D1814" s="9"/>
      <c r="E1814" s="10"/>
      <c r="F1814" s="9"/>
      <c r="G1814" s="11" t="str">
        <f aca="false">MID(HEX2BIN($C1814,4),1,1)</f>
        <v>0</v>
      </c>
      <c r="H1814" s="11" t="str">
        <f aca="false">MID(HEX2BIN($C1814,4),2,1)</f>
        <v>1</v>
      </c>
      <c r="I1814" s="11" t="str">
        <f aca="false">MID(HEX2BIN($C1814,4),3,1)</f>
        <v>1</v>
      </c>
      <c r="J1814" s="11" t="str">
        <f aca="false">MID(HEX2BIN($C1814,4),4,1)</f>
        <v>1</v>
      </c>
      <c r="K1814" s="9" t="str">
        <f aca="false">MID(B1814,2,1)</f>
        <v>1</v>
      </c>
      <c r="L1814" s="12" t="str">
        <f aca="false">MID(HEX2BIN($K1814,4),1,1)</f>
        <v>0</v>
      </c>
      <c r="M1814" s="12" t="str">
        <f aca="false">MID(HEX2BIN($K1814,4),2,1)</f>
        <v>0</v>
      </c>
      <c r="N1814" s="12" t="str">
        <f aca="false">MID(HEX2BIN($K1814,4),3,1)</f>
        <v>0</v>
      </c>
      <c r="O1814" s="12" t="str">
        <f aca="false">MID(HEX2BIN($K1814,4),4,1)</f>
        <v>1</v>
      </c>
      <c r="P1814" s="9" t="str">
        <f aca="false">MID(B1814,3,1)</f>
        <v>4</v>
      </c>
      <c r="Q1814" s="13" t="str">
        <f aca="false">MID(HEX2BIN($P1814,4),1,1)</f>
        <v>0</v>
      </c>
      <c r="R1814" s="13" t="str">
        <f aca="false">MID(HEX2BIN($P1814,4),2,1)</f>
        <v>1</v>
      </c>
      <c r="S1814" s="13" t="str">
        <f aca="false">MID(HEX2BIN($P1814,4),3,1)</f>
        <v>0</v>
      </c>
      <c r="T1814" s="13" t="str">
        <f aca="false">MID(HEX2BIN($P1814,4),4,1)</f>
        <v>0</v>
      </c>
    </row>
    <row r="1815" customFormat="false" ht="12.8" hidden="false" customHeight="false" outlineLevel="0" collapsed="false">
      <c r="A1815" s="8" t="n">
        <v>1813</v>
      </c>
      <c r="B1815" s="9" t="str">
        <f aca="false">DEC2HEX(A1815,3)</f>
        <v>715</v>
      </c>
      <c r="C1815" s="9" t="str">
        <f aca="false">MID(B1815,1,1)</f>
        <v>7</v>
      </c>
      <c r="D1815" s="9"/>
      <c r="E1815" s="10"/>
      <c r="F1815" s="9"/>
      <c r="G1815" s="11" t="str">
        <f aca="false">MID(HEX2BIN($C1815,4),1,1)</f>
        <v>0</v>
      </c>
      <c r="H1815" s="11" t="str">
        <f aca="false">MID(HEX2BIN($C1815,4),2,1)</f>
        <v>1</v>
      </c>
      <c r="I1815" s="11" t="str">
        <f aca="false">MID(HEX2BIN($C1815,4),3,1)</f>
        <v>1</v>
      </c>
      <c r="J1815" s="11" t="str">
        <f aca="false">MID(HEX2BIN($C1815,4),4,1)</f>
        <v>1</v>
      </c>
      <c r="K1815" s="9" t="str">
        <f aca="false">MID(B1815,2,1)</f>
        <v>1</v>
      </c>
      <c r="L1815" s="12" t="str">
        <f aca="false">MID(HEX2BIN($K1815,4),1,1)</f>
        <v>0</v>
      </c>
      <c r="M1815" s="12" t="str">
        <f aca="false">MID(HEX2BIN($K1815,4),2,1)</f>
        <v>0</v>
      </c>
      <c r="N1815" s="12" t="str">
        <f aca="false">MID(HEX2BIN($K1815,4),3,1)</f>
        <v>0</v>
      </c>
      <c r="O1815" s="12" t="str">
        <f aca="false">MID(HEX2BIN($K1815,4),4,1)</f>
        <v>1</v>
      </c>
      <c r="P1815" s="9" t="str">
        <f aca="false">MID(B1815,3,1)</f>
        <v>5</v>
      </c>
      <c r="Q1815" s="13" t="str">
        <f aca="false">MID(HEX2BIN($P1815,4),1,1)</f>
        <v>0</v>
      </c>
      <c r="R1815" s="13" t="str">
        <f aca="false">MID(HEX2BIN($P1815,4),2,1)</f>
        <v>1</v>
      </c>
      <c r="S1815" s="13" t="str">
        <f aca="false">MID(HEX2BIN($P1815,4),3,1)</f>
        <v>0</v>
      </c>
      <c r="T1815" s="13" t="str">
        <f aca="false">MID(HEX2BIN($P1815,4),4,1)</f>
        <v>1</v>
      </c>
    </row>
    <row r="1816" customFormat="false" ht="12.8" hidden="false" customHeight="false" outlineLevel="0" collapsed="false">
      <c r="A1816" s="8" t="n">
        <v>1814</v>
      </c>
      <c r="B1816" s="9" t="str">
        <f aca="false">DEC2HEX(A1816,3)</f>
        <v>716</v>
      </c>
      <c r="C1816" s="9" t="str">
        <f aca="false">MID(B1816,1,1)</f>
        <v>7</v>
      </c>
      <c r="D1816" s="9"/>
      <c r="E1816" s="10"/>
      <c r="F1816" s="9"/>
      <c r="G1816" s="11" t="str">
        <f aca="false">MID(HEX2BIN($C1816,4),1,1)</f>
        <v>0</v>
      </c>
      <c r="H1816" s="11" t="str">
        <f aca="false">MID(HEX2BIN($C1816,4),2,1)</f>
        <v>1</v>
      </c>
      <c r="I1816" s="11" t="str">
        <f aca="false">MID(HEX2BIN($C1816,4),3,1)</f>
        <v>1</v>
      </c>
      <c r="J1816" s="11" t="str">
        <f aca="false">MID(HEX2BIN($C1816,4),4,1)</f>
        <v>1</v>
      </c>
      <c r="K1816" s="9" t="str">
        <f aca="false">MID(B1816,2,1)</f>
        <v>1</v>
      </c>
      <c r="L1816" s="12" t="str">
        <f aca="false">MID(HEX2BIN($K1816,4),1,1)</f>
        <v>0</v>
      </c>
      <c r="M1816" s="12" t="str">
        <f aca="false">MID(HEX2BIN($K1816,4),2,1)</f>
        <v>0</v>
      </c>
      <c r="N1816" s="12" t="str">
        <f aca="false">MID(HEX2BIN($K1816,4),3,1)</f>
        <v>0</v>
      </c>
      <c r="O1816" s="12" t="str">
        <f aca="false">MID(HEX2BIN($K1816,4),4,1)</f>
        <v>1</v>
      </c>
      <c r="P1816" s="9" t="str">
        <f aca="false">MID(B1816,3,1)</f>
        <v>6</v>
      </c>
      <c r="Q1816" s="13" t="str">
        <f aca="false">MID(HEX2BIN($P1816,4),1,1)</f>
        <v>0</v>
      </c>
      <c r="R1816" s="13" t="str">
        <f aca="false">MID(HEX2BIN($P1816,4),2,1)</f>
        <v>1</v>
      </c>
      <c r="S1816" s="13" t="str">
        <f aca="false">MID(HEX2BIN($P1816,4),3,1)</f>
        <v>1</v>
      </c>
      <c r="T1816" s="13" t="str">
        <f aca="false">MID(HEX2BIN($P1816,4),4,1)</f>
        <v>0</v>
      </c>
    </row>
    <row r="1817" customFormat="false" ht="12.8" hidden="false" customHeight="false" outlineLevel="0" collapsed="false">
      <c r="A1817" s="8" t="n">
        <v>1815</v>
      </c>
      <c r="B1817" s="9" t="str">
        <f aca="false">DEC2HEX(A1817,3)</f>
        <v>717</v>
      </c>
      <c r="C1817" s="9" t="str">
        <f aca="false">MID(B1817,1,1)</f>
        <v>7</v>
      </c>
      <c r="D1817" s="9"/>
      <c r="E1817" s="10"/>
      <c r="F1817" s="9"/>
      <c r="G1817" s="11" t="str">
        <f aca="false">MID(HEX2BIN($C1817,4),1,1)</f>
        <v>0</v>
      </c>
      <c r="H1817" s="11" t="str">
        <f aca="false">MID(HEX2BIN($C1817,4),2,1)</f>
        <v>1</v>
      </c>
      <c r="I1817" s="11" t="str">
        <f aca="false">MID(HEX2BIN($C1817,4),3,1)</f>
        <v>1</v>
      </c>
      <c r="J1817" s="11" t="str">
        <f aca="false">MID(HEX2BIN($C1817,4),4,1)</f>
        <v>1</v>
      </c>
      <c r="K1817" s="9" t="str">
        <f aca="false">MID(B1817,2,1)</f>
        <v>1</v>
      </c>
      <c r="L1817" s="12" t="str">
        <f aca="false">MID(HEX2BIN($K1817,4),1,1)</f>
        <v>0</v>
      </c>
      <c r="M1817" s="12" t="str">
        <f aca="false">MID(HEX2BIN($K1817,4),2,1)</f>
        <v>0</v>
      </c>
      <c r="N1817" s="12" t="str">
        <f aca="false">MID(HEX2BIN($K1817,4),3,1)</f>
        <v>0</v>
      </c>
      <c r="O1817" s="12" t="str">
        <f aca="false">MID(HEX2BIN($K1817,4),4,1)</f>
        <v>1</v>
      </c>
      <c r="P1817" s="9" t="str">
        <f aca="false">MID(B1817,3,1)</f>
        <v>7</v>
      </c>
      <c r="Q1817" s="13" t="str">
        <f aca="false">MID(HEX2BIN($P1817,4),1,1)</f>
        <v>0</v>
      </c>
      <c r="R1817" s="13" t="str">
        <f aca="false">MID(HEX2BIN($P1817,4),2,1)</f>
        <v>1</v>
      </c>
      <c r="S1817" s="13" t="str">
        <f aca="false">MID(HEX2BIN($P1817,4),3,1)</f>
        <v>1</v>
      </c>
      <c r="T1817" s="13" t="str">
        <f aca="false">MID(HEX2BIN($P1817,4),4,1)</f>
        <v>1</v>
      </c>
    </row>
    <row r="1818" customFormat="false" ht="12.8" hidden="false" customHeight="false" outlineLevel="0" collapsed="false">
      <c r="A1818" s="8" t="n">
        <v>1816</v>
      </c>
      <c r="B1818" s="9" t="str">
        <f aca="false">DEC2HEX(A1818,3)</f>
        <v>718</v>
      </c>
      <c r="C1818" s="9" t="str">
        <f aca="false">MID(B1818,1,1)</f>
        <v>7</v>
      </c>
      <c r="D1818" s="9"/>
      <c r="E1818" s="10"/>
      <c r="F1818" s="9"/>
      <c r="G1818" s="11" t="str">
        <f aca="false">MID(HEX2BIN($C1818,4),1,1)</f>
        <v>0</v>
      </c>
      <c r="H1818" s="11" t="str">
        <f aca="false">MID(HEX2BIN($C1818,4),2,1)</f>
        <v>1</v>
      </c>
      <c r="I1818" s="11" t="str">
        <f aca="false">MID(HEX2BIN($C1818,4),3,1)</f>
        <v>1</v>
      </c>
      <c r="J1818" s="11" t="str">
        <f aca="false">MID(HEX2BIN($C1818,4),4,1)</f>
        <v>1</v>
      </c>
      <c r="K1818" s="9" t="str">
        <f aca="false">MID(B1818,2,1)</f>
        <v>1</v>
      </c>
      <c r="L1818" s="12" t="str">
        <f aca="false">MID(HEX2BIN($K1818,4),1,1)</f>
        <v>0</v>
      </c>
      <c r="M1818" s="12" t="str">
        <f aca="false">MID(HEX2BIN($K1818,4),2,1)</f>
        <v>0</v>
      </c>
      <c r="N1818" s="12" t="str">
        <f aca="false">MID(HEX2BIN($K1818,4),3,1)</f>
        <v>0</v>
      </c>
      <c r="O1818" s="12" t="str">
        <f aca="false">MID(HEX2BIN($K1818,4),4,1)</f>
        <v>1</v>
      </c>
      <c r="P1818" s="9" t="str">
        <f aca="false">MID(B1818,3,1)</f>
        <v>8</v>
      </c>
      <c r="Q1818" s="13" t="str">
        <f aca="false">MID(HEX2BIN($P1818,4),1,1)</f>
        <v>1</v>
      </c>
      <c r="R1818" s="13" t="str">
        <f aca="false">MID(HEX2BIN($P1818,4),2,1)</f>
        <v>0</v>
      </c>
      <c r="S1818" s="13" t="str">
        <f aca="false">MID(HEX2BIN($P1818,4),3,1)</f>
        <v>0</v>
      </c>
      <c r="T1818" s="13" t="str">
        <f aca="false">MID(HEX2BIN($P1818,4),4,1)</f>
        <v>0</v>
      </c>
    </row>
    <row r="1819" customFormat="false" ht="12.8" hidden="false" customHeight="false" outlineLevel="0" collapsed="false">
      <c r="A1819" s="8" t="n">
        <v>1817</v>
      </c>
      <c r="B1819" s="9" t="str">
        <f aca="false">DEC2HEX(A1819,3)</f>
        <v>719</v>
      </c>
      <c r="C1819" s="9" t="str">
        <f aca="false">MID(B1819,1,1)</f>
        <v>7</v>
      </c>
      <c r="D1819" s="9"/>
      <c r="E1819" s="10"/>
      <c r="F1819" s="9"/>
      <c r="G1819" s="11" t="str">
        <f aca="false">MID(HEX2BIN($C1819,4),1,1)</f>
        <v>0</v>
      </c>
      <c r="H1819" s="11" t="str">
        <f aca="false">MID(HEX2BIN($C1819,4),2,1)</f>
        <v>1</v>
      </c>
      <c r="I1819" s="11" t="str">
        <f aca="false">MID(HEX2BIN($C1819,4),3,1)</f>
        <v>1</v>
      </c>
      <c r="J1819" s="11" t="str">
        <f aca="false">MID(HEX2BIN($C1819,4),4,1)</f>
        <v>1</v>
      </c>
      <c r="K1819" s="9" t="str">
        <f aca="false">MID(B1819,2,1)</f>
        <v>1</v>
      </c>
      <c r="L1819" s="12" t="str">
        <f aca="false">MID(HEX2BIN($K1819,4),1,1)</f>
        <v>0</v>
      </c>
      <c r="M1819" s="12" t="str">
        <f aca="false">MID(HEX2BIN($K1819,4),2,1)</f>
        <v>0</v>
      </c>
      <c r="N1819" s="12" t="str">
        <f aca="false">MID(HEX2BIN($K1819,4),3,1)</f>
        <v>0</v>
      </c>
      <c r="O1819" s="12" t="str">
        <f aca="false">MID(HEX2BIN($K1819,4),4,1)</f>
        <v>1</v>
      </c>
      <c r="P1819" s="9" t="str">
        <f aca="false">MID(B1819,3,1)</f>
        <v>9</v>
      </c>
      <c r="Q1819" s="13" t="str">
        <f aca="false">MID(HEX2BIN($P1819,4),1,1)</f>
        <v>1</v>
      </c>
      <c r="R1819" s="13" t="str">
        <f aca="false">MID(HEX2BIN($P1819,4),2,1)</f>
        <v>0</v>
      </c>
      <c r="S1819" s="13" t="str">
        <f aca="false">MID(HEX2BIN($P1819,4),3,1)</f>
        <v>0</v>
      </c>
      <c r="T1819" s="13" t="str">
        <f aca="false">MID(HEX2BIN($P1819,4),4,1)</f>
        <v>1</v>
      </c>
    </row>
    <row r="1820" customFormat="false" ht="12.8" hidden="false" customHeight="false" outlineLevel="0" collapsed="false">
      <c r="A1820" s="8" t="n">
        <v>1818</v>
      </c>
      <c r="B1820" s="9" t="str">
        <f aca="false">DEC2HEX(A1820,3)</f>
        <v>71A</v>
      </c>
      <c r="C1820" s="9" t="str">
        <f aca="false">MID(B1820,1,1)</f>
        <v>7</v>
      </c>
      <c r="D1820" s="9"/>
      <c r="E1820" s="10"/>
      <c r="F1820" s="9"/>
      <c r="G1820" s="11" t="str">
        <f aca="false">MID(HEX2BIN($C1820,4),1,1)</f>
        <v>0</v>
      </c>
      <c r="H1820" s="11" t="str">
        <f aca="false">MID(HEX2BIN($C1820,4),2,1)</f>
        <v>1</v>
      </c>
      <c r="I1820" s="11" t="str">
        <f aca="false">MID(HEX2BIN($C1820,4),3,1)</f>
        <v>1</v>
      </c>
      <c r="J1820" s="11" t="str">
        <f aca="false">MID(HEX2BIN($C1820,4),4,1)</f>
        <v>1</v>
      </c>
      <c r="K1820" s="9" t="str">
        <f aca="false">MID(B1820,2,1)</f>
        <v>1</v>
      </c>
      <c r="L1820" s="12" t="str">
        <f aca="false">MID(HEX2BIN($K1820,4),1,1)</f>
        <v>0</v>
      </c>
      <c r="M1820" s="12" t="str">
        <f aca="false">MID(HEX2BIN($K1820,4),2,1)</f>
        <v>0</v>
      </c>
      <c r="N1820" s="12" t="str">
        <f aca="false">MID(HEX2BIN($K1820,4),3,1)</f>
        <v>0</v>
      </c>
      <c r="O1820" s="12" t="str">
        <f aca="false">MID(HEX2BIN($K1820,4),4,1)</f>
        <v>1</v>
      </c>
      <c r="P1820" s="9" t="str">
        <f aca="false">MID(B1820,3,1)</f>
        <v>A</v>
      </c>
      <c r="Q1820" s="13" t="str">
        <f aca="false">MID(HEX2BIN($P1820,4),1,1)</f>
        <v>1</v>
      </c>
      <c r="R1820" s="13" t="str">
        <f aca="false">MID(HEX2BIN($P1820,4),2,1)</f>
        <v>0</v>
      </c>
      <c r="S1820" s="13" t="str">
        <f aca="false">MID(HEX2BIN($P1820,4),3,1)</f>
        <v>1</v>
      </c>
      <c r="T1820" s="13" t="str">
        <f aca="false">MID(HEX2BIN($P1820,4),4,1)</f>
        <v>0</v>
      </c>
    </row>
    <row r="1821" customFormat="false" ht="12.8" hidden="false" customHeight="false" outlineLevel="0" collapsed="false">
      <c r="A1821" s="8" t="n">
        <v>1819</v>
      </c>
      <c r="B1821" s="9" t="str">
        <f aca="false">DEC2HEX(A1821,3)</f>
        <v>71B</v>
      </c>
      <c r="C1821" s="9" t="str">
        <f aca="false">MID(B1821,1,1)</f>
        <v>7</v>
      </c>
      <c r="D1821" s="9"/>
      <c r="E1821" s="10"/>
      <c r="F1821" s="9"/>
      <c r="G1821" s="11" t="str">
        <f aca="false">MID(HEX2BIN($C1821,4),1,1)</f>
        <v>0</v>
      </c>
      <c r="H1821" s="11" t="str">
        <f aca="false">MID(HEX2BIN($C1821,4),2,1)</f>
        <v>1</v>
      </c>
      <c r="I1821" s="11" t="str">
        <f aca="false">MID(HEX2BIN($C1821,4),3,1)</f>
        <v>1</v>
      </c>
      <c r="J1821" s="11" t="str">
        <f aca="false">MID(HEX2BIN($C1821,4),4,1)</f>
        <v>1</v>
      </c>
      <c r="K1821" s="9" t="str">
        <f aca="false">MID(B1821,2,1)</f>
        <v>1</v>
      </c>
      <c r="L1821" s="12" t="str">
        <f aca="false">MID(HEX2BIN($K1821,4),1,1)</f>
        <v>0</v>
      </c>
      <c r="M1821" s="12" t="str">
        <f aca="false">MID(HEX2BIN($K1821,4),2,1)</f>
        <v>0</v>
      </c>
      <c r="N1821" s="12" t="str">
        <f aca="false">MID(HEX2BIN($K1821,4),3,1)</f>
        <v>0</v>
      </c>
      <c r="O1821" s="12" t="str">
        <f aca="false">MID(HEX2BIN($K1821,4),4,1)</f>
        <v>1</v>
      </c>
      <c r="P1821" s="9" t="str">
        <f aca="false">MID(B1821,3,1)</f>
        <v>B</v>
      </c>
      <c r="Q1821" s="13" t="str">
        <f aca="false">MID(HEX2BIN($P1821,4),1,1)</f>
        <v>1</v>
      </c>
      <c r="R1821" s="13" t="str">
        <f aca="false">MID(HEX2BIN($P1821,4),2,1)</f>
        <v>0</v>
      </c>
      <c r="S1821" s="13" t="str">
        <f aca="false">MID(HEX2BIN($P1821,4),3,1)</f>
        <v>1</v>
      </c>
      <c r="T1821" s="13" t="str">
        <f aca="false">MID(HEX2BIN($P1821,4),4,1)</f>
        <v>1</v>
      </c>
    </row>
    <row r="1822" customFormat="false" ht="12.8" hidden="false" customHeight="false" outlineLevel="0" collapsed="false">
      <c r="A1822" s="8" t="n">
        <v>1820</v>
      </c>
      <c r="B1822" s="9" t="str">
        <f aca="false">DEC2HEX(A1822,3)</f>
        <v>71C</v>
      </c>
      <c r="C1822" s="9" t="str">
        <f aca="false">MID(B1822,1,1)</f>
        <v>7</v>
      </c>
      <c r="D1822" s="9"/>
      <c r="E1822" s="10"/>
      <c r="F1822" s="9"/>
      <c r="G1822" s="11" t="str">
        <f aca="false">MID(HEX2BIN($C1822,4),1,1)</f>
        <v>0</v>
      </c>
      <c r="H1822" s="11" t="str">
        <f aca="false">MID(HEX2BIN($C1822,4),2,1)</f>
        <v>1</v>
      </c>
      <c r="I1822" s="11" t="str">
        <f aca="false">MID(HEX2BIN($C1822,4),3,1)</f>
        <v>1</v>
      </c>
      <c r="J1822" s="11" t="str">
        <f aca="false">MID(HEX2BIN($C1822,4),4,1)</f>
        <v>1</v>
      </c>
      <c r="K1822" s="9" t="str">
        <f aca="false">MID(B1822,2,1)</f>
        <v>1</v>
      </c>
      <c r="L1822" s="12" t="str">
        <f aca="false">MID(HEX2BIN($K1822,4),1,1)</f>
        <v>0</v>
      </c>
      <c r="M1822" s="12" t="str">
        <f aca="false">MID(HEX2BIN($K1822,4),2,1)</f>
        <v>0</v>
      </c>
      <c r="N1822" s="12" t="str">
        <f aca="false">MID(HEX2BIN($K1822,4),3,1)</f>
        <v>0</v>
      </c>
      <c r="O1822" s="12" t="str">
        <f aca="false">MID(HEX2BIN($K1822,4),4,1)</f>
        <v>1</v>
      </c>
      <c r="P1822" s="9" t="str">
        <f aca="false">MID(B1822,3,1)</f>
        <v>C</v>
      </c>
      <c r="Q1822" s="13" t="str">
        <f aca="false">MID(HEX2BIN($P1822,4),1,1)</f>
        <v>1</v>
      </c>
      <c r="R1822" s="13" t="str">
        <f aca="false">MID(HEX2BIN($P1822,4),2,1)</f>
        <v>1</v>
      </c>
      <c r="S1822" s="13" t="str">
        <f aca="false">MID(HEX2BIN($P1822,4),3,1)</f>
        <v>0</v>
      </c>
      <c r="T1822" s="13" t="str">
        <f aca="false">MID(HEX2BIN($P1822,4),4,1)</f>
        <v>0</v>
      </c>
    </row>
    <row r="1823" customFormat="false" ht="12.8" hidden="false" customHeight="false" outlineLevel="0" collapsed="false">
      <c r="A1823" s="8" t="n">
        <v>1821</v>
      </c>
      <c r="B1823" s="9" t="str">
        <f aca="false">DEC2HEX(A1823,3)</f>
        <v>71D</v>
      </c>
      <c r="C1823" s="9" t="str">
        <f aca="false">MID(B1823,1,1)</f>
        <v>7</v>
      </c>
      <c r="D1823" s="9"/>
      <c r="E1823" s="10"/>
      <c r="F1823" s="9"/>
      <c r="G1823" s="11" t="str">
        <f aca="false">MID(HEX2BIN($C1823,4),1,1)</f>
        <v>0</v>
      </c>
      <c r="H1823" s="11" t="str">
        <f aca="false">MID(HEX2BIN($C1823,4),2,1)</f>
        <v>1</v>
      </c>
      <c r="I1823" s="11" t="str">
        <f aca="false">MID(HEX2BIN($C1823,4),3,1)</f>
        <v>1</v>
      </c>
      <c r="J1823" s="11" t="str">
        <f aca="false">MID(HEX2BIN($C1823,4),4,1)</f>
        <v>1</v>
      </c>
      <c r="K1823" s="9" t="str">
        <f aca="false">MID(B1823,2,1)</f>
        <v>1</v>
      </c>
      <c r="L1823" s="12" t="str">
        <f aca="false">MID(HEX2BIN($K1823,4),1,1)</f>
        <v>0</v>
      </c>
      <c r="M1823" s="12" t="str">
        <f aca="false">MID(HEX2BIN($K1823,4),2,1)</f>
        <v>0</v>
      </c>
      <c r="N1823" s="12" t="str">
        <f aca="false">MID(HEX2BIN($K1823,4),3,1)</f>
        <v>0</v>
      </c>
      <c r="O1823" s="12" t="str">
        <f aca="false">MID(HEX2BIN($K1823,4),4,1)</f>
        <v>1</v>
      </c>
      <c r="P1823" s="9" t="str">
        <f aca="false">MID(B1823,3,1)</f>
        <v>D</v>
      </c>
      <c r="Q1823" s="13" t="str">
        <f aca="false">MID(HEX2BIN($P1823,4),1,1)</f>
        <v>1</v>
      </c>
      <c r="R1823" s="13" t="str">
        <f aca="false">MID(HEX2BIN($P1823,4),2,1)</f>
        <v>1</v>
      </c>
      <c r="S1823" s="13" t="str">
        <f aca="false">MID(HEX2BIN($P1823,4),3,1)</f>
        <v>0</v>
      </c>
      <c r="T1823" s="13" t="str">
        <f aca="false">MID(HEX2BIN($P1823,4),4,1)</f>
        <v>1</v>
      </c>
    </row>
    <row r="1824" customFormat="false" ht="12.8" hidden="false" customHeight="false" outlineLevel="0" collapsed="false">
      <c r="A1824" s="8" t="n">
        <v>1822</v>
      </c>
      <c r="B1824" s="9" t="str">
        <f aca="false">DEC2HEX(A1824,3)</f>
        <v>71E</v>
      </c>
      <c r="C1824" s="9" t="str">
        <f aca="false">MID(B1824,1,1)</f>
        <v>7</v>
      </c>
      <c r="D1824" s="9"/>
      <c r="E1824" s="10"/>
      <c r="F1824" s="9"/>
      <c r="G1824" s="11" t="str">
        <f aca="false">MID(HEX2BIN($C1824,4),1,1)</f>
        <v>0</v>
      </c>
      <c r="H1824" s="11" t="str">
        <f aca="false">MID(HEX2BIN($C1824,4),2,1)</f>
        <v>1</v>
      </c>
      <c r="I1824" s="11" t="str">
        <f aca="false">MID(HEX2BIN($C1824,4),3,1)</f>
        <v>1</v>
      </c>
      <c r="J1824" s="11" t="str">
        <f aca="false">MID(HEX2BIN($C1824,4),4,1)</f>
        <v>1</v>
      </c>
      <c r="K1824" s="9" t="str">
        <f aca="false">MID(B1824,2,1)</f>
        <v>1</v>
      </c>
      <c r="L1824" s="12" t="str">
        <f aca="false">MID(HEX2BIN($K1824,4),1,1)</f>
        <v>0</v>
      </c>
      <c r="M1824" s="12" t="str">
        <f aca="false">MID(HEX2BIN($K1824,4),2,1)</f>
        <v>0</v>
      </c>
      <c r="N1824" s="12" t="str">
        <f aca="false">MID(HEX2BIN($K1824,4),3,1)</f>
        <v>0</v>
      </c>
      <c r="O1824" s="12" t="str">
        <f aca="false">MID(HEX2BIN($K1824,4),4,1)</f>
        <v>1</v>
      </c>
      <c r="P1824" s="9" t="str">
        <f aca="false">MID(B1824,3,1)</f>
        <v>E</v>
      </c>
      <c r="Q1824" s="13" t="str">
        <f aca="false">MID(HEX2BIN($P1824,4),1,1)</f>
        <v>1</v>
      </c>
      <c r="R1824" s="13" t="str">
        <f aca="false">MID(HEX2BIN($P1824,4),2,1)</f>
        <v>1</v>
      </c>
      <c r="S1824" s="13" t="str">
        <f aca="false">MID(HEX2BIN($P1824,4),3,1)</f>
        <v>1</v>
      </c>
      <c r="T1824" s="13" t="str">
        <f aca="false">MID(HEX2BIN($P1824,4),4,1)</f>
        <v>0</v>
      </c>
    </row>
    <row r="1825" customFormat="false" ht="12.8" hidden="false" customHeight="false" outlineLevel="0" collapsed="false">
      <c r="A1825" s="8" t="n">
        <v>1823</v>
      </c>
      <c r="B1825" s="9" t="str">
        <f aca="false">DEC2HEX(A1825,3)</f>
        <v>71F</v>
      </c>
      <c r="C1825" s="9" t="str">
        <f aca="false">MID(B1825,1,1)</f>
        <v>7</v>
      </c>
      <c r="D1825" s="9"/>
      <c r="E1825" s="10"/>
      <c r="F1825" s="9"/>
      <c r="G1825" s="11" t="str">
        <f aca="false">MID(HEX2BIN($C1825,4),1,1)</f>
        <v>0</v>
      </c>
      <c r="H1825" s="11" t="str">
        <f aca="false">MID(HEX2BIN($C1825,4),2,1)</f>
        <v>1</v>
      </c>
      <c r="I1825" s="11" t="str">
        <f aca="false">MID(HEX2BIN($C1825,4),3,1)</f>
        <v>1</v>
      </c>
      <c r="J1825" s="11" t="str">
        <f aca="false">MID(HEX2BIN($C1825,4),4,1)</f>
        <v>1</v>
      </c>
      <c r="K1825" s="9" t="str">
        <f aca="false">MID(B1825,2,1)</f>
        <v>1</v>
      </c>
      <c r="L1825" s="12" t="str">
        <f aca="false">MID(HEX2BIN($K1825,4),1,1)</f>
        <v>0</v>
      </c>
      <c r="M1825" s="12" t="str">
        <f aca="false">MID(HEX2BIN($K1825,4),2,1)</f>
        <v>0</v>
      </c>
      <c r="N1825" s="12" t="str">
        <f aca="false">MID(HEX2BIN($K1825,4),3,1)</f>
        <v>0</v>
      </c>
      <c r="O1825" s="12" t="str">
        <f aca="false">MID(HEX2BIN($K1825,4),4,1)</f>
        <v>1</v>
      </c>
      <c r="P1825" s="9" t="str">
        <f aca="false">MID(B1825,3,1)</f>
        <v>F</v>
      </c>
      <c r="Q1825" s="13" t="str">
        <f aca="false">MID(HEX2BIN($P1825,4),1,1)</f>
        <v>1</v>
      </c>
      <c r="R1825" s="13" t="str">
        <f aca="false">MID(HEX2BIN($P1825,4),2,1)</f>
        <v>1</v>
      </c>
      <c r="S1825" s="13" t="str">
        <f aca="false">MID(HEX2BIN($P1825,4),3,1)</f>
        <v>1</v>
      </c>
      <c r="T1825" s="13" t="str">
        <f aca="false">MID(HEX2BIN($P1825,4),4,1)</f>
        <v>1</v>
      </c>
    </row>
    <row r="1826" customFormat="false" ht="12.8" hidden="false" customHeight="false" outlineLevel="0" collapsed="false">
      <c r="A1826" s="8" t="n">
        <v>1824</v>
      </c>
      <c r="B1826" s="9" t="str">
        <f aca="false">DEC2HEX(A1826,3)</f>
        <v>720</v>
      </c>
      <c r="C1826" s="9" t="str">
        <f aca="false">MID(B1826,1,1)</f>
        <v>7</v>
      </c>
      <c r="D1826" s="9"/>
      <c r="E1826" s="10"/>
      <c r="F1826" s="9"/>
      <c r="G1826" s="11" t="str">
        <f aca="false">MID(HEX2BIN($C1826,4),1,1)</f>
        <v>0</v>
      </c>
      <c r="H1826" s="11" t="str">
        <f aca="false">MID(HEX2BIN($C1826,4),2,1)</f>
        <v>1</v>
      </c>
      <c r="I1826" s="11" t="str">
        <f aca="false">MID(HEX2BIN($C1826,4),3,1)</f>
        <v>1</v>
      </c>
      <c r="J1826" s="11" t="str">
        <f aca="false">MID(HEX2BIN($C1826,4),4,1)</f>
        <v>1</v>
      </c>
      <c r="K1826" s="9" t="str">
        <f aca="false">MID(B1826,2,1)</f>
        <v>2</v>
      </c>
      <c r="L1826" s="12" t="str">
        <f aca="false">MID(HEX2BIN($K1826,4),1,1)</f>
        <v>0</v>
      </c>
      <c r="M1826" s="12" t="str">
        <f aca="false">MID(HEX2BIN($K1826,4),2,1)</f>
        <v>0</v>
      </c>
      <c r="N1826" s="12" t="str">
        <f aca="false">MID(HEX2BIN($K1826,4),3,1)</f>
        <v>1</v>
      </c>
      <c r="O1826" s="12" t="str">
        <f aca="false">MID(HEX2BIN($K1826,4),4,1)</f>
        <v>0</v>
      </c>
      <c r="P1826" s="9" t="str">
        <f aca="false">MID(B1826,3,1)</f>
        <v>0</v>
      </c>
      <c r="Q1826" s="13" t="str">
        <f aca="false">MID(HEX2BIN($P1826,4),1,1)</f>
        <v>0</v>
      </c>
      <c r="R1826" s="13" t="str">
        <f aca="false">MID(HEX2BIN($P1826,4),2,1)</f>
        <v>0</v>
      </c>
      <c r="S1826" s="13" t="str">
        <f aca="false">MID(HEX2BIN($P1826,4),3,1)</f>
        <v>0</v>
      </c>
      <c r="T1826" s="13" t="str">
        <f aca="false">MID(HEX2BIN($P1826,4),4,1)</f>
        <v>0</v>
      </c>
    </row>
    <row r="1827" customFormat="false" ht="12.8" hidden="false" customHeight="false" outlineLevel="0" collapsed="false">
      <c r="A1827" s="8" t="n">
        <v>1825</v>
      </c>
      <c r="B1827" s="9" t="str">
        <f aca="false">DEC2HEX(A1827,3)</f>
        <v>721</v>
      </c>
      <c r="C1827" s="9" t="str">
        <f aca="false">MID(B1827,1,1)</f>
        <v>7</v>
      </c>
      <c r="D1827" s="9"/>
      <c r="E1827" s="10"/>
      <c r="F1827" s="9"/>
      <c r="G1827" s="11" t="str">
        <f aca="false">MID(HEX2BIN($C1827,4),1,1)</f>
        <v>0</v>
      </c>
      <c r="H1827" s="11" t="str">
        <f aca="false">MID(HEX2BIN($C1827,4),2,1)</f>
        <v>1</v>
      </c>
      <c r="I1827" s="11" t="str">
        <f aca="false">MID(HEX2BIN($C1827,4),3,1)</f>
        <v>1</v>
      </c>
      <c r="J1827" s="11" t="str">
        <f aca="false">MID(HEX2BIN($C1827,4),4,1)</f>
        <v>1</v>
      </c>
      <c r="K1827" s="9" t="str">
        <f aca="false">MID(B1827,2,1)</f>
        <v>2</v>
      </c>
      <c r="L1827" s="12" t="str">
        <f aca="false">MID(HEX2BIN($K1827,4),1,1)</f>
        <v>0</v>
      </c>
      <c r="M1827" s="12" t="str">
        <f aca="false">MID(HEX2BIN($K1827,4),2,1)</f>
        <v>0</v>
      </c>
      <c r="N1827" s="12" t="str">
        <f aca="false">MID(HEX2BIN($K1827,4),3,1)</f>
        <v>1</v>
      </c>
      <c r="O1827" s="12" t="str">
        <f aca="false">MID(HEX2BIN($K1827,4),4,1)</f>
        <v>0</v>
      </c>
      <c r="P1827" s="9" t="str">
        <f aca="false">MID(B1827,3,1)</f>
        <v>1</v>
      </c>
      <c r="Q1827" s="13" t="str">
        <f aca="false">MID(HEX2BIN($P1827,4),1,1)</f>
        <v>0</v>
      </c>
      <c r="R1827" s="13" t="str">
        <f aca="false">MID(HEX2BIN($P1827,4),2,1)</f>
        <v>0</v>
      </c>
      <c r="S1827" s="13" t="str">
        <f aca="false">MID(HEX2BIN($P1827,4),3,1)</f>
        <v>0</v>
      </c>
      <c r="T1827" s="13" t="str">
        <f aca="false">MID(HEX2BIN($P1827,4),4,1)</f>
        <v>1</v>
      </c>
    </row>
    <row r="1828" customFormat="false" ht="12.8" hidden="false" customHeight="false" outlineLevel="0" collapsed="false">
      <c r="A1828" s="8" t="n">
        <v>1826</v>
      </c>
      <c r="B1828" s="9" t="str">
        <f aca="false">DEC2HEX(A1828,3)</f>
        <v>722</v>
      </c>
      <c r="C1828" s="9" t="str">
        <f aca="false">MID(B1828,1,1)</f>
        <v>7</v>
      </c>
      <c r="D1828" s="9"/>
      <c r="E1828" s="10"/>
      <c r="F1828" s="9"/>
      <c r="G1828" s="11" t="str">
        <f aca="false">MID(HEX2BIN($C1828,4),1,1)</f>
        <v>0</v>
      </c>
      <c r="H1828" s="11" t="str">
        <f aca="false">MID(HEX2BIN($C1828,4),2,1)</f>
        <v>1</v>
      </c>
      <c r="I1828" s="11" t="str">
        <f aca="false">MID(HEX2BIN($C1828,4),3,1)</f>
        <v>1</v>
      </c>
      <c r="J1828" s="11" t="str">
        <f aca="false">MID(HEX2BIN($C1828,4),4,1)</f>
        <v>1</v>
      </c>
      <c r="K1828" s="9" t="str">
        <f aca="false">MID(B1828,2,1)</f>
        <v>2</v>
      </c>
      <c r="L1828" s="12" t="str">
        <f aca="false">MID(HEX2BIN($K1828,4),1,1)</f>
        <v>0</v>
      </c>
      <c r="M1828" s="12" t="str">
        <f aca="false">MID(HEX2BIN($K1828,4),2,1)</f>
        <v>0</v>
      </c>
      <c r="N1828" s="12" t="str">
        <f aca="false">MID(HEX2BIN($K1828,4),3,1)</f>
        <v>1</v>
      </c>
      <c r="O1828" s="12" t="str">
        <f aca="false">MID(HEX2BIN($K1828,4),4,1)</f>
        <v>0</v>
      </c>
      <c r="P1828" s="9" t="str">
        <f aca="false">MID(B1828,3,1)</f>
        <v>2</v>
      </c>
      <c r="Q1828" s="13" t="str">
        <f aca="false">MID(HEX2BIN($P1828,4),1,1)</f>
        <v>0</v>
      </c>
      <c r="R1828" s="13" t="str">
        <f aca="false">MID(HEX2BIN($P1828,4),2,1)</f>
        <v>0</v>
      </c>
      <c r="S1828" s="13" t="str">
        <f aca="false">MID(HEX2BIN($P1828,4),3,1)</f>
        <v>1</v>
      </c>
      <c r="T1828" s="13" t="str">
        <f aca="false">MID(HEX2BIN($P1828,4),4,1)</f>
        <v>0</v>
      </c>
    </row>
    <row r="1829" customFormat="false" ht="12.8" hidden="false" customHeight="false" outlineLevel="0" collapsed="false">
      <c r="A1829" s="8" t="n">
        <v>1827</v>
      </c>
      <c r="B1829" s="9" t="str">
        <f aca="false">DEC2HEX(A1829,3)</f>
        <v>723</v>
      </c>
      <c r="C1829" s="9" t="str">
        <f aca="false">MID(B1829,1,1)</f>
        <v>7</v>
      </c>
      <c r="D1829" s="9"/>
      <c r="E1829" s="10"/>
      <c r="F1829" s="9"/>
      <c r="G1829" s="11" t="str">
        <f aca="false">MID(HEX2BIN($C1829,4),1,1)</f>
        <v>0</v>
      </c>
      <c r="H1829" s="11" t="str">
        <f aca="false">MID(HEX2BIN($C1829,4),2,1)</f>
        <v>1</v>
      </c>
      <c r="I1829" s="11" t="str">
        <f aca="false">MID(HEX2BIN($C1829,4),3,1)</f>
        <v>1</v>
      </c>
      <c r="J1829" s="11" t="str">
        <f aca="false">MID(HEX2BIN($C1829,4),4,1)</f>
        <v>1</v>
      </c>
      <c r="K1829" s="9" t="str">
        <f aca="false">MID(B1829,2,1)</f>
        <v>2</v>
      </c>
      <c r="L1829" s="12" t="str">
        <f aca="false">MID(HEX2BIN($K1829,4),1,1)</f>
        <v>0</v>
      </c>
      <c r="M1829" s="12" t="str">
        <f aca="false">MID(HEX2BIN($K1829,4),2,1)</f>
        <v>0</v>
      </c>
      <c r="N1829" s="12" t="str">
        <f aca="false">MID(HEX2BIN($K1829,4),3,1)</f>
        <v>1</v>
      </c>
      <c r="O1829" s="12" t="str">
        <f aca="false">MID(HEX2BIN($K1829,4),4,1)</f>
        <v>0</v>
      </c>
      <c r="P1829" s="9" t="str">
        <f aca="false">MID(B1829,3,1)</f>
        <v>3</v>
      </c>
      <c r="Q1829" s="13" t="str">
        <f aca="false">MID(HEX2BIN($P1829,4),1,1)</f>
        <v>0</v>
      </c>
      <c r="R1829" s="13" t="str">
        <f aca="false">MID(HEX2BIN($P1829,4),2,1)</f>
        <v>0</v>
      </c>
      <c r="S1829" s="13" t="str">
        <f aca="false">MID(HEX2BIN($P1829,4),3,1)</f>
        <v>1</v>
      </c>
      <c r="T1829" s="13" t="str">
        <f aca="false">MID(HEX2BIN($P1829,4),4,1)</f>
        <v>1</v>
      </c>
    </row>
    <row r="1830" customFormat="false" ht="12.8" hidden="false" customHeight="false" outlineLevel="0" collapsed="false">
      <c r="A1830" s="8" t="n">
        <v>1828</v>
      </c>
      <c r="B1830" s="9" t="str">
        <f aca="false">DEC2HEX(A1830,3)</f>
        <v>724</v>
      </c>
      <c r="C1830" s="9" t="str">
        <f aca="false">MID(B1830,1,1)</f>
        <v>7</v>
      </c>
      <c r="D1830" s="9"/>
      <c r="E1830" s="10"/>
      <c r="F1830" s="9"/>
      <c r="G1830" s="11" t="str">
        <f aca="false">MID(HEX2BIN($C1830,4),1,1)</f>
        <v>0</v>
      </c>
      <c r="H1830" s="11" t="str">
        <f aca="false">MID(HEX2BIN($C1830,4),2,1)</f>
        <v>1</v>
      </c>
      <c r="I1830" s="11" t="str">
        <f aca="false">MID(HEX2BIN($C1830,4),3,1)</f>
        <v>1</v>
      </c>
      <c r="J1830" s="11" t="str">
        <f aca="false">MID(HEX2BIN($C1830,4),4,1)</f>
        <v>1</v>
      </c>
      <c r="K1830" s="9" t="str">
        <f aca="false">MID(B1830,2,1)</f>
        <v>2</v>
      </c>
      <c r="L1830" s="12" t="str">
        <f aca="false">MID(HEX2BIN($K1830,4),1,1)</f>
        <v>0</v>
      </c>
      <c r="M1830" s="12" t="str">
        <f aca="false">MID(HEX2BIN($K1830,4),2,1)</f>
        <v>0</v>
      </c>
      <c r="N1830" s="12" t="str">
        <f aca="false">MID(HEX2BIN($K1830,4),3,1)</f>
        <v>1</v>
      </c>
      <c r="O1830" s="12" t="str">
        <f aca="false">MID(HEX2BIN($K1830,4),4,1)</f>
        <v>0</v>
      </c>
      <c r="P1830" s="9" t="str">
        <f aca="false">MID(B1830,3,1)</f>
        <v>4</v>
      </c>
      <c r="Q1830" s="13" t="str">
        <f aca="false">MID(HEX2BIN($P1830,4),1,1)</f>
        <v>0</v>
      </c>
      <c r="R1830" s="13" t="str">
        <f aca="false">MID(HEX2BIN($P1830,4),2,1)</f>
        <v>1</v>
      </c>
      <c r="S1830" s="13" t="str">
        <f aca="false">MID(HEX2BIN($P1830,4),3,1)</f>
        <v>0</v>
      </c>
      <c r="T1830" s="13" t="str">
        <f aca="false">MID(HEX2BIN($P1830,4),4,1)</f>
        <v>0</v>
      </c>
    </row>
    <row r="1831" customFormat="false" ht="12.8" hidden="false" customHeight="false" outlineLevel="0" collapsed="false">
      <c r="A1831" s="8" t="n">
        <v>1829</v>
      </c>
      <c r="B1831" s="9" t="str">
        <f aca="false">DEC2HEX(A1831,3)</f>
        <v>725</v>
      </c>
      <c r="C1831" s="9" t="str">
        <f aca="false">MID(B1831,1,1)</f>
        <v>7</v>
      </c>
      <c r="D1831" s="9"/>
      <c r="E1831" s="10"/>
      <c r="F1831" s="9"/>
      <c r="G1831" s="11" t="str">
        <f aca="false">MID(HEX2BIN($C1831,4),1,1)</f>
        <v>0</v>
      </c>
      <c r="H1831" s="11" t="str">
        <f aca="false">MID(HEX2BIN($C1831,4),2,1)</f>
        <v>1</v>
      </c>
      <c r="I1831" s="11" t="str">
        <f aca="false">MID(HEX2BIN($C1831,4),3,1)</f>
        <v>1</v>
      </c>
      <c r="J1831" s="11" t="str">
        <f aca="false">MID(HEX2BIN($C1831,4),4,1)</f>
        <v>1</v>
      </c>
      <c r="K1831" s="9" t="str">
        <f aca="false">MID(B1831,2,1)</f>
        <v>2</v>
      </c>
      <c r="L1831" s="12" t="str">
        <f aca="false">MID(HEX2BIN($K1831,4),1,1)</f>
        <v>0</v>
      </c>
      <c r="M1831" s="12" t="str">
        <f aca="false">MID(HEX2BIN($K1831,4),2,1)</f>
        <v>0</v>
      </c>
      <c r="N1831" s="12" t="str">
        <f aca="false">MID(HEX2BIN($K1831,4),3,1)</f>
        <v>1</v>
      </c>
      <c r="O1831" s="12" t="str">
        <f aca="false">MID(HEX2BIN($K1831,4),4,1)</f>
        <v>0</v>
      </c>
      <c r="P1831" s="9" t="str">
        <f aca="false">MID(B1831,3,1)</f>
        <v>5</v>
      </c>
      <c r="Q1831" s="13" t="str">
        <f aca="false">MID(HEX2BIN($P1831,4),1,1)</f>
        <v>0</v>
      </c>
      <c r="R1831" s="13" t="str">
        <f aca="false">MID(HEX2BIN($P1831,4),2,1)</f>
        <v>1</v>
      </c>
      <c r="S1831" s="13" t="str">
        <f aca="false">MID(HEX2BIN($P1831,4),3,1)</f>
        <v>0</v>
      </c>
      <c r="T1831" s="13" t="str">
        <f aca="false">MID(HEX2BIN($P1831,4),4,1)</f>
        <v>1</v>
      </c>
    </row>
    <row r="1832" customFormat="false" ht="12.8" hidden="false" customHeight="false" outlineLevel="0" collapsed="false">
      <c r="A1832" s="8" t="n">
        <v>1830</v>
      </c>
      <c r="B1832" s="9" t="str">
        <f aca="false">DEC2HEX(A1832,3)</f>
        <v>726</v>
      </c>
      <c r="C1832" s="9" t="str">
        <f aca="false">MID(B1832,1,1)</f>
        <v>7</v>
      </c>
      <c r="D1832" s="9"/>
      <c r="E1832" s="10"/>
      <c r="F1832" s="9"/>
      <c r="G1832" s="11" t="str">
        <f aca="false">MID(HEX2BIN($C1832,4),1,1)</f>
        <v>0</v>
      </c>
      <c r="H1832" s="11" t="str">
        <f aca="false">MID(HEX2BIN($C1832,4),2,1)</f>
        <v>1</v>
      </c>
      <c r="I1832" s="11" t="str">
        <f aca="false">MID(HEX2BIN($C1832,4),3,1)</f>
        <v>1</v>
      </c>
      <c r="J1832" s="11" t="str">
        <f aca="false">MID(HEX2BIN($C1832,4),4,1)</f>
        <v>1</v>
      </c>
      <c r="K1832" s="9" t="str">
        <f aca="false">MID(B1832,2,1)</f>
        <v>2</v>
      </c>
      <c r="L1832" s="12" t="str">
        <f aca="false">MID(HEX2BIN($K1832,4),1,1)</f>
        <v>0</v>
      </c>
      <c r="M1832" s="12" t="str">
        <f aca="false">MID(HEX2BIN($K1832,4),2,1)</f>
        <v>0</v>
      </c>
      <c r="N1832" s="12" t="str">
        <f aca="false">MID(HEX2BIN($K1832,4),3,1)</f>
        <v>1</v>
      </c>
      <c r="O1832" s="12" t="str">
        <f aca="false">MID(HEX2BIN($K1832,4),4,1)</f>
        <v>0</v>
      </c>
      <c r="P1832" s="9" t="str">
        <f aca="false">MID(B1832,3,1)</f>
        <v>6</v>
      </c>
      <c r="Q1832" s="13" t="str">
        <f aca="false">MID(HEX2BIN($P1832,4),1,1)</f>
        <v>0</v>
      </c>
      <c r="R1832" s="13" t="str">
        <f aca="false">MID(HEX2BIN($P1832,4),2,1)</f>
        <v>1</v>
      </c>
      <c r="S1832" s="13" t="str">
        <f aca="false">MID(HEX2BIN($P1832,4),3,1)</f>
        <v>1</v>
      </c>
      <c r="T1832" s="13" t="str">
        <f aca="false">MID(HEX2BIN($P1832,4),4,1)</f>
        <v>0</v>
      </c>
    </row>
    <row r="1833" customFormat="false" ht="12.8" hidden="false" customHeight="false" outlineLevel="0" collapsed="false">
      <c r="A1833" s="8" t="n">
        <v>1831</v>
      </c>
      <c r="B1833" s="9" t="str">
        <f aca="false">DEC2HEX(A1833,3)</f>
        <v>727</v>
      </c>
      <c r="C1833" s="9" t="str">
        <f aca="false">MID(B1833,1,1)</f>
        <v>7</v>
      </c>
      <c r="D1833" s="9"/>
      <c r="E1833" s="10"/>
      <c r="F1833" s="9"/>
      <c r="G1833" s="11" t="str">
        <f aca="false">MID(HEX2BIN($C1833,4),1,1)</f>
        <v>0</v>
      </c>
      <c r="H1833" s="11" t="str">
        <f aca="false">MID(HEX2BIN($C1833,4),2,1)</f>
        <v>1</v>
      </c>
      <c r="I1833" s="11" t="str">
        <f aca="false">MID(HEX2BIN($C1833,4),3,1)</f>
        <v>1</v>
      </c>
      <c r="J1833" s="11" t="str">
        <f aca="false">MID(HEX2BIN($C1833,4),4,1)</f>
        <v>1</v>
      </c>
      <c r="K1833" s="9" t="str">
        <f aca="false">MID(B1833,2,1)</f>
        <v>2</v>
      </c>
      <c r="L1833" s="12" t="str">
        <f aca="false">MID(HEX2BIN($K1833,4),1,1)</f>
        <v>0</v>
      </c>
      <c r="M1833" s="12" t="str">
        <f aca="false">MID(HEX2BIN($K1833,4),2,1)</f>
        <v>0</v>
      </c>
      <c r="N1833" s="12" t="str">
        <f aca="false">MID(HEX2BIN($K1833,4),3,1)</f>
        <v>1</v>
      </c>
      <c r="O1833" s="12" t="str">
        <f aca="false">MID(HEX2BIN($K1833,4),4,1)</f>
        <v>0</v>
      </c>
      <c r="P1833" s="9" t="str">
        <f aca="false">MID(B1833,3,1)</f>
        <v>7</v>
      </c>
      <c r="Q1833" s="13" t="str">
        <f aca="false">MID(HEX2BIN($P1833,4),1,1)</f>
        <v>0</v>
      </c>
      <c r="R1833" s="13" t="str">
        <f aca="false">MID(HEX2BIN($P1833,4),2,1)</f>
        <v>1</v>
      </c>
      <c r="S1833" s="13" t="str">
        <f aca="false">MID(HEX2BIN($P1833,4),3,1)</f>
        <v>1</v>
      </c>
      <c r="T1833" s="13" t="str">
        <f aca="false">MID(HEX2BIN($P1833,4),4,1)</f>
        <v>1</v>
      </c>
    </row>
    <row r="1834" customFormat="false" ht="12.8" hidden="false" customHeight="false" outlineLevel="0" collapsed="false">
      <c r="A1834" s="8" t="n">
        <v>1832</v>
      </c>
      <c r="B1834" s="9" t="str">
        <f aca="false">DEC2HEX(A1834,3)</f>
        <v>728</v>
      </c>
      <c r="C1834" s="9" t="str">
        <f aca="false">MID(B1834,1,1)</f>
        <v>7</v>
      </c>
      <c r="D1834" s="9"/>
      <c r="E1834" s="10"/>
      <c r="F1834" s="9"/>
      <c r="G1834" s="11" t="str">
        <f aca="false">MID(HEX2BIN($C1834,4),1,1)</f>
        <v>0</v>
      </c>
      <c r="H1834" s="11" t="str">
        <f aca="false">MID(HEX2BIN($C1834,4),2,1)</f>
        <v>1</v>
      </c>
      <c r="I1834" s="11" t="str">
        <f aca="false">MID(HEX2BIN($C1834,4),3,1)</f>
        <v>1</v>
      </c>
      <c r="J1834" s="11" t="str">
        <f aca="false">MID(HEX2BIN($C1834,4),4,1)</f>
        <v>1</v>
      </c>
      <c r="K1834" s="9" t="str">
        <f aca="false">MID(B1834,2,1)</f>
        <v>2</v>
      </c>
      <c r="L1834" s="12" t="str">
        <f aca="false">MID(HEX2BIN($K1834,4),1,1)</f>
        <v>0</v>
      </c>
      <c r="M1834" s="12" t="str">
        <f aca="false">MID(HEX2BIN($K1834,4),2,1)</f>
        <v>0</v>
      </c>
      <c r="N1834" s="12" t="str">
        <f aca="false">MID(HEX2BIN($K1834,4),3,1)</f>
        <v>1</v>
      </c>
      <c r="O1834" s="12" t="str">
        <f aca="false">MID(HEX2BIN($K1834,4),4,1)</f>
        <v>0</v>
      </c>
      <c r="P1834" s="9" t="str">
        <f aca="false">MID(B1834,3,1)</f>
        <v>8</v>
      </c>
      <c r="Q1834" s="13" t="str">
        <f aca="false">MID(HEX2BIN($P1834,4),1,1)</f>
        <v>1</v>
      </c>
      <c r="R1834" s="13" t="str">
        <f aca="false">MID(HEX2BIN($P1834,4),2,1)</f>
        <v>0</v>
      </c>
      <c r="S1834" s="13" t="str">
        <f aca="false">MID(HEX2BIN($P1834,4),3,1)</f>
        <v>0</v>
      </c>
      <c r="T1834" s="13" t="str">
        <f aca="false">MID(HEX2BIN($P1834,4),4,1)</f>
        <v>0</v>
      </c>
    </row>
    <row r="1835" customFormat="false" ht="12.8" hidden="false" customHeight="false" outlineLevel="0" collapsed="false">
      <c r="A1835" s="8" t="n">
        <v>1833</v>
      </c>
      <c r="B1835" s="9" t="str">
        <f aca="false">DEC2HEX(A1835,3)</f>
        <v>729</v>
      </c>
      <c r="C1835" s="9" t="str">
        <f aca="false">MID(B1835,1,1)</f>
        <v>7</v>
      </c>
      <c r="D1835" s="9"/>
      <c r="E1835" s="10"/>
      <c r="F1835" s="9"/>
      <c r="G1835" s="11" t="str">
        <f aca="false">MID(HEX2BIN($C1835,4),1,1)</f>
        <v>0</v>
      </c>
      <c r="H1835" s="11" t="str">
        <f aca="false">MID(HEX2BIN($C1835,4),2,1)</f>
        <v>1</v>
      </c>
      <c r="I1835" s="11" t="str">
        <f aca="false">MID(HEX2BIN($C1835,4),3,1)</f>
        <v>1</v>
      </c>
      <c r="J1835" s="11" t="str">
        <f aca="false">MID(HEX2BIN($C1835,4),4,1)</f>
        <v>1</v>
      </c>
      <c r="K1835" s="9" t="str">
        <f aca="false">MID(B1835,2,1)</f>
        <v>2</v>
      </c>
      <c r="L1835" s="12" t="str">
        <f aca="false">MID(HEX2BIN($K1835,4),1,1)</f>
        <v>0</v>
      </c>
      <c r="M1835" s="12" t="str">
        <f aca="false">MID(HEX2BIN($K1835,4),2,1)</f>
        <v>0</v>
      </c>
      <c r="N1835" s="12" t="str">
        <f aca="false">MID(HEX2BIN($K1835,4),3,1)</f>
        <v>1</v>
      </c>
      <c r="O1835" s="12" t="str">
        <f aca="false">MID(HEX2BIN($K1835,4),4,1)</f>
        <v>0</v>
      </c>
      <c r="P1835" s="9" t="str">
        <f aca="false">MID(B1835,3,1)</f>
        <v>9</v>
      </c>
      <c r="Q1835" s="13" t="str">
        <f aca="false">MID(HEX2BIN($P1835,4),1,1)</f>
        <v>1</v>
      </c>
      <c r="R1835" s="13" t="str">
        <f aca="false">MID(HEX2BIN($P1835,4),2,1)</f>
        <v>0</v>
      </c>
      <c r="S1835" s="13" t="str">
        <f aca="false">MID(HEX2BIN($P1835,4),3,1)</f>
        <v>0</v>
      </c>
      <c r="T1835" s="13" t="str">
        <f aca="false">MID(HEX2BIN($P1835,4),4,1)</f>
        <v>1</v>
      </c>
    </row>
    <row r="1836" customFormat="false" ht="12.8" hidden="false" customHeight="false" outlineLevel="0" collapsed="false">
      <c r="A1836" s="8" t="n">
        <v>1834</v>
      </c>
      <c r="B1836" s="9" t="str">
        <f aca="false">DEC2HEX(A1836,3)</f>
        <v>72A</v>
      </c>
      <c r="C1836" s="9" t="str">
        <f aca="false">MID(B1836,1,1)</f>
        <v>7</v>
      </c>
      <c r="D1836" s="9"/>
      <c r="E1836" s="10"/>
      <c r="F1836" s="9"/>
      <c r="G1836" s="11" t="str">
        <f aca="false">MID(HEX2BIN($C1836,4),1,1)</f>
        <v>0</v>
      </c>
      <c r="H1836" s="11" t="str">
        <f aca="false">MID(HEX2BIN($C1836,4),2,1)</f>
        <v>1</v>
      </c>
      <c r="I1836" s="11" t="str">
        <f aca="false">MID(HEX2BIN($C1836,4),3,1)</f>
        <v>1</v>
      </c>
      <c r="J1836" s="11" t="str">
        <f aca="false">MID(HEX2BIN($C1836,4),4,1)</f>
        <v>1</v>
      </c>
      <c r="K1836" s="9" t="str">
        <f aca="false">MID(B1836,2,1)</f>
        <v>2</v>
      </c>
      <c r="L1836" s="12" t="str">
        <f aca="false">MID(HEX2BIN($K1836,4),1,1)</f>
        <v>0</v>
      </c>
      <c r="M1836" s="12" t="str">
        <f aca="false">MID(HEX2BIN($K1836,4),2,1)</f>
        <v>0</v>
      </c>
      <c r="N1836" s="12" t="str">
        <f aca="false">MID(HEX2BIN($K1836,4),3,1)</f>
        <v>1</v>
      </c>
      <c r="O1836" s="12" t="str">
        <f aca="false">MID(HEX2BIN($K1836,4),4,1)</f>
        <v>0</v>
      </c>
      <c r="P1836" s="9" t="str">
        <f aca="false">MID(B1836,3,1)</f>
        <v>A</v>
      </c>
      <c r="Q1836" s="13" t="str">
        <f aca="false">MID(HEX2BIN($P1836,4),1,1)</f>
        <v>1</v>
      </c>
      <c r="R1836" s="13" t="str">
        <f aca="false">MID(HEX2BIN($P1836,4),2,1)</f>
        <v>0</v>
      </c>
      <c r="S1836" s="13" t="str">
        <f aca="false">MID(HEX2BIN($P1836,4),3,1)</f>
        <v>1</v>
      </c>
      <c r="T1836" s="13" t="str">
        <f aca="false">MID(HEX2BIN($P1836,4),4,1)</f>
        <v>0</v>
      </c>
    </row>
    <row r="1837" customFormat="false" ht="12.8" hidden="false" customHeight="false" outlineLevel="0" collapsed="false">
      <c r="A1837" s="8" t="n">
        <v>1835</v>
      </c>
      <c r="B1837" s="9" t="str">
        <f aca="false">DEC2HEX(A1837,3)</f>
        <v>72B</v>
      </c>
      <c r="C1837" s="9" t="str">
        <f aca="false">MID(B1837,1,1)</f>
        <v>7</v>
      </c>
      <c r="D1837" s="9"/>
      <c r="E1837" s="10"/>
      <c r="F1837" s="9"/>
      <c r="G1837" s="11" t="str">
        <f aca="false">MID(HEX2BIN($C1837,4),1,1)</f>
        <v>0</v>
      </c>
      <c r="H1837" s="11" t="str">
        <f aca="false">MID(HEX2BIN($C1837,4),2,1)</f>
        <v>1</v>
      </c>
      <c r="I1837" s="11" t="str">
        <f aca="false">MID(HEX2BIN($C1837,4),3,1)</f>
        <v>1</v>
      </c>
      <c r="J1837" s="11" t="str">
        <f aca="false">MID(HEX2BIN($C1837,4),4,1)</f>
        <v>1</v>
      </c>
      <c r="K1837" s="9" t="str">
        <f aca="false">MID(B1837,2,1)</f>
        <v>2</v>
      </c>
      <c r="L1837" s="12" t="str">
        <f aca="false">MID(HEX2BIN($K1837,4),1,1)</f>
        <v>0</v>
      </c>
      <c r="M1837" s="12" t="str">
        <f aca="false">MID(HEX2BIN($K1837,4),2,1)</f>
        <v>0</v>
      </c>
      <c r="N1837" s="12" t="str">
        <f aca="false">MID(HEX2BIN($K1837,4),3,1)</f>
        <v>1</v>
      </c>
      <c r="O1837" s="12" t="str">
        <f aca="false">MID(HEX2BIN($K1837,4),4,1)</f>
        <v>0</v>
      </c>
      <c r="P1837" s="9" t="str">
        <f aca="false">MID(B1837,3,1)</f>
        <v>B</v>
      </c>
      <c r="Q1837" s="13" t="str">
        <f aca="false">MID(HEX2BIN($P1837,4),1,1)</f>
        <v>1</v>
      </c>
      <c r="R1837" s="13" t="str">
        <f aca="false">MID(HEX2BIN($P1837,4),2,1)</f>
        <v>0</v>
      </c>
      <c r="S1837" s="13" t="str">
        <f aca="false">MID(HEX2BIN($P1837,4),3,1)</f>
        <v>1</v>
      </c>
      <c r="T1837" s="13" t="str">
        <f aca="false">MID(HEX2BIN($P1837,4),4,1)</f>
        <v>1</v>
      </c>
    </row>
    <row r="1838" customFormat="false" ht="12.8" hidden="false" customHeight="false" outlineLevel="0" collapsed="false">
      <c r="A1838" s="8" t="n">
        <v>1836</v>
      </c>
      <c r="B1838" s="9" t="str">
        <f aca="false">DEC2HEX(A1838,3)</f>
        <v>72C</v>
      </c>
      <c r="C1838" s="9" t="str">
        <f aca="false">MID(B1838,1,1)</f>
        <v>7</v>
      </c>
      <c r="D1838" s="9"/>
      <c r="E1838" s="10"/>
      <c r="F1838" s="9"/>
      <c r="G1838" s="11" t="str">
        <f aca="false">MID(HEX2BIN($C1838,4),1,1)</f>
        <v>0</v>
      </c>
      <c r="H1838" s="11" t="str">
        <f aca="false">MID(HEX2BIN($C1838,4),2,1)</f>
        <v>1</v>
      </c>
      <c r="I1838" s="11" t="str">
        <f aca="false">MID(HEX2BIN($C1838,4),3,1)</f>
        <v>1</v>
      </c>
      <c r="J1838" s="11" t="str">
        <f aca="false">MID(HEX2BIN($C1838,4),4,1)</f>
        <v>1</v>
      </c>
      <c r="K1838" s="9" t="str">
        <f aca="false">MID(B1838,2,1)</f>
        <v>2</v>
      </c>
      <c r="L1838" s="12" t="str">
        <f aca="false">MID(HEX2BIN($K1838,4),1,1)</f>
        <v>0</v>
      </c>
      <c r="M1838" s="12" t="str">
        <f aca="false">MID(HEX2BIN($K1838,4),2,1)</f>
        <v>0</v>
      </c>
      <c r="N1838" s="12" t="str">
        <f aca="false">MID(HEX2BIN($K1838,4),3,1)</f>
        <v>1</v>
      </c>
      <c r="O1838" s="12" t="str">
        <f aca="false">MID(HEX2BIN($K1838,4),4,1)</f>
        <v>0</v>
      </c>
      <c r="P1838" s="9" t="str">
        <f aca="false">MID(B1838,3,1)</f>
        <v>C</v>
      </c>
      <c r="Q1838" s="13" t="str">
        <f aca="false">MID(HEX2BIN($P1838,4),1,1)</f>
        <v>1</v>
      </c>
      <c r="R1838" s="13" t="str">
        <f aca="false">MID(HEX2BIN($P1838,4),2,1)</f>
        <v>1</v>
      </c>
      <c r="S1838" s="13" t="str">
        <f aca="false">MID(HEX2BIN($P1838,4),3,1)</f>
        <v>0</v>
      </c>
      <c r="T1838" s="13" t="str">
        <f aca="false">MID(HEX2BIN($P1838,4),4,1)</f>
        <v>0</v>
      </c>
    </row>
    <row r="1839" customFormat="false" ht="12.8" hidden="false" customHeight="false" outlineLevel="0" collapsed="false">
      <c r="A1839" s="8" t="n">
        <v>1837</v>
      </c>
      <c r="B1839" s="9" t="str">
        <f aca="false">DEC2HEX(A1839,3)</f>
        <v>72D</v>
      </c>
      <c r="C1839" s="9" t="str">
        <f aca="false">MID(B1839,1,1)</f>
        <v>7</v>
      </c>
      <c r="D1839" s="9"/>
      <c r="E1839" s="10"/>
      <c r="F1839" s="9"/>
      <c r="G1839" s="11" t="str">
        <f aca="false">MID(HEX2BIN($C1839,4),1,1)</f>
        <v>0</v>
      </c>
      <c r="H1839" s="11" t="str">
        <f aca="false">MID(HEX2BIN($C1839,4),2,1)</f>
        <v>1</v>
      </c>
      <c r="I1839" s="11" t="str">
        <f aca="false">MID(HEX2BIN($C1839,4),3,1)</f>
        <v>1</v>
      </c>
      <c r="J1839" s="11" t="str">
        <f aca="false">MID(HEX2BIN($C1839,4),4,1)</f>
        <v>1</v>
      </c>
      <c r="K1839" s="9" t="str">
        <f aca="false">MID(B1839,2,1)</f>
        <v>2</v>
      </c>
      <c r="L1839" s="12" t="str">
        <f aca="false">MID(HEX2BIN($K1839,4),1,1)</f>
        <v>0</v>
      </c>
      <c r="M1839" s="12" t="str">
        <f aca="false">MID(HEX2BIN($K1839,4),2,1)</f>
        <v>0</v>
      </c>
      <c r="N1839" s="12" t="str">
        <f aca="false">MID(HEX2BIN($K1839,4),3,1)</f>
        <v>1</v>
      </c>
      <c r="O1839" s="12" t="str">
        <f aca="false">MID(HEX2BIN($K1839,4),4,1)</f>
        <v>0</v>
      </c>
      <c r="P1839" s="9" t="str">
        <f aca="false">MID(B1839,3,1)</f>
        <v>D</v>
      </c>
      <c r="Q1839" s="13" t="str">
        <f aca="false">MID(HEX2BIN($P1839,4),1,1)</f>
        <v>1</v>
      </c>
      <c r="R1839" s="13" t="str">
        <f aca="false">MID(HEX2BIN($P1839,4),2,1)</f>
        <v>1</v>
      </c>
      <c r="S1839" s="13" t="str">
        <f aca="false">MID(HEX2BIN($P1839,4),3,1)</f>
        <v>0</v>
      </c>
      <c r="T1839" s="13" t="str">
        <f aca="false">MID(HEX2BIN($P1839,4),4,1)</f>
        <v>1</v>
      </c>
    </row>
    <row r="1840" customFormat="false" ht="12.8" hidden="false" customHeight="false" outlineLevel="0" collapsed="false">
      <c r="A1840" s="8" t="n">
        <v>1838</v>
      </c>
      <c r="B1840" s="9" t="str">
        <f aca="false">DEC2HEX(A1840,3)</f>
        <v>72E</v>
      </c>
      <c r="C1840" s="9" t="str">
        <f aca="false">MID(B1840,1,1)</f>
        <v>7</v>
      </c>
      <c r="D1840" s="9"/>
      <c r="E1840" s="10"/>
      <c r="F1840" s="9"/>
      <c r="G1840" s="11" t="str">
        <f aca="false">MID(HEX2BIN($C1840,4),1,1)</f>
        <v>0</v>
      </c>
      <c r="H1840" s="11" t="str">
        <f aca="false">MID(HEX2BIN($C1840,4),2,1)</f>
        <v>1</v>
      </c>
      <c r="I1840" s="11" t="str">
        <f aca="false">MID(HEX2BIN($C1840,4),3,1)</f>
        <v>1</v>
      </c>
      <c r="J1840" s="11" t="str">
        <f aca="false">MID(HEX2BIN($C1840,4),4,1)</f>
        <v>1</v>
      </c>
      <c r="K1840" s="9" t="str">
        <f aca="false">MID(B1840,2,1)</f>
        <v>2</v>
      </c>
      <c r="L1840" s="12" t="str">
        <f aca="false">MID(HEX2BIN($K1840,4),1,1)</f>
        <v>0</v>
      </c>
      <c r="M1840" s="12" t="str">
        <f aca="false">MID(HEX2BIN($K1840,4),2,1)</f>
        <v>0</v>
      </c>
      <c r="N1840" s="12" t="str">
        <f aca="false">MID(HEX2BIN($K1840,4),3,1)</f>
        <v>1</v>
      </c>
      <c r="O1840" s="12" t="str">
        <f aca="false">MID(HEX2BIN($K1840,4),4,1)</f>
        <v>0</v>
      </c>
      <c r="P1840" s="9" t="str">
        <f aca="false">MID(B1840,3,1)</f>
        <v>E</v>
      </c>
      <c r="Q1840" s="13" t="str">
        <f aca="false">MID(HEX2BIN($P1840,4),1,1)</f>
        <v>1</v>
      </c>
      <c r="R1840" s="13" t="str">
        <f aca="false">MID(HEX2BIN($P1840,4),2,1)</f>
        <v>1</v>
      </c>
      <c r="S1840" s="13" t="str">
        <f aca="false">MID(HEX2BIN($P1840,4),3,1)</f>
        <v>1</v>
      </c>
      <c r="T1840" s="13" t="str">
        <f aca="false">MID(HEX2BIN($P1840,4),4,1)</f>
        <v>0</v>
      </c>
    </row>
    <row r="1841" customFormat="false" ht="12.8" hidden="false" customHeight="false" outlineLevel="0" collapsed="false">
      <c r="A1841" s="8" t="n">
        <v>1839</v>
      </c>
      <c r="B1841" s="9" t="str">
        <f aca="false">DEC2HEX(A1841,3)</f>
        <v>72F</v>
      </c>
      <c r="C1841" s="9" t="str">
        <f aca="false">MID(B1841,1,1)</f>
        <v>7</v>
      </c>
      <c r="D1841" s="9"/>
      <c r="E1841" s="10"/>
      <c r="F1841" s="9"/>
      <c r="G1841" s="11" t="str">
        <f aca="false">MID(HEX2BIN($C1841,4),1,1)</f>
        <v>0</v>
      </c>
      <c r="H1841" s="11" t="str">
        <f aca="false">MID(HEX2BIN($C1841,4),2,1)</f>
        <v>1</v>
      </c>
      <c r="I1841" s="11" t="str">
        <f aca="false">MID(HEX2BIN($C1841,4),3,1)</f>
        <v>1</v>
      </c>
      <c r="J1841" s="11" t="str">
        <f aca="false">MID(HEX2BIN($C1841,4),4,1)</f>
        <v>1</v>
      </c>
      <c r="K1841" s="9" t="str">
        <f aca="false">MID(B1841,2,1)</f>
        <v>2</v>
      </c>
      <c r="L1841" s="12" t="str">
        <f aca="false">MID(HEX2BIN($K1841,4),1,1)</f>
        <v>0</v>
      </c>
      <c r="M1841" s="12" t="str">
        <f aca="false">MID(HEX2BIN($K1841,4),2,1)</f>
        <v>0</v>
      </c>
      <c r="N1841" s="12" t="str">
        <f aca="false">MID(HEX2BIN($K1841,4),3,1)</f>
        <v>1</v>
      </c>
      <c r="O1841" s="12" t="str">
        <f aca="false">MID(HEX2BIN($K1841,4),4,1)</f>
        <v>0</v>
      </c>
      <c r="P1841" s="9" t="str">
        <f aca="false">MID(B1841,3,1)</f>
        <v>F</v>
      </c>
      <c r="Q1841" s="13" t="str">
        <f aca="false">MID(HEX2BIN($P1841,4),1,1)</f>
        <v>1</v>
      </c>
      <c r="R1841" s="13" t="str">
        <f aca="false">MID(HEX2BIN($P1841,4),2,1)</f>
        <v>1</v>
      </c>
      <c r="S1841" s="13" t="str">
        <f aca="false">MID(HEX2BIN($P1841,4),3,1)</f>
        <v>1</v>
      </c>
      <c r="T1841" s="13" t="str">
        <f aca="false">MID(HEX2BIN($P1841,4),4,1)</f>
        <v>1</v>
      </c>
    </row>
    <row r="1842" customFormat="false" ht="12.8" hidden="false" customHeight="false" outlineLevel="0" collapsed="false">
      <c r="A1842" s="8" t="n">
        <v>1840</v>
      </c>
      <c r="B1842" s="9" t="str">
        <f aca="false">DEC2HEX(A1842,3)</f>
        <v>730</v>
      </c>
      <c r="C1842" s="9" t="str">
        <f aca="false">MID(B1842,1,1)</f>
        <v>7</v>
      </c>
      <c r="D1842" s="9"/>
      <c r="E1842" s="10"/>
      <c r="F1842" s="9"/>
      <c r="G1842" s="11" t="str">
        <f aca="false">MID(HEX2BIN($C1842,4),1,1)</f>
        <v>0</v>
      </c>
      <c r="H1842" s="11" t="str">
        <f aca="false">MID(HEX2BIN($C1842,4),2,1)</f>
        <v>1</v>
      </c>
      <c r="I1842" s="11" t="str">
        <f aca="false">MID(HEX2BIN($C1842,4),3,1)</f>
        <v>1</v>
      </c>
      <c r="J1842" s="11" t="str">
        <f aca="false">MID(HEX2BIN($C1842,4),4,1)</f>
        <v>1</v>
      </c>
      <c r="K1842" s="9" t="str">
        <f aca="false">MID(B1842,2,1)</f>
        <v>3</v>
      </c>
      <c r="L1842" s="12" t="str">
        <f aca="false">MID(HEX2BIN($K1842,4),1,1)</f>
        <v>0</v>
      </c>
      <c r="M1842" s="12" t="str">
        <f aca="false">MID(HEX2BIN($K1842,4),2,1)</f>
        <v>0</v>
      </c>
      <c r="N1842" s="12" t="str">
        <f aca="false">MID(HEX2BIN($K1842,4),3,1)</f>
        <v>1</v>
      </c>
      <c r="O1842" s="12" t="str">
        <f aca="false">MID(HEX2BIN($K1842,4),4,1)</f>
        <v>1</v>
      </c>
      <c r="P1842" s="9" t="str">
        <f aca="false">MID(B1842,3,1)</f>
        <v>0</v>
      </c>
      <c r="Q1842" s="13" t="str">
        <f aca="false">MID(HEX2BIN($P1842,4),1,1)</f>
        <v>0</v>
      </c>
      <c r="R1842" s="13" t="str">
        <f aca="false">MID(HEX2BIN($P1842,4),2,1)</f>
        <v>0</v>
      </c>
      <c r="S1842" s="13" t="str">
        <f aca="false">MID(HEX2BIN($P1842,4),3,1)</f>
        <v>0</v>
      </c>
      <c r="T1842" s="13" t="str">
        <f aca="false">MID(HEX2BIN($P1842,4),4,1)</f>
        <v>0</v>
      </c>
    </row>
    <row r="1843" customFormat="false" ht="12.8" hidden="false" customHeight="false" outlineLevel="0" collapsed="false">
      <c r="A1843" s="8" t="n">
        <v>1841</v>
      </c>
      <c r="B1843" s="9" t="str">
        <f aca="false">DEC2HEX(A1843,3)</f>
        <v>731</v>
      </c>
      <c r="C1843" s="9" t="str">
        <f aca="false">MID(B1843,1,1)</f>
        <v>7</v>
      </c>
      <c r="D1843" s="9"/>
      <c r="E1843" s="10"/>
      <c r="F1843" s="9"/>
      <c r="G1843" s="11" t="str">
        <f aca="false">MID(HEX2BIN($C1843,4),1,1)</f>
        <v>0</v>
      </c>
      <c r="H1843" s="11" t="str">
        <f aca="false">MID(HEX2BIN($C1843,4),2,1)</f>
        <v>1</v>
      </c>
      <c r="I1843" s="11" t="str">
        <f aca="false">MID(HEX2BIN($C1843,4),3,1)</f>
        <v>1</v>
      </c>
      <c r="J1843" s="11" t="str">
        <f aca="false">MID(HEX2BIN($C1843,4),4,1)</f>
        <v>1</v>
      </c>
      <c r="K1843" s="9" t="str">
        <f aca="false">MID(B1843,2,1)</f>
        <v>3</v>
      </c>
      <c r="L1843" s="12" t="str">
        <f aca="false">MID(HEX2BIN($K1843,4),1,1)</f>
        <v>0</v>
      </c>
      <c r="M1843" s="12" t="str">
        <f aca="false">MID(HEX2BIN($K1843,4),2,1)</f>
        <v>0</v>
      </c>
      <c r="N1843" s="12" t="str">
        <f aca="false">MID(HEX2BIN($K1843,4),3,1)</f>
        <v>1</v>
      </c>
      <c r="O1843" s="12" t="str">
        <f aca="false">MID(HEX2BIN($K1843,4),4,1)</f>
        <v>1</v>
      </c>
      <c r="P1843" s="9" t="str">
        <f aca="false">MID(B1843,3,1)</f>
        <v>1</v>
      </c>
      <c r="Q1843" s="13" t="str">
        <f aca="false">MID(HEX2BIN($P1843,4),1,1)</f>
        <v>0</v>
      </c>
      <c r="R1843" s="13" t="str">
        <f aca="false">MID(HEX2BIN($P1843,4),2,1)</f>
        <v>0</v>
      </c>
      <c r="S1843" s="13" t="str">
        <f aca="false">MID(HEX2BIN($P1843,4),3,1)</f>
        <v>0</v>
      </c>
      <c r="T1843" s="13" t="str">
        <f aca="false">MID(HEX2BIN($P1843,4),4,1)</f>
        <v>1</v>
      </c>
    </row>
    <row r="1844" customFormat="false" ht="12.8" hidden="false" customHeight="false" outlineLevel="0" collapsed="false">
      <c r="A1844" s="8" t="n">
        <v>1842</v>
      </c>
      <c r="B1844" s="9" t="str">
        <f aca="false">DEC2HEX(A1844,3)</f>
        <v>732</v>
      </c>
      <c r="C1844" s="9" t="str">
        <f aca="false">MID(B1844,1,1)</f>
        <v>7</v>
      </c>
      <c r="D1844" s="9"/>
      <c r="E1844" s="10"/>
      <c r="F1844" s="9"/>
      <c r="G1844" s="11" t="str">
        <f aca="false">MID(HEX2BIN($C1844,4),1,1)</f>
        <v>0</v>
      </c>
      <c r="H1844" s="11" t="str">
        <f aca="false">MID(HEX2BIN($C1844,4),2,1)</f>
        <v>1</v>
      </c>
      <c r="I1844" s="11" t="str">
        <f aca="false">MID(HEX2BIN($C1844,4),3,1)</f>
        <v>1</v>
      </c>
      <c r="J1844" s="11" t="str">
        <f aca="false">MID(HEX2BIN($C1844,4),4,1)</f>
        <v>1</v>
      </c>
      <c r="K1844" s="9" t="str">
        <f aca="false">MID(B1844,2,1)</f>
        <v>3</v>
      </c>
      <c r="L1844" s="12" t="str">
        <f aca="false">MID(HEX2BIN($K1844,4),1,1)</f>
        <v>0</v>
      </c>
      <c r="M1844" s="12" t="str">
        <f aca="false">MID(HEX2BIN($K1844,4),2,1)</f>
        <v>0</v>
      </c>
      <c r="N1844" s="12" t="str">
        <f aca="false">MID(HEX2BIN($K1844,4),3,1)</f>
        <v>1</v>
      </c>
      <c r="O1844" s="12" t="str">
        <f aca="false">MID(HEX2BIN($K1844,4),4,1)</f>
        <v>1</v>
      </c>
      <c r="P1844" s="9" t="str">
        <f aca="false">MID(B1844,3,1)</f>
        <v>2</v>
      </c>
      <c r="Q1844" s="13" t="str">
        <f aca="false">MID(HEX2BIN($P1844,4),1,1)</f>
        <v>0</v>
      </c>
      <c r="R1844" s="13" t="str">
        <f aca="false">MID(HEX2BIN($P1844,4),2,1)</f>
        <v>0</v>
      </c>
      <c r="S1844" s="13" t="str">
        <f aca="false">MID(HEX2BIN($P1844,4),3,1)</f>
        <v>1</v>
      </c>
      <c r="T1844" s="13" t="str">
        <f aca="false">MID(HEX2BIN($P1844,4),4,1)</f>
        <v>0</v>
      </c>
    </row>
    <row r="1845" customFormat="false" ht="12.8" hidden="false" customHeight="false" outlineLevel="0" collapsed="false">
      <c r="A1845" s="8" t="n">
        <v>1843</v>
      </c>
      <c r="B1845" s="9" t="str">
        <f aca="false">DEC2HEX(A1845,3)</f>
        <v>733</v>
      </c>
      <c r="C1845" s="9" t="str">
        <f aca="false">MID(B1845,1,1)</f>
        <v>7</v>
      </c>
      <c r="D1845" s="9"/>
      <c r="E1845" s="10"/>
      <c r="F1845" s="9"/>
      <c r="G1845" s="11" t="str">
        <f aca="false">MID(HEX2BIN($C1845,4),1,1)</f>
        <v>0</v>
      </c>
      <c r="H1845" s="11" t="str">
        <f aca="false">MID(HEX2BIN($C1845,4),2,1)</f>
        <v>1</v>
      </c>
      <c r="I1845" s="11" t="str">
        <f aca="false">MID(HEX2BIN($C1845,4),3,1)</f>
        <v>1</v>
      </c>
      <c r="J1845" s="11" t="str">
        <f aca="false">MID(HEX2BIN($C1845,4),4,1)</f>
        <v>1</v>
      </c>
      <c r="K1845" s="9" t="str">
        <f aca="false">MID(B1845,2,1)</f>
        <v>3</v>
      </c>
      <c r="L1845" s="12" t="str">
        <f aca="false">MID(HEX2BIN($K1845,4),1,1)</f>
        <v>0</v>
      </c>
      <c r="M1845" s="12" t="str">
        <f aca="false">MID(HEX2BIN($K1845,4),2,1)</f>
        <v>0</v>
      </c>
      <c r="N1845" s="12" t="str">
        <f aca="false">MID(HEX2BIN($K1845,4),3,1)</f>
        <v>1</v>
      </c>
      <c r="O1845" s="12" t="str">
        <f aca="false">MID(HEX2BIN($K1845,4),4,1)</f>
        <v>1</v>
      </c>
      <c r="P1845" s="9" t="str">
        <f aca="false">MID(B1845,3,1)</f>
        <v>3</v>
      </c>
      <c r="Q1845" s="13" t="str">
        <f aca="false">MID(HEX2BIN($P1845,4),1,1)</f>
        <v>0</v>
      </c>
      <c r="R1845" s="13" t="str">
        <f aca="false">MID(HEX2BIN($P1845,4),2,1)</f>
        <v>0</v>
      </c>
      <c r="S1845" s="13" t="str">
        <f aca="false">MID(HEX2BIN($P1845,4),3,1)</f>
        <v>1</v>
      </c>
      <c r="T1845" s="13" t="str">
        <f aca="false">MID(HEX2BIN($P1845,4),4,1)</f>
        <v>1</v>
      </c>
    </row>
    <row r="1846" customFormat="false" ht="12.8" hidden="false" customHeight="false" outlineLevel="0" collapsed="false">
      <c r="A1846" s="8" t="n">
        <v>1844</v>
      </c>
      <c r="B1846" s="9" t="str">
        <f aca="false">DEC2HEX(A1846,3)</f>
        <v>734</v>
      </c>
      <c r="C1846" s="9" t="str">
        <f aca="false">MID(B1846,1,1)</f>
        <v>7</v>
      </c>
      <c r="D1846" s="9"/>
      <c r="E1846" s="10"/>
      <c r="F1846" s="9"/>
      <c r="G1846" s="11" t="str">
        <f aca="false">MID(HEX2BIN($C1846,4),1,1)</f>
        <v>0</v>
      </c>
      <c r="H1846" s="11" t="str">
        <f aca="false">MID(HEX2BIN($C1846,4),2,1)</f>
        <v>1</v>
      </c>
      <c r="I1846" s="11" t="str">
        <f aca="false">MID(HEX2BIN($C1846,4),3,1)</f>
        <v>1</v>
      </c>
      <c r="J1846" s="11" t="str">
        <f aca="false">MID(HEX2BIN($C1846,4),4,1)</f>
        <v>1</v>
      </c>
      <c r="K1846" s="9" t="str">
        <f aca="false">MID(B1846,2,1)</f>
        <v>3</v>
      </c>
      <c r="L1846" s="12" t="str">
        <f aca="false">MID(HEX2BIN($K1846,4),1,1)</f>
        <v>0</v>
      </c>
      <c r="M1846" s="12" t="str">
        <f aca="false">MID(HEX2BIN($K1846,4),2,1)</f>
        <v>0</v>
      </c>
      <c r="N1846" s="12" t="str">
        <f aca="false">MID(HEX2BIN($K1846,4),3,1)</f>
        <v>1</v>
      </c>
      <c r="O1846" s="12" t="str">
        <f aca="false">MID(HEX2BIN($K1846,4),4,1)</f>
        <v>1</v>
      </c>
      <c r="P1846" s="9" t="str">
        <f aca="false">MID(B1846,3,1)</f>
        <v>4</v>
      </c>
      <c r="Q1846" s="13" t="str">
        <f aca="false">MID(HEX2BIN($P1846,4),1,1)</f>
        <v>0</v>
      </c>
      <c r="R1846" s="13" t="str">
        <f aca="false">MID(HEX2BIN($P1846,4),2,1)</f>
        <v>1</v>
      </c>
      <c r="S1846" s="13" t="str">
        <f aca="false">MID(HEX2BIN($P1846,4),3,1)</f>
        <v>0</v>
      </c>
      <c r="T1846" s="13" t="str">
        <f aca="false">MID(HEX2BIN($P1846,4),4,1)</f>
        <v>0</v>
      </c>
    </row>
    <row r="1847" customFormat="false" ht="12.8" hidden="false" customHeight="false" outlineLevel="0" collapsed="false">
      <c r="A1847" s="8" t="n">
        <v>1845</v>
      </c>
      <c r="B1847" s="9" t="str">
        <f aca="false">DEC2HEX(A1847,3)</f>
        <v>735</v>
      </c>
      <c r="C1847" s="9" t="str">
        <f aca="false">MID(B1847,1,1)</f>
        <v>7</v>
      </c>
      <c r="D1847" s="9"/>
      <c r="E1847" s="10"/>
      <c r="F1847" s="9"/>
      <c r="G1847" s="11" t="str">
        <f aca="false">MID(HEX2BIN($C1847,4),1,1)</f>
        <v>0</v>
      </c>
      <c r="H1847" s="11" t="str">
        <f aca="false">MID(HEX2BIN($C1847,4),2,1)</f>
        <v>1</v>
      </c>
      <c r="I1847" s="11" t="str">
        <f aca="false">MID(HEX2BIN($C1847,4),3,1)</f>
        <v>1</v>
      </c>
      <c r="J1847" s="11" t="str">
        <f aca="false">MID(HEX2BIN($C1847,4),4,1)</f>
        <v>1</v>
      </c>
      <c r="K1847" s="9" t="str">
        <f aca="false">MID(B1847,2,1)</f>
        <v>3</v>
      </c>
      <c r="L1847" s="12" t="str">
        <f aca="false">MID(HEX2BIN($K1847,4),1,1)</f>
        <v>0</v>
      </c>
      <c r="M1847" s="12" t="str">
        <f aca="false">MID(HEX2BIN($K1847,4),2,1)</f>
        <v>0</v>
      </c>
      <c r="N1847" s="12" t="str">
        <f aca="false">MID(HEX2BIN($K1847,4),3,1)</f>
        <v>1</v>
      </c>
      <c r="O1847" s="12" t="str">
        <f aca="false">MID(HEX2BIN($K1847,4),4,1)</f>
        <v>1</v>
      </c>
      <c r="P1847" s="9" t="str">
        <f aca="false">MID(B1847,3,1)</f>
        <v>5</v>
      </c>
      <c r="Q1847" s="13" t="str">
        <f aca="false">MID(HEX2BIN($P1847,4),1,1)</f>
        <v>0</v>
      </c>
      <c r="R1847" s="13" t="str">
        <f aca="false">MID(HEX2BIN($P1847,4),2,1)</f>
        <v>1</v>
      </c>
      <c r="S1847" s="13" t="str">
        <f aca="false">MID(HEX2BIN($P1847,4),3,1)</f>
        <v>0</v>
      </c>
      <c r="T1847" s="13" t="str">
        <f aca="false">MID(HEX2BIN($P1847,4),4,1)</f>
        <v>1</v>
      </c>
    </row>
    <row r="1848" customFormat="false" ht="12.8" hidden="false" customHeight="false" outlineLevel="0" collapsed="false">
      <c r="A1848" s="8" t="n">
        <v>1846</v>
      </c>
      <c r="B1848" s="9" t="str">
        <f aca="false">DEC2HEX(A1848,3)</f>
        <v>736</v>
      </c>
      <c r="C1848" s="9" t="str">
        <f aca="false">MID(B1848,1,1)</f>
        <v>7</v>
      </c>
      <c r="D1848" s="9"/>
      <c r="E1848" s="10"/>
      <c r="F1848" s="9"/>
      <c r="G1848" s="11" t="str">
        <f aca="false">MID(HEX2BIN($C1848,4),1,1)</f>
        <v>0</v>
      </c>
      <c r="H1848" s="11" t="str">
        <f aca="false">MID(HEX2BIN($C1848,4),2,1)</f>
        <v>1</v>
      </c>
      <c r="I1848" s="11" t="str">
        <f aca="false">MID(HEX2BIN($C1848,4),3,1)</f>
        <v>1</v>
      </c>
      <c r="J1848" s="11" t="str">
        <f aca="false">MID(HEX2BIN($C1848,4),4,1)</f>
        <v>1</v>
      </c>
      <c r="K1848" s="9" t="str">
        <f aca="false">MID(B1848,2,1)</f>
        <v>3</v>
      </c>
      <c r="L1848" s="12" t="str">
        <f aca="false">MID(HEX2BIN($K1848,4),1,1)</f>
        <v>0</v>
      </c>
      <c r="M1848" s="12" t="str">
        <f aca="false">MID(HEX2BIN($K1848,4),2,1)</f>
        <v>0</v>
      </c>
      <c r="N1848" s="12" t="str">
        <f aca="false">MID(HEX2BIN($K1848,4),3,1)</f>
        <v>1</v>
      </c>
      <c r="O1848" s="12" t="str">
        <f aca="false">MID(HEX2BIN($K1848,4),4,1)</f>
        <v>1</v>
      </c>
      <c r="P1848" s="9" t="str">
        <f aca="false">MID(B1848,3,1)</f>
        <v>6</v>
      </c>
      <c r="Q1848" s="13" t="str">
        <f aca="false">MID(HEX2BIN($P1848,4),1,1)</f>
        <v>0</v>
      </c>
      <c r="R1848" s="13" t="str">
        <f aca="false">MID(HEX2BIN($P1848,4),2,1)</f>
        <v>1</v>
      </c>
      <c r="S1848" s="13" t="str">
        <f aca="false">MID(HEX2BIN($P1848,4),3,1)</f>
        <v>1</v>
      </c>
      <c r="T1848" s="13" t="str">
        <f aca="false">MID(HEX2BIN($P1848,4),4,1)</f>
        <v>0</v>
      </c>
    </row>
    <row r="1849" customFormat="false" ht="12.8" hidden="false" customHeight="false" outlineLevel="0" collapsed="false">
      <c r="A1849" s="8" t="n">
        <v>1847</v>
      </c>
      <c r="B1849" s="9" t="str">
        <f aca="false">DEC2HEX(A1849,3)</f>
        <v>737</v>
      </c>
      <c r="C1849" s="9" t="str">
        <f aca="false">MID(B1849,1,1)</f>
        <v>7</v>
      </c>
      <c r="D1849" s="9"/>
      <c r="E1849" s="10"/>
      <c r="F1849" s="9"/>
      <c r="G1849" s="11" t="str">
        <f aca="false">MID(HEX2BIN($C1849,4),1,1)</f>
        <v>0</v>
      </c>
      <c r="H1849" s="11" t="str">
        <f aca="false">MID(HEX2BIN($C1849,4),2,1)</f>
        <v>1</v>
      </c>
      <c r="I1849" s="11" t="str">
        <f aca="false">MID(HEX2BIN($C1849,4),3,1)</f>
        <v>1</v>
      </c>
      <c r="J1849" s="11" t="str">
        <f aca="false">MID(HEX2BIN($C1849,4),4,1)</f>
        <v>1</v>
      </c>
      <c r="K1849" s="9" t="str">
        <f aca="false">MID(B1849,2,1)</f>
        <v>3</v>
      </c>
      <c r="L1849" s="12" t="str">
        <f aca="false">MID(HEX2BIN($K1849,4),1,1)</f>
        <v>0</v>
      </c>
      <c r="M1849" s="12" t="str">
        <f aca="false">MID(HEX2BIN($K1849,4),2,1)</f>
        <v>0</v>
      </c>
      <c r="N1849" s="12" t="str">
        <f aca="false">MID(HEX2BIN($K1849,4),3,1)</f>
        <v>1</v>
      </c>
      <c r="O1849" s="12" t="str">
        <f aca="false">MID(HEX2BIN($K1849,4),4,1)</f>
        <v>1</v>
      </c>
      <c r="P1849" s="9" t="str">
        <f aca="false">MID(B1849,3,1)</f>
        <v>7</v>
      </c>
      <c r="Q1849" s="13" t="str">
        <f aca="false">MID(HEX2BIN($P1849,4),1,1)</f>
        <v>0</v>
      </c>
      <c r="R1849" s="13" t="str">
        <f aca="false">MID(HEX2BIN($P1849,4),2,1)</f>
        <v>1</v>
      </c>
      <c r="S1849" s="13" t="str">
        <f aca="false">MID(HEX2BIN($P1849,4),3,1)</f>
        <v>1</v>
      </c>
      <c r="T1849" s="13" t="str">
        <f aca="false">MID(HEX2BIN($P1849,4),4,1)</f>
        <v>1</v>
      </c>
    </row>
    <row r="1850" customFormat="false" ht="12.8" hidden="false" customHeight="false" outlineLevel="0" collapsed="false">
      <c r="A1850" s="8" t="n">
        <v>1848</v>
      </c>
      <c r="B1850" s="9" t="str">
        <f aca="false">DEC2HEX(A1850,3)</f>
        <v>738</v>
      </c>
      <c r="C1850" s="9" t="str">
        <f aca="false">MID(B1850,1,1)</f>
        <v>7</v>
      </c>
      <c r="D1850" s="9"/>
      <c r="E1850" s="10"/>
      <c r="F1850" s="9"/>
      <c r="G1850" s="11" t="str">
        <f aca="false">MID(HEX2BIN($C1850,4),1,1)</f>
        <v>0</v>
      </c>
      <c r="H1850" s="11" t="str">
        <f aca="false">MID(HEX2BIN($C1850,4),2,1)</f>
        <v>1</v>
      </c>
      <c r="I1850" s="11" t="str">
        <f aca="false">MID(HEX2BIN($C1850,4),3,1)</f>
        <v>1</v>
      </c>
      <c r="J1850" s="11" t="str">
        <f aca="false">MID(HEX2BIN($C1850,4),4,1)</f>
        <v>1</v>
      </c>
      <c r="K1850" s="9" t="str">
        <f aca="false">MID(B1850,2,1)</f>
        <v>3</v>
      </c>
      <c r="L1850" s="12" t="str">
        <f aca="false">MID(HEX2BIN($K1850,4),1,1)</f>
        <v>0</v>
      </c>
      <c r="M1850" s="12" t="str">
        <f aca="false">MID(HEX2BIN($K1850,4),2,1)</f>
        <v>0</v>
      </c>
      <c r="N1850" s="12" t="str">
        <f aca="false">MID(HEX2BIN($K1850,4),3,1)</f>
        <v>1</v>
      </c>
      <c r="O1850" s="12" t="str">
        <f aca="false">MID(HEX2BIN($K1850,4),4,1)</f>
        <v>1</v>
      </c>
      <c r="P1850" s="9" t="str">
        <f aca="false">MID(B1850,3,1)</f>
        <v>8</v>
      </c>
      <c r="Q1850" s="13" t="str">
        <f aca="false">MID(HEX2BIN($P1850,4),1,1)</f>
        <v>1</v>
      </c>
      <c r="R1850" s="13" t="str">
        <f aca="false">MID(HEX2BIN($P1850,4),2,1)</f>
        <v>0</v>
      </c>
      <c r="S1850" s="13" t="str">
        <f aca="false">MID(HEX2BIN($P1850,4),3,1)</f>
        <v>0</v>
      </c>
      <c r="T1850" s="13" t="str">
        <f aca="false">MID(HEX2BIN($P1850,4),4,1)</f>
        <v>0</v>
      </c>
    </row>
    <row r="1851" customFormat="false" ht="12.8" hidden="false" customHeight="false" outlineLevel="0" collapsed="false">
      <c r="A1851" s="8" t="n">
        <v>1849</v>
      </c>
      <c r="B1851" s="9" t="str">
        <f aca="false">DEC2HEX(A1851,3)</f>
        <v>739</v>
      </c>
      <c r="C1851" s="9" t="str">
        <f aca="false">MID(B1851,1,1)</f>
        <v>7</v>
      </c>
      <c r="D1851" s="9"/>
      <c r="E1851" s="10"/>
      <c r="F1851" s="9"/>
      <c r="G1851" s="11" t="str">
        <f aca="false">MID(HEX2BIN($C1851,4),1,1)</f>
        <v>0</v>
      </c>
      <c r="H1851" s="11" t="str">
        <f aca="false">MID(HEX2BIN($C1851,4),2,1)</f>
        <v>1</v>
      </c>
      <c r="I1851" s="11" t="str">
        <f aca="false">MID(HEX2BIN($C1851,4),3,1)</f>
        <v>1</v>
      </c>
      <c r="J1851" s="11" t="str">
        <f aca="false">MID(HEX2BIN($C1851,4),4,1)</f>
        <v>1</v>
      </c>
      <c r="K1851" s="9" t="str">
        <f aca="false">MID(B1851,2,1)</f>
        <v>3</v>
      </c>
      <c r="L1851" s="12" t="str">
        <f aca="false">MID(HEX2BIN($K1851,4),1,1)</f>
        <v>0</v>
      </c>
      <c r="M1851" s="12" t="str">
        <f aca="false">MID(HEX2BIN($K1851,4),2,1)</f>
        <v>0</v>
      </c>
      <c r="N1851" s="12" t="str">
        <f aca="false">MID(HEX2BIN($K1851,4),3,1)</f>
        <v>1</v>
      </c>
      <c r="O1851" s="12" t="str">
        <f aca="false">MID(HEX2BIN($K1851,4),4,1)</f>
        <v>1</v>
      </c>
      <c r="P1851" s="9" t="str">
        <f aca="false">MID(B1851,3,1)</f>
        <v>9</v>
      </c>
      <c r="Q1851" s="13" t="str">
        <f aca="false">MID(HEX2BIN($P1851,4),1,1)</f>
        <v>1</v>
      </c>
      <c r="R1851" s="13" t="str">
        <f aca="false">MID(HEX2BIN($P1851,4),2,1)</f>
        <v>0</v>
      </c>
      <c r="S1851" s="13" t="str">
        <f aca="false">MID(HEX2BIN($P1851,4),3,1)</f>
        <v>0</v>
      </c>
      <c r="T1851" s="13" t="str">
        <f aca="false">MID(HEX2BIN($P1851,4),4,1)</f>
        <v>1</v>
      </c>
    </row>
    <row r="1852" customFormat="false" ht="12.8" hidden="false" customHeight="false" outlineLevel="0" collapsed="false">
      <c r="A1852" s="8" t="n">
        <v>1850</v>
      </c>
      <c r="B1852" s="9" t="str">
        <f aca="false">DEC2HEX(A1852,3)</f>
        <v>73A</v>
      </c>
      <c r="C1852" s="9" t="str">
        <f aca="false">MID(B1852,1,1)</f>
        <v>7</v>
      </c>
      <c r="D1852" s="9"/>
      <c r="E1852" s="10"/>
      <c r="F1852" s="9"/>
      <c r="G1852" s="11" t="str">
        <f aca="false">MID(HEX2BIN($C1852,4),1,1)</f>
        <v>0</v>
      </c>
      <c r="H1852" s="11" t="str">
        <f aca="false">MID(HEX2BIN($C1852,4),2,1)</f>
        <v>1</v>
      </c>
      <c r="I1852" s="11" t="str">
        <f aca="false">MID(HEX2BIN($C1852,4),3,1)</f>
        <v>1</v>
      </c>
      <c r="J1852" s="11" t="str">
        <f aca="false">MID(HEX2BIN($C1852,4),4,1)</f>
        <v>1</v>
      </c>
      <c r="K1852" s="9" t="str">
        <f aca="false">MID(B1852,2,1)</f>
        <v>3</v>
      </c>
      <c r="L1852" s="12" t="str">
        <f aca="false">MID(HEX2BIN($K1852,4),1,1)</f>
        <v>0</v>
      </c>
      <c r="M1852" s="12" t="str">
        <f aca="false">MID(HEX2BIN($K1852,4),2,1)</f>
        <v>0</v>
      </c>
      <c r="N1852" s="12" t="str">
        <f aca="false">MID(HEX2BIN($K1852,4),3,1)</f>
        <v>1</v>
      </c>
      <c r="O1852" s="12" t="str">
        <f aca="false">MID(HEX2BIN($K1852,4),4,1)</f>
        <v>1</v>
      </c>
      <c r="P1852" s="9" t="str">
        <f aca="false">MID(B1852,3,1)</f>
        <v>A</v>
      </c>
      <c r="Q1852" s="13" t="str">
        <f aca="false">MID(HEX2BIN($P1852,4),1,1)</f>
        <v>1</v>
      </c>
      <c r="R1852" s="13" t="str">
        <f aca="false">MID(HEX2BIN($P1852,4),2,1)</f>
        <v>0</v>
      </c>
      <c r="S1852" s="13" t="str">
        <f aca="false">MID(HEX2BIN($P1852,4),3,1)</f>
        <v>1</v>
      </c>
      <c r="T1852" s="13" t="str">
        <f aca="false">MID(HEX2BIN($P1852,4),4,1)</f>
        <v>0</v>
      </c>
    </row>
    <row r="1853" customFormat="false" ht="12.8" hidden="false" customHeight="false" outlineLevel="0" collapsed="false">
      <c r="A1853" s="8" t="n">
        <v>1851</v>
      </c>
      <c r="B1853" s="9" t="str">
        <f aca="false">DEC2HEX(A1853,3)</f>
        <v>73B</v>
      </c>
      <c r="C1853" s="9" t="str">
        <f aca="false">MID(B1853,1,1)</f>
        <v>7</v>
      </c>
      <c r="D1853" s="9"/>
      <c r="E1853" s="10"/>
      <c r="F1853" s="9"/>
      <c r="G1853" s="11" t="str">
        <f aca="false">MID(HEX2BIN($C1853,4),1,1)</f>
        <v>0</v>
      </c>
      <c r="H1853" s="11" t="str">
        <f aca="false">MID(HEX2BIN($C1853,4),2,1)</f>
        <v>1</v>
      </c>
      <c r="I1853" s="11" t="str">
        <f aca="false">MID(HEX2BIN($C1853,4),3,1)</f>
        <v>1</v>
      </c>
      <c r="J1853" s="11" t="str">
        <f aca="false">MID(HEX2BIN($C1853,4),4,1)</f>
        <v>1</v>
      </c>
      <c r="K1853" s="9" t="str">
        <f aca="false">MID(B1853,2,1)</f>
        <v>3</v>
      </c>
      <c r="L1853" s="12" t="str">
        <f aca="false">MID(HEX2BIN($K1853,4),1,1)</f>
        <v>0</v>
      </c>
      <c r="M1853" s="12" t="str">
        <f aca="false">MID(HEX2BIN($K1853,4),2,1)</f>
        <v>0</v>
      </c>
      <c r="N1853" s="12" t="str">
        <f aca="false">MID(HEX2BIN($K1853,4),3,1)</f>
        <v>1</v>
      </c>
      <c r="O1853" s="12" t="str">
        <f aca="false">MID(HEX2BIN($K1853,4),4,1)</f>
        <v>1</v>
      </c>
      <c r="P1853" s="9" t="str">
        <f aca="false">MID(B1853,3,1)</f>
        <v>B</v>
      </c>
      <c r="Q1853" s="13" t="str">
        <f aca="false">MID(HEX2BIN($P1853,4),1,1)</f>
        <v>1</v>
      </c>
      <c r="R1853" s="13" t="str">
        <f aca="false">MID(HEX2BIN($P1853,4),2,1)</f>
        <v>0</v>
      </c>
      <c r="S1853" s="13" t="str">
        <f aca="false">MID(HEX2BIN($P1853,4),3,1)</f>
        <v>1</v>
      </c>
      <c r="T1853" s="13" t="str">
        <f aca="false">MID(HEX2BIN($P1853,4),4,1)</f>
        <v>1</v>
      </c>
    </row>
    <row r="1854" customFormat="false" ht="12.8" hidden="false" customHeight="false" outlineLevel="0" collapsed="false">
      <c r="A1854" s="8" t="n">
        <v>1852</v>
      </c>
      <c r="B1854" s="9" t="str">
        <f aca="false">DEC2HEX(A1854,3)</f>
        <v>73C</v>
      </c>
      <c r="C1854" s="9" t="str">
        <f aca="false">MID(B1854,1,1)</f>
        <v>7</v>
      </c>
      <c r="D1854" s="9"/>
      <c r="E1854" s="10"/>
      <c r="F1854" s="9"/>
      <c r="G1854" s="11" t="str">
        <f aca="false">MID(HEX2BIN($C1854,4),1,1)</f>
        <v>0</v>
      </c>
      <c r="H1854" s="11" t="str">
        <f aca="false">MID(HEX2BIN($C1854,4),2,1)</f>
        <v>1</v>
      </c>
      <c r="I1854" s="11" t="str">
        <f aca="false">MID(HEX2BIN($C1854,4),3,1)</f>
        <v>1</v>
      </c>
      <c r="J1854" s="11" t="str">
        <f aca="false">MID(HEX2BIN($C1854,4),4,1)</f>
        <v>1</v>
      </c>
      <c r="K1854" s="9" t="str">
        <f aca="false">MID(B1854,2,1)</f>
        <v>3</v>
      </c>
      <c r="L1854" s="12" t="str">
        <f aca="false">MID(HEX2BIN($K1854,4),1,1)</f>
        <v>0</v>
      </c>
      <c r="M1854" s="12" t="str">
        <f aca="false">MID(HEX2BIN($K1854,4),2,1)</f>
        <v>0</v>
      </c>
      <c r="N1854" s="12" t="str">
        <f aca="false">MID(HEX2BIN($K1854,4),3,1)</f>
        <v>1</v>
      </c>
      <c r="O1854" s="12" t="str">
        <f aca="false">MID(HEX2BIN($K1854,4),4,1)</f>
        <v>1</v>
      </c>
      <c r="P1854" s="9" t="str">
        <f aca="false">MID(B1854,3,1)</f>
        <v>C</v>
      </c>
      <c r="Q1854" s="13" t="str">
        <f aca="false">MID(HEX2BIN($P1854,4),1,1)</f>
        <v>1</v>
      </c>
      <c r="R1854" s="13" t="str">
        <f aca="false">MID(HEX2BIN($P1854,4),2,1)</f>
        <v>1</v>
      </c>
      <c r="S1854" s="13" t="str">
        <f aca="false">MID(HEX2BIN($P1854,4),3,1)</f>
        <v>0</v>
      </c>
      <c r="T1854" s="13" t="str">
        <f aca="false">MID(HEX2BIN($P1854,4),4,1)</f>
        <v>0</v>
      </c>
    </row>
    <row r="1855" customFormat="false" ht="12.8" hidden="false" customHeight="false" outlineLevel="0" collapsed="false">
      <c r="A1855" s="8" t="n">
        <v>1853</v>
      </c>
      <c r="B1855" s="9" t="str">
        <f aca="false">DEC2HEX(A1855,3)</f>
        <v>73D</v>
      </c>
      <c r="C1855" s="9" t="str">
        <f aca="false">MID(B1855,1,1)</f>
        <v>7</v>
      </c>
      <c r="D1855" s="9"/>
      <c r="E1855" s="10"/>
      <c r="F1855" s="9"/>
      <c r="G1855" s="11" t="str">
        <f aca="false">MID(HEX2BIN($C1855,4),1,1)</f>
        <v>0</v>
      </c>
      <c r="H1855" s="11" t="str">
        <f aca="false">MID(HEX2BIN($C1855,4),2,1)</f>
        <v>1</v>
      </c>
      <c r="I1855" s="11" t="str">
        <f aca="false">MID(HEX2BIN($C1855,4),3,1)</f>
        <v>1</v>
      </c>
      <c r="J1855" s="11" t="str">
        <f aca="false">MID(HEX2BIN($C1855,4),4,1)</f>
        <v>1</v>
      </c>
      <c r="K1855" s="9" t="str">
        <f aca="false">MID(B1855,2,1)</f>
        <v>3</v>
      </c>
      <c r="L1855" s="12" t="str">
        <f aca="false">MID(HEX2BIN($K1855,4),1,1)</f>
        <v>0</v>
      </c>
      <c r="M1855" s="12" t="str">
        <f aca="false">MID(HEX2BIN($K1855,4),2,1)</f>
        <v>0</v>
      </c>
      <c r="N1855" s="12" t="str">
        <f aca="false">MID(HEX2BIN($K1855,4),3,1)</f>
        <v>1</v>
      </c>
      <c r="O1855" s="12" t="str">
        <f aca="false">MID(HEX2BIN($K1855,4),4,1)</f>
        <v>1</v>
      </c>
      <c r="P1855" s="9" t="str">
        <f aca="false">MID(B1855,3,1)</f>
        <v>D</v>
      </c>
      <c r="Q1855" s="13" t="str">
        <f aca="false">MID(HEX2BIN($P1855,4),1,1)</f>
        <v>1</v>
      </c>
      <c r="R1855" s="13" t="str">
        <f aca="false">MID(HEX2BIN($P1855,4),2,1)</f>
        <v>1</v>
      </c>
      <c r="S1855" s="13" t="str">
        <f aca="false">MID(HEX2BIN($P1855,4),3,1)</f>
        <v>0</v>
      </c>
      <c r="T1855" s="13" t="str">
        <f aca="false">MID(HEX2BIN($P1855,4),4,1)</f>
        <v>1</v>
      </c>
    </row>
    <row r="1856" customFormat="false" ht="12.8" hidden="false" customHeight="false" outlineLevel="0" collapsed="false">
      <c r="A1856" s="8" t="n">
        <v>1854</v>
      </c>
      <c r="B1856" s="9" t="str">
        <f aca="false">DEC2HEX(A1856,3)</f>
        <v>73E</v>
      </c>
      <c r="C1856" s="9" t="str">
        <f aca="false">MID(B1856,1,1)</f>
        <v>7</v>
      </c>
      <c r="D1856" s="9"/>
      <c r="E1856" s="10"/>
      <c r="F1856" s="9"/>
      <c r="G1856" s="11" t="str">
        <f aca="false">MID(HEX2BIN($C1856,4),1,1)</f>
        <v>0</v>
      </c>
      <c r="H1856" s="11" t="str">
        <f aca="false">MID(HEX2BIN($C1856,4),2,1)</f>
        <v>1</v>
      </c>
      <c r="I1856" s="11" t="str">
        <f aca="false">MID(HEX2BIN($C1856,4),3,1)</f>
        <v>1</v>
      </c>
      <c r="J1856" s="11" t="str">
        <f aca="false">MID(HEX2BIN($C1856,4),4,1)</f>
        <v>1</v>
      </c>
      <c r="K1856" s="9" t="str">
        <f aca="false">MID(B1856,2,1)</f>
        <v>3</v>
      </c>
      <c r="L1856" s="12" t="str">
        <f aca="false">MID(HEX2BIN($K1856,4),1,1)</f>
        <v>0</v>
      </c>
      <c r="M1856" s="12" t="str">
        <f aca="false">MID(HEX2BIN($K1856,4),2,1)</f>
        <v>0</v>
      </c>
      <c r="N1856" s="12" t="str">
        <f aca="false">MID(HEX2BIN($K1856,4),3,1)</f>
        <v>1</v>
      </c>
      <c r="O1856" s="12" t="str">
        <f aca="false">MID(HEX2BIN($K1856,4),4,1)</f>
        <v>1</v>
      </c>
      <c r="P1856" s="9" t="str">
        <f aca="false">MID(B1856,3,1)</f>
        <v>E</v>
      </c>
      <c r="Q1856" s="13" t="str">
        <f aca="false">MID(HEX2BIN($P1856,4),1,1)</f>
        <v>1</v>
      </c>
      <c r="R1856" s="13" t="str">
        <f aca="false">MID(HEX2BIN($P1856,4),2,1)</f>
        <v>1</v>
      </c>
      <c r="S1856" s="13" t="str">
        <f aca="false">MID(HEX2BIN($P1856,4),3,1)</f>
        <v>1</v>
      </c>
      <c r="T1856" s="13" t="str">
        <f aca="false">MID(HEX2BIN($P1856,4),4,1)</f>
        <v>0</v>
      </c>
    </row>
    <row r="1857" customFormat="false" ht="12.8" hidden="false" customHeight="false" outlineLevel="0" collapsed="false">
      <c r="A1857" s="8" t="n">
        <v>1855</v>
      </c>
      <c r="B1857" s="9" t="str">
        <f aca="false">DEC2HEX(A1857,3)</f>
        <v>73F</v>
      </c>
      <c r="C1857" s="9" t="str">
        <f aca="false">MID(B1857,1,1)</f>
        <v>7</v>
      </c>
      <c r="D1857" s="9"/>
      <c r="E1857" s="10"/>
      <c r="F1857" s="9"/>
      <c r="G1857" s="11" t="str">
        <f aca="false">MID(HEX2BIN($C1857,4),1,1)</f>
        <v>0</v>
      </c>
      <c r="H1857" s="11" t="str">
        <f aca="false">MID(HEX2BIN($C1857,4),2,1)</f>
        <v>1</v>
      </c>
      <c r="I1857" s="11" t="str">
        <f aca="false">MID(HEX2BIN($C1857,4),3,1)</f>
        <v>1</v>
      </c>
      <c r="J1857" s="11" t="str">
        <f aca="false">MID(HEX2BIN($C1857,4),4,1)</f>
        <v>1</v>
      </c>
      <c r="K1857" s="9" t="str">
        <f aca="false">MID(B1857,2,1)</f>
        <v>3</v>
      </c>
      <c r="L1857" s="12" t="str">
        <f aca="false">MID(HEX2BIN($K1857,4),1,1)</f>
        <v>0</v>
      </c>
      <c r="M1857" s="12" t="str">
        <f aca="false">MID(HEX2BIN($K1857,4),2,1)</f>
        <v>0</v>
      </c>
      <c r="N1857" s="12" t="str">
        <f aca="false">MID(HEX2BIN($K1857,4),3,1)</f>
        <v>1</v>
      </c>
      <c r="O1857" s="12" t="str">
        <f aca="false">MID(HEX2BIN($K1857,4),4,1)</f>
        <v>1</v>
      </c>
      <c r="P1857" s="9" t="str">
        <f aca="false">MID(B1857,3,1)</f>
        <v>F</v>
      </c>
      <c r="Q1857" s="13" t="str">
        <f aca="false">MID(HEX2BIN($P1857,4),1,1)</f>
        <v>1</v>
      </c>
      <c r="R1857" s="13" t="str">
        <f aca="false">MID(HEX2BIN($P1857,4),2,1)</f>
        <v>1</v>
      </c>
      <c r="S1857" s="13" t="str">
        <f aca="false">MID(HEX2BIN($P1857,4),3,1)</f>
        <v>1</v>
      </c>
      <c r="T1857" s="13" t="str">
        <f aca="false">MID(HEX2BIN($P1857,4),4,1)</f>
        <v>1</v>
      </c>
    </row>
    <row r="1858" customFormat="false" ht="12.8" hidden="false" customHeight="false" outlineLevel="0" collapsed="false">
      <c r="A1858" s="8" t="n">
        <v>1856</v>
      </c>
      <c r="B1858" s="9" t="str">
        <f aca="false">DEC2HEX(A1858,3)</f>
        <v>740</v>
      </c>
      <c r="C1858" s="9" t="str">
        <f aca="false">MID(B1858,1,1)</f>
        <v>7</v>
      </c>
      <c r="D1858" s="9"/>
      <c r="E1858" s="10"/>
      <c r="F1858" s="9"/>
      <c r="G1858" s="11" t="str">
        <f aca="false">MID(HEX2BIN($C1858,4),1,1)</f>
        <v>0</v>
      </c>
      <c r="H1858" s="11" t="str">
        <f aca="false">MID(HEX2BIN($C1858,4),2,1)</f>
        <v>1</v>
      </c>
      <c r="I1858" s="11" t="str">
        <f aca="false">MID(HEX2BIN($C1858,4),3,1)</f>
        <v>1</v>
      </c>
      <c r="J1858" s="11" t="str">
        <f aca="false">MID(HEX2BIN($C1858,4),4,1)</f>
        <v>1</v>
      </c>
      <c r="K1858" s="9" t="str">
        <f aca="false">MID(B1858,2,1)</f>
        <v>4</v>
      </c>
      <c r="L1858" s="12" t="str">
        <f aca="false">MID(HEX2BIN($K1858,4),1,1)</f>
        <v>0</v>
      </c>
      <c r="M1858" s="12" t="str">
        <f aca="false">MID(HEX2BIN($K1858,4),2,1)</f>
        <v>1</v>
      </c>
      <c r="N1858" s="12" t="str">
        <f aca="false">MID(HEX2BIN($K1858,4),3,1)</f>
        <v>0</v>
      </c>
      <c r="O1858" s="12" t="str">
        <f aca="false">MID(HEX2BIN($K1858,4),4,1)</f>
        <v>0</v>
      </c>
      <c r="P1858" s="9" t="str">
        <f aca="false">MID(B1858,3,1)</f>
        <v>0</v>
      </c>
      <c r="Q1858" s="13" t="str">
        <f aca="false">MID(HEX2BIN($P1858,4),1,1)</f>
        <v>0</v>
      </c>
      <c r="R1858" s="13" t="str">
        <f aca="false">MID(HEX2BIN($P1858,4),2,1)</f>
        <v>0</v>
      </c>
      <c r="S1858" s="13" t="str">
        <f aca="false">MID(HEX2BIN($P1858,4),3,1)</f>
        <v>0</v>
      </c>
      <c r="T1858" s="13" t="str">
        <f aca="false">MID(HEX2BIN($P1858,4),4,1)</f>
        <v>0</v>
      </c>
    </row>
    <row r="1859" customFormat="false" ht="12.8" hidden="false" customHeight="false" outlineLevel="0" collapsed="false">
      <c r="A1859" s="8" t="n">
        <v>1857</v>
      </c>
      <c r="B1859" s="9" t="str">
        <f aca="false">DEC2HEX(A1859,3)</f>
        <v>741</v>
      </c>
      <c r="C1859" s="9" t="str">
        <f aca="false">MID(B1859,1,1)</f>
        <v>7</v>
      </c>
      <c r="D1859" s="9"/>
      <c r="E1859" s="10"/>
      <c r="F1859" s="9"/>
      <c r="G1859" s="11" t="str">
        <f aca="false">MID(HEX2BIN($C1859,4),1,1)</f>
        <v>0</v>
      </c>
      <c r="H1859" s="11" t="str">
        <f aca="false">MID(HEX2BIN($C1859,4),2,1)</f>
        <v>1</v>
      </c>
      <c r="I1859" s="11" t="str">
        <f aca="false">MID(HEX2BIN($C1859,4),3,1)</f>
        <v>1</v>
      </c>
      <c r="J1859" s="11" t="str">
        <f aca="false">MID(HEX2BIN($C1859,4),4,1)</f>
        <v>1</v>
      </c>
      <c r="K1859" s="9" t="str">
        <f aca="false">MID(B1859,2,1)</f>
        <v>4</v>
      </c>
      <c r="L1859" s="12" t="str">
        <f aca="false">MID(HEX2BIN($K1859,4),1,1)</f>
        <v>0</v>
      </c>
      <c r="M1859" s="12" t="str">
        <f aca="false">MID(HEX2BIN($K1859,4),2,1)</f>
        <v>1</v>
      </c>
      <c r="N1859" s="12" t="str">
        <f aca="false">MID(HEX2BIN($K1859,4),3,1)</f>
        <v>0</v>
      </c>
      <c r="O1859" s="12" t="str">
        <f aca="false">MID(HEX2BIN($K1859,4),4,1)</f>
        <v>0</v>
      </c>
      <c r="P1859" s="9" t="str">
        <f aca="false">MID(B1859,3,1)</f>
        <v>1</v>
      </c>
      <c r="Q1859" s="13" t="str">
        <f aca="false">MID(HEX2BIN($P1859,4),1,1)</f>
        <v>0</v>
      </c>
      <c r="R1859" s="13" t="str">
        <f aca="false">MID(HEX2BIN($P1859,4),2,1)</f>
        <v>0</v>
      </c>
      <c r="S1859" s="13" t="str">
        <f aca="false">MID(HEX2BIN($P1859,4),3,1)</f>
        <v>0</v>
      </c>
      <c r="T1859" s="13" t="str">
        <f aca="false">MID(HEX2BIN($P1859,4),4,1)</f>
        <v>1</v>
      </c>
    </row>
    <row r="1860" customFormat="false" ht="12.8" hidden="false" customHeight="false" outlineLevel="0" collapsed="false">
      <c r="A1860" s="8" t="n">
        <v>1858</v>
      </c>
      <c r="B1860" s="9" t="str">
        <f aca="false">DEC2HEX(A1860,3)</f>
        <v>742</v>
      </c>
      <c r="C1860" s="9" t="str">
        <f aca="false">MID(B1860,1,1)</f>
        <v>7</v>
      </c>
      <c r="D1860" s="9"/>
      <c r="E1860" s="10"/>
      <c r="F1860" s="9"/>
      <c r="G1860" s="11" t="str">
        <f aca="false">MID(HEX2BIN($C1860,4),1,1)</f>
        <v>0</v>
      </c>
      <c r="H1860" s="11" t="str">
        <f aca="false">MID(HEX2BIN($C1860,4),2,1)</f>
        <v>1</v>
      </c>
      <c r="I1860" s="11" t="str">
        <f aca="false">MID(HEX2BIN($C1860,4),3,1)</f>
        <v>1</v>
      </c>
      <c r="J1860" s="11" t="str">
        <f aca="false">MID(HEX2BIN($C1860,4),4,1)</f>
        <v>1</v>
      </c>
      <c r="K1860" s="9" t="str">
        <f aca="false">MID(B1860,2,1)</f>
        <v>4</v>
      </c>
      <c r="L1860" s="12" t="str">
        <f aca="false">MID(HEX2BIN($K1860,4),1,1)</f>
        <v>0</v>
      </c>
      <c r="M1860" s="12" t="str">
        <f aca="false">MID(HEX2BIN($K1860,4),2,1)</f>
        <v>1</v>
      </c>
      <c r="N1860" s="12" t="str">
        <f aca="false">MID(HEX2BIN($K1860,4),3,1)</f>
        <v>0</v>
      </c>
      <c r="O1860" s="12" t="str">
        <f aca="false">MID(HEX2BIN($K1860,4),4,1)</f>
        <v>0</v>
      </c>
      <c r="P1860" s="9" t="str">
        <f aca="false">MID(B1860,3,1)</f>
        <v>2</v>
      </c>
      <c r="Q1860" s="13" t="str">
        <f aca="false">MID(HEX2BIN($P1860,4),1,1)</f>
        <v>0</v>
      </c>
      <c r="R1860" s="13" t="str">
        <f aca="false">MID(HEX2BIN($P1860,4),2,1)</f>
        <v>0</v>
      </c>
      <c r="S1860" s="13" t="str">
        <f aca="false">MID(HEX2BIN($P1860,4),3,1)</f>
        <v>1</v>
      </c>
      <c r="T1860" s="13" t="str">
        <f aca="false">MID(HEX2BIN($P1860,4),4,1)</f>
        <v>0</v>
      </c>
    </row>
    <row r="1861" customFormat="false" ht="12.8" hidden="false" customHeight="false" outlineLevel="0" collapsed="false">
      <c r="A1861" s="8" t="n">
        <v>1859</v>
      </c>
      <c r="B1861" s="9" t="str">
        <f aca="false">DEC2HEX(A1861,3)</f>
        <v>743</v>
      </c>
      <c r="C1861" s="9" t="str">
        <f aca="false">MID(B1861,1,1)</f>
        <v>7</v>
      </c>
      <c r="D1861" s="9"/>
      <c r="E1861" s="10"/>
      <c r="F1861" s="9"/>
      <c r="G1861" s="11" t="str">
        <f aca="false">MID(HEX2BIN($C1861,4),1,1)</f>
        <v>0</v>
      </c>
      <c r="H1861" s="11" t="str">
        <f aca="false">MID(HEX2BIN($C1861,4),2,1)</f>
        <v>1</v>
      </c>
      <c r="I1861" s="11" t="str">
        <f aca="false">MID(HEX2BIN($C1861,4),3,1)</f>
        <v>1</v>
      </c>
      <c r="J1861" s="11" t="str">
        <f aca="false">MID(HEX2BIN($C1861,4),4,1)</f>
        <v>1</v>
      </c>
      <c r="K1861" s="9" t="str">
        <f aca="false">MID(B1861,2,1)</f>
        <v>4</v>
      </c>
      <c r="L1861" s="12" t="str">
        <f aca="false">MID(HEX2BIN($K1861,4),1,1)</f>
        <v>0</v>
      </c>
      <c r="M1861" s="12" t="str">
        <f aca="false">MID(HEX2BIN($K1861,4),2,1)</f>
        <v>1</v>
      </c>
      <c r="N1861" s="12" t="str">
        <f aca="false">MID(HEX2BIN($K1861,4),3,1)</f>
        <v>0</v>
      </c>
      <c r="O1861" s="12" t="str">
        <f aca="false">MID(HEX2BIN($K1861,4),4,1)</f>
        <v>0</v>
      </c>
      <c r="P1861" s="9" t="str">
        <f aca="false">MID(B1861,3,1)</f>
        <v>3</v>
      </c>
      <c r="Q1861" s="13" t="str">
        <f aca="false">MID(HEX2BIN($P1861,4),1,1)</f>
        <v>0</v>
      </c>
      <c r="R1861" s="13" t="str">
        <f aca="false">MID(HEX2BIN($P1861,4),2,1)</f>
        <v>0</v>
      </c>
      <c r="S1861" s="13" t="str">
        <f aca="false">MID(HEX2BIN($P1861,4),3,1)</f>
        <v>1</v>
      </c>
      <c r="T1861" s="13" t="str">
        <f aca="false">MID(HEX2BIN($P1861,4),4,1)</f>
        <v>1</v>
      </c>
    </row>
    <row r="1862" customFormat="false" ht="12.8" hidden="false" customHeight="false" outlineLevel="0" collapsed="false">
      <c r="A1862" s="8" t="n">
        <v>1860</v>
      </c>
      <c r="B1862" s="9" t="str">
        <f aca="false">DEC2HEX(A1862,3)</f>
        <v>744</v>
      </c>
      <c r="C1862" s="9" t="str">
        <f aca="false">MID(B1862,1,1)</f>
        <v>7</v>
      </c>
      <c r="D1862" s="9"/>
      <c r="E1862" s="10"/>
      <c r="F1862" s="9"/>
      <c r="G1862" s="11" t="str">
        <f aca="false">MID(HEX2BIN($C1862,4),1,1)</f>
        <v>0</v>
      </c>
      <c r="H1862" s="11" t="str">
        <f aca="false">MID(HEX2BIN($C1862,4),2,1)</f>
        <v>1</v>
      </c>
      <c r="I1862" s="11" t="str">
        <f aca="false">MID(HEX2BIN($C1862,4),3,1)</f>
        <v>1</v>
      </c>
      <c r="J1862" s="11" t="str">
        <f aca="false">MID(HEX2BIN($C1862,4),4,1)</f>
        <v>1</v>
      </c>
      <c r="K1862" s="9" t="str">
        <f aca="false">MID(B1862,2,1)</f>
        <v>4</v>
      </c>
      <c r="L1862" s="12" t="str">
        <f aca="false">MID(HEX2BIN($K1862,4),1,1)</f>
        <v>0</v>
      </c>
      <c r="M1862" s="12" t="str">
        <f aca="false">MID(HEX2BIN($K1862,4),2,1)</f>
        <v>1</v>
      </c>
      <c r="N1862" s="12" t="str">
        <f aca="false">MID(HEX2BIN($K1862,4),3,1)</f>
        <v>0</v>
      </c>
      <c r="O1862" s="12" t="str">
        <f aca="false">MID(HEX2BIN($K1862,4),4,1)</f>
        <v>0</v>
      </c>
      <c r="P1862" s="9" t="str">
        <f aca="false">MID(B1862,3,1)</f>
        <v>4</v>
      </c>
      <c r="Q1862" s="13" t="str">
        <f aca="false">MID(HEX2BIN($P1862,4),1,1)</f>
        <v>0</v>
      </c>
      <c r="R1862" s="13" t="str">
        <f aca="false">MID(HEX2BIN($P1862,4),2,1)</f>
        <v>1</v>
      </c>
      <c r="S1862" s="13" t="str">
        <f aca="false">MID(HEX2BIN($P1862,4),3,1)</f>
        <v>0</v>
      </c>
      <c r="T1862" s="13" t="str">
        <f aca="false">MID(HEX2BIN($P1862,4),4,1)</f>
        <v>0</v>
      </c>
    </row>
    <row r="1863" customFormat="false" ht="12.8" hidden="false" customHeight="false" outlineLevel="0" collapsed="false">
      <c r="A1863" s="8" t="n">
        <v>1861</v>
      </c>
      <c r="B1863" s="9" t="str">
        <f aca="false">DEC2HEX(A1863,3)</f>
        <v>745</v>
      </c>
      <c r="C1863" s="9" t="str">
        <f aca="false">MID(B1863,1,1)</f>
        <v>7</v>
      </c>
      <c r="D1863" s="9"/>
      <c r="E1863" s="10"/>
      <c r="F1863" s="9"/>
      <c r="G1863" s="11" t="str">
        <f aca="false">MID(HEX2BIN($C1863,4),1,1)</f>
        <v>0</v>
      </c>
      <c r="H1863" s="11" t="str">
        <f aca="false">MID(HEX2BIN($C1863,4),2,1)</f>
        <v>1</v>
      </c>
      <c r="I1863" s="11" t="str">
        <f aca="false">MID(HEX2BIN($C1863,4),3,1)</f>
        <v>1</v>
      </c>
      <c r="J1863" s="11" t="str">
        <f aca="false">MID(HEX2BIN($C1863,4),4,1)</f>
        <v>1</v>
      </c>
      <c r="K1863" s="9" t="str">
        <f aca="false">MID(B1863,2,1)</f>
        <v>4</v>
      </c>
      <c r="L1863" s="12" t="str">
        <f aca="false">MID(HEX2BIN($K1863,4),1,1)</f>
        <v>0</v>
      </c>
      <c r="M1863" s="12" t="str">
        <f aca="false">MID(HEX2BIN($K1863,4),2,1)</f>
        <v>1</v>
      </c>
      <c r="N1863" s="12" t="str">
        <f aca="false">MID(HEX2BIN($K1863,4),3,1)</f>
        <v>0</v>
      </c>
      <c r="O1863" s="12" t="str">
        <f aca="false">MID(HEX2BIN($K1863,4),4,1)</f>
        <v>0</v>
      </c>
      <c r="P1863" s="9" t="str">
        <f aca="false">MID(B1863,3,1)</f>
        <v>5</v>
      </c>
      <c r="Q1863" s="13" t="str">
        <f aca="false">MID(HEX2BIN($P1863,4),1,1)</f>
        <v>0</v>
      </c>
      <c r="R1863" s="13" t="str">
        <f aca="false">MID(HEX2BIN($P1863,4),2,1)</f>
        <v>1</v>
      </c>
      <c r="S1863" s="13" t="str">
        <f aca="false">MID(HEX2BIN($P1863,4),3,1)</f>
        <v>0</v>
      </c>
      <c r="T1863" s="13" t="str">
        <f aca="false">MID(HEX2BIN($P1863,4),4,1)</f>
        <v>1</v>
      </c>
    </row>
    <row r="1864" customFormat="false" ht="12.8" hidden="false" customHeight="false" outlineLevel="0" collapsed="false">
      <c r="A1864" s="8" t="n">
        <v>1862</v>
      </c>
      <c r="B1864" s="9" t="str">
        <f aca="false">DEC2HEX(A1864,3)</f>
        <v>746</v>
      </c>
      <c r="C1864" s="9" t="str">
        <f aca="false">MID(B1864,1,1)</f>
        <v>7</v>
      </c>
      <c r="D1864" s="9"/>
      <c r="E1864" s="10"/>
      <c r="F1864" s="9"/>
      <c r="G1864" s="11" t="str">
        <f aca="false">MID(HEX2BIN($C1864,4),1,1)</f>
        <v>0</v>
      </c>
      <c r="H1864" s="11" t="str">
        <f aca="false">MID(HEX2BIN($C1864,4),2,1)</f>
        <v>1</v>
      </c>
      <c r="I1864" s="11" t="str">
        <f aca="false">MID(HEX2BIN($C1864,4),3,1)</f>
        <v>1</v>
      </c>
      <c r="J1864" s="11" t="str">
        <f aca="false">MID(HEX2BIN($C1864,4),4,1)</f>
        <v>1</v>
      </c>
      <c r="K1864" s="9" t="str">
        <f aca="false">MID(B1864,2,1)</f>
        <v>4</v>
      </c>
      <c r="L1864" s="12" t="str">
        <f aca="false">MID(HEX2BIN($K1864,4),1,1)</f>
        <v>0</v>
      </c>
      <c r="M1864" s="12" t="str">
        <f aca="false">MID(HEX2BIN($K1864,4),2,1)</f>
        <v>1</v>
      </c>
      <c r="N1864" s="12" t="str">
        <f aca="false">MID(HEX2BIN($K1864,4),3,1)</f>
        <v>0</v>
      </c>
      <c r="O1864" s="12" t="str">
        <f aca="false">MID(HEX2BIN($K1864,4),4,1)</f>
        <v>0</v>
      </c>
      <c r="P1864" s="9" t="str">
        <f aca="false">MID(B1864,3,1)</f>
        <v>6</v>
      </c>
      <c r="Q1864" s="13" t="str">
        <f aca="false">MID(HEX2BIN($P1864,4),1,1)</f>
        <v>0</v>
      </c>
      <c r="R1864" s="13" t="str">
        <f aca="false">MID(HEX2BIN($P1864,4),2,1)</f>
        <v>1</v>
      </c>
      <c r="S1864" s="13" t="str">
        <f aca="false">MID(HEX2BIN($P1864,4),3,1)</f>
        <v>1</v>
      </c>
      <c r="T1864" s="13" t="str">
        <f aca="false">MID(HEX2BIN($P1864,4),4,1)</f>
        <v>0</v>
      </c>
    </row>
    <row r="1865" customFormat="false" ht="12.8" hidden="false" customHeight="false" outlineLevel="0" collapsed="false">
      <c r="A1865" s="8" t="n">
        <v>1863</v>
      </c>
      <c r="B1865" s="9" t="str">
        <f aca="false">DEC2HEX(A1865,3)</f>
        <v>747</v>
      </c>
      <c r="C1865" s="9" t="str">
        <f aca="false">MID(B1865,1,1)</f>
        <v>7</v>
      </c>
      <c r="D1865" s="9"/>
      <c r="E1865" s="10"/>
      <c r="F1865" s="9"/>
      <c r="G1865" s="11" t="str">
        <f aca="false">MID(HEX2BIN($C1865,4),1,1)</f>
        <v>0</v>
      </c>
      <c r="H1865" s="11" t="str">
        <f aca="false">MID(HEX2BIN($C1865,4),2,1)</f>
        <v>1</v>
      </c>
      <c r="I1865" s="11" t="str">
        <f aca="false">MID(HEX2BIN($C1865,4),3,1)</f>
        <v>1</v>
      </c>
      <c r="J1865" s="11" t="str">
        <f aca="false">MID(HEX2BIN($C1865,4),4,1)</f>
        <v>1</v>
      </c>
      <c r="K1865" s="9" t="str">
        <f aca="false">MID(B1865,2,1)</f>
        <v>4</v>
      </c>
      <c r="L1865" s="12" t="str">
        <f aca="false">MID(HEX2BIN($K1865,4),1,1)</f>
        <v>0</v>
      </c>
      <c r="M1865" s="12" t="str">
        <f aca="false">MID(HEX2BIN($K1865,4),2,1)</f>
        <v>1</v>
      </c>
      <c r="N1865" s="12" t="str">
        <f aca="false">MID(HEX2BIN($K1865,4),3,1)</f>
        <v>0</v>
      </c>
      <c r="O1865" s="12" t="str">
        <f aca="false">MID(HEX2BIN($K1865,4),4,1)</f>
        <v>0</v>
      </c>
      <c r="P1865" s="9" t="str">
        <f aca="false">MID(B1865,3,1)</f>
        <v>7</v>
      </c>
      <c r="Q1865" s="13" t="str">
        <f aca="false">MID(HEX2BIN($P1865,4),1,1)</f>
        <v>0</v>
      </c>
      <c r="R1865" s="13" t="str">
        <f aca="false">MID(HEX2BIN($P1865,4),2,1)</f>
        <v>1</v>
      </c>
      <c r="S1865" s="13" t="str">
        <f aca="false">MID(HEX2BIN($P1865,4),3,1)</f>
        <v>1</v>
      </c>
      <c r="T1865" s="13" t="str">
        <f aca="false">MID(HEX2BIN($P1865,4),4,1)</f>
        <v>1</v>
      </c>
    </row>
    <row r="1866" customFormat="false" ht="12.8" hidden="false" customHeight="false" outlineLevel="0" collapsed="false">
      <c r="A1866" s="8" t="n">
        <v>1864</v>
      </c>
      <c r="B1866" s="9" t="str">
        <f aca="false">DEC2HEX(A1866,3)</f>
        <v>748</v>
      </c>
      <c r="C1866" s="9" t="str">
        <f aca="false">MID(B1866,1,1)</f>
        <v>7</v>
      </c>
      <c r="D1866" s="9"/>
      <c r="E1866" s="10"/>
      <c r="F1866" s="9"/>
      <c r="G1866" s="11" t="str">
        <f aca="false">MID(HEX2BIN($C1866,4),1,1)</f>
        <v>0</v>
      </c>
      <c r="H1866" s="11" t="str">
        <f aca="false">MID(HEX2BIN($C1866,4),2,1)</f>
        <v>1</v>
      </c>
      <c r="I1866" s="11" t="str">
        <f aca="false">MID(HEX2BIN($C1866,4),3,1)</f>
        <v>1</v>
      </c>
      <c r="J1866" s="11" t="str">
        <f aca="false">MID(HEX2BIN($C1866,4),4,1)</f>
        <v>1</v>
      </c>
      <c r="K1866" s="9" t="str">
        <f aca="false">MID(B1866,2,1)</f>
        <v>4</v>
      </c>
      <c r="L1866" s="12" t="str">
        <f aca="false">MID(HEX2BIN($K1866,4),1,1)</f>
        <v>0</v>
      </c>
      <c r="M1866" s="12" t="str">
        <f aca="false">MID(HEX2BIN($K1866,4),2,1)</f>
        <v>1</v>
      </c>
      <c r="N1866" s="12" t="str">
        <f aca="false">MID(HEX2BIN($K1866,4),3,1)</f>
        <v>0</v>
      </c>
      <c r="O1866" s="12" t="str">
        <f aca="false">MID(HEX2BIN($K1866,4),4,1)</f>
        <v>0</v>
      </c>
      <c r="P1866" s="9" t="str">
        <f aca="false">MID(B1866,3,1)</f>
        <v>8</v>
      </c>
      <c r="Q1866" s="13" t="str">
        <f aca="false">MID(HEX2BIN($P1866,4),1,1)</f>
        <v>1</v>
      </c>
      <c r="R1866" s="13" t="str">
        <f aca="false">MID(HEX2BIN($P1866,4),2,1)</f>
        <v>0</v>
      </c>
      <c r="S1866" s="13" t="str">
        <f aca="false">MID(HEX2BIN($P1866,4),3,1)</f>
        <v>0</v>
      </c>
      <c r="T1866" s="13" t="str">
        <f aca="false">MID(HEX2BIN($P1866,4),4,1)</f>
        <v>0</v>
      </c>
    </row>
    <row r="1867" customFormat="false" ht="12.8" hidden="false" customHeight="false" outlineLevel="0" collapsed="false">
      <c r="A1867" s="8" t="n">
        <v>1865</v>
      </c>
      <c r="B1867" s="9" t="str">
        <f aca="false">DEC2HEX(A1867,3)</f>
        <v>749</v>
      </c>
      <c r="C1867" s="9" t="str">
        <f aca="false">MID(B1867,1,1)</f>
        <v>7</v>
      </c>
      <c r="D1867" s="9"/>
      <c r="E1867" s="10"/>
      <c r="F1867" s="9"/>
      <c r="G1867" s="11" t="str">
        <f aca="false">MID(HEX2BIN($C1867,4),1,1)</f>
        <v>0</v>
      </c>
      <c r="H1867" s="11" t="str">
        <f aca="false">MID(HEX2BIN($C1867,4),2,1)</f>
        <v>1</v>
      </c>
      <c r="I1867" s="11" t="str">
        <f aca="false">MID(HEX2BIN($C1867,4),3,1)</f>
        <v>1</v>
      </c>
      <c r="J1867" s="11" t="str">
        <f aca="false">MID(HEX2BIN($C1867,4),4,1)</f>
        <v>1</v>
      </c>
      <c r="K1867" s="9" t="str">
        <f aca="false">MID(B1867,2,1)</f>
        <v>4</v>
      </c>
      <c r="L1867" s="12" t="str">
        <f aca="false">MID(HEX2BIN($K1867,4),1,1)</f>
        <v>0</v>
      </c>
      <c r="M1867" s="12" t="str">
        <f aca="false">MID(HEX2BIN($K1867,4),2,1)</f>
        <v>1</v>
      </c>
      <c r="N1867" s="12" t="str">
        <f aca="false">MID(HEX2BIN($K1867,4),3,1)</f>
        <v>0</v>
      </c>
      <c r="O1867" s="12" t="str">
        <f aca="false">MID(HEX2BIN($K1867,4),4,1)</f>
        <v>0</v>
      </c>
      <c r="P1867" s="9" t="str">
        <f aca="false">MID(B1867,3,1)</f>
        <v>9</v>
      </c>
      <c r="Q1867" s="13" t="str">
        <f aca="false">MID(HEX2BIN($P1867,4),1,1)</f>
        <v>1</v>
      </c>
      <c r="R1867" s="13" t="str">
        <f aca="false">MID(HEX2BIN($P1867,4),2,1)</f>
        <v>0</v>
      </c>
      <c r="S1867" s="13" t="str">
        <f aca="false">MID(HEX2BIN($P1867,4),3,1)</f>
        <v>0</v>
      </c>
      <c r="T1867" s="13" t="str">
        <f aca="false">MID(HEX2BIN($P1867,4),4,1)</f>
        <v>1</v>
      </c>
    </row>
    <row r="1868" customFormat="false" ht="12.8" hidden="false" customHeight="false" outlineLevel="0" collapsed="false">
      <c r="A1868" s="8" t="n">
        <v>1866</v>
      </c>
      <c r="B1868" s="9" t="str">
        <f aca="false">DEC2HEX(A1868,3)</f>
        <v>74A</v>
      </c>
      <c r="C1868" s="9" t="str">
        <f aca="false">MID(B1868,1,1)</f>
        <v>7</v>
      </c>
      <c r="D1868" s="9"/>
      <c r="E1868" s="10"/>
      <c r="F1868" s="9"/>
      <c r="G1868" s="11" t="str">
        <f aca="false">MID(HEX2BIN($C1868,4),1,1)</f>
        <v>0</v>
      </c>
      <c r="H1868" s="11" t="str">
        <f aca="false">MID(HEX2BIN($C1868,4),2,1)</f>
        <v>1</v>
      </c>
      <c r="I1868" s="11" t="str">
        <f aca="false">MID(HEX2BIN($C1868,4),3,1)</f>
        <v>1</v>
      </c>
      <c r="J1868" s="11" t="str">
        <f aca="false">MID(HEX2BIN($C1868,4),4,1)</f>
        <v>1</v>
      </c>
      <c r="K1868" s="9" t="str">
        <f aca="false">MID(B1868,2,1)</f>
        <v>4</v>
      </c>
      <c r="L1868" s="12" t="str">
        <f aca="false">MID(HEX2BIN($K1868,4),1,1)</f>
        <v>0</v>
      </c>
      <c r="M1868" s="12" t="str">
        <f aca="false">MID(HEX2BIN($K1868,4),2,1)</f>
        <v>1</v>
      </c>
      <c r="N1868" s="12" t="str">
        <f aca="false">MID(HEX2BIN($K1868,4),3,1)</f>
        <v>0</v>
      </c>
      <c r="O1868" s="12" t="str">
        <f aca="false">MID(HEX2BIN($K1868,4),4,1)</f>
        <v>0</v>
      </c>
      <c r="P1868" s="9" t="str">
        <f aca="false">MID(B1868,3,1)</f>
        <v>A</v>
      </c>
      <c r="Q1868" s="13" t="str">
        <f aca="false">MID(HEX2BIN($P1868,4),1,1)</f>
        <v>1</v>
      </c>
      <c r="R1868" s="13" t="str">
        <f aca="false">MID(HEX2BIN($P1868,4),2,1)</f>
        <v>0</v>
      </c>
      <c r="S1868" s="13" t="str">
        <f aca="false">MID(HEX2BIN($P1868,4),3,1)</f>
        <v>1</v>
      </c>
      <c r="T1868" s="13" t="str">
        <f aca="false">MID(HEX2BIN($P1868,4),4,1)</f>
        <v>0</v>
      </c>
    </row>
    <row r="1869" customFormat="false" ht="12.8" hidden="false" customHeight="false" outlineLevel="0" collapsed="false">
      <c r="A1869" s="8" t="n">
        <v>1867</v>
      </c>
      <c r="B1869" s="9" t="str">
        <f aca="false">DEC2HEX(A1869,3)</f>
        <v>74B</v>
      </c>
      <c r="C1869" s="9" t="str">
        <f aca="false">MID(B1869,1,1)</f>
        <v>7</v>
      </c>
      <c r="D1869" s="9"/>
      <c r="E1869" s="10"/>
      <c r="F1869" s="9"/>
      <c r="G1869" s="11" t="str">
        <f aca="false">MID(HEX2BIN($C1869,4),1,1)</f>
        <v>0</v>
      </c>
      <c r="H1869" s="11" t="str">
        <f aca="false">MID(HEX2BIN($C1869,4),2,1)</f>
        <v>1</v>
      </c>
      <c r="I1869" s="11" t="str">
        <f aca="false">MID(HEX2BIN($C1869,4),3,1)</f>
        <v>1</v>
      </c>
      <c r="J1869" s="11" t="str">
        <f aca="false">MID(HEX2BIN($C1869,4),4,1)</f>
        <v>1</v>
      </c>
      <c r="K1869" s="9" t="str">
        <f aca="false">MID(B1869,2,1)</f>
        <v>4</v>
      </c>
      <c r="L1869" s="12" t="str">
        <f aca="false">MID(HEX2BIN($K1869,4),1,1)</f>
        <v>0</v>
      </c>
      <c r="M1869" s="12" t="str">
        <f aca="false">MID(HEX2BIN($K1869,4),2,1)</f>
        <v>1</v>
      </c>
      <c r="N1869" s="12" t="str">
        <f aca="false">MID(HEX2BIN($K1869,4),3,1)</f>
        <v>0</v>
      </c>
      <c r="O1869" s="12" t="str">
        <f aca="false">MID(HEX2BIN($K1869,4),4,1)</f>
        <v>0</v>
      </c>
      <c r="P1869" s="9" t="str">
        <f aca="false">MID(B1869,3,1)</f>
        <v>B</v>
      </c>
      <c r="Q1869" s="13" t="str">
        <f aca="false">MID(HEX2BIN($P1869,4),1,1)</f>
        <v>1</v>
      </c>
      <c r="R1869" s="13" t="str">
        <f aca="false">MID(HEX2BIN($P1869,4),2,1)</f>
        <v>0</v>
      </c>
      <c r="S1869" s="13" t="str">
        <f aca="false">MID(HEX2BIN($P1869,4),3,1)</f>
        <v>1</v>
      </c>
      <c r="T1869" s="13" t="str">
        <f aca="false">MID(HEX2BIN($P1869,4),4,1)</f>
        <v>1</v>
      </c>
    </row>
    <row r="1870" customFormat="false" ht="12.8" hidden="false" customHeight="false" outlineLevel="0" collapsed="false">
      <c r="A1870" s="8" t="n">
        <v>1868</v>
      </c>
      <c r="B1870" s="9" t="str">
        <f aca="false">DEC2HEX(A1870,3)</f>
        <v>74C</v>
      </c>
      <c r="C1870" s="9" t="str">
        <f aca="false">MID(B1870,1,1)</f>
        <v>7</v>
      </c>
      <c r="D1870" s="9"/>
      <c r="E1870" s="10"/>
      <c r="F1870" s="9"/>
      <c r="G1870" s="11" t="str">
        <f aca="false">MID(HEX2BIN($C1870,4),1,1)</f>
        <v>0</v>
      </c>
      <c r="H1870" s="11" t="str">
        <f aca="false">MID(HEX2BIN($C1870,4),2,1)</f>
        <v>1</v>
      </c>
      <c r="I1870" s="11" t="str">
        <f aca="false">MID(HEX2BIN($C1870,4),3,1)</f>
        <v>1</v>
      </c>
      <c r="J1870" s="11" t="str">
        <f aca="false">MID(HEX2BIN($C1870,4),4,1)</f>
        <v>1</v>
      </c>
      <c r="K1870" s="9" t="str">
        <f aca="false">MID(B1870,2,1)</f>
        <v>4</v>
      </c>
      <c r="L1870" s="12" t="str">
        <f aca="false">MID(HEX2BIN($K1870,4),1,1)</f>
        <v>0</v>
      </c>
      <c r="M1870" s="12" t="str">
        <f aca="false">MID(HEX2BIN($K1870,4),2,1)</f>
        <v>1</v>
      </c>
      <c r="N1870" s="12" t="str">
        <f aca="false">MID(HEX2BIN($K1870,4),3,1)</f>
        <v>0</v>
      </c>
      <c r="O1870" s="12" t="str">
        <f aca="false">MID(HEX2BIN($K1870,4),4,1)</f>
        <v>0</v>
      </c>
      <c r="P1870" s="9" t="str">
        <f aca="false">MID(B1870,3,1)</f>
        <v>C</v>
      </c>
      <c r="Q1870" s="13" t="str">
        <f aca="false">MID(HEX2BIN($P1870,4),1,1)</f>
        <v>1</v>
      </c>
      <c r="R1870" s="13" t="str">
        <f aca="false">MID(HEX2BIN($P1870,4),2,1)</f>
        <v>1</v>
      </c>
      <c r="S1870" s="13" t="str">
        <f aca="false">MID(HEX2BIN($P1870,4),3,1)</f>
        <v>0</v>
      </c>
      <c r="T1870" s="13" t="str">
        <f aca="false">MID(HEX2BIN($P1870,4),4,1)</f>
        <v>0</v>
      </c>
    </row>
    <row r="1871" customFormat="false" ht="12.8" hidden="false" customHeight="false" outlineLevel="0" collapsed="false">
      <c r="A1871" s="8" t="n">
        <v>1869</v>
      </c>
      <c r="B1871" s="9" t="str">
        <f aca="false">DEC2HEX(A1871,3)</f>
        <v>74D</v>
      </c>
      <c r="C1871" s="9" t="str">
        <f aca="false">MID(B1871,1,1)</f>
        <v>7</v>
      </c>
      <c r="D1871" s="9"/>
      <c r="E1871" s="10"/>
      <c r="F1871" s="9"/>
      <c r="G1871" s="11" t="str">
        <f aca="false">MID(HEX2BIN($C1871,4),1,1)</f>
        <v>0</v>
      </c>
      <c r="H1871" s="11" t="str">
        <f aca="false">MID(HEX2BIN($C1871,4),2,1)</f>
        <v>1</v>
      </c>
      <c r="I1871" s="11" t="str">
        <f aca="false">MID(HEX2BIN($C1871,4),3,1)</f>
        <v>1</v>
      </c>
      <c r="J1871" s="11" t="str">
        <f aca="false">MID(HEX2BIN($C1871,4),4,1)</f>
        <v>1</v>
      </c>
      <c r="K1871" s="9" t="str">
        <f aca="false">MID(B1871,2,1)</f>
        <v>4</v>
      </c>
      <c r="L1871" s="12" t="str">
        <f aca="false">MID(HEX2BIN($K1871,4),1,1)</f>
        <v>0</v>
      </c>
      <c r="M1871" s="12" t="str">
        <f aca="false">MID(HEX2BIN($K1871,4),2,1)</f>
        <v>1</v>
      </c>
      <c r="N1871" s="12" t="str">
        <f aca="false">MID(HEX2BIN($K1871,4),3,1)</f>
        <v>0</v>
      </c>
      <c r="O1871" s="12" t="str">
        <f aca="false">MID(HEX2BIN($K1871,4),4,1)</f>
        <v>0</v>
      </c>
      <c r="P1871" s="9" t="str">
        <f aca="false">MID(B1871,3,1)</f>
        <v>D</v>
      </c>
      <c r="Q1871" s="13" t="str">
        <f aca="false">MID(HEX2BIN($P1871,4),1,1)</f>
        <v>1</v>
      </c>
      <c r="R1871" s="13" t="str">
        <f aca="false">MID(HEX2BIN($P1871,4),2,1)</f>
        <v>1</v>
      </c>
      <c r="S1871" s="13" t="str">
        <f aca="false">MID(HEX2BIN($P1871,4),3,1)</f>
        <v>0</v>
      </c>
      <c r="T1871" s="13" t="str">
        <f aca="false">MID(HEX2BIN($P1871,4),4,1)</f>
        <v>1</v>
      </c>
    </row>
    <row r="1872" customFormat="false" ht="12.8" hidden="false" customHeight="false" outlineLevel="0" collapsed="false">
      <c r="A1872" s="8" t="n">
        <v>1870</v>
      </c>
      <c r="B1872" s="9" t="str">
        <f aca="false">DEC2HEX(A1872,3)</f>
        <v>74E</v>
      </c>
      <c r="C1872" s="9" t="str">
        <f aca="false">MID(B1872,1,1)</f>
        <v>7</v>
      </c>
      <c r="D1872" s="9"/>
      <c r="E1872" s="10"/>
      <c r="F1872" s="9"/>
      <c r="G1872" s="11" t="str">
        <f aca="false">MID(HEX2BIN($C1872,4),1,1)</f>
        <v>0</v>
      </c>
      <c r="H1872" s="11" t="str">
        <f aca="false">MID(HEX2BIN($C1872,4),2,1)</f>
        <v>1</v>
      </c>
      <c r="I1872" s="11" t="str">
        <f aca="false">MID(HEX2BIN($C1872,4),3,1)</f>
        <v>1</v>
      </c>
      <c r="J1872" s="11" t="str">
        <f aca="false">MID(HEX2BIN($C1872,4),4,1)</f>
        <v>1</v>
      </c>
      <c r="K1872" s="9" t="str">
        <f aca="false">MID(B1872,2,1)</f>
        <v>4</v>
      </c>
      <c r="L1872" s="12" t="str">
        <f aca="false">MID(HEX2BIN($K1872,4),1,1)</f>
        <v>0</v>
      </c>
      <c r="M1872" s="12" t="str">
        <f aca="false">MID(HEX2BIN($K1872,4),2,1)</f>
        <v>1</v>
      </c>
      <c r="N1872" s="12" t="str">
        <f aca="false">MID(HEX2BIN($K1872,4),3,1)</f>
        <v>0</v>
      </c>
      <c r="O1872" s="12" t="str">
        <f aca="false">MID(HEX2BIN($K1872,4),4,1)</f>
        <v>0</v>
      </c>
      <c r="P1872" s="9" t="str">
        <f aca="false">MID(B1872,3,1)</f>
        <v>E</v>
      </c>
      <c r="Q1872" s="13" t="str">
        <f aca="false">MID(HEX2BIN($P1872,4),1,1)</f>
        <v>1</v>
      </c>
      <c r="R1872" s="13" t="str">
        <f aca="false">MID(HEX2BIN($P1872,4),2,1)</f>
        <v>1</v>
      </c>
      <c r="S1872" s="13" t="str">
        <f aca="false">MID(HEX2BIN($P1872,4),3,1)</f>
        <v>1</v>
      </c>
      <c r="T1872" s="13" t="str">
        <f aca="false">MID(HEX2BIN($P1872,4),4,1)</f>
        <v>0</v>
      </c>
    </row>
    <row r="1873" customFormat="false" ht="12.8" hidden="false" customHeight="false" outlineLevel="0" collapsed="false">
      <c r="A1873" s="8" t="n">
        <v>1871</v>
      </c>
      <c r="B1873" s="9" t="str">
        <f aca="false">DEC2HEX(A1873,3)</f>
        <v>74F</v>
      </c>
      <c r="C1873" s="9" t="str">
        <f aca="false">MID(B1873,1,1)</f>
        <v>7</v>
      </c>
      <c r="D1873" s="9"/>
      <c r="E1873" s="10"/>
      <c r="F1873" s="9"/>
      <c r="G1873" s="11" t="str">
        <f aca="false">MID(HEX2BIN($C1873,4),1,1)</f>
        <v>0</v>
      </c>
      <c r="H1873" s="11" t="str">
        <f aca="false">MID(HEX2BIN($C1873,4),2,1)</f>
        <v>1</v>
      </c>
      <c r="I1873" s="11" t="str">
        <f aca="false">MID(HEX2BIN($C1873,4),3,1)</f>
        <v>1</v>
      </c>
      <c r="J1873" s="11" t="str">
        <f aca="false">MID(HEX2BIN($C1873,4),4,1)</f>
        <v>1</v>
      </c>
      <c r="K1873" s="9" t="str">
        <f aca="false">MID(B1873,2,1)</f>
        <v>4</v>
      </c>
      <c r="L1873" s="12" t="str">
        <f aca="false">MID(HEX2BIN($K1873,4),1,1)</f>
        <v>0</v>
      </c>
      <c r="M1873" s="12" t="str">
        <f aca="false">MID(HEX2BIN($K1873,4),2,1)</f>
        <v>1</v>
      </c>
      <c r="N1873" s="12" t="str">
        <f aca="false">MID(HEX2BIN($K1873,4),3,1)</f>
        <v>0</v>
      </c>
      <c r="O1873" s="12" t="str">
        <f aca="false">MID(HEX2BIN($K1873,4),4,1)</f>
        <v>0</v>
      </c>
      <c r="P1873" s="9" t="str">
        <f aca="false">MID(B1873,3,1)</f>
        <v>F</v>
      </c>
      <c r="Q1873" s="13" t="str">
        <f aca="false">MID(HEX2BIN($P1873,4),1,1)</f>
        <v>1</v>
      </c>
      <c r="R1873" s="13" t="str">
        <f aca="false">MID(HEX2BIN($P1873,4),2,1)</f>
        <v>1</v>
      </c>
      <c r="S1873" s="13" t="str">
        <f aca="false">MID(HEX2BIN($P1873,4),3,1)</f>
        <v>1</v>
      </c>
      <c r="T1873" s="13" t="str">
        <f aca="false">MID(HEX2BIN($P1873,4),4,1)</f>
        <v>1</v>
      </c>
    </row>
    <row r="1874" customFormat="false" ht="12.8" hidden="false" customHeight="false" outlineLevel="0" collapsed="false">
      <c r="A1874" s="8" t="n">
        <v>1872</v>
      </c>
      <c r="B1874" s="9" t="str">
        <f aca="false">DEC2HEX(A1874,3)</f>
        <v>750</v>
      </c>
      <c r="C1874" s="9" t="str">
        <f aca="false">MID(B1874,1,1)</f>
        <v>7</v>
      </c>
      <c r="D1874" s="9"/>
      <c r="E1874" s="10"/>
      <c r="F1874" s="9"/>
      <c r="G1874" s="11" t="str">
        <f aca="false">MID(HEX2BIN($C1874,4),1,1)</f>
        <v>0</v>
      </c>
      <c r="H1874" s="11" t="str">
        <f aca="false">MID(HEX2BIN($C1874,4),2,1)</f>
        <v>1</v>
      </c>
      <c r="I1874" s="11" t="str">
        <f aca="false">MID(HEX2BIN($C1874,4),3,1)</f>
        <v>1</v>
      </c>
      <c r="J1874" s="11" t="str">
        <f aca="false">MID(HEX2BIN($C1874,4),4,1)</f>
        <v>1</v>
      </c>
      <c r="K1874" s="9" t="str">
        <f aca="false">MID(B1874,2,1)</f>
        <v>5</v>
      </c>
      <c r="L1874" s="12" t="str">
        <f aca="false">MID(HEX2BIN($K1874,4),1,1)</f>
        <v>0</v>
      </c>
      <c r="M1874" s="12" t="str">
        <f aca="false">MID(HEX2BIN($K1874,4),2,1)</f>
        <v>1</v>
      </c>
      <c r="N1874" s="12" t="str">
        <f aca="false">MID(HEX2BIN($K1874,4),3,1)</f>
        <v>0</v>
      </c>
      <c r="O1874" s="12" t="str">
        <f aca="false">MID(HEX2BIN($K1874,4),4,1)</f>
        <v>1</v>
      </c>
      <c r="P1874" s="9" t="str">
        <f aca="false">MID(B1874,3,1)</f>
        <v>0</v>
      </c>
      <c r="Q1874" s="13" t="str">
        <f aca="false">MID(HEX2BIN($P1874,4),1,1)</f>
        <v>0</v>
      </c>
      <c r="R1874" s="13" t="str">
        <f aca="false">MID(HEX2BIN($P1874,4),2,1)</f>
        <v>0</v>
      </c>
      <c r="S1874" s="13" t="str">
        <f aca="false">MID(HEX2BIN($P1874,4),3,1)</f>
        <v>0</v>
      </c>
      <c r="T1874" s="13" t="str">
        <f aca="false">MID(HEX2BIN($P1874,4),4,1)</f>
        <v>0</v>
      </c>
    </row>
    <row r="1875" customFormat="false" ht="12.8" hidden="false" customHeight="false" outlineLevel="0" collapsed="false">
      <c r="A1875" s="8" t="n">
        <v>1873</v>
      </c>
      <c r="B1875" s="9" t="str">
        <f aca="false">DEC2HEX(A1875,3)</f>
        <v>751</v>
      </c>
      <c r="C1875" s="9" t="str">
        <f aca="false">MID(B1875,1,1)</f>
        <v>7</v>
      </c>
      <c r="D1875" s="9"/>
      <c r="E1875" s="10"/>
      <c r="F1875" s="9"/>
      <c r="G1875" s="11" t="str">
        <f aca="false">MID(HEX2BIN($C1875,4),1,1)</f>
        <v>0</v>
      </c>
      <c r="H1875" s="11" t="str">
        <f aca="false">MID(HEX2BIN($C1875,4),2,1)</f>
        <v>1</v>
      </c>
      <c r="I1875" s="11" t="str">
        <f aca="false">MID(HEX2BIN($C1875,4),3,1)</f>
        <v>1</v>
      </c>
      <c r="J1875" s="11" t="str">
        <f aca="false">MID(HEX2BIN($C1875,4),4,1)</f>
        <v>1</v>
      </c>
      <c r="K1875" s="9" t="str">
        <f aca="false">MID(B1875,2,1)</f>
        <v>5</v>
      </c>
      <c r="L1875" s="12" t="str">
        <f aca="false">MID(HEX2BIN($K1875,4),1,1)</f>
        <v>0</v>
      </c>
      <c r="M1875" s="12" t="str">
        <f aca="false">MID(HEX2BIN($K1875,4),2,1)</f>
        <v>1</v>
      </c>
      <c r="N1875" s="12" t="str">
        <f aca="false">MID(HEX2BIN($K1875,4),3,1)</f>
        <v>0</v>
      </c>
      <c r="O1875" s="12" t="str">
        <f aca="false">MID(HEX2BIN($K1875,4),4,1)</f>
        <v>1</v>
      </c>
      <c r="P1875" s="9" t="str">
        <f aca="false">MID(B1875,3,1)</f>
        <v>1</v>
      </c>
      <c r="Q1875" s="13" t="str">
        <f aca="false">MID(HEX2BIN($P1875,4),1,1)</f>
        <v>0</v>
      </c>
      <c r="R1875" s="13" t="str">
        <f aca="false">MID(HEX2BIN($P1875,4),2,1)</f>
        <v>0</v>
      </c>
      <c r="S1875" s="13" t="str">
        <f aca="false">MID(HEX2BIN($P1875,4),3,1)</f>
        <v>0</v>
      </c>
      <c r="T1875" s="13" t="str">
        <f aca="false">MID(HEX2BIN($P1875,4),4,1)</f>
        <v>1</v>
      </c>
    </row>
    <row r="1876" customFormat="false" ht="12.8" hidden="false" customHeight="false" outlineLevel="0" collapsed="false">
      <c r="A1876" s="8" t="n">
        <v>1874</v>
      </c>
      <c r="B1876" s="9" t="str">
        <f aca="false">DEC2HEX(A1876,3)</f>
        <v>752</v>
      </c>
      <c r="C1876" s="9" t="str">
        <f aca="false">MID(B1876,1,1)</f>
        <v>7</v>
      </c>
      <c r="D1876" s="9"/>
      <c r="E1876" s="10"/>
      <c r="F1876" s="9"/>
      <c r="G1876" s="11" t="str">
        <f aca="false">MID(HEX2BIN($C1876,4),1,1)</f>
        <v>0</v>
      </c>
      <c r="H1876" s="11" t="str">
        <f aca="false">MID(HEX2BIN($C1876,4),2,1)</f>
        <v>1</v>
      </c>
      <c r="I1876" s="11" t="str">
        <f aca="false">MID(HEX2BIN($C1876,4),3,1)</f>
        <v>1</v>
      </c>
      <c r="J1876" s="11" t="str">
        <f aca="false">MID(HEX2BIN($C1876,4),4,1)</f>
        <v>1</v>
      </c>
      <c r="K1876" s="9" t="str">
        <f aca="false">MID(B1876,2,1)</f>
        <v>5</v>
      </c>
      <c r="L1876" s="12" t="str">
        <f aca="false">MID(HEX2BIN($K1876,4),1,1)</f>
        <v>0</v>
      </c>
      <c r="M1876" s="12" t="str">
        <f aca="false">MID(HEX2BIN($K1876,4),2,1)</f>
        <v>1</v>
      </c>
      <c r="N1876" s="12" t="str">
        <f aca="false">MID(HEX2BIN($K1876,4),3,1)</f>
        <v>0</v>
      </c>
      <c r="O1876" s="12" t="str">
        <f aca="false">MID(HEX2BIN($K1876,4),4,1)</f>
        <v>1</v>
      </c>
      <c r="P1876" s="9" t="str">
        <f aca="false">MID(B1876,3,1)</f>
        <v>2</v>
      </c>
      <c r="Q1876" s="13" t="str">
        <f aca="false">MID(HEX2BIN($P1876,4),1,1)</f>
        <v>0</v>
      </c>
      <c r="R1876" s="13" t="str">
        <f aca="false">MID(HEX2BIN($P1876,4),2,1)</f>
        <v>0</v>
      </c>
      <c r="S1876" s="13" t="str">
        <f aca="false">MID(HEX2BIN($P1876,4),3,1)</f>
        <v>1</v>
      </c>
      <c r="T1876" s="13" t="str">
        <f aca="false">MID(HEX2BIN($P1876,4),4,1)</f>
        <v>0</v>
      </c>
    </row>
    <row r="1877" customFormat="false" ht="12.8" hidden="false" customHeight="false" outlineLevel="0" collapsed="false">
      <c r="A1877" s="8" t="n">
        <v>1875</v>
      </c>
      <c r="B1877" s="9" t="str">
        <f aca="false">DEC2HEX(A1877,3)</f>
        <v>753</v>
      </c>
      <c r="C1877" s="9" t="str">
        <f aca="false">MID(B1877,1,1)</f>
        <v>7</v>
      </c>
      <c r="D1877" s="9"/>
      <c r="E1877" s="10"/>
      <c r="F1877" s="9"/>
      <c r="G1877" s="11" t="str">
        <f aca="false">MID(HEX2BIN($C1877,4),1,1)</f>
        <v>0</v>
      </c>
      <c r="H1877" s="11" t="str">
        <f aca="false">MID(HEX2BIN($C1877,4),2,1)</f>
        <v>1</v>
      </c>
      <c r="I1877" s="11" t="str">
        <f aca="false">MID(HEX2BIN($C1877,4),3,1)</f>
        <v>1</v>
      </c>
      <c r="J1877" s="11" t="str">
        <f aca="false">MID(HEX2BIN($C1877,4),4,1)</f>
        <v>1</v>
      </c>
      <c r="K1877" s="9" t="str">
        <f aca="false">MID(B1877,2,1)</f>
        <v>5</v>
      </c>
      <c r="L1877" s="12" t="str">
        <f aca="false">MID(HEX2BIN($K1877,4),1,1)</f>
        <v>0</v>
      </c>
      <c r="M1877" s="12" t="str">
        <f aca="false">MID(HEX2BIN($K1877,4),2,1)</f>
        <v>1</v>
      </c>
      <c r="N1877" s="12" t="str">
        <f aca="false">MID(HEX2BIN($K1877,4),3,1)</f>
        <v>0</v>
      </c>
      <c r="O1877" s="12" t="str">
        <f aca="false">MID(HEX2BIN($K1877,4),4,1)</f>
        <v>1</v>
      </c>
      <c r="P1877" s="9" t="str">
        <f aca="false">MID(B1877,3,1)</f>
        <v>3</v>
      </c>
      <c r="Q1877" s="13" t="str">
        <f aca="false">MID(HEX2BIN($P1877,4),1,1)</f>
        <v>0</v>
      </c>
      <c r="R1877" s="13" t="str">
        <f aca="false">MID(HEX2BIN($P1877,4),2,1)</f>
        <v>0</v>
      </c>
      <c r="S1877" s="13" t="str">
        <f aca="false">MID(HEX2BIN($P1877,4),3,1)</f>
        <v>1</v>
      </c>
      <c r="T1877" s="13" t="str">
        <f aca="false">MID(HEX2BIN($P1877,4),4,1)</f>
        <v>1</v>
      </c>
    </row>
    <row r="1878" customFormat="false" ht="12.8" hidden="false" customHeight="false" outlineLevel="0" collapsed="false">
      <c r="A1878" s="8" t="n">
        <v>1876</v>
      </c>
      <c r="B1878" s="9" t="str">
        <f aca="false">DEC2HEX(A1878,3)</f>
        <v>754</v>
      </c>
      <c r="C1878" s="9" t="str">
        <f aca="false">MID(B1878,1,1)</f>
        <v>7</v>
      </c>
      <c r="D1878" s="9"/>
      <c r="E1878" s="10"/>
      <c r="F1878" s="9"/>
      <c r="G1878" s="11" t="str">
        <f aca="false">MID(HEX2BIN($C1878,4),1,1)</f>
        <v>0</v>
      </c>
      <c r="H1878" s="11" t="str">
        <f aca="false">MID(HEX2BIN($C1878,4),2,1)</f>
        <v>1</v>
      </c>
      <c r="I1878" s="11" t="str">
        <f aca="false">MID(HEX2BIN($C1878,4),3,1)</f>
        <v>1</v>
      </c>
      <c r="J1878" s="11" t="str">
        <f aca="false">MID(HEX2BIN($C1878,4),4,1)</f>
        <v>1</v>
      </c>
      <c r="K1878" s="9" t="str">
        <f aca="false">MID(B1878,2,1)</f>
        <v>5</v>
      </c>
      <c r="L1878" s="12" t="str">
        <f aca="false">MID(HEX2BIN($K1878,4),1,1)</f>
        <v>0</v>
      </c>
      <c r="M1878" s="12" t="str">
        <f aca="false">MID(HEX2BIN($K1878,4),2,1)</f>
        <v>1</v>
      </c>
      <c r="N1878" s="12" t="str">
        <f aca="false">MID(HEX2BIN($K1878,4),3,1)</f>
        <v>0</v>
      </c>
      <c r="O1878" s="12" t="str">
        <f aca="false">MID(HEX2BIN($K1878,4),4,1)</f>
        <v>1</v>
      </c>
      <c r="P1878" s="9" t="str">
        <f aca="false">MID(B1878,3,1)</f>
        <v>4</v>
      </c>
      <c r="Q1878" s="13" t="str">
        <f aca="false">MID(HEX2BIN($P1878,4),1,1)</f>
        <v>0</v>
      </c>
      <c r="R1878" s="13" t="str">
        <f aca="false">MID(HEX2BIN($P1878,4),2,1)</f>
        <v>1</v>
      </c>
      <c r="S1878" s="13" t="str">
        <f aca="false">MID(HEX2BIN($P1878,4),3,1)</f>
        <v>0</v>
      </c>
      <c r="T1878" s="13" t="str">
        <f aca="false">MID(HEX2BIN($P1878,4),4,1)</f>
        <v>0</v>
      </c>
    </row>
    <row r="1879" customFormat="false" ht="12.8" hidden="false" customHeight="false" outlineLevel="0" collapsed="false">
      <c r="A1879" s="8" t="n">
        <v>1877</v>
      </c>
      <c r="B1879" s="9" t="str">
        <f aca="false">DEC2HEX(A1879,3)</f>
        <v>755</v>
      </c>
      <c r="C1879" s="9" t="str">
        <f aca="false">MID(B1879,1,1)</f>
        <v>7</v>
      </c>
      <c r="D1879" s="9"/>
      <c r="E1879" s="10"/>
      <c r="F1879" s="9"/>
      <c r="G1879" s="11" t="str">
        <f aca="false">MID(HEX2BIN($C1879,4),1,1)</f>
        <v>0</v>
      </c>
      <c r="H1879" s="11" t="str">
        <f aca="false">MID(HEX2BIN($C1879,4),2,1)</f>
        <v>1</v>
      </c>
      <c r="I1879" s="11" t="str">
        <f aca="false">MID(HEX2BIN($C1879,4),3,1)</f>
        <v>1</v>
      </c>
      <c r="J1879" s="11" t="str">
        <f aca="false">MID(HEX2BIN($C1879,4),4,1)</f>
        <v>1</v>
      </c>
      <c r="K1879" s="9" t="str">
        <f aca="false">MID(B1879,2,1)</f>
        <v>5</v>
      </c>
      <c r="L1879" s="12" t="str">
        <f aca="false">MID(HEX2BIN($K1879,4),1,1)</f>
        <v>0</v>
      </c>
      <c r="M1879" s="12" t="str">
        <f aca="false">MID(HEX2BIN($K1879,4),2,1)</f>
        <v>1</v>
      </c>
      <c r="N1879" s="12" t="str">
        <f aca="false">MID(HEX2BIN($K1879,4),3,1)</f>
        <v>0</v>
      </c>
      <c r="O1879" s="12" t="str">
        <f aca="false">MID(HEX2BIN($K1879,4),4,1)</f>
        <v>1</v>
      </c>
      <c r="P1879" s="9" t="str">
        <f aca="false">MID(B1879,3,1)</f>
        <v>5</v>
      </c>
      <c r="Q1879" s="13" t="str">
        <f aca="false">MID(HEX2BIN($P1879,4),1,1)</f>
        <v>0</v>
      </c>
      <c r="R1879" s="13" t="str">
        <f aca="false">MID(HEX2BIN($P1879,4),2,1)</f>
        <v>1</v>
      </c>
      <c r="S1879" s="13" t="str">
        <f aca="false">MID(HEX2BIN($P1879,4),3,1)</f>
        <v>0</v>
      </c>
      <c r="T1879" s="13" t="str">
        <f aca="false">MID(HEX2BIN($P1879,4),4,1)</f>
        <v>1</v>
      </c>
    </row>
    <row r="1880" customFormat="false" ht="12.8" hidden="false" customHeight="false" outlineLevel="0" collapsed="false">
      <c r="A1880" s="8" t="n">
        <v>1878</v>
      </c>
      <c r="B1880" s="9" t="str">
        <f aca="false">DEC2HEX(A1880,3)</f>
        <v>756</v>
      </c>
      <c r="C1880" s="9" t="str">
        <f aca="false">MID(B1880,1,1)</f>
        <v>7</v>
      </c>
      <c r="D1880" s="9"/>
      <c r="E1880" s="10"/>
      <c r="F1880" s="9"/>
      <c r="G1880" s="11" t="str">
        <f aca="false">MID(HEX2BIN($C1880,4),1,1)</f>
        <v>0</v>
      </c>
      <c r="H1880" s="11" t="str">
        <f aca="false">MID(HEX2BIN($C1880,4),2,1)</f>
        <v>1</v>
      </c>
      <c r="I1880" s="11" t="str">
        <f aca="false">MID(HEX2BIN($C1880,4),3,1)</f>
        <v>1</v>
      </c>
      <c r="J1880" s="11" t="str">
        <f aca="false">MID(HEX2BIN($C1880,4),4,1)</f>
        <v>1</v>
      </c>
      <c r="K1880" s="9" t="str">
        <f aca="false">MID(B1880,2,1)</f>
        <v>5</v>
      </c>
      <c r="L1880" s="12" t="str">
        <f aca="false">MID(HEX2BIN($K1880,4),1,1)</f>
        <v>0</v>
      </c>
      <c r="M1880" s="12" t="str">
        <f aca="false">MID(HEX2BIN($K1880,4),2,1)</f>
        <v>1</v>
      </c>
      <c r="N1880" s="12" t="str">
        <f aca="false">MID(HEX2BIN($K1880,4),3,1)</f>
        <v>0</v>
      </c>
      <c r="O1880" s="12" t="str">
        <f aca="false">MID(HEX2BIN($K1880,4),4,1)</f>
        <v>1</v>
      </c>
      <c r="P1880" s="9" t="str">
        <f aca="false">MID(B1880,3,1)</f>
        <v>6</v>
      </c>
      <c r="Q1880" s="13" t="str">
        <f aca="false">MID(HEX2BIN($P1880,4),1,1)</f>
        <v>0</v>
      </c>
      <c r="R1880" s="13" t="str">
        <f aca="false">MID(HEX2BIN($P1880,4),2,1)</f>
        <v>1</v>
      </c>
      <c r="S1880" s="13" t="str">
        <f aca="false">MID(HEX2BIN($P1880,4),3,1)</f>
        <v>1</v>
      </c>
      <c r="T1880" s="13" t="str">
        <f aca="false">MID(HEX2BIN($P1880,4),4,1)</f>
        <v>0</v>
      </c>
    </row>
    <row r="1881" customFormat="false" ht="12.8" hidden="false" customHeight="false" outlineLevel="0" collapsed="false">
      <c r="A1881" s="8" t="n">
        <v>1879</v>
      </c>
      <c r="B1881" s="9" t="str">
        <f aca="false">DEC2HEX(A1881,3)</f>
        <v>757</v>
      </c>
      <c r="C1881" s="9" t="str">
        <f aca="false">MID(B1881,1,1)</f>
        <v>7</v>
      </c>
      <c r="D1881" s="9"/>
      <c r="E1881" s="10"/>
      <c r="F1881" s="9"/>
      <c r="G1881" s="11" t="str">
        <f aca="false">MID(HEX2BIN($C1881,4),1,1)</f>
        <v>0</v>
      </c>
      <c r="H1881" s="11" t="str">
        <f aca="false">MID(HEX2BIN($C1881,4),2,1)</f>
        <v>1</v>
      </c>
      <c r="I1881" s="11" t="str">
        <f aca="false">MID(HEX2BIN($C1881,4),3,1)</f>
        <v>1</v>
      </c>
      <c r="J1881" s="11" t="str">
        <f aca="false">MID(HEX2BIN($C1881,4),4,1)</f>
        <v>1</v>
      </c>
      <c r="K1881" s="9" t="str">
        <f aca="false">MID(B1881,2,1)</f>
        <v>5</v>
      </c>
      <c r="L1881" s="12" t="str">
        <f aca="false">MID(HEX2BIN($K1881,4),1,1)</f>
        <v>0</v>
      </c>
      <c r="M1881" s="12" t="str">
        <f aca="false">MID(HEX2BIN($K1881,4),2,1)</f>
        <v>1</v>
      </c>
      <c r="N1881" s="12" t="str">
        <f aca="false">MID(HEX2BIN($K1881,4),3,1)</f>
        <v>0</v>
      </c>
      <c r="O1881" s="12" t="str">
        <f aca="false">MID(HEX2BIN($K1881,4),4,1)</f>
        <v>1</v>
      </c>
      <c r="P1881" s="9" t="str">
        <f aca="false">MID(B1881,3,1)</f>
        <v>7</v>
      </c>
      <c r="Q1881" s="13" t="str">
        <f aca="false">MID(HEX2BIN($P1881,4),1,1)</f>
        <v>0</v>
      </c>
      <c r="R1881" s="13" t="str">
        <f aca="false">MID(HEX2BIN($P1881,4),2,1)</f>
        <v>1</v>
      </c>
      <c r="S1881" s="13" t="str">
        <f aca="false">MID(HEX2BIN($P1881,4),3,1)</f>
        <v>1</v>
      </c>
      <c r="T1881" s="13" t="str">
        <f aca="false">MID(HEX2BIN($P1881,4),4,1)</f>
        <v>1</v>
      </c>
    </row>
    <row r="1882" customFormat="false" ht="12.8" hidden="false" customHeight="false" outlineLevel="0" collapsed="false">
      <c r="A1882" s="8" t="n">
        <v>1880</v>
      </c>
      <c r="B1882" s="9" t="str">
        <f aca="false">DEC2HEX(A1882,3)</f>
        <v>758</v>
      </c>
      <c r="C1882" s="9" t="str">
        <f aca="false">MID(B1882,1,1)</f>
        <v>7</v>
      </c>
      <c r="D1882" s="9"/>
      <c r="E1882" s="10"/>
      <c r="F1882" s="9"/>
      <c r="G1882" s="11" t="str">
        <f aca="false">MID(HEX2BIN($C1882,4),1,1)</f>
        <v>0</v>
      </c>
      <c r="H1882" s="11" t="str">
        <f aca="false">MID(HEX2BIN($C1882,4),2,1)</f>
        <v>1</v>
      </c>
      <c r="I1882" s="11" t="str">
        <f aca="false">MID(HEX2BIN($C1882,4),3,1)</f>
        <v>1</v>
      </c>
      <c r="J1882" s="11" t="str">
        <f aca="false">MID(HEX2BIN($C1882,4),4,1)</f>
        <v>1</v>
      </c>
      <c r="K1882" s="9" t="str">
        <f aca="false">MID(B1882,2,1)</f>
        <v>5</v>
      </c>
      <c r="L1882" s="12" t="str">
        <f aca="false">MID(HEX2BIN($K1882,4),1,1)</f>
        <v>0</v>
      </c>
      <c r="M1882" s="12" t="str">
        <f aca="false">MID(HEX2BIN($K1882,4),2,1)</f>
        <v>1</v>
      </c>
      <c r="N1882" s="12" t="str">
        <f aca="false">MID(HEX2BIN($K1882,4),3,1)</f>
        <v>0</v>
      </c>
      <c r="O1882" s="12" t="str">
        <f aca="false">MID(HEX2BIN($K1882,4),4,1)</f>
        <v>1</v>
      </c>
      <c r="P1882" s="9" t="str">
        <f aca="false">MID(B1882,3,1)</f>
        <v>8</v>
      </c>
      <c r="Q1882" s="13" t="str">
        <f aca="false">MID(HEX2BIN($P1882,4),1,1)</f>
        <v>1</v>
      </c>
      <c r="R1882" s="13" t="str">
        <f aca="false">MID(HEX2BIN($P1882,4),2,1)</f>
        <v>0</v>
      </c>
      <c r="S1882" s="13" t="str">
        <f aca="false">MID(HEX2BIN($P1882,4),3,1)</f>
        <v>0</v>
      </c>
      <c r="T1882" s="13" t="str">
        <f aca="false">MID(HEX2BIN($P1882,4),4,1)</f>
        <v>0</v>
      </c>
    </row>
    <row r="1883" customFormat="false" ht="12.8" hidden="false" customHeight="false" outlineLevel="0" collapsed="false">
      <c r="A1883" s="8" t="n">
        <v>1881</v>
      </c>
      <c r="B1883" s="9" t="str">
        <f aca="false">DEC2HEX(A1883,3)</f>
        <v>759</v>
      </c>
      <c r="C1883" s="9" t="str">
        <f aca="false">MID(B1883,1,1)</f>
        <v>7</v>
      </c>
      <c r="D1883" s="9"/>
      <c r="E1883" s="10"/>
      <c r="F1883" s="9"/>
      <c r="G1883" s="11" t="str">
        <f aca="false">MID(HEX2BIN($C1883,4),1,1)</f>
        <v>0</v>
      </c>
      <c r="H1883" s="11" t="str">
        <f aca="false">MID(HEX2BIN($C1883,4),2,1)</f>
        <v>1</v>
      </c>
      <c r="I1883" s="11" t="str">
        <f aca="false">MID(HEX2BIN($C1883,4),3,1)</f>
        <v>1</v>
      </c>
      <c r="J1883" s="11" t="str">
        <f aca="false">MID(HEX2BIN($C1883,4),4,1)</f>
        <v>1</v>
      </c>
      <c r="K1883" s="9" t="str">
        <f aca="false">MID(B1883,2,1)</f>
        <v>5</v>
      </c>
      <c r="L1883" s="12" t="str">
        <f aca="false">MID(HEX2BIN($K1883,4),1,1)</f>
        <v>0</v>
      </c>
      <c r="M1883" s="12" t="str">
        <f aca="false">MID(HEX2BIN($K1883,4),2,1)</f>
        <v>1</v>
      </c>
      <c r="N1883" s="12" t="str">
        <f aca="false">MID(HEX2BIN($K1883,4),3,1)</f>
        <v>0</v>
      </c>
      <c r="O1883" s="12" t="str">
        <f aca="false">MID(HEX2BIN($K1883,4),4,1)</f>
        <v>1</v>
      </c>
      <c r="P1883" s="9" t="str">
        <f aca="false">MID(B1883,3,1)</f>
        <v>9</v>
      </c>
      <c r="Q1883" s="13" t="str">
        <f aca="false">MID(HEX2BIN($P1883,4),1,1)</f>
        <v>1</v>
      </c>
      <c r="R1883" s="13" t="str">
        <f aca="false">MID(HEX2BIN($P1883,4),2,1)</f>
        <v>0</v>
      </c>
      <c r="S1883" s="13" t="str">
        <f aca="false">MID(HEX2BIN($P1883,4),3,1)</f>
        <v>0</v>
      </c>
      <c r="T1883" s="13" t="str">
        <f aca="false">MID(HEX2BIN($P1883,4),4,1)</f>
        <v>1</v>
      </c>
    </row>
    <row r="1884" customFormat="false" ht="12.8" hidden="false" customHeight="false" outlineLevel="0" collapsed="false">
      <c r="A1884" s="8" t="n">
        <v>1882</v>
      </c>
      <c r="B1884" s="9" t="str">
        <f aca="false">DEC2HEX(A1884,3)</f>
        <v>75A</v>
      </c>
      <c r="C1884" s="9" t="str">
        <f aca="false">MID(B1884,1,1)</f>
        <v>7</v>
      </c>
      <c r="D1884" s="9"/>
      <c r="E1884" s="10"/>
      <c r="F1884" s="9"/>
      <c r="G1884" s="11" t="str">
        <f aca="false">MID(HEX2BIN($C1884,4),1,1)</f>
        <v>0</v>
      </c>
      <c r="H1884" s="11" t="str">
        <f aca="false">MID(HEX2BIN($C1884,4),2,1)</f>
        <v>1</v>
      </c>
      <c r="I1884" s="11" t="str">
        <f aca="false">MID(HEX2BIN($C1884,4),3,1)</f>
        <v>1</v>
      </c>
      <c r="J1884" s="11" t="str">
        <f aca="false">MID(HEX2BIN($C1884,4),4,1)</f>
        <v>1</v>
      </c>
      <c r="K1884" s="9" t="str">
        <f aca="false">MID(B1884,2,1)</f>
        <v>5</v>
      </c>
      <c r="L1884" s="12" t="str">
        <f aca="false">MID(HEX2BIN($K1884,4),1,1)</f>
        <v>0</v>
      </c>
      <c r="M1884" s="12" t="str">
        <f aca="false">MID(HEX2BIN($K1884,4),2,1)</f>
        <v>1</v>
      </c>
      <c r="N1884" s="12" t="str">
        <f aca="false">MID(HEX2BIN($K1884,4),3,1)</f>
        <v>0</v>
      </c>
      <c r="O1884" s="12" t="str">
        <f aca="false">MID(HEX2BIN($K1884,4),4,1)</f>
        <v>1</v>
      </c>
      <c r="P1884" s="9" t="str">
        <f aca="false">MID(B1884,3,1)</f>
        <v>A</v>
      </c>
      <c r="Q1884" s="13" t="str">
        <f aca="false">MID(HEX2BIN($P1884,4),1,1)</f>
        <v>1</v>
      </c>
      <c r="R1884" s="13" t="str">
        <f aca="false">MID(HEX2BIN($P1884,4),2,1)</f>
        <v>0</v>
      </c>
      <c r="S1884" s="13" t="str">
        <f aca="false">MID(HEX2BIN($P1884,4),3,1)</f>
        <v>1</v>
      </c>
      <c r="T1884" s="13" t="str">
        <f aca="false">MID(HEX2BIN($P1884,4),4,1)</f>
        <v>0</v>
      </c>
    </row>
    <row r="1885" customFormat="false" ht="12.8" hidden="false" customHeight="false" outlineLevel="0" collapsed="false">
      <c r="A1885" s="8" t="n">
        <v>1883</v>
      </c>
      <c r="B1885" s="9" t="str">
        <f aca="false">DEC2HEX(A1885,3)</f>
        <v>75B</v>
      </c>
      <c r="C1885" s="9" t="str">
        <f aca="false">MID(B1885,1,1)</f>
        <v>7</v>
      </c>
      <c r="D1885" s="9"/>
      <c r="E1885" s="10"/>
      <c r="F1885" s="9"/>
      <c r="G1885" s="11" t="str">
        <f aca="false">MID(HEX2BIN($C1885,4),1,1)</f>
        <v>0</v>
      </c>
      <c r="H1885" s="11" t="str">
        <f aca="false">MID(HEX2BIN($C1885,4),2,1)</f>
        <v>1</v>
      </c>
      <c r="I1885" s="11" t="str">
        <f aca="false">MID(HEX2BIN($C1885,4),3,1)</f>
        <v>1</v>
      </c>
      <c r="J1885" s="11" t="str">
        <f aca="false">MID(HEX2BIN($C1885,4),4,1)</f>
        <v>1</v>
      </c>
      <c r="K1885" s="9" t="str">
        <f aca="false">MID(B1885,2,1)</f>
        <v>5</v>
      </c>
      <c r="L1885" s="12" t="str">
        <f aca="false">MID(HEX2BIN($K1885,4),1,1)</f>
        <v>0</v>
      </c>
      <c r="M1885" s="12" t="str">
        <f aca="false">MID(HEX2BIN($K1885,4),2,1)</f>
        <v>1</v>
      </c>
      <c r="N1885" s="12" t="str">
        <f aca="false">MID(HEX2BIN($K1885,4),3,1)</f>
        <v>0</v>
      </c>
      <c r="O1885" s="12" t="str">
        <f aca="false">MID(HEX2BIN($K1885,4),4,1)</f>
        <v>1</v>
      </c>
      <c r="P1885" s="9" t="str">
        <f aca="false">MID(B1885,3,1)</f>
        <v>B</v>
      </c>
      <c r="Q1885" s="13" t="str">
        <f aca="false">MID(HEX2BIN($P1885,4),1,1)</f>
        <v>1</v>
      </c>
      <c r="R1885" s="13" t="str">
        <f aca="false">MID(HEX2BIN($P1885,4),2,1)</f>
        <v>0</v>
      </c>
      <c r="S1885" s="13" t="str">
        <f aca="false">MID(HEX2BIN($P1885,4),3,1)</f>
        <v>1</v>
      </c>
      <c r="T1885" s="13" t="str">
        <f aca="false">MID(HEX2BIN($P1885,4),4,1)</f>
        <v>1</v>
      </c>
    </row>
    <row r="1886" customFormat="false" ht="12.8" hidden="false" customHeight="false" outlineLevel="0" collapsed="false">
      <c r="A1886" s="8" t="n">
        <v>1884</v>
      </c>
      <c r="B1886" s="9" t="str">
        <f aca="false">DEC2HEX(A1886,3)</f>
        <v>75C</v>
      </c>
      <c r="C1886" s="9" t="str">
        <f aca="false">MID(B1886,1,1)</f>
        <v>7</v>
      </c>
      <c r="D1886" s="9"/>
      <c r="E1886" s="10"/>
      <c r="F1886" s="9"/>
      <c r="G1886" s="11" t="str">
        <f aca="false">MID(HEX2BIN($C1886,4),1,1)</f>
        <v>0</v>
      </c>
      <c r="H1886" s="11" t="str">
        <f aca="false">MID(HEX2BIN($C1886,4),2,1)</f>
        <v>1</v>
      </c>
      <c r="I1886" s="11" t="str">
        <f aca="false">MID(HEX2BIN($C1886,4),3,1)</f>
        <v>1</v>
      </c>
      <c r="J1886" s="11" t="str">
        <f aca="false">MID(HEX2BIN($C1886,4),4,1)</f>
        <v>1</v>
      </c>
      <c r="K1886" s="9" t="str">
        <f aca="false">MID(B1886,2,1)</f>
        <v>5</v>
      </c>
      <c r="L1886" s="12" t="str">
        <f aca="false">MID(HEX2BIN($K1886,4),1,1)</f>
        <v>0</v>
      </c>
      <c r="M1886" s="12" t="str">
        <f aca="false">MID(HEX2BIN($K1886,4),2,1)</f>
        <v>1</v>
      </c>
      <c r="N1886" s="12" t="str">
        <f aca="false">MID(HEX2BIN($K1886,4),3,1)</f>
        <v>0</v>
      </c>
      <c r="O1886" s="12" t="str">
        <f aca="false">MID(HEX2BIN($K1886,4),4,1)</f>
        <v>1</v>
      </c>
      <c r="P1886" s="9" t="str">
        <f aca="false">MID(B1886,3,1)</f>
        <v>C</v>
      </c>
      <c r="Q1886" s="13" t="str">
        <f aca="false">MID(HEX2BIN($P1886,4),1,1)</f>
        <v>1</v>
      </c>
      <c r="R1886" s="13" t="str">
        <f aca="false">MID(HEX2BIN($P1886,4),2,1)</f>
        <v>1</v>
      </c>
      <c r="S1886" s="13" t="str">
        <f aca="false">MID(HEX2BIN($P1886,4),3,1)</f>
        <v>0</v>
      </c>
      <c r="T1886" s="13" t="str">
        <f aca="false">MID(HEX2BIN($P1886,4),4,1)</f>
        <v>0</v>
      </c>
    </row>
    <row r="1887" customFormat="false" ht="12.8" hidden="false" customHeight="false" outlineLevel="0" collapsed="false">
      <c r="A1887" s="8" t="n">
        <v>1885</v>
      </c>
      <c r="B1887" s="9" t="str">
        <f aca="false">DEC2HEX(A1887,3)</f>
        <v>75D</v>
      </c>
      <c r="C1887" s="9" t="str">
        <f aca="false">MID(B1887,1,1)</f>
        <v>7</v>
      </c>
      <c r="D1887" s="9"/>
      <c r="E1887" s="10"/>
      <c r="F1887" s="9"/>
      <c r="G1887" s="11" t="str">
        <f aca="false">MID(HEX2BIN($C1887,4),1,1)</f>
        <v>0</v>
      </c>
      <c r="H1887" s="11" t="str">
        <f aca="false">MID(HEX2BIN($C1887,4),2,1)</f>
        <v>1</v>
      </c>
      <c r="I1887" s="11" t="str">
        <f aca="false">MID(HEX2BIN($C1887,4),3,1)</f>
        <v>1</v>
      </c>
      <c r="J1887" s="11" t="str">
        <f aca="false">MID(HEX2BIN($C1887,4),4,1)</f>
        <v>1</v>
      </c>
      <c r="K1887" s="9" t="str">
        <f aca="false">MID(B1887,2,1)</f>
        <v>5</v>
      </c>
      <c r="L1887" s="12" t="str">
        <f aca="false">MID(HEX2BIN($K1887,4),1,1)</f>
        <v>0</v>
      </c>
      <c r="M1887" s="12" t="str">
        <f aca="false">MID(HEX2BIN($K1887,4),2,1)</f>
        <v>1</v>
      </c>
      <c r="N1887" s="12" t="str">
        <f aca="false">MID(HEX2BIN($K1887,4),3,1)</f>
        <v>0</v>
      </c>
      <c r="O1887" s="12" t="str">
        <f aca="false">MID(HEX2BIN($K1887,4),4,1)</f>
        <v>1</v>
      </c>
      <c r="P1887" s="9" t="str">
        <f aca="false">MID(B1887,3,1)</f>
        <v>D</v>
      </c>
      <c r="Q1887" s="13" t="str">
        <f aca="false">MID(HEX2BIN($P1887,4),1,1)</f>
        <v>1</v>
      </c>
      <c r="R1887" s="13" t="str">
        <f aca="false">MID(HEX2BIN($P1887,4),2,1)</f>
        <v>1</v>
      </c>
      <c r="S1887" s="13" t="str">
        <f aca="false">MID(HEX2BIN($P1887,4),3,1)</f>
        <v>0</v>
      </c>
      <c r="T1887" s="13" t="str">
        <f aca="false">MID(HEX2BIN($P1887,4),4,1)</f>
        <v>1</v>
      </c>
    </row>
    <row r="1888" customFormat="false" ht="12.8" hidden="false" customHeight="false" outlineLevel="0" collapsed="false">
      <c r="A1888" s="8" t="n">
        <v>1886</v>
      </c>
      <c r="B1888" s="9" t="str">
        <f aca="false">DEC2HEX(A1888,3)</f>
        <v>75E</v>
      </c>
      <c r="C1888" s="9" t="str">
        <f aca="false">MID(B1888,1,1)</f>
        <v>7</v>
      </c>
      <c r="D1888" s="9"/>
      <c r="E1888" s="10"/>
      <c r="F1888" s="9"/>
      <c r="G1888" s="11" t="str">
        <f aca="false">MID(HEX2BIN($C1888,4),1,1)</f>
        <v>0</v>
      </c>
      <c r="H1888" s="11" t="str">
        <f aca="false">MID(HEX2BIN($C1888,4),2,1)</f>
        <v>1</v>
      </c>
      <c r="I1888" s="11" t="str">
        <f aca="false">MID(HEX2BIN($C1888,4),3,1)</f>
        <v>1</v>
      </c>
      <c r="J1888" s="11" t="str">
        <f aca="false">MID(HEX2BIN($C1888,4),4,1)</f>
        <v>1</v>
      </c>
      <c r="K1888" s="9" t="str">
        <f aca="false">MID(B1888,2,1)</f>
        <v>5</v>
      </c>
      <c r="L1888" s="12" t="str">
        <f aca="false">MID(HEX2BIN($K1888,4),1,1)</f>
        <v>0</v>
      </c>
      <c r="M1888" s="12" t="str">
        <f aca="false">MID(HEX2BIN($K1888,4),2,1)</f>
        <v>1</v>
      </c>
      <c r="N1888" s="12" t="str">
        <f aca="false">MID(HEX2BIN($K1888,4),3,1)</f>
        <v>0</v>
      </c>
      <c r="O1888" s="12" t="str">
        <f aca="false">MID(HEX2BIN($K1888,4),4,1)</f>
        <v>1</v>
      </c>
      <c r="P1888" s="9" t="str">
        <f aca="false">MID(B1888,3,1)</f>
        <v>E</v>
      </c>
      <c r="Q1888" s="13" t="str">
        <f aca="false">MID(HEX2BIN($P1888,4),1,1)</f>
        <v>1</v>
      </c>
      <c r="R1888" s="13" t="str">
        <f aca="false">MID(HEX2BIN($P1888,4),2,1)</f>
        <v>1</v>
      </c>
      <c r="S1888" s="13" t="str">
        <f aca="false">MID(HEX2BIN($P1888,4),3,1)</f>
        <v>1</v>
      </c>
      <c r="T1888" s="13" t="str">
        <f aca="false">MID(HEX2BIN($P1888,4),4,1)</f>
        <v>0</v>
      </c>
    </row>
    <row r="1889" customFormat="false" ht="12.8" hidden="false" customHeight="false" outlineLevel="0" collapsed="false">
      <c r="A1889" s="8" t="n">
        <v>1887</v>
      </c>
      <c r="B1889" s="9" t="str">
        <f aca="false">DEC2HEX(A1889,3)</f>
        <v>75F</v>
      </c>
      <c r="C1889" s="9" t="str">
        <f aca="false">MID(B1889,1,1)</f>
        <v>7</v>
      </c>
      <c r="D1889" s="9"/>
      <c r="E1889" s="10"/>
      <c r="F1889" s="9"/>
      <c r="G1889" s="11" t="str">
        <f aca="false">MID(HEX2BIN($C1889,4),1,1)</f>
        <v>0</v>
      </c>
      <c r="H1889" s="11" t="str">
        <f aca="false">MID(HEX2BIN($C1889,4),2,1)</f>
        <v>1</v>
      </c>
      <c r="I1889" s="11" t="str">
        <f aca="false">MID(HEX2BIN($C1889,4),3,1)</f>
        <v>1</v>
      </c>
      <c r="J1889" s="11" t="str">
        <f aca="false">MID(HEX2BIN($C1889,4),4,1)</f>
        <v>1</v>
      </c>
      <c r="K1889" s="9" t="str">
        <f aca="false">MID(B1889,2,1)</f>
        <v>5</v>
      </c>
      <c r="L1889" s="12" t="str">
        <f aca="false">MID(HEX2BIN($K1889,4),1,1)</f>
        <v>0</v>
      </c>
      <c r="M1889" s="12" t="str">
        <f aca="false">MID(HEX2BIN($K1889,4),2,1)</f>
        <v>1</v>
      </c>
      <c r="N1889" s="12" t="str">
        <f aca="false">MID(HEX2BIN($K1889,4),3,1)</f>
        <v>0</v>
      </c>
      <c r="O1889" s="12" t="str">
        <f aca="false">MID(HEX2BIN($K1889,4),4,1)</f>
        <v>1</v>
      </c>
      <c r="P1889" s="9" t="str">
        <f aca="false">MID(B1889,3,1)</f>
        <v>F</v>
      </c>
      <c r="Q1889" s="13" t="str">
        <f aca="false">MID(HEX2BIN($P1889,4),1,1)</f>
        <v>1</v>
      </c>
      <c r="R1889" s="13" t="str">
        <f aca="false">MID(HEX2BIN($P1889,4),2,1)</f>
        <v>1</v>
      </c>
      <c r="S1889" s="13" t="str">
        <f aca="false">MID(HEX2BIN($P1889,4),3,1)</f>
        <v>1</v>
      </c>
      <c r="T1889" s="13" t="str">
        <f aca="false">MID(HEX2BIN($P1889,4),4,1)</f>
        <v>1</v>
      </c>
    </row>
    <row r="1890" customFormat="false" ht="12.8" hidden="false" customHeight="false" outlineLevel="0" collapsed="false">
      <c r="A1890" s="8" t="n">
        <v>1888</v>
      </c>
      <c r="B1890" s="9" t="str">
        <f aca="false">DEC2HEX(A1890,3)</f>
        <v>760</v>
      </c>
      <c r="C1890" s="9" t="str">
        <f aca="false">MID(B1890,1,1)</f>
        <v>7</v>
      </c>
      <c r="D1890" s="9"/>
      <c r="E1890" s="10"/>
      <c r="F1890" s="9"/>
      <c r="G1890" s="11" t="str">
        <f aca="false">MID(HEX2BIN($C1890,4),1,1)</f>
        <v>0</v>
      </c>
      <c r="H1890" s="11" t="str">
        <f aca="false">MID(HEX2BIN($C1890,4),2,1)</f>
        <v>1</v>
      </c>
      <c r="I1890" s="11" t="str">
        <f aca="false">MID(HEX2BIN($C1890,4),3,1)</f>
        <v>1</v>
      </c>
      <c r="J1890" s="11" t="str">
        <f aca="false">MID(HEX2BIN($C1890,4),4,1)</f>
        <v>1</v>
      </c>
      <c r="K1890" s="9" t="str">
        <f aca="false">MID(B1890,2,1)</f>
        <v>6</v>
      </c>
      <c r="L1890" s="12" t="str">
        <f aca="false">MID(HEX2BIN($K1890,4),1,1)</f>
        <v>0</v>
      </c>
      <c r="M1890" s="12" t="str">
        <f aca="false">MID(HEX2BIN($K1890,4),2,1)</f>
        <v>1</v>
      </c>
      <c r="N1890" s="12" t="str">
        <f aca="false">MID(HEX2BIN($K1890,4),3,1)</f>
        <v>1</v>
      </c>
      <c r="O1890" s="12" t="str">
        <f aca="false">MID(HEX2BIN($K1890,4),4,1)</f>
        <v>0</v>
      </c>
      <c r="P1890" s="9" t="str">
        <f aca="false">MID(B1890,3,1)</f>
        <v>0</v>
      </c>
      <c r="Q1890" s="13" t="str">
        <f aca="false">MID(HEX2BIN($P1890,4),1,1)</f>
        <v>0</v>
      </c>
      <c r="R1890" s="13" t="str">
        <f aca="false">MID(HEX2BIN($P1890,4),2,1)</f>
        <v>0</v>
      </c>
      <c r="S1890" s="13" t="str">
        <f aca="false">MID(HEX2BIN($P1890,4),3,1)</f>
        <v>0</v>
      </c>
      <c r="T1890" s="13" t="str">
        <f aca="false">MID(HEX2BIN($P1890,4),4,1)</f>
        <v>0</v>
      </c>
    </row>
    <row r="1891" customFormat="false" ht="12.8" hidden="false" customHeight="false" outlineLevel="0" collapsed="false">
      <c r="A1891" s="8" t="n">
        <v>1889</v>
      </c>
      <c r="B1891" s="9" t="str">
        <f aca="false">DEC2HEX(A1891,3)</f>
        <v>761</v>
      </c>
      <c r="C1891" s="9" t="str">
        <f aca="false">MID(B1891,1,1)</f>
        <v>7</v>
      </c>
      <c r="D1891" s="9"/>
      <c r="E1891" s="10"/>
      <c r="F1891" s="9"/>
      <c r="G1891" s="11" t="str">
        <f aca="false">MID(HEX2BIN($C1891,4),1,1)</f>
        <v>0</v>
      </c>
      <c r="H1891" s="11" t="str">
        <f aca="false">MID(HEX2BIN($C1891,4),2,1)</f>
        <v>1</v>
      </c>
      <c r="I1891" s="11" t="str">
        <f aca="false">MID(HEX2BIN($C1891,4),3,1)</f>
        <v>1</v>
      </c>
      <c r="J1891" s="11" t="str">
        <f aca="false">MID(HEX2BIN($C1891,4),4,1)</f>
        <v>1</v>
      </c>
      <c r="K1891" s="9" t="str">
        <f aca="false">MID(B1891,2,1)</f>
        <v>6</v>
      </c>
      <c r="L1891" s="12" t="str">
        <f aca="false">MID(HEX2BIN($K1891,4),1,1)</f>
        <v>0</v>
      </c>
      <c r="M1891" s="12" t="str">
        <f aca="false">MID(HEX2BIN($K1891,4),2,1)</f>
        <v>1</v>
      </c>
      <c r="N1891" s="12" t="str">
        <f aca="false">MID(HEX2BIN($K1891,4),3,1)</f>
        <v>1</v>
      </c>
      <c r="O1891" s="12" t="str">
        <f aca="false">MID(HEX2BIN($K1891,4),4,1)</f>
        <v>0</v>
      </c>
      <c r="P1891" s="9" t="str">
        <f aca="false">MID(B1891,3,1)</f>
        <v>1</v>
      </c>
      <c r="Q1891" s="13" t="str">
        <f aca="false">MID(HEX2BIN($P1891,4),1,1)</f>
        <v>0</v>
      </c>
      <c r="R1891" s="13" t="str">
        <f aca="false">MID(HEX2BIN($P1891,4),2,1)</f>
        <v>0</v>
      </c>
      <c r="S1891" s="13" t="str">
        <f aca="false">MID(HEX2BIN($P1891,4),3,1)</f>
        <v>0</v>
      </c>
      <c r="T1891" s="13" t="str">
        <f aca="false">MID(HEX2BIN($P1891,4),4,1)</f>
        <v>1</v>
      </c>
    </row>
    <row r="1892" customFormat="false" ht="12.8" hidden="false" customHeight="false" outlineLevel="0" collapsed="false">
      <c r="A1892" s="8" t="n">
        <v>1890</v>
      </c>
      <c r="B1892" s="9" t="str">
        <f aca="false">DEC2HEX(A1892,3)</f>
        <v>762</v>
      </c>
      <c r="C1892" s="9" t="str">
        <f aca="false">MID(B1892,1,1)</f>
        <v>7</v>
      </c>
      <c r="D1892" s="9"/>
      <c r="E1892" s="10"/>
      <c r="F1892" s="9"/>
      <c r="G1892" s="11" t="str">
        <f aca="false">MID(HEX2BIN($C1892,4),1,1)</f>
        <v>0</v>
      </c>
      <c r="H1892" s="11" t="str">
        <f aca="false">MID(HEX2BIN($C1892,4),2,1)</f>
        <v>1</v>
      </c>
      <c r="I1892" s="11" t="str">
        <f aca="false">MID(HEX2BIN($C1892,4),3,1)</f>
        <v>1</v>
      </c>
      <c r="J1892" s="11" t="str">
        <f aca="false">MID(HEX2BIN($C1892,4),4,1)</f>
        <v>1</v>
      </c>
      <c r="K1892" s="9" t="str">
        <f aca="false">MID(B1892,2,1)</f>
        <v>6</v>
      </c>
      <c r="L1892" s="12" t="str">
        <f aca="false">MID(HEX2BIN($K1892,4),1,1)</f>
        <v>0</v>
      </c>
      <c r="M1892" s="12" t="str">
        <f aca="false">MID(HEX2BIN($K1892,4),2,1)</f>
        <v>1</v>
      </c>
      <c r="N1892" s="12" t="str">
        <f aca="false">MID(HEX2BIN($K1892,4),3,1)</f>
        <v>1</v>
      </c>
      <c r="O1892" s="12" t="str">
        <f aca="false">MID(HEX2BIN($K1892,4),4,1)</f>
        <v>0</v>
      </c>
      <c r="P1892" s="9" t="str">
        <f aca="false">MID(B1892,3,1)</f>
        <v>2</v>
      </c>
      <c r="Q1892" s="13" t="str">
        <f aca="false">MID(HEX2BIN($P1892,4),1,1)</f>
        <v>0</v>
      </c>
      <c r="R1892" s="13" t="str">
        <f aca="false">MID(HEX2BIN($P1892,4),2,1)</f>
        <v>0</v>
      </c>
      <c r="S1892" s="13" t="str">
        <f aca="false">MID(HEX2BIN($P1892,4),3,1)</f>
        <v>1</v>
      </c>
      <c r="T1892" s="13" t="str">
        <f aca="false">MID(HEX2BIN($P1892,4),4,1)</f>
        <v>0</v>
      </c>
    </row>
    <row r="1893" customFormat="false" ht="12.8" hidden="false" customHeight="false" outlineLevel="0" collapsed="false">
      <c r="A1893" s="8" t="n">
        <v>1891</v>
      </c>
      <c r="B1893" s="9" t="str">
        <f aca="false">DEC2HEX(A1893,3)</f>
        <v>763</v>
      </c>
      <c r="C1893" s="9" t="str">
        <f aca="false">MID(B1893,1,1)</f>
        <v>7</v>
      </c>
      <c r="D1893" s="9"/>
      <c r="E1893" s="10"/>
      <c r="F1893" s="9"/>
      <c r="G1893" s="11" t="str">
        <f aca="false">MID(HEX2BIN($C1893,4),1,1)</f>
        <v>0</v>
      </c>
      <c r="H1893" s="11" t="str">
        <f aca="false">MID(HEX2BIN($C1893,4),2,1)</f>
        <v>1</v>
      </c>
      <c r="I1893" s="11" t="str">
        <f aca="false">MID(HEX2BIN($C1893,4),3,1)</f>
        <v>1</v>
      </c>
      <c r="J1893" s="11" t="str">
        <f aca="false">MID(HEX2BIN($C1893,4),4,1)</f>
        <v>1</v>
      </c>
      <c r="K1893" s="9" t="str">
        <f aca="false">MID(B1893,2,1)</f>
        <v>6</v>
      </c>
      <c r="L1893" s="12" t="str">
        <f aca="false">MID(HEX2BIN($K1893,4),1,1)</f>
        <v>0</v>
      </c>
      <c r="M1893" s="12" t="str">
        <f aca="false">MID(HEX2BIN($K1893,4),2,1)</f>
        <v>1</v>
      </c>
      <c r="N1893" s="12" t="str">
        <f aca="false">MID(HEX2BIN($K1893,4),3,1)</f>
        <v>1</v>
      </c>
      <c r="O1893" s="12" t="str">
        <f aca="false">MID(HEX2BIN($K1893,4),4,1)</f>
        <v>0</v>
      </c>
      <c r="P1893" s="9" t="str">
        <f aca="false">MID(B1893,3,1)</f>
        <v>3</v>
      </c>
      <c r="Q1893" s="13" t="str">
        <f aca="false">MID(HEX2BIN($P1893,4),1,1)</f>
        <v>0</v>
      </c>
      <c r="R1893" s="13" t="str">
        <f aca="false">MID(HEX2BIN($P1893,4),2,1)</f>
        <v>0</v>
      </c>
      <c r="S1893" s="13" t="str">
        <f aca="false">MID(HEX2BIN($P1893,4),3,1)</f>
        <v>1</v>
      </c>
      <c r="T1893" s="13" t="str">
        <f aca="false">MID(HEX2BIN($P1893,4),4,1)</f>
        <v>1</v>
      </c>
    </row>
    <row r="1894" customFormat="false" ht="12.8" hidden="false" customHeight="false" outlineLevel="0" collapsed="false">
      <c r="A1894" s="8" t="n">
        <v>1892</v>
      </c>
      <c r="B1894" s="9" t="str">
        <f aca="false">DEC2HEX(A1894,3)</f>
        <v>764</v>
      </c>
      <c r="C1894" s="9" t="str">
        <f aca="false">MID(B1894,1,1)</f>
        <v>7</v>
      </c>
      <c r="D1894" s="9"/>
      <c r="E1894" s="10"/>
      <c r="F1894" s="9"/>
      <c r="G1894" s="11" t="str">
        <f aca="false">MID(HEX2BIN($C1894,4),1,1)</f>
        <v>0</v>
      </c>
      <c r="H1894" s="11" t="str">
        <f aca="false">MID(HEX2BIN($C1894,4),2,1)</f>
        <v>1</v>
      </c>
      <c r="I1894" s="11" t="str">
        <f aca="false">MID(HEX2BIN($C1894,4),3,1)</f>
        <v>1</v>
      </c>
      <c r="J1894" s="11" t="str">
        <f aca="false">MID(HEX2BIN($C1894,4),4,1)</f>
        <v>1</v>
      </c>
      <c r="K1894" s="9" t="str">
        <f aca="false">MID(B1894,2,1)</f>
        <v>6</v>
      </c>
      <c r="L1894" s="12" t="str">
        <f aca="false">MID(HEX2BIN($K1894,4),1,1)</f>
        <v>0</v>
      </c>
      <c r="M1894" s="12" t="str">
        <f aca="false">MID(HEX2BIN($K1894,4),2,1)</f>
        <v>1</v>
      </c>
      <c r="N1894" s="12" t="str">
        <f aca="false">MID(HEX2BIN($K1894,4),3,1)</f>
        <v>1</v>
      </c>
      <c r="O1894" s="12" t="str">
        <f aca="false">MID(HEX2BIN($K1894,4),4,1)</f>
        <v>0</v>
      </c>
      <c r="P1894" s="9" t="str">
        <f aca="false">MID(B1894,3,1)</f>
        <v>4</v>
      </c>
      <c r="Q1894" s="13" t="str">
        <f aca="false">MID(HEX2BIN($P1894,4),1,1)</f>
        <v>0</v>
      </c>
      <c r="R1894" s="13" t="str">
        <f aca="false">MID(HEX2BIN($P1894,4),2,1)</f>
        <v>1</v>
      </c>
      <c r="S1894" s="13" t="str">
        <f aca="false">MID(HEX2BIN($P1894,4),3,1)</f>
        <v>0</v>
      </c>
      <c r="T1894" s="13" t="str">
        <f aca="false">MID(HEX2BIN($P1894,4),4,1)</f>
        <v>0</v>
      </c>
    </row>
    <row r="1895" customFormat="false" ht="12.8" hidden="false" customHeight="false" outlineLevel="0" collapsed="false">
      <c r="A1895" s="8" t="n">
        <v>1893</v>
      </c>
      <c r="B1895" s="9" t="str">
        <f aca="false">DEC2HEX(A1895,3)</f>
        <v>765</v>
      </c>
      <c r="C1895" s="9" t="str">
        <f aca="false">MID(B1895,1,1)</f>
        <v>7</v>
      </c>
      <c r="D1895" s="9"/>
      <c r="E1895" s="10"/>
      <c r="F1895" s="9"/>
      <c r="G1895" s="11" t="str">
        <f aca="false">MID(HEX2BIN($C1895,4),1,1)</f>
        <v>0</v>
      </c>
      <c r="H1895" s="11" t="str">
        <f aca="false">MID(HEX2BIN($C1895,4),2,1)</f>
        <v>1</v>
      </c>
      <c r="I1895" s="11" t="str">
        <f aca="false">MID(HEX2BIN($C1895,4),3,1)</f>
        <v>1</v>
      </c>
      <c r="J1895" s="11" t="str">
        <f aca="false">MID(HEX2BIN($C1895,4),4,1)</f>
        <v>1</v>
      </c>
      <c r="K1895" s="9" t="str">
        <f aca="false">MID(B1895,2,1)</f>
        <v>6</v>
      </c>
      <c r="L1895" s="12" t="str">
        <f aca="false">MID(HEX2BIN($K1895,4),1,1)</f>
        <v>0</v>
      </c>
      <c r="M1895" s="12" t="str">
        <f aca="false">MID(HEX2BIN($K1895,4),2,1)</f>
        <v>1</v>
      </c>
      <c r="N1895" s="12" t="str">
        <f aca="false">MID(HEX2BIN($K1895,4),3,1)</f>
        <v>1</v>
      </c>
      <c r="O1895" s="12" t="str">
        <f aca="false">MID(HEX2BIN($K1895,4),4,1)</f>
        <v>0</v>
      </c>
      <c r="P1895" s="9" t="str">
        <f aca="false">MID(B1895,3,1)</f>
        <v>5</v>
      </c>
      <c r="Q1895" s="13" t="str">
        <f aca="false">MID(HEX2BIN($P1895,4),1,1)</f>
        <v>0</v>
      </c>
      <c r="R1895" s="13" t="str">
        <f aca="false">MID(HEX2BIN($P1895,4),2,1)</f>
        <v>1</v>
      </c>
      <c r="S1895" s="13" t="str">
        <f aca="false">MID(HEX2BIN($P1895,4),3,1)</f>
        <v>0</v>
      </c>
      <c r="T1895" s="13" t="str">
        <f aca="false">MID(HEX2BIN($P1895,4),4,1)</f>
        <v>1</v>
      </c>
    </row>
    <row r="1896" customFormat="false" ht="12.8" hidden="false" customHeight="false" outlineLevel="0" collapsed="false">
      <c r="A1896" s="8" t="n">
        <v>1894</v>
      </c>
      <c r="B1896" s="9" t="str">
        <f aca="false">DEC2HEX(A1896,3)</f>
        <v>766</v>
      </c>
      <c r="C1896" s="9" t="str">
        <f aca="false">MID(B1896,1,1)</f>
        <v>7</v>
      </c>
      <c r="D1896" s="9"/>
      <c r="E1896" s="10"/>
      <c r="F1896" s="9"/>
      <c r="G1896" s="11" t="str">
        <f aca="false">MID(HEX2BIN($C1896,4),1,1)</f>
        <v>0</v>
      </c>
      <c r="H1896" s="11" t="str">
        <f aca="false">MID(HEX2BIN($C1896,4),2,1)</f>
        <v>1</v>
      </c>
      <c r="I1896" s="11" t="str">
        <f aca="false">MID(HEX2BIN($C1896,4),3,1)</f>
        <v>1</v>
      </c>
      <c r="J1896" s="11" t="str">
        <f aca="false">MID(HEX2BIN($C1896,4),4,1)</f>
        <v>1</v>
      </c>
      <c r="K1896" s="9" t="str">
        <f aca="false">MID(B1896,2,1)</f>
        <v>6</v>
      </c>
      <c r="L1896" s="12" t="str">
        <f aca="false">MID(HEX2BIN($K1896,4),1,1)</f>
        <v>0</v>
      </c>
      <c r="M1896" s="12" t="str">
        <f aca="false">MID(HEX2BIN($K1896,4),2,1)</f>
        <v>1</v>
      </c>
      <c r="N1896" s="12" t="str">
        <f aca="false">MID(HEX2BIN($K1896,4),3,1)</f>
        <v>1</v>
      </c>
      <c r="O1896" s="12" t="str">
        <f aca="false">MID(HEX2BIN($K1896,4),4,1)</f>
        <v>0</v>
      </c>
      <c r="P1896" s="9" t="str">
        <f aca="false">MID(B1896,3,1)</f>
        <v>6</v>
      </c>
      <c r="Q1896" s="13" t="str">
        <f aca="false">MID(HEX2BIN($P1896,4),1,1)</f>
        <v>0</v>
      </c>
      <c r="R1896" s="13" t="str">
        <f aca="false">MID(HEX2BIN($P1896,4),2,1)</f>
        <v>1</v>
      </c>
      <c r="S1896" s="13" t="str">
        <f aca="false">MID(HEX2BIN($P1896,4),3,1)</f>
        <v>1</v>
      </c>
      <c r="T1896" s="13" t="str">
        <f aca="false">MID(HEX2BIN($P1896,4),4,1)</f>
        <v>0</v>
      </c>
    </row>
    <row r="1897" customFormat="false" ht="12.8" hidden="false" customHeight="false" outlineLevel="0" collapsed="false">
      <c r="A1897" s="8" t="n">
        <v>1895</v>
      </c>
      <c r="B1897" s="9" t="str">
        <f aca="false">DEC2HEX(A1897,3)</f>
        <v>767</v>
      </c>
      <c r="C1897" s="9" t="str">
        <f aca="false">MID(B1897,1,1)</f>
        <v>7</v>
      </c>
      <c r="D1897" s="9"/>
      <c r="E1897" s="10"/>
      <c r="F1897" s="9"/>
      <c r="G1897" s="11" t="str">
        <f aca="false">MID(HEX2BIN($C1897,4),1,1)</f>
        <v>0</v>
      </c>
      <c r="H1897" s="11" t="str">
        <f aca="false">MID(HEX2BIN($C1897,4),2,1)</f>
        <v>1</v>
      </c>
      <c r="I1897" s="11" t="str">
        <f aca="false">MID(HEX2BIN($C1897,4),3,1)</f>
        <v>1</v>
      </c>
      <c r="J1897" s="11" t="str">
        <f aca="false">MID(HEX2BIN($C1897,4),4,1)</f>
        <v>1</v>
      </c>
      <c r="K1897" s="9" t="str">
        <f aca="false">MID(B1897,2,1)</f>
        <v>6</v>
      </c>
      <c r="L1897" s="12" t="str">
        <f aca="false">MID(HEX2BIN($K1897,4),1,1)</f>
        <v>0</v>
      </c>
      <c r="M1897" s="12" t="str">
        <f aca="false">MID(HEX2BIN($K1897,4),2,1)</f>
        <v>1</v>
      </c>
      <c r="N1897" s="12" t="str">
        <f aca="false">MID(HEX2BIN($K1897,4),3,1)</f>
        <v>1</v>
      </c>
      <c r="O1897" s="12" t="str">
        <f aca="false">MID(HEX2BIN($K1897,4),4,1)</f>
        <v>0</v>
      </c>
      <c r="P1897" s="9" t="str">
        <f aca="false">MID(B1897,3,1)</f>
        <v>7</v>
      </c>
      <c r="Q1897" s="13" t="str">
        <f aca="false">MID(HEX2BIN($P1897,4),1,1)</f>
        <v>0</v>
      </c>
      <c r="R1897" s="13" t="str">
        <f aca="false">MID(HEX2BIN($P1897,4),2,1)</f>
        <v>1</v>
      </c>
      <c r="S1897" s="13" t="str">
        <f aca="false">MID(HEX2BIN($P1897,4),3,1)</f>
        <v>1</v>
      </c>
      <c r="T1897" s="13" t="str">
        <f aca="false">MID(HEX2BIN($P1897,4),4,1)</f>
        <v>1</v>
      </c>
    </row>
    <row r="1898" customFormat="false" ht="12.8" hidden="false" customHeight="false" outlineLevel="0" collapsed="false">
      <c r="A1898" s="8" t="n">
        <v>1896</v>
      </c>
      <c r="B1898" s="9" t="str">
        <f aca="false">DEC2HEX(A1898,3)</f>
        <v>768</v>
      </c>
      <c r="C1898" s="9" t="str">
        <f aca="false">MID(B1898,1,1)</f>
        <v>7</v>
      </c>
      <c r="D1898" s="9"/>
      <c r="E1898" s="10"/>
      <c r="F1898" s="9"/>
      <c r="G1898" s="11" t="str">
        <f aca="false">MID(HEX2BIN($C1898,4),1,1)</f>
        <v>0</v>
      </c>
      <c r="H1898" s="11" t="str">
        <f aca="false">MID(HEX2BIN($C1898,4),2,1)</f>
        <v>1</v>
      </c>
      <c r="I1898" s="11" t="str">
        <f aca="false">MID(HEX2BIN($C1898,4),3,1)</f>
        <v>1</v>
      </c>
      <c r="J1898" s="11" t="str">
        <f aca="false">MID(HEX2BIN($C1898,4),4,1)</f>
        <v>1</v>
      </c>
      <c r="K1898" s="9" t="str">
        <f aca="false">MID(B1898,2,1)</f>
        <v>6</v>
      </c>
      <c r="L1898" s="12" t="str">
        <f aca="false">MID(HEX2BIN($K1898,4),1,1)</f>
        <v>0</v>
      </c>
      <c r="M1898" s="12" t="str">
        <f aca="false">MID(HEX2BIN($K1898,4),2,1)</f>
        <v>1</v>
      </c>
      <c r="N1898" s="12" t="str">
        <f aca="false">MID(HEX2BIN($K1898,4),3,1)</f>
        <v>1</v>
      </c>
      <c r="O1898" s="12" t="str">
        <f aca="false">MID(HEX2BIN($K1898,4),4,1)</f>
        <v>0</v>
      </c>
      <c r="P1898" s="9" t="str">
        <f aca="false">MID(B1898,3,1)</f>
        <v>8</v>
      </c>
      <c r="Q1898" s="13" t="str">
        <f aca="false">MID(HEX2BIN($P1898,4),1,1)</f>
        <v>1</v>
      </c>
      <c r="R1898" s="13" t="str">
        <f aca="false">MID(HEX2BIN($P1898,4),2,1)</f>
        <v>0</v>
      </c>
      <c r="S1898" s="13" t="str">
        <f aca="false">MID(HEX2BIN($P1898,4),3,1)</f>
        <v>0</v>
      </c>
      <c r="T1898" s="13" t="str">
        <f aca="false">MID(HEX2BIN($P1898,4),4,1)</f>
        <v>0</v>
      </c>
    </row>
    <row r="1899" customFormat="false" ht="12.8" hidden="false" customHeight="false" outlineLevel="0" collapsed="false">
      <c r="A1899" s="8" t="n">
        <v>1897</v>
      </c>
      <c r="B1899" s="9" t="str">
        <f aca="false">DEC2HEX(A1899,3)</f>
        <v>769</v>
      </c>
      <c r="C1899" s="9" t="str">
        <f aca="false">MID(B1899,1,1)</f>
        <v>7</v>
      </c>
      <c r="D1899" s="9"/>
      <c r="E1899" s="10"/>
      <c r="F1899" s="9"/>
      <c r="G1899" s="11" t="str">
        <f aca="false">MID(HEX2BIN($C1899,4),1,1)</f>
        <v>0</v>
      </c>
      <c r="H1899" s="11" t="str">
        <f aca="false">MID(HEX2BIN($C1899,4),2,1)</f>
        <v>1</v>
      </c>
      <c r="I1899" s="11" t="str">
        <f aca="false">MID(HEX2BIN($C1899,4),3,1)</f>
        <v>1</v>
      </c>
      <c r="J1899" s="11" t="str">
        <f aca="false">MID(HEX2BIN($C1899,4),4,1)</f>
        <v>1</v>
      </c>
      <c r="K1899" s="9" t="str">
        <f aca="false">MID(B1899,2,1)</f>
        <v>6</v>
      </c>
      <c r="L1899" s="12" t="str">
        <f aca="false">MID(HEX2BIN($K1899,4),1,1)</f>
        <v>0</v>
      </c>
      <c r="M1899" s="12" t="str">
        <f aca="false">MID(HEX2BIN($K1899,4),2,1)</f>
        <v>1</v>
      </c>
      <c r="N1899" s="12" t="str">
        <f aca="false">MID(HEX2BIN($K1899,4),3,1)</f>
        <v>1</v>
      </c>
      <c r="O1899" s="12" t="str">
        <f aca="false">MID(HEX2BIN($K1899,4),4,1)</f>
        <v>0</v>
      </c>
      <c r="P1899" s="9" t="str">
        <f aca="false">MID(B1899,3,1)</f>
        <v>9</v>
      </c>
      <c r="Q1899" s="13" t="str">
        <f aca="false">MID(HEX2BIN($P1899,4),1,1)</f>
        <v>1</v>
      </c>
      <c r="R1899" s="13" t="str">
        <f aca="false">MID(HEX2BIN($P1899,4),2,1)</f>
        <v>0</v>
      </c>
      <c r="S1899" s="13" t="str">
        <f aca="false">MID(HEX2BIN($P1899,4),3,1)</f>
        <v>0</v>
      </c>
      <c r="T1899" s="13" t="str">
        <f aca="false">MID(HEX2BIN($P1899,4),4,1)</f>
        <v>1</v>
      </c>
    </row>
    <row r="1900" customFormat="false" ht="12.8" hidden="false" customHeight="false" outlineLevel="0" collapsed="false">
      <c r="A1900" s="8" t="n">
        <v>1898</v>
      </c>
      <c r="B1900" s="9" t="str">
        <f aca="false">DEC2HEX(A1900,3)</f>
        <v>76A</v>
      </c>
      <c r="C1900" s="9" t="str">
        <f aca="false">MID(B1900,1,1)</f>
        <v>7</v>
      </c>
      <c r="D1900" s="9"/>
      <c r="E1900" s="10"/>
      <c r="F1900" s="9"/>
      <c r="G1900" s="11" t="str">
        <f aca="false">MID(HEX2BIN($C1900,4),1,1)</f>
        <v>0</v>
      </c>
      <c r="H1900" s="11" t="str">
        <f aca="false">MID(HEX2BIN($C1900,4),2,1)</f>
        <v>1</v>
      </c>
      <c r="I1900" s="11" t="str">
        <f aca="false">MID(HEX2BIN($C1900,4),3,1)</f>
        <v>1</v>
      </c>
      <c r="J1900" s="11" t="str">
        <f aca="false">MID(HEX2BIN($C1900,4),4,1)</f>
        <v>1</v>
      </c>
      <c r="K1900" s="9" t="str">
        <f aca="false">MID(B1900,2,1)</f>
        <v>6</v>
      </c>
      <c r="L1900" s="12" t="str">
        <f aca="false">MID(HEX2BIN($K1900,4),1,1)</f>
        <v>0</v>
      </c>
      <c r="M1900" s="12" t="str">
        <f aca="false">MID(HEX2BIN($K1900,4),2,1)</f>
        <v>1</v>
      </c>
      <c r="N1900" s="12" t="str">
        <f aca="false">MID(HEX2BIN($K1900,4),3,1)</f>
        <v>1</v>
      </c>
      <c r="O1900" s="12" t="str">
        <f aca="false">MID(HEX2BIN($K1900,4),4,1)</f>
        <v>0</v>
      </c>
      <c r="P1900" s="9" t="str">
        <f aca="false">MID(B1900,3,1)</f>
        <v>A</v>
      </c>
      <c r="Q1900" s="13" t="str">
        <f aca="false">MID(HEX2BIN($P1900,4),1,1)</f>
        <v>1</v>
      </c>
      <c r="R1900" s="13" t="str">
        <f aca="false">MID(HEX2BIN($P1900,4),2,1)</f>
        <v>0</v>
      </c>
      <c r="S1900" s="13" t="str">
        <f aca="false">MID(HEX2BIN($P1900,4),3,1)</f>
        <v>1</v>
      </c>
      <c r="T1900" s="13" t="str">
        <f aca="false">MID(HEX2BIN($P1900,4),4,1)</f>
        <v>0</v>
      </c>
    </row>
    <row r="1901" customFormat="false" ht="12.8" hidden="false" customHeight="false" outlineLevel="0" collapsed="false">
      <c r="A1901" s="8" t="n">
        <v>1899</v>
      </c>
      <c r="B1901" s="9" t="str">
        <f aca="false">DEC2HEX(A1901,3)</f>
        <v>76B</v>
      </c>
      <c r="C1901" s="9" t="str">
        <f aca="false">MID(B1901,1,1)</f>
        <v>7</v>
      </c>
      <c r="D1901" s="9"/>
      <c r="E1901" s="10"/>
      <c r="F1901" s="9"/>
      <c r="G1901" s="11" t="str">
        <f aca="false">MID(HEX2BIN($C1901,4),1,1)</f>
        <v>0</v>
      </c>
      <c r="H1901" s="11" t="str">
        <f aca="false">MID(HEX2BIN($C1901,4),2,1)</f>
        <v>1</v>
      </c>
      <c r="I1901" s="11" t="str">
        <f aca="false">MID(HEX2BIN($C1901,4),3,1)</f>
        <v>1</v>
      </c>
      <c r="J1901" s="11" t="str">
        <f aca="false">MID(HEX2BIN($C1901,4),4,1)</f>
        <v>1</v>
      </c>
      <c r="K1901" s="9" t="str">
        <f aca="false">MID(B1901,2,1)</f>
        <v>6</v>
      </c>
      <c r="L1901" s="12" t="str">
        <f aca="false">MID(HEX2BIN($K1901,4),1,1)</f>
        <v>0</v>
      </c>
      <c r="M1901" s="12" t="str">
        <f aca="false">MID(HEX2BIN($K1901,4),2,1)</f>
        <v>1</v>
      </c>
      <c r="N1901" s="12" t="str">
        <f aca="false">MID(HEX2BIN($K1901,4),3,1)</f>
        <v>1</v>
      </c>
      <c r="O1901" s="12" t="str">
        <f aca="false">MID(HEX2BIN($K1901,4),4,1)</f>
        <v>0</v>
      </c>
      <c r="P1901" s="9" t="str">
        <f aca="false">MID(B1901,3,1)</f>
        <v>B</v>
      </c>
      <c r="Q1901" s="13" t="str">
        <f aca="false">MID(HEX2BIN($P1901,4),1,1)</f>
        <v>1</v>
      </c>
      <c r="R1901" s="13" t="str">
        <f aca="false">MID(HEX2BIN($P1901,4),2,1)</f>
        <v>0</v>
      </c>
      <c r="S1901" s="13" t="str">
        <f aca="false">MID(HEX2BIN($P1901,4),3,1)</f>
        <v>1</v>
      </c>
      <c r="T1901" s="13" t="str">
        <f aca="false">MID(HEX2BIN($P1901,4),4,1)</f>
        <v>1</v>
      </c>
    </row>
    <row r="1902" customFormat="false" ht="12.8" hidden="false" customHeight="false" outlineLevel="0" collapsed="false">
      <c r="A1902" s="8" t="n">
        <v>1900</v>
      </c>
      <c r="B1902" s="9" t="str">
        <f aca="false">DEC2HEX(A1902,3)</f>
        <v>76C</v>
      </c>
      <c r="C1902" s="9" t="str">
        <f aca="false">MID(B1902,1,1)</f>
        <v>7</v>
      </c>
      <c r="D1902" s="9"/>
      <c r="E1902" s="10"/>
      <c r="F1902" s="9"/>
      <c r="G1902" s="11" t="str">
        <f aca="false">MID(HEX2BIN($C1902,4),1,1)</f>
        <v>0</v>
      </c>
      <c r="H1902" s="11" t="str">
        <f aca="false">MID(HEX2BIN($C1902,4),2,1)</f>
        <v>1</v>
      </c>
      <c r="I1902" s="11" t="str">
        <f aca="false">MID(HEX2BIN($C1902,4),3,1)</f>
        <v>1</v>
      </c>
      <c r="J1902" s="11" t="str">
        <f aca="false">MID(HEX2BIN($C1902,4),4,1)</f>
        <v>1</v>
      </c>
      <c r="K1902" s="9" t="str">
        <f aca="false">MID(B1902,2,1)</f>
        <v>6</v>
      </c>
      <c r="L1902" s="12" t="str">
        <f aca="false">MID(HEX2BIN($K1902,4),1,1)</f>
        <v>0</v>
      </c>
      <c r="M1902" s="12" t="str">
        <f aca="false">MID(HEX2BIN($K1902,4),2,1)</f>
        <v>1</v>
      </c>
      <c r="N1902" s="12" t="str">
        <f aca="false">MID(HEX2BIN($K1902,4),3,1)</f>
        <v>1</v>
      </c>
      <c r="O1902" s="12" t="str">
        <f aca="false">MID(HEX2BIN($K1902,4),4,1)</f>
        <v>0</v>
      </c>
      <c r="P1902" s="9" t="str">
        <f aca="false">MID(B1902,3,1)</f>
        <v>C</v>
      </c>
      <c r="Q1902" s="13" t="str">
        <f aca="false">MID(HEX2BIN($P1902,4),1,1)</f>
        <v>1</v>
      </c>
      <c r="R1902" s="13" t="str">
        <f aca="false">MID(HEX2BIN($P1902,4),2,1)</f>
        <v>1</v>
      </c>
      <c r="S1902" s="13" t="str">
        <f aca="false">MID(HEX2BIN($P1902,4),3,1)</f>
        <v>0</v>
      </c>
      <c r="T1902" s="13" t="str">
        <f aca="false">MID(HEX2BIN($P1902,4),4,1)</f>
        <v>0</v>
      </c>
    </row>
    <row r="1903" customFormat="false" ht="12.8" hidden="false" customHeight="false" outlineLevel="0" collapsed="false">
      <c r="A1903" s="8" t="n">
        <v>1901</v>
      </c>
      <c r="B1903" s="9" t="str">
        <f aca="false">DEC2HEX(A1903,3)</f>
        <v>76D</v>
      </c>
      <c r="C1903" s="9" t="str">
        <f aca="false">MID(B1903,1,1)</f>
        <v>7</v>
      </c>
      <c r="D1903" s="9"/>
      <c r="E1903" s="10"/>
      <c r="F1903" s="9"/>
      <c r="G1903" s="11" t="str">
        <f aca="false">MID(HEX2BIN($C1903,4),1,1)</f>
        <v>0</v>
      </c>
      <c r="H1903" s="11" t="str">
        <f aca="false">MID(HEX2BIN($C1903,4),2,1)</f>
        <v>1</v>
      </c>
      <c r="I1903" s="11" t="str">
        <f aca="false">MID(HEX2BIN($C1903,4),3,1)</f>
        <v>1</v>
      </c>
      <c r="J1903" s="11" t="str">
        <f aca="false">MID(HEX2BIN($C1903,4),4,1)</f>
        <v>1</v>
      </c>
      <c r="K1903" s="9" t="str">
        <f aca="false">MID(B1903,2,1)</f>
        <v>6</v>
      </c>
      <c r="L1903" s="12" t="str">
        <f aca="false">MID(HEX2BIN($K1903,4),1,1)</f>
        <v>0</v>
      </c>
      <c r="M1903" s="12" t="str">
        <f aca="false">MID(HEX2BIN($K1903,4),2,1)</f>
        <v>1</v>
      </c>
      <c r="N1903" s="12" t="str">
        <f aca="false">MID(HEX2BIN($K1903,4),3,1)</f>
        <v>1</v>
      </c>
      <c r="O1903" s="12" t="str">
        <f aca="false">MID(HEX2BIN($K1903,4),4,1)</f>
        <v>0</v>
      </c>
      <c r="P1903" s="9" t="str">
        <f aca="false">MID(B1903,3,1)</f>
        <v>D</v>
      </c>
      <c r="Q1903" s="13" t="str">
        <f aca="false">MID(HEX2BIN($P1903,4),1,1)</f>
        <v>1</v>
      </c>
      <c r="R1903" s="13" t="str">
        <f aca="false">MID(HEX2BIN($P1903,4),2,1)</f>
        <v>1</v>
      </c>
      <c r="S1903" s="13" t="str">
        <f aca="false">MID(HEX2BIN($P1903,4),3,1)</f>
        <v>0</v>
      </c>
      <c r="T1903" s="13" t="str">
        <f aca="false">MID(HEX2BIN($P1903,4),4,1)</f>
        <v>1</v>
      </c>
    </row>
    <row r="1904" customFormat="false" ht="12.8" hidden="false" customHeight="false" outlineLevel="0" collapsed="false">
      <c r="A1904" s="8" t="n">
        <v>1902</v>
      </c>
      <c r="B1904" s="9" t="str">
        <f aca="false">DEC2HEX(A1904,3)</f>
        <v>76E</v>
      </c>
      <c r="C1904" s="9" t="str">
        <f aca="false">MID(B1904,1,1)</f>
        <v>7</v>
      </c>
      <c r="D1904" s="9"/>
      <c r="E1904" s="10"/>
      <c r="F1904" s="9"/>
      <c r="G1904" s="11" t="str">
        <f aca="false">MID(HEX2BIN($C1904,4),1,1)</f>
        <v>0</v>
      </c>
      <c r="H1904" s="11" t="str">
        <f aca="false">MID(HEX2BIN($C1904,4),2,1)</f>
        <v>1</v>
      </c>
      <c r="I1904" s="11" t="str">
        <f aca="false">MID(HEX2BIN($C1904,4),3,1)</f>
        <v>1</v>
      </c>
      <c r="J1904" s="11" t="str">
        <f aca="false">MID(HEX2BIN($C1904,4),4,1)</f>
        <v>1</v>
      </c>
      <c r="K1904" s="9" t="str">
        <f aca="false">MID(B1904,2,1)</f>
        <v>6</v>
      </c>
      <c r="L1904" s="12" t="str">
        <f aca="false">MID(HEX2BIN($K1904,4),1,1)</f>
        <v>0</v>
      </c>
      <c r="M1904" s="12" t="str">
        <f aca="false">MID(HEX2BIN($K1904,4),2,1)</f>
        <v>1</v>
      </c>
      <c r="N1904" s="12" t="str">
        <f aca="false">MID(HEX2BIN($K1904,4),3,1)</f>
        <v>1</v>
      </c>
      <c r="O1904" s="12" t="str">
        <f aca="false">MID(HEX2BIN($K1904,4),4,1)</f>
        <v>0</v>
      </c>
      <c r="P1904" s="9" t="str">
        <f aca="false">MID(B1904,3,1)</f>
        <v>E</v>
      </c>
      <c r="Q1904" s="13" t="str">
        <f aca="false">MID(HEX2BIN($P1904,4),1,1)</f>
        <v>1</v>
      </c>
      <c r="R1904" s="13" t="str">
        <f aca="false">MID(HEX2BIN($P1904,4),2,1)</f>
        <v>1</v>
      </c>
      <c r="S1904" s="13" t="str">
        <f aca="false">MID(HEX2BIN($P1904,4),3,1)</f>
        <v>1</v>
      </c>
      <c r="T1904" s="13" t="str">
        <f aca="false">MID(HEX2BIN($P1904,4),4,1)</f>
        <v>0</v>
      </c>
    </row>
    <row r="1905" customFormat="false" ht="12.8" hidden="false" customHeight="false" outlineLevel="0" collapsed="false">
      <c r="A1905" s="8" t="n">
        <v>1903</v>
      </c>
      <c r="B1905" s="9" t="str">
        <f aca="false">DEC2HEX(A1905,3)</f>
        <v>76F</v>
      </c>
      <c r="C1905" s="9" t="str">
        <f aca="false">MID(B1905,1,1)</f>
        <v>7</v>
      </c>
      <c r="D1905" s="9"/>
      <c r="E1905" s="10"/>
      <c r="F1905" s="9"/>
      <c r="G1905" s="11" t="str">
        <f aca="false">MID(HEX2BIN($C1905,4),1,1)</f>
        <v>0</v>
      </c>
      <c r="H1905" s="11" t="str">
        <f aca="false">MID(HEX2BIN($C1905,4),2,1)</f>
        <v>1</v>
      </c>
      <c r="I1905" s="11" t="str">
        <f aca="false">MID(HEX2BIN($C1905,4),3,1)</f>
        <v>1</v>
      </c>
      <c r="J1905" s="11" t="str">
        <f aca="false">MID(HEX2BIN($C1905,4),4,1)</f>
        <v>1</v>
      </c>
      <c r="K1905" s="9" t="str">
        <f aca="false">MID(B1905,2,1)</f>
        <v>6</v>
      </c>
      <c r="L1905" s="12" t="str">
        <f aca="false">MID(HEX2BIN($K1905,4),1,1)</f>
        <v>0</v>
      </c>
      <c r="M1905" s="12" t="str">
        <f aca="false">MID(HEX2BIN($K1905,4),2,1)</f>
        <v>1</v>
      </c>
      <c r="N1905" s="12" t="str">
        <f aca="false">MID(HEX2BIN($K1905,4),3,1)</f>
        <v>1</v>
      </c>
      <c r="O1905" s="12" t="str">
        <f aca="false">MID(HEX2BIN($K1905,4),4,1)</f>
        <v>0</v>
      </c>
      <c r="P1905" s="9" t="str">
        <f aca="false">MID(B1905,3,1)</f>
        <v>F</v>
      </c>
      <c r="Q1905" s="13" t="str">
        <f aca="false">MID(HEX2BIN($P1905,4),1,1)</f>
        <v>1</v>
      </c>
      <c r="R1905" s="13" t="str">
        <f aca="false">MID(HEX2BIN($P1905,4),2,1)</f>
        <v>1</v>
      </c>
      <c r="S1905" s="13" t="str">
        <f aca="false">MID(HEX2BIN($P1905,4),3,1)</f>
        <v>1</v>
      </c>
      <c r="T1905" s="13" t="str">
        <f aca="false">MID(HEX2BIN($P1905,4),4,1)</f>
        <v>1</v>
      </c>
    </row>
    <row r="1906" customFormat="false" ht="12.8" hidden="false" customHeight="false" outlineLevel="0" collapsed="false">
      <c r="A1906" s="8" t="n">
        <v>1904</v>
      </c>
      <c r="B1906" s="9" t="str">
        <f aca="false">DEC2HEX(A1906,3)</f>
        <v>770</v>
      </c>
      <c r="C1906" s="9" t="str">
        <f aca="false">MID(B1906,1,1)</f>
        <v>7</v>
      </c>
      <c r="D1906" s="9"/>
      <c r="E1906" s="10"/>
      <c r="F1906" s="9"/>
      <c r="G1906" s="11" t="str">
        <f aca="false">MID(HEX2BIN($C1906,4),1,1)</f>
        <v>0</v>
      </c>
      <c r="H1906" s="11" t="str">
        <f aca="false">MID(HEX2BIN($C1906,4),2,1)</f>
        <v>1</v>
      </c>
      <c r="I1906" s="11" t="str">
        <f aca="false">MID(HEX2BIN($C1906,4),3,1)</f>
        <v>1</v>
      </c>
      <c r="J1906" s="11" t="str">
        <f aca="false">MID(HEX2BIN($C1906,4),4,1)</f>
        <v>1</v>
      </c>
      <c r="K1906" s="9" t="str">
        <f aca="false">MID(B1906,2,1)</f>
        <v>7</v>
      </c>
      <c r="L1906" s="12" t="str">
        <f aca="false">MID(HEX2BIN($K1906,4),1,1)</f>
        <v>0</v>
      </c>
      <c r="M1906" s="12" t="str">
        <f aca="false">MID(HEX2BIN($K1906,4),2,1)</f>
        <v>1</v>
      </c>
      <c r="N1906" s="12" t="str">
        <f aca="false">MID(HEX2BIN($K1906,4),3,1)</f>
        <v>1</v>
      </c>
      <c r="O1906" s="12" t="str">
        <f aca="false">MID(HEX2BIN($K1906,4),4,1)</f>
        <v>1</v>
      </c>
      <c r="P1906" s="9" t="str">
        <f aca="false">MID(B1906,3,1)</f>
        <v>0</v>
      </c>
      <c r="Q1906" s="13" t="str">
        <f aca="false">MID(HEX2BIN($P1906,4),1,1)</f>
        <v>0</v>
      </c>
      <c r="R1906" s="13" t="str">
        <f aca="false">MID(HEX2BIN($P1906,4),2,1)</f>
        <v>0</v>
      </c>
      <c r="S1906" s="13" t="str">
        <f aca="false">MID(HEX2BIN($P1906,4),3,1)</f>
        <v>0</v>
      </c>
      <c r="T1906" s="13" t="str">
        <f aca="false">MID(HEX2BIN($P1906,4),4,1)</f>
        <v>0</v>
      </c>
    </row>
    <row r="1907" customFormat="false" ht="12.8" hidden="false" customHeight="false" outlineLevel="0" collapsed="false">
      <c r="A1907" s="8" t="n">
        <v>1905</v>
      </c>
      <c r="B1907" s="9" t="str">
        <f aca="false">DEC2HEX(A1907,3)</f>
        <v>771</v>
      </c>
      <c r="C1907" s="9" t="str">
        <f aca="false">MID(B1907,1,1)</f>
        <v>7</v>
      </c>
      <c r="D1907" s="9"/>
      <c r="E1907" s="10"/>
      <c r="F1907" s="9"/>
      <c r="G1907" s="11" t="str">
        <f aca="false">MID(HEX2BIN($C1907,4),1,1)</f>
        <v>0</v>
      </c>
      <c r="H1907" s="11" t="str">
        <f aca="false">MID(HEX2BIN($C1907,4),2,1)</f>
        <v>1</v>
      </c>
      <c r="I1907" s="11" t="str">
        <f aca="false">MID(HEX2BIN($C1907,4),3,1)</f>
        <v>1</v>
      </c>
      <c r="J1907" s="11" t="str">
        <f aca="false">MID(HEX2BIN($C1907,4),4,1)</f>
        <v>1</v>
      </c>
      <c r="K1907" s="9" t="str">
        <f aca="false">MID(B1907,2,1)</f>
        <v>7</v>
      </c>
      <c r="L1907" s="12" t="str">
        <f aca="false">MID(HEX2BIN($K1907,4),1,1)</f>
        <v>0</v>
      </c>
      <c r="M1907" s="12" t="str">
        <f aca="false">MID(HEX2BIN($K1907,4),2,1)</f>
        <v>1</v>
      </c>
      <c r="N1907" s="12" t="str">
        <f aca="false">MID(HEX2BIN($K1907,4),3,1)</f>
        <v>1</v>
      </c>
      <c r="O1907" s="12" t="str">
        <f aca="false">MID(HEX2BIN($K1907,4),4,1)</f>
        <v>1</v>
      </c>
      <c r="P1907" s="9" t="str">
        <f aca="false">MID(B1907,3,1)</f>
        <v>1</v>
      </c>
      <c r="Q1907" s="13" t="str">
        <f aca="false">MID(HEX2BIN($P1907,4),1,1)</f>
        <v>0</v>
      </c>
      <c r="R1907" s="13" t="str">
        <f aca="false">MID(HEX2BIN($P1907,4),2,1)</f>
        <v>0</v>
      </c>
      <c r="S1907" s="13" t="str">
        <f aca="false">MID(HEX2BIN($P1907,4),3,1)</f>
        <v>0</v>
      </c>
      <c r="T1907" s="13" t="str">
        <f aca="false">MID(HEX2BIN($P1907,4),4,1)</f>
        <v>1</v>
      </c>
    </row>
    <row r="1908" customFormat="false" ht="12.8" hidden="false" customHeight="false" outlineLevel="0" collapsed="false">
      <c r="A1908" s="8" t="n">
        <v>1906</v>
      </c>
      <c r="B1908" s="9" t="str">
        <f aca="false">DEC2HEX(A1908,3)</f>
        <v>772</v>
      </c>
      <c r="C1908" s="9" t="str">
        <f aca="false">MID(B1908,1,1)</f>
        <v>7</v>
      </c>
      <c r="D1908" s="9"/>
      <c r="E1908" s="10"/>
      <c r="F1908" s="9"/>
      <c r="G1908" s="11" t="str">
        <f aca="false">MID(HEX2BIN($C1908,4),1,1)</f>
        <v>0</v>
      </c>
      <c r="H1908" s="11" t="str">
        <f aca="false">MID(HEX2BIN($C1908,4),2,1)</f>
        <v>1</v>
      </c>
      <c r="I1908" s="11" t="str">
        <f aca="false">MID(HEX2BIN($C1908,4),3,1)</f>
        <v>1</v>
      </c>
      <c r="J1908" s="11" t="str">
        <f aca="false">MID(HEX2BIN($C1908,4),4,1)</f>
        <v>1</v>
      </c>
      <c r="K1908" s="9" t="str">
        <f aca="false">MID(B1908,2,1)</f>
        <v>7</v>
      </c>
      <c r="L1908" s="12" t="str">
        <f aca="false">MID(HEX2BIN($K1908,4),1,1)</f>
        <v>0</v>
      </c>
      <c r="M1908" s="12" t="str">
        <f aca="false">MID(HEX2BIN($K1908,4),2,1)</f>
        <v>1</v>
      </c>
      <c r="N1908" s="12" t="str">
        <f aca="false">MID(HEX2BIN($K1908,4),3,1)</f>
        <v>1</v>
      </c>
      <c r="O1908" s="12" t="str">
        <f aca="false">MID(HEX2BIN($K1908,4),4,1)</f>
        <v>1</v>
      </c>
      <c r="P1908" s="9" t="str">
        <f aca="false">MID(B1908,3,1)</f>
        <v>2</v>
      </c>
      <c r="Q1908" s="13" t="str">
        <f aca="false">MID(HEX2BIN($P1908,4),1,1)</f>
        <v>0</v>
      </c>
      <c r="R1908" s="13" t="str">
        <f aca="false">MID(HEX2BIN($P1908,4),2,1)</f>
        <v>0</v>
      </c>
      <c r="S1908" s="13" t="str">
        <f aca="false">MID(HEX2BIN($P1908,4),3,1)</f>
        <v>1</v>
      </c>
      <c r="T1908" s="13" t="str">
        <f aca="false">MID(HEX2BIN($P1908,4),4,1)</f>
        <v>0</v>
      </c>
    </row>
    <row r="1909" customFormat="false" ht="12.8" hidden="false" customHeight="false" outlineLevel="0" collapsed="false">
      <c r="A1909" s="8" t="n">
        <v>1907</v>
      </c>
      <c r="B1909" s="9" t="str">
        <f aca="false">DEC2HEX(A1909,3)</f>
        <v>773</v>
      </c>
      <c r="C1909" s="9" t="str">
        <f aca="false">MID(B1909,1,1)</f>
        <v>7</v>
      </c>
      <c r="D1909" s="9"/>
      <c r="E1909" s="10"/>
      <c r="F1909" s="9"/>
      <c r="G1909" s="11" t="str">
        <f aca="false">MID(HEX2BIN($C1909,4),1,1)</f>
        <v>0</v>
      </c>
      <c r="H1909" s="11" t="str">
        <f aca="false">MID(HEX2BIN($C1909,4),2,1)</f>
        <v>1</v>
      </c>
      <c r="I1909" s="11" t="str">
        <f aca="false">MID(HEX2BIN($C1909,4),3,1)</f>
        <v>1</v>
      </c>
      <c r="J1909" s="11" t="str">
        <f aca="false">MID(HEX2BIN($C1909,4),4,1)</f>
        <v>1</v>
      </c>
      <c r="K1909" s="9" t="str">
        <f aca="false">MID(B1909,2,1)</f>
        <v>7</v>
      </c>
      <c r="L1909" s="12" t="str">
        <f aca="false">MID(HEX2BIN($K1909,4),1,1)</f>
        <v>0</v>
      </c>
      <c r="M1909" s="12" t="str">
        <f aca="false">MID(HEX2BIN($K1909,4),2,1)</f>
        <v>1</v>
      </c>
      <c r="N1909" s="12" t="str">
        <f aca="false">MID(HEX2BIN($K1909,4),3,1)</f>
        <v>1</v>
      </c>
      <c r="O1909" s="12" t="str">
        <f aca="false">MID(HEX2BIN($K1909,4),4,1)</f>
        <v>1</v>
      </c>
      <c r="P1909" s="9" t="str">
        <f aca="false">MID(B1909,3,1)</f>
        <v>3</v>
      </c>
      <c r="Q1909" s="13" t="str">
        <f aca="false">MID(HEX2BIN($P1909,4),1,1)</f>
        <v>0</v>
      </c>
      <c r="R1909" s="13" t="str">
        <f aca="false">MID(HEX2BIN($P1909,4),2,1)</f>
        <v>0</v>
      </c>
      <c r="S1909" s="13" t="str">
        <f aca="false">MID(HEX2BIN($P1909,4),3,1)</f>
        <v>1</v>
      </c>
      <c r="T1909" s="13" t="str">
        <f aca="false">MID(HEX2BIN($P1909,4),4,1)</f>
        <v>1</v>
      </c>
    </row>
    <row r="1910" customFormat="false" ht="12.8" hidden="false" customHeight="false" outlineLevel="0" collapsed="false">
      <c r="A1910" s="8" t="n">
        <v>1908</v>
      </c>
      <c r="B1910" s="9" t="str">
        <f aca="false">DEC2HEX(A1910,3)</f>
        <v>774</v>
      </c>
      <c r="C1910" s="9" t="str">
        <f aca="false">MID(B1910,1,1)</f>
        <v>7</v>
      </c>
      <c r="D1910" s="9"/>
      <c r="E1910" s="10"/>
      <c r="F1910" s="9"/>
      <c r="G1910" s="11" t="str">
        <f aca="false">MID(HEX2BIN($C1910,4),1,1)</f>
        <v>0</v>
      </c>
      <c r="H1910" s="11" t="str">
        <f aca="false">MID(HEX2BIN($C1910,4),2,1)</f>
        <v>1</v>
      </c>
      <c r="I1910" s="11" t="str">
        <f aca="false">MID(HEX2BIN($C1910,4),3,1)</f>
        <v>1</v>
      </c>
      <c r="J1910" s="11" t="str">
        <f aca="false">MID(HEX2BIN($C1910,4),4,1)</f>
        <v>1</v>
      </c>
      <c r="K1910" s="9" t="str">
        <f aca="false">MID(B1910,2,1)</f>
        <v>7</v>
      </c>
      <c r="L1910" s="12" t="str">
        <f aca="false">MID(HEX2BIN($K1910,4),1,1)</f>
        <v>0</v>
      </c>
      <c r="M1910" s="12" t="str">
        <f aca="false">MID(HEX2BIN($K1910,4),2,1)</f>
        <v>1</v>
      </c>
      <c r="N1910" s="12" t="str">
        <f aca="false">MID(HEX2BIN($K1910,4),3,1)</f>
        <v>1</v>
      </c>
      <c r="O1910" s="12" t="str">
        <f aca="false">MID(HEX2BIN($K1910,4),4,1)</f>
        <v>1</v>
      </c>
      <c r="P1910" s="9" t="str">
        <f aca="false">MID(B1910,3,1)</f>
        <v>4</v>
      </c>
      <c r="Q1910" s="13" t="str">
        <f aca="false">MID(HEX2BIN($P1910,4),1,1)</f>
        <v>0</v>
      </c>
      <c r="R1910" s="13" t="str">
        <f aca="false">MID(HEX2BIN($P1910,4),2,1)</f>
        <v>1</v>
      </c>
      <c r="S1910" s="13" t="str">
        <f aca="false">MID(HEX2BIN($P1910,4),3,1)</f>
        <v>0</v>
      </c>
      <c r="T1910" s="13" t="str">
        <f aca="false">MID(HEX2BIN($P1910,4),4,1)</f>
        <v>0</v>
      </c>
    </row>
    <row r="1911" customFormat="false" ht="12.8" hidden="false" customHeight="false" outlineLevel="0" collapsed="false">
      <c r="A1911" s="8" t="n">
        <v>1909</v>
      </c>
      <c r="B1911" s="9" t="str">
        <f aca="false">DEC2HEX(A1911,3)</f>
        <v>775</v>
      </c>
      <c r="C1911" s="9" t="str">
        <f aca="false">MID(B1911,1,1)</f>
        <v>7</v>
      </c>
      <c r="D1911" s="9"/>
      <c r="E1911" s="10"/>
      <c r="F1911" s="9"/>
      <c r="G1911" s="11" t="str">
        <f aca="false">MID(HEX2BIN($C1911,4),1,1)</f>
        <v>0</v>
      </c>
      <c r="H1911" s="11" t="str">
        <f aca="false">MID(HEX2BIN($C1911,4),2,1)</f>
        <v>1</v>
      </c>
      <c r="I1911" s="11" t="str">
        <f aca="false">MID(HEX2BIN($C1911,4),3,1)</f>
        <v>1</v>
      </c>
      <c r="J1911" s="11" t="str">
        <f aca="false">MID(HEX2BIN($C1911,4),4,1)</f>
        <v>1</v>
      </c>
      <c r="K1911" s="9" t="str">
        <f aca="false">MID(B1911,2,1)</f>
        <v>7</v>
      </c>
      <c r="L1911" s="12" t="str">
        <f aca="false">MID(HEX2BIN($K1911,4),1,1)</f>
        <v>0</v>
      </c>
      <c r="M1911" s="12" t="str">
        <f aca="false">MID(HEX2BIN($K1911,4),2,1)</f>
        <v>1</v>
      </c>
      <c r="N1911" s="12" t="str">
        <f aca="false">MID(HEX2BIN($K1911,4),3,1)</f>
        <v>1</v>
      </c>
      <c r="O1911" s="12" t="str">
        <f aca="false">MID(HEX2BIN($K1911,4),4,1)</f>
        <v>1</v>
      </c>
      <c r="P1911" s="9" t="str">
        <f aca="false">MID(B1911,3,1)</f>
        <v>5</v>
      </c>
      <c r="Q1911" s="13" t="str">
        <f aca="false">MID(HEX2BIN($P1911,4),1,1)</f>
        <v>0</v>
      </c>
      <c r="R1911" s="13" t="str">
        <f aca="false">MID(HEX2BIN($P1911,4),2,1)</f>
        <v>1</v>
      </c>
      <c r="S1911" s="13" t="str">
        <f aca="false">MID(HEX2BIN($P1911,4),3,1)</f>
        <v>0</v>
      </c>
      <c r="T1911" s="13" t="str">
        <f aca="false">MID(HEX2BIN($P1911,4),4,1)</f>
        <v>1</v>
      </c>
    </row>
    <row r="1912" customFormat="false" ht="12.8" hidden="false" customHeight="false" outlineLevel="0" collapsed="false">
      <c r="A1912" s="8" t="n">
        <v>1910</v>
      </c>
      <c r="B1912" s="9" t="str">
        <f aca="false">DEC2HEX(A1912,3)</f>
        <v>776</v>
      </c>
      <c r="C1912" s="9" t="str">
        <f aca="false">MID(B1912,1,1)</f>
        <v>7</v>
      </c>
      <c r="D1912" s="9"/>
      <c r="E1912" s="10"/>
      <c r="F1912" s="9"/>
      <c r="G1912" s="11" t="str">
        <f aca="false">MID(HEX2BIN($C1912,4),1,1)</f>
        <v>0</v>
      </c>
      <c r="H1912" s="11" t="str">
        <f aca="false">MID(HEX2BIN($C1912,4),2,1)</f>
        <v>1</v>
      </c>
      <c r="I1912" s="11" t="str">
        <f aca="false">MID(HEX2BIN($C1912,4),3,1)</f>
        <v>1</v>
      </c>
      <c r="J1912" s="11" t="str">
        <f aca="false">MID(HEX2BIN($C1912,4),4,1)</f>
        <v>1</v>
      </c>
      <c r="K1912" s="9" t="str">
        <f aca="false">MID(B1912,2,1)</f>
        <v>7</v>
      </c>
      <c r="L1912" s="12" t="str">
        <f aca="false">MID(HEX2BIN($K1912,4),1,1)</f>
        <v>0</v>
      </c>
      <c r="M1912" s="12" t="str">
        <f aca="false">MID(HEX2BIN($K1912,4),2,1)</f>
        <v>1</v>
      </c>
      <c r="N1912" s="12" t="str">
        <f aca="false">MID(HEX2BIN($K1912,4),3,1)</f>
        <v>1</v>
      </c>
      <c r="O1912" s="12" t="str">
        <f aca="false">MID(HEX2BIN($K1912,4),4,1)</f>
        <v>1</v>
      </c>
      <c r="P1912" s="9" t="str">
        <f aca="false">MID(B1912,3,1)</f>
        <v>6</v>
      </c>
      <c r="Q1912" s="13" t="str">
        <f aca="false">MID(HEX2BIN($P1912,4),1,1)</f>
        <v>0</v>
      </c>
      <c r="R1912" s="13" t="str">
        <f aca="false">MID(HEX2BIN($P1912,4),2,1)</f>
        <v>1</v>
      </c>
      <c r="S1912" s="13" t="str">
        <f aca="false">MID(HEX2BIN($P1912,4),3,1)</f>
        <v>1</v>
      </c>
      <c r="T1912" s="13" t="str">
        <f aca="false">MID(HEX2BIN($P1912,4),4,1)</f>
        <v>0</v>
      </c>
    </row>
    <row r="1913" customFormat="false" ht="12.8" hidden="false" customHeight="false" outlineLevel="0" collapsed="false">
      <c r="A1913" s="8" t="n">
        <v>1911</v>
      </c>
      <c r="B1913" s="9" t="str">
        <f aca="false">DEC2HEX(A1913,3)</f>
        <v>777</v>
      </c>
      <c r="C1913" s="9" t="str">
        <f aca="false">MID(B1913,1,1)</f>
        <v>7</v>
      </c>
      <c r="D1913" s="9"/>
      <c r="E1913" s="10"/>
      <c r="F1913" s="9"/>
      <c r="G1913" s="11" t="str">
        <f aca="false">MID(HEX2BIN($C1913,4),1,1)</f>
        <v>0</v>
      </c>
      <c r="H1913" s="11" t="str">
        <f aca="false">MID(HEX2BIN($C1913,4),2,1)</f>
        <v>1</v>
      </c>
      <c r="I1913" s="11" t="str">
        <f aca="false">MID(HEX2BIN($C1913,4),3,1)</f>
        <v>1</v>
      </c>
      <c r="J1913" s="11" t="str">
        <f aca="false">MID(HEX2BIN($C1913,4),4,1)</f>
        <v>1</v>
      </c>
      <c r="K1913" s="9" t="str">
        <f aca="false">MID(B1913,2,1)</f>
        <v>7</v>
      </c>
      <c r="L1913" s="12" t="str">
        <f aca="false">MID(HEX2BIN($K1913,4),1,1)</f>
        <v>0</v>
      </c>
      <c r="M1913" s="12" t="str">
        <f aca="false">MID(HEX2BIN($K1913,4),2,1)</f>
        <v>1</v>
      </c>
      <c r="N1913" s="12" t="str">
        <f aca="false">MID(HEX2BIN($K1913,4),3,1)</f>
        <v>1</v>
      </c>
      <c r="O1913" s="12" t="str">
        <f aca="false">MID(HEX2BIN($K1913,4),4,1)</f>
        <v>1</v>
      </c>
      <c r="P1913" s="9" t="str">
        <f aca="false">MID(B1913,3,1)</f>
        <v>7</v>
      </c>
      <c r="Q1913" s="13" t="str">
        <f aca="false">MID(HEX2BIN($P1913,4),1,1)</f>
        <v>0</v>
      </c>
      <c r="R1913" s="13" t="str">
        <f aca="false">MID(HEX2BIN($P1913,4),2,1)</f>
        <v>1</v>
      </c>
      <c r="S1913" s="13" t="str">
        <f aca="false">MID(HEX2BIN($P1913,4),3,1)</f>
        <v>1</v>
      </c>
      <c r="T1913" s="13" t="str">
        <f aca="false">MID(HEX2BIN($P1913,4),4,1)</f>
        <v>1</v>
      </c>
    </row>
    <row r="1914" customFormat="false" ht="12.8" hidden="false" customHeight="false" outlineLevel="0" collapsed="false">
      <c r="A1914" s="8" t="n">
        <v>1912</v>
      </c>
      <c r="B1914" s="9" t="str">
        <f aca="false">DEC2HEX(A1914,3)</f>
        <v>778</v>
      </c>
      <c r="C1914" s="9" t="str">
        <f aca="false">MID(B1914,1,1)</f>
        <v>7</v>
      </c>
      <c r="D1914" s="9"/>
      <c r="E1914" s="10"/>
      <c r="F1914" s="9"/>
      <c r="G1914" s="11" t="str">
        <f aca="false">MID(HEX2BIN($C1914,4),1,1)</f>
        <v>0</v>
      </c>
      <c r="H1914" s="11" t="str">
        <f aca="false">MID(HEX2BIN($C1914,4),2,1)</f>
        <v>1</v>
      </c>
      <c r="I1914" s="11" t="str">
        <f aca="false">MID(HEX2BIN($C1914,4),3,1)</f>
        <v>1</v>
      </c>
      <c r="J1914" s="11" t="str">
        <f aca="false">MID(HEX2BIN($C1914,4),4,1)</f>
        <v>1</v>
      </c>
      <c r="K1914" s="9" t="str">
        <f aca="false">MID(B1914,2,1)</f>
        <v>7</v>
      </c>
      <c r="L1914" s="12" t="str">
        <f aca="false">MID(HEX2BIN($K1914,4),1,1)</f>
        <v>0</v>
      </c>
      <c r="M1914" s="12" t="str">
        <f aca="false">MID(HEX2BIN($K1914,4),2,1)</f>
        <v>1</v>
      </c>
      <c r="N1914" s="12" t="str">
        <f aca="false">MID(HEX2BIN($K1914,4),3,1)</f>
        <v>1</v>
      </c>
      <c r="O1914" s="12" t="str">
        <f aca="false">MID(HEX2BIN($K1914,4),4,1)</f>
        <v>1</v>
      </c>
      <c r="P1914" s="9" t="str">
        <f aca="false">MID(B1914,3,1)</f>
        <v>8</v>
      </c>
      <c r="Q1914" s="13" t="str">
        <f aca="false">MID(HEX2BIN($P1914,4),1,1)</f>
        <v>1</v>
      </c>
      <c r="R1914" s="13" t="str">
        <f aca="false">MID(HEX2BIN($P1914,4),2,1)</f>
        <v>0</v>
      </c>
      <c r="S1914" s="13" t="str">
        <f aca="false">MID(HEX2BIN($P1914,4),3,1)</f>
        <v>0</v>
      </c>
      <c r="T1914" s="13" t="str">
        <f aca="false">MID(HEX2BIN($P1914,4),4,1)</f>
        <v>0</v>
      </c>
    </row>
    <row r="1915" customFormat="false" ht="12.8" hidden="false" customHeight="false" outlineLevel="0" collapsed="false">
      <c r="A1915" s="8" t="n">
        <v>1913</v>
      </c>
      <c r="B1915" s="9" t="str">
        <f aca="false">DEC2HEX(A1915,3)</f>
        <v>779</v>
      </c>
      <c r="C1915" s="9" t="str">
        <f aca="false">MID(B1915,1,1)</f>
        <v>7</v>
      </c>
      <c r="D1915" s="9"/>
      <c r="E1915" s="10"/>
      <c r="F1915" s="9"/>
      <c r="G1915" s="11" t="str">
        <f aca="false">MID(HEX2BIN($C1915,4),1,1)</f>
        <v>0</v>
      </c>
      <c r="H1915" s="11" t="str">
        <f aca="false">MID(HEX2BIN($C1915,4),2,1)</f>
        <v>1</v>
      </c>
      <c r="I1915" s="11" t="str">
        <f aca="false">MID(HEX2BIN($C1915,4),3,1)</f>
        <v>1</v>
      </c>
      <c r="J1915" s="11" t="str">
        <f aca="false">MID(HEX2BIN($C1915,4),4,1)</f>
        <v>1</v>
      </c>
      <c r="K1915" s="9" t="str">
        <f aca="false">MID(B1915,2,1)</f>
        <v>7</v>
      </c>
      <c r="L1915" s="12" t="str">
        <f aca="false">MID(HEX2BIN($K1915,4),1,1)</f>
        <v>0</v>
      </c>
      <c r="M1915" s="12" t="str">
        <f aca="false">MID(HEX2BIN($K1915,4),2,1)</f>
        <v>1</v>
      </c>
      <c r="N1915" s="12" t="str">
        <f aca="false">MID(HEX2BIN($K1915,4),3,1)</f>
        <v>1</v>
      </c>
      <c r="O1915" s="12" t="str">
        <f aca="false">MID(HEX2BIN($K1915,4),4,1)</f>
        <v>1</v>
      </c>
      <c r="P1915" s="9" t="str">
        <f aca="false">MID(B1915,3,1)</f>
        <v>9</v>
      </c>
      <c r="Q1915" s="13" t="str">
        <f aca="false">MID(HEX2BIN($P1915,4),1,1)</f>
        <v>1</v>
      </c>
      <c r="R1915" s="13" t="str">
        <f aca="false">MID(HEX2BIN($P1915,4),2,1)</f>
        <v>0</v>
      </c>
      <c r="S1915" s="13" t="str">
        <f aca="false">MID(HEX2BIN($P1915,4),3,1)</f>
        <v>0</v>
      </c>
      <c r="T1915" s="13" t="str">
        <f aca="false">MID(HEX2BIN($P1915,4),4,1)</f>
        <v>1</v>
      </c>
    </row>
    <row r="1916" customFormat="false" ht="12.8" hidden="false" customHeight="false" outlineLevel="0" collapsed="false">
      <c r="A1916" s="8" t="n">
        <v>1914</v>
      </c>
      <c r="B1916" s="9" t="str">
        <f aca="false">DEC2HEX(A1916,3)</f>
        <v>77A</v>
      </c>
      <c r="C1916" s="9" t="str">
        <f aca="false">MID(B1916,1,1)</f>
        <v>7</v>
      </c>
      <c r="D1916" s="9"/>
      <c r="E1916" s="10"/>
      <c r="F1916" s="9"/>
      <c r="G1916" s="11" t="str">
        <f aca="false">MID(HEX2BIN($C1916,4),1,1)</f>
        <v>0</v>
      </c>
      <c r="H1916" s="11" t="str">
        <f aca="false">MID(HEX2BIN($C1916,4),2,1)</f>
        <v>1</v>
      </c>
      <c r="I1916" s="11" t="str">
        <f aca="false">MID(HEX2BIN($C1916,4),3,1)</f>
        <v>1</v>
      </c>
      <c r="J1916" s="11" t="str">
        <f aca="false">MID(HEX2BIN($C1916,4),4,1)</f>
        <v>1</v>
      </c>
      <c r="K1916" s="9" t="str">
        <f aca="false">MID(B1916,2,1)</f>
        <v>7</v>
      </c>
      <c r="L1916" s="12" t="str">
        <f aca="false">MID(HEX2BIN($K1916,4),1,1)</f>
        <v>0</v>
      </c>
      <c r="M1916" s="12" t="str">
        <f aca="false">MID(HEX2BIN($K1916,4),2,1)</f>
        <v>1</v>
      </c>
      <c r="N1916" s="12" t="str">
        <f aca="false">MID(HEX2BIN($K1916,4),3,1)</f>
        <v>1</v>
      </c>
      <c r="O1916" s="12" t="str">
        <f aca="false">MID(HEX2BIN($K1916,4),4,1)</f>
        <v>1</v>
      </c>
      <c r="P1916" s="9" t="str">
        <f aca="false">MID(B1916,3,1)</f>
        <v>A</v>
      </c>
      <c r="Q1916" s="13" t="str">
        <f aca="false">MID(HEX2BIN($P1916,4),1,1)</f>
        <v>1</v>
      </c>
      <c r="R1916" s="13" t="str">
        <f aca="false">MID(HEX2BIN($P1916,4),2,1)</f>
        <v>0</v>
      </c>
      <c r="S1916" s="13" t="str">
        <f aca="false">MID(HEX2BIN($P1916,4),3,1)</f>
        <v>1</v>
      </c>
      <c r="T1916" s="13" t="str">
        <f aca="false">MID(HEX2BIN($P1916,4),4,1)</f>
        <v>0</v>
      </c>
    </row>
    <row r="1917" customFormat="false" ht="12.8" hidden="false" customHeight="false" outlineLevel="0" collapsed="false">
      <c r="A1917" s="8" t="n">
        <v>1915</v>
      </c>
      <c r="B1917" s="9" t="str">
        <f aca="false">DEC2HEX(A1917,3)</f>
        <v>77B</v>
      </c>
      <c r="C1917" s="9" t="str">
        <f aca="false">MID(B1917,1,1)</f>
        <v>7</v>
      </c>
      <c r="D1917" s="9"/>
      <c r="E1917" s="10"/>
      <c r="F1917" s="9"/>
      <c r="G1917" s="11" t="str">
        <f aca="false">MID(HEX2BIN($C1917,4),1,1)</f>
        <v>0</v>
      </c>
      <c r="H1917" s="11" t="str">
        <f aca="false">MID(HEX2BIN($C1917,4),2,1)</f>
        <v>1</v>
      </c>
      <c r="I1917" s="11" t="str">
        <f aca="false">MID(HEX2BIN($C1917,4),3,1)</f>
        <v>1</v>
      </c>
      <c r="J1917" s="11" t="str">
        <f aca="false">MID(HEX2BIN($C1917,4),4,1)</f>
        <v>1</v>
      </c>
      <c r="K1917" s="9" t="str">
        <f aca="false">MID(B1917,2,1)</f>
        <v>7</v>
      </c>
      <c r="L1917" s="12" t="str">
        <f aca="false">MID(HEX2BIN($K1917,4),1,1)</f>
        <v>0</v>
      </c>
      <c r="M1917" s="12" t="str">
        <f aca="false">MID(HEX2BIN($K1917,4),2,1)</f>
        <v>1</v>
      </c>
      <c r="N1917" s="12" t="str">
        <f aca="false">MID(HEX2BIN($K1917,4),3,1)</f>
        <v>1</v>
      </c>
      <c r="O1917" s="12" t="str">
        <f aca="false">MID(HEX2BIN($K1917,4),4,1)</f>
        <v>1</v>
      </c>
      <c r="P1917" s="9" t="str">
        <f aca="false">MID(B1917,3,1)</f>
        <v>B</v>
      </c>
      <c r="Q1917" s="13" t="str">
        <f aca="false">MID(HEX2BIN($P1917,4),1,1)</f>
        <v>1</v>
      </c>
      <c r="R1917" s="13" t="str">
        <f aca="false">MID(HEX2BIN($P1917,4),2,1)</f>
        <v>0</v>
      </c>
      <c r="S1917" s="13" t="str">
        <f aca="false">MID(HEX2BIN($P1917,4),3,1)</f>
        <v>1</v>
      </c>
      <c r="T1917" s="13" t="str">
        <f aca="false">MID(HEX2BIN($P1917,4),4,1)</f>
        <v>1</v>
      </c>
    </row>
    <row r="1918" customFormat="false" ht="12.8" hidden="false" customHeight="false" outlineLevel="0" collapsed="false">
      <c r="A1918" s="8" t="n">
        <v>1916</v>
      </c>
      <c r="B1918" s="9" t="str">
        <f aca="false">DEC2HEX(A1918,3)</f>
        <v>77C</v>
      </c>
      <c r="C1918" s="9" t="str">
        <f aca="false">MID(B1918,1,1)</f>
        <v>7</v>
      </c>
      <c r="D1918" s="9"/>
      <c r="E1918" s="10"/>
      <c r="F1918" s="9"/>
      <c r="G1918" s="11" t="str">
        <f aca="false">MID(HEX2BIN($C1918,4),1,1)</f>
        <v>0</v>
      </c>
      <c r="H1918" s="11" t="str">
        <f aca="false">MID(HEX2BIN($C1918,4),2,1)</f>
        <v>1</v>
      </c>
      <c r="I1918" s="11" t="str">
        <f aca="false">MID(HEX2BIN($C1918,4),3,1)</f>
        <v>1</v>
      </c>
      <c r="J1918" s="11" t="str">
        <f aca="false">MID(HEX2BIN($C1918,4),4,1)</f>
        <v>1</v>
      </c>
      <c r="K1918" s="9" t="str">
        <f aca="false">MID(B1918,2,1)</f>
        <v>7</v>
      </c>
      <c r="L1918" s="12" t="str">
        <f aca="false">MID(HEX2BIN($K1918,4),1,1)</f>
        <v>0</v>
      </c>
      <c r="M1918" s="12" t="str">
        <f aca="false">MID(HEX2BIN($K1918,4),2,1)</f>
        <v>1</v>
      </c>
      <c r="N1918" s="12" t="str">
        <f aca="false">MID(HEX2BIN($K1918,4),3,1)</f>
        <v>1</v>
      </c>
      <c r="O1918" s="12" t="str">
        <f aca="false">MID(HEX2BIN($K1918,4),4,1)</f>
        <v>1</v>
      </c>
      <c r="P1918" s="9" t="str">
        <f aca="false">MID(B1918,3,1)</f>
        <v>C</v>
      </c>
      <c r="Q1918" s="13" t="str">
        <f aca="false">MID(HEX2BIN($P1918,4),1,1)</f>
        <v>1</v>
      </c>
      <c r="R1918" s="13" t="str">
        <f aca="false">MID(HEX2BIN($P1918,4),2,1)</f>
        <v>1</v>
      </c>
      <c r="S1918" s="13" t="str">
        <f aca="false">MID(HEX2BIN($P1918,4),3,1)</f>
        <v>0</v>
      </c>
      <c r="T1918" s="13" t="str">
        <f aca="false">MID(HEX2BIN($P1918,4),4,1)</f>
        <v>0</v>
      </c>
    </row>
    <row r="1919" customFormat="false" ht="12.8" hidden="false" customHeight="false" outlineLevel="0" collapsed="false">
      <c r="A1919" s="8" t="n">
        <v>1917</v>
      </c>
      <c r="B1919" s="9" t="str">
        <f aca="false">DEC2HEX(A1919,3)</f>
        <v>77D</v>
      </c>
      <c r="C1919" s="9" t="str">
        <f aca="false">MID(B1919,1,1)</f>
        <v>7</v>
      </c>
      <c r="D1919" s="9"/>
      <c r="E1919" s="10"/>
      <c r="F1919" s="9"/>
      <c r="G1919" s="11" t="str">
        <f aca="false">MID(HEX2BIN($C1919,4),1,1)</f>
        <v>0</v>
      </c>
      <c r="H1919" s="11" t="str">
        <f aca="false">MID(HEX2BIN($C1919,4),2,1)</f>
        <v>1</v>
      </c>
      <c r="I1919" s="11" t="str">
        <f aca="false">MID(HEX2BIN($C1919,4),3,1)</f>
        <v>1</v>
      </c>
      <c r="J1919" s="11" t="str">
        <f aca="false">MID(HEX2BIN($C1919,4),4,1)</f>
        <v>1</v>
      </c>
      <c r="K1919" s="9" t="str">
        <f aca="false">MID(B1919,2,1)</f>
        <v>7</v>
      </c>
      <c r="L1919" s="12" t="str">
        <f aca="false">MID(HEX2BIN($K1919,4),1,1)</f>
        <v>0</v>
      </c>
      <c r="M1919" s="12" t="str">
        <f aca="false">MID(HEX2BIN($K1919,4),2,1)</f>
        <v>1</v>
      </c>
      <c r="N1919" s="12" t="str">
        <f aca="false">MID(HEX2BIN($K1919,4),3,1)</f>
        <v>1</v>
      </c>
      <c r="O1919" s="12" t="str">
        <f aca="false">MID(HEX2BIN($K1919,4),4,1)</f>
        <v>1</v>
      </c>
      <c r="P1919" s="9" t="str">
        <f aca="false">MID(B1919,3,1)</f>
        <v>D</v>
      </c>
      <c r="Q1919" s="13" t="str">
        <f aca="false">MID(HEX2BIN($P1919,4),1,1)</f>
        <v>1</v>
      </c>
      <c r="R1919" s="13" t="str">
        <f aca="false">MID(HEX2BIN($P1919,4),2,1)</f>
        <v>1</v>
      </c>
      <c r="S1919" s="13" t="str">
        <f aca="false">MID(HEX2BIN($P1919,4),3,1)</f>
        <v>0</v>
      </c>
      <c r="T1919" s="13" t="str">
        <f aca="false">MID(HEX2BIN($P1919,4),4,1)</f>
        <v>1</v>
      </c>
    </row>
    <row r="1920" customFormat="false" ht="12.8" hidden="false" customHeight="false" outlineLevel="0" collapsed="false">
      <c r="A1920" s="8" t="n">
        <v>1918</v>
      </c>
      <c r="B1920" s="9" t="str">
        <f aca="false">DEC2HEX(A1920,3)</f>
        <v>77E</v>
      </c>
      <c r="C1920" s="9" t="str">
        <f aca="false">MID(B1920,1,1)</f>
        <v>7</v>
      </c>
      <c r="D1920" s="9"/>
      <c r="E1920" s="10"/>
      <c r="F1920" s="9"/>
      <c r="G1920" s="11" t="str">
        <f aca="false">MID(HEX2BIN($C1920,4),1,1)</f>
        <v>0</v>
      </c>
      <c r="H1920" s="11" t="str">
        <f aca="false">MID(HEX2BIN($C1920,4),2,1)</f>
        <v>1</v>
      </c>
      <c r="I1920" s="11" t="str">
        <f aca="false">MID(HEX2BIN($C1920,4),3,1)</f>
        <v>1</v>
      </c>
      <c r="J1920" s="11" t="str">
        <f aca="false">MID(HEX2BIN($C1920,4),4,1)</f>
        <v>1</v>
      </c>
      <c r="K1920" s="9" t="str">
        <f aca="false">MID(B1920,2,1)</f>
        <v>7</v>
      </c>
      <c r="L1920" s="12" t="str">
        <f aca="false">MID(HEX2BIN($K1920,4),1,1)</f>
        <v>0</v>
      </c>
      <c r="M1920" s="12" t="str">
        <f aca="false">MID(HEX2BIN($K1920,4),2,1)</f>
        <v>1</v>
      </c>
      <c r="N1920" s="12" t="str">
        <f aca="false">MID(HEX2BIN($K1920,4),3,1)</f>
        <v>1</v>
      </c>
      <c r="O1920" s="12" t="str">
        <f aca="false">MID(HEX2BIN($K1920,4),4,1)</f>
        <v>1</v>
      </c>
      <c r="P1920" s="9" t="str">
        <f aca="false">MID(B1920,3,1)</f>
        <v>E</v>
      </c>
      <c r="Q1920" s="13" t="str">
        <f aca="false">MID(HEX2BIN($P1920,4),1,1)</f>
        <v>1</v>
      </c>
      <c r="R1920" s="13" t="str">
        <f aca="false">MID(HEX2BIN($P1920,4),2,1)</f>
        <v>1</v>
      </c>
      <c r="S1920" s="13" t="str">
        <f aca="false">MID(HEX2BIN($P1920,4),3,1)</f>
        <v>1</v>
      </c>
      <c r="T1920" s="13" t="str">
        <f aca="false">MID(HEX2BIN($P1920,4),4,1)</f>
        <v>0</v>
      </c>
    </row>
    <row r="1921" customFormat="false" ht="12.8" hidden="false" customHeight="false" outlineLevel="0" collapsed="false">
      <c r="A1921" s="8" t="n">
        <v>1919</v>
      </c>
      <c r="B1921" s="9" t="str">
        <f aca="false">DEC2HEX(A1921,3)</f>
        <v>77F</v>
      </c>
      <c r="C1921" s="9" t="str">
        <f aca="false">MID(B1921,1,1)</f>
        <v>7</v>
      </c>
      <c r="D1921" s="9"/>
      <c r="E1921" s="10"/>
      <c r="F1921" s="9"/>
      <c r="G1921" s="11" t="str">
        <f aca="false">MID(HEX2BIN($C1921,4),1,1)</f>
        <v>0</v>
      </c>
      <c r="H1921" s="11" t="str">
        <f aca="false">MID(HEX2BIN($C1921,4),2,1)</f>
        <v>1</v>
      </c>
      <c r="I1921" s="11" t="str">
        <f aca="false">MID(HEX2BIN($C1921,4),3,1)</f>
        <v>1</v>
      </c>
      <c r="J1921" s="11" t="str">
        <f aca="false">MID(HEX2BIN($C1921,4),4,1)</f>
        <v>1</v>
      </c>
      <c r="K1921" s="9" t="str">
        <f aca="false">MID(B1921,2,1)</f>
        <v>7</v>
      </c>
      <c r="L1921" s="12" t="str">
        <f aca="false">MID(HEX2BIN($K1921,4),1,1)</f>
        <v>0</v>
      </c>
      <c r="M1921" s="12" t="str">
        <f aca="false">MID(HEX2BIN($K1921,4),2,1)</f>
        <v>1</v>
      </c>
      <c r="N1921" s="12" t="str">
        <f aca="false">MID(HEX2BIN($K1921,4),3,1)</f>
        <v>1</v>
      </c>
      <c r="O1921" s="12" t="str">
        <f aca="false">MID(HEX2BIN($K1921,4),4,1)</f>
        <v>1</v>
      </c>
      <c r="P1921" s="9" t="str">
        <f aca="false">MID(B1921,3,1)</f>
        <v>F</v>
      </c>
      <c r="Q1921" s="13" t="str">
        <f aca="false">MID(HEX2BIN($P1921,4),1,1)</f>
        <v>1</v>
      </c>
      <c r="R1921" s="13" t="str">
        <f aca="false">MID(HEX2BIN($P1921,4),2,1)</f>
        <v>1</v>
      </c>
      <c r="S1921" s="13" t="str">
        <f aca="false">MID(HEX2BIN($P1921,4),3,1)</f>
        <v>1</v>
      </c>
      <c r="T1921" s="13" t="str">
        <f aca="false">MID(HEX2BIN($P1921,4),4,1)</f>
        <v>1</v>
      </c>
    </row>
    <row r="1922" customFormat="false" ht="12.8" hidden="false" customHeight="false" outlineLevel="0" collapsed="false">
      <c r="A1922" s="8" t="n">
        <v>1920</v>
      </c>
      <c r="B1922" s="9" t="str">
        <f aca="false">DEC2HEX(A1922,3)</f>
        <v>780</v>
      </c>
      <c r="C1922" s="9" t="str">
        <f aca="false">MID(B1922,1,1)</f>
        <v>7</v>
      </c>
      <c r="D1922" s="9"/>
      <c r="E1922" s="10"/>
      <c r="F1922" s="9"/>
      <c r="G1922" s="11" t="str">
        <f aca="false">MID(HEX2BIN($C1922,4),1,1)</f>
        <v>0</v>
      </c>
      <c r="H1922" s="11" t="str">
        <f aca="false">MID(HEX2BIN($C1922,4),2,1)</f>
        <v>1</v>
      </c>
      <c r="I1922" s="11" t="str">
        <f aca="false">MID(HEX2BIN($C1922,4),3,1)</f>
        <v>1</v>
      </c>
      <c r="J1922" s="11" t="str">
        <f aca="false">MID(HEX2BIN($C1922,4),4,1)</f>
        <v>1</v>
      </c>
      <c r="K1922" s="9" t="str">
        <f aca="false">MID(B1922,2,1)</f>
        <v>8</v>
      </c>
      <c r="L1922" s="12" t="str">
        <f aca="false">MID(HEX2BIN($K1922,4),1,1)</f>
        <v>1</v>
      </c>
      <c r="M1922" s="12" t="str">
        <f aca="false">MID(HEX2BIN($K1922,4),2,1)</f>
        <v>0</v>
      </c>
      <c r="N1922" s="12" t="str">
        <f aca="false">MID(HEX2BIN($K1922,4),3,1)</f>
        <v>0</v>
      </c>
      <c r="O1922" s="12" t="str">
        <f aca="false">MID(HEX2BIN($K1922,4),4,1)</f>
        <v>0</v>
      </c>
      <c r="P1922" s="9" t="str">
        <f aca="false">MID(B1922,3,1)</f>
        <v>0</v>
      </c>
      <c r="Q1922" s="13" t="str">
        <f aca="false">MID(HEX2BIN($P1922,4),1,1)</f>
        <v>0</v>
      </c>
      <c r="R1922" s="13" t="str">
        <f aca="false">MID(HEX2BIN($P1922,4),2,1)</f>
        <v>0</v>
      </c>
      <c r="S1922" s="13" t="str">
        <f aca="false">MID(HEX2BIN($P1922,4),3,1)</f>
        <v>0</v>
      </c>
      <c r="T1922" s="13" t="str">
        <f aca="false">MID(HEX2BIN($P1922,4),4,1)</f>
        <v>0</v>
      </c>
    </row>
    <row r="1923" customFormat="false" ht="12.8" hidden="false" customHeight="false" outlineLevel="0" collapsed="false">
      <c r="A1923" s="8" t="n">
        <v>1921</v>
      </c>
      <c r="B1923" s="9" t="str">
        <f aca="false">DEC2HEX(A1923,3)</f>
        <v>781</v>
      </c>
      <c r="C1923" s="9" t="str">
        <f aca="false">MID(B1923,1,1)</f>
        <v>7</v>
      </c>
      <c r="D1923" s="9"/>
      <c r="E1923" s="10"/>
      <c r="F1923" s="9"/>
      <c r="G1923" s="11" t="str">
        <f aca="false">MID(HEX2BIN($C1923,4),1,1)</f>
        <v>0</v>
      </c>
      <c r="H1923" s="11" t="str">
        <f aca="false">MID(HEX2BIN($C1923,4),2,1)</f>
        <v>1</v>
      </c>
      <c r="I1923" s="11" t="str">
        <f aca="false">MID(HEX2BIN($C1923,4),3,1)</f>
        <v>1</v>
      </c>
      <c r="J1923" s="11" t="str">
        <f aca="false">MID(HEX2BIN($C1923,4),4,1)</f>
        <v>1</v>
      </c>
      <c r="K1923" s="9" t="str">
        <f aca="false">MID(B1923,2,1)</f>
        <v>8</v>
      </c>
      <c r="L1923" s="12" t="str">
        <f aca="false">MID(HEX2BIN($K1923,4),1,1)</f>
        <v>1</v>
      </c>
      <c r="M1923" s="12" t="str">
        <f aca="false">MID(HEX2BIN($K1923,4),2,1)</f>
        <v>0</v>
      </c>
      <c r="N1923" s="12" t="str">
        <f aca="false">MID(HEX2BIN($K1923,4),3,1)</f>
        <v>0</v>
      </c>
      <c r="O1923" s="12" t="str">
        <f aca="false">MID(HEX2BIN($K1923,4),4,1)</f>
        <v>0</v>
      </c>
      <c r="P1923" s="9" t="str">
        <f aca="false">MID(B1923,3,1)</f>
        <v>1</v>
      </c>
      <c r="Q1923" s="13" t="str">
        <f aca="false">MID(HEX2BIN($P1923,4),1,1)</f>
        <v>0</v>
      </c>
      <c r="R1923" s="13" t="str">
        <f aca="false">MID(HEX2BIN($P1923,4),2,1)</f>
        <v>0</v>
      </c>
      <c r="S1923" s="13" t="str">
        <f aca="false">MID(HEX2BIN($P1923,4),3,1)</f>
        <v>0</v>
      </c>
      <c r="T1923" s="13" t="str">
        <f aca="false">MID(HEX2BIN($P1923,4),4,1)</f>
        <v>1</v>
      </c>
    </row>
    <row r="1924" customFormat="false" ht="12.8" hidden="false" customHeight="false" outlineLevel="0" collapsed="false">
      <c r="A1924" s="8" t="n">
        <v>1922</v>
      </c>
      <c r="B1924" s="9" t="str">
        <f aca="false">DEC2HEX(A1924,3)</f>
        <v>782</v>
      </c>
      <c r="C1924" s="9" t="str">
        <f aca="false">MID(B1924,1,1)</f>
        <v>7</v>
      </c>
      <c r="D1924" s="9"/>
      <c r="E1924" s="10"/>
      <c r="F1924" s="9"/>
      <c r="G1924" s="11" t="str">
        <f aca="false">MID(HEX2BIN($C1924,4),1,1)</f>
        <v>0</v>
      </c>
      <c r="H1924" s="11" t="str">
        <f aca="false">MID(HEX2BIN($C1924,4),2,1)</f>
        <v>1</v>
      </c>
      <c r="I1924" s="11" t="str">
        <f aca="false">MID(HEX2BIN($C1924,4),3,1)</f>
        <v>1</v>
      </c>
      <c r="J1924" s="11" t="str">
        <f aca="false">MID(HEX2BIN($C1924,4),4,1)</f>
        <v>1</v>
      </c>
      <c r="K1924" s="9" t="str">
        <f aca="false">MID(B1924,2,1)</f>
        <v>8</v>
      </c>
      <c r="L1924" s="12" t="str">
        <f aca="false">MID(HEX2BIN($K1924,4),1,1)</f>
        <v>1</v>
      </c>
      <c r="M1924" s="12" t="str">
        <f aca="false">MID(HEX2BIN($K1924,4),2,1)</f>
        <v>0</v>
      </c>
      <c r="N1924" s="12" t="str">
        <f aca="false">MID(HEX2BIN($K1924,4),3,1)</f>
        <v>0</v>
      </c>
      <c r="O1924" s="12" t="str">
        <f aca="false">MID(HEX2BIN($K1924,4),4,1)</f>
        <v>0</v>
      </c>
      <c r="P1924" s="9" t="str">
        <f aca="false">MID(B1924,3,1)</f>
        <v>2</v>
      </c>
      <c r="Q1924" s="13" t="str">
        <f aca="false">MID(HEX2BIN($P1924,4),1,1)</f>
        <v>0</v>
      </c>
      <c r="R1924" s="13" t="str">
        <f aca="false">MID(HEX2BIN($P1924,4),2,1)</f>
        <v>0</v>
      </c>
      <c r="S1924" s="13" t="str">
        <f aca="false">MID(HEX2BIN($P1924,4),3,1)</f>
        <v>1</v>
      </c>
      <c r="T1924" s="13" t="str">
        <f aca="false">MID(HEX2BIN($P1924,4),4,1)</f>
        <v>0</v>
      </c>
    </row>
    <row r="1925" customFormat="false" ht="12.8" hidden="false" customHeight="false" outlineLevel="0" collapsed="false">
      <c r="A1925" s="8" t="n">
        <v>1923</v>
      </c>
      <c r="B1925" s="9" t="str">
        <f aca="false">DEC2HEX(A1925,3)</f>
        <v>783</v>
      </c>
      <c r="C1925" s="9" t="str">
        <f aca="false">MID(B1925,1,1)</f>
        <v>7</v>
      </c>
      <c r="D1925" s="9"/>
      <c r="E1925" s="10"/>
      <c r="F1925" s="9"/>
      <c r="G1925" s="11" t="str">
        <f aca="false">MID(HEX2BIN($C1925,4),1,1)</f>
        <v>0</v>
      </c>
      <c r="H1925" s="11" t="str">
        <f aca="false">MID(HEX2BIN($C1925,4),2,1)</f>
        <v>1</v>
      </c>
      <c r="I1925" s="11" t="str">
        <f aca="false">MID(HEX2BIN($C1925,4),3,1)</f>
        <v>1</v>
      </c>
      <c r="J1925" s="11" t="str">
        <f aca="false">MID(HEX2BIN($C1925,4),4,1)</f>
        <v>1</v>
      </c>
      <c r="K1925" s="9" t="str">
        <f aca="false">MID(B1925,2,1)</f>
        <v>8</v>
      </c>
      <c r="L1925" s="12" t="str">
        <f aca="false">MID(HEX2BIN($K1925,4),1,1)</f>
        <v>1</v>
      </c>
      <c r="M1925" s="12" t="str">
        <f aca="false">MID(HEX2BIN($K1925,4),2,1)</f>
        <v>0</v>
      </c>
      <c r="N1925" s="12" t="str">
        <f aca="false">MID(HEX2BIN($K1925,4),3,1)</f>
        <v>0</v>
      </c>
      <c r="O1925" s="12" t="str">
        <f aca="false">MID(HEX2BIN($K1925,4),4,1)</f>
        <v>0</v>
      </c>
      <c r="P1925" s="9" t="str">
        <f aca="false">MID(B1925,3,1)</f>
        <v>3</v>
      </c>
      <c r="Q1925" s="13" t="str">
        <f aca="false">MID(HEX2BIN($P1925,4),1,1)</f>
        <v>0</v>
      </c>
      <c r="R1925" s="13" t="str">
        <f aca="false">MID(HEX2BIN($P1925,4),2,1)</f>
        <v>0</v>
      </c>
      <c r="S1925" s="13" t="str">
        <f aca="false">MID(HEX2BIN($P1925,4),3,1)</f>
        <v>1</v>
      </c>
      <c r="T1925" s="13" t="str">
        <f aca="false">MID(HEX2BIN($P1925,4),4,1)</f>
        <v>1</v>
      </c>
    </row>
    <row r="1926" customFormat="false" ht="12.8" hidden="false" customHeight="false" outlineLevel="0" collapsed="false">
      <c r="A1926" s="8" t="n">
        <v>1924</v>
      </c>
      <c r="B1926" s="9" t="str">
        <f aca="false">DEC2HEX(A1926,3)</f>
        <v>784</v>
      </c>
      <c r="C1926" s="9" t="str">
        <f aca="false">MID(B1926,1,1)</f>
        <v>7</v>
      </c>
      <c r="D1926" s="9"/>
      <c r="E1926" s="10"/>
      <c r="F1926" s="9"/>
      <c r="G1926" s="11" t="str">
        <f aca="false">MID(HEX2BIN($C1926,4),1,1)</f>
        <v>0</v>
      </c>
      <c r="H1926" s="11" t="str">
        <f aca="false">MID(HEX2BIN($C1926,4),2,1)</f>
        <v>1</v>
      </c>
      <c r="I1926" s="11" t="str">
        <f aca="false">MID(HEX2BIN($C1926,4),3,1)</f>
        <v>1</v>
      </c>
      <c r="J1926" s="11" t="str">
        <f aca="false">MID(HEX2BIN($C1926,4),4,1)</f>
        <v>1</v>
      </c>
      <c r="K1926" s="9" t="str">
        <f aca="false">MID(B1926,2,1)</f>
        <v>8</v>
      </c>
      <c r="L1926" s="12" t="str">
        <f aca="false">MID(HEX2BIN($K1926,4),1,1)</f>
        <v>1</v>
      </c>
      <c r="M1926" s="12" t="str">
        <f aca="false">MID(HEX2BIN($K1926,4),2,1)</f>
        <v>0</v>
      </c>
      <c r="N1926" s="12" t="str">
        <f aca="false">MID(HEX2BIN($K1926,4),3,1)</f>
        <v>0</v>
      </c>
      <c r="O1926" s="12" t="str">
        <f aca="false">MID(HEX2BIN($K1926,4),4,1)</f>
        <v>0</v>
      </c>
      <c r="P1926" s="9" t="str">
        <f aca="false">MID(B1926,3,1)</f>
        <v>4</v>
      </c>
      <c r="Q1926" s="13" t="str">
        <f aca="false">MID(HEX2BIN($P1926,4),1,1)</f>
        <v>0</v>
      </c>
      <c r="R1926" s="13" t="str">
        <f aca="false">MID(HEX2BIN($P1926,4),2,1)</f>
        <v>1</v>
      </c>
      <c r="S1926" s="13" t="str">
        <f aca="false">MID(HEX2BIN($P1926,4),3,1)</f>
        <v>0</v>
      </c>
      <c r="T1926" s="13" t="str">
        <f aca="false">MID(HEX2BIN($P1926,4),4,1)</f>
        <v>0</v>
      </c>
    </row>
    <row r="1927" customFormat="false" ht="12.8" hidden="false" customHeight="false" outlineLevel="0" collapsed="false">
      <c r="A1927" s="8" t="n">
        <v>1925</v>
      </c>
      <c r="B1927" s="9" t="str">
        <f aca="false">DEC2HEX(A1927,3)</f>
        <v>785</v>
      </c>
      <c r="C1927" s="9" t="str">
        <f aca="false">MID(B1927,1,1)</f>
        <v>7</v>
      </c>
      <c r="D1927" s="9"/>
      <c r="E1927" s="10"/>
      <c r="F1927" s="9"/>
      <c r="G1927" s="11" t="str">
        <f aca="false">MID(HEX2BIN($C1927,4),1,1)</f>
        <v>0</v>
      </c>
      <c r="H1927" s="11" t="str">
        <f aca="false">MID(HEX2BIN($C1927,4),2,1)</f>
        <v>1</v>
      </c>
      <c r="I1927" s="11" t="str">
        <f aca="false">MID(HEX2BIN($C1927,4),3,1)</f>
        <v>1</v>
      </c>
      <c r="J1927" s="11" t="str">
        <f aca="false">MID(HEX2BIN($C1927,4),4,1)</f>
        <v>1</v>
      </c>
      <c r="K1927" s="9" t="str">
        <f aca="false">MID(B1927,2,1)</f>
        <v>8</v>
      </c>
      <c r="L1927" s="12" t="str">
        <f aca="false">MID(HEX2BIN($K1927,4),1,1)</f>
        <v>1</v>
      </c>
      <c r="M1927" s="12" t="str">
        <f aca="false">MID(HEX2BIN($K1927,4),2,1)</f>
        <v>0</v>
      </c>
      <c r="N1927" s="12" t="str">
        <f aca="false">MID(HEX2BIN($K1927,4),3,1)</f>
        <v>0</v>
      </c>
      <c r="O1927" s="12" t="str">
        <f aca="false">MID(HEX2BIN($K1927,4),4,1)</f>
        <v>0</v>
      </c>
      <c r="P1927" s="9" t="str">
        <f aca="false">MID(B1927,3,1)</f>
        <v>5</v>
      </c>
      <c r="Q1927" s="13" t="str">
        <f aca="false">MID(HEX2BIN($P1927,4),1,1)</f>
        <v>0</v>
      </c>
      <c r="R1927" s="13" t="str">
        <f aca="false">MID(HEX2BIN($P1927,4),2,1)</f>
        <v>1</v>
      </c>
      <c r="S1927" s="13" t="str">
        <f aca="false">MID(HEX2BIN($P1927,4),3,1)</f>
        <v>0</v>
      </c>
      <c r="T1927" s="13" t="str">
        <f aca="false">MID(HEX2BIN($P1927,4),4,1)</f>
        <v>1</v>
      </c>
    </row>
    <row r="1928" customFormat="false" ht="12.8" hidden="false" customHeight="false" outlineLevel="0" collapsed="false">
      <c r="A1928" s="8" t="n">
        <v>1926</v>
      </c>
      <c r="B1928" s="9" t="str">
        <f aca="false">DEC2HEX(A1928,3)</f>
        <v>786</v>
      </c>
      <c r="C1928" s="9" t="str">
        <f aca="false">MID(B1928,1,1)</f>
        <v>7</v>
      </c>
      <c r="D1928" s="9"/>
      <c r="E1928" s="10"/>
      <c r="F1928" s="9"/>
      <c r="G1928" s="11" t="str">
        <f aca="false">MID(HEX2BIN($C1928,4),1,1)</f>
        <v>0</v>
      </c>
      <c r="H1928" s="11" t="str">
        <f aca="false">MID(HEX2BIN($C1928,4),2,1)</f>
        <v>1</v>
      </c>
      <c r="I1928" s="11" t="str">
        <f aca="false">MID(HEX2BIN($C1928,4),3,1)</f>
        <v>1</v>
      </c>
      <c r="J1928" s="11" t="str">
        <f aca="false">MID(HEX2BIN($C1928,4),4,1)</f>
        <v>1</v>
      </c>
      <c r="K1928" s="9" t="str">
        <f aca="false">MID(B1928,2,1)</f>
        <v>8</v>
      </c>
      <c r="L1928" s="12" t="str">
        <f aca="false">MID(HEX2BIN($K1928,4),1,1)</f>
        <v>1</v>
      </c>
      <c r="M1928" s="12" t="str">
        <f aca="false">MID(HEX2BIN($K1928,4),2,1)</f>
        <v>0</v>
      </c>
      <c r="N1928" s="12" t="str">
        <f aca="false">MID(HEX2BIN($K1928,4),3,1)</f>
        <v>0</v>
      </c>
      <c r="O1928" s="12" t="str">
        <f aca="false">MID(HEX2BIN($K1928,4),4,1)</f>
        <v>0</v>
      </c>
      <c r="P1928" s="9" t="str">
        <f aca="false">MID(B1928,3,1)</f>
        <v>6</v>
      </c>
      <c r="Q1928" s="13" t="str">
        <f aca="false">MID(HEX2BIN($P1928,4),1,1)</f>
        <v>0</v>
      </c>
      <c r="R1928" s="13" t="str">
        <f aca="false">MID(HEX2BIN($P1928,4),2,1)</f>
        <v>1</v>
      </c>
      <c r="S1928" s="13" t="str">
        <f aca="false">MID(HEX2BIN($P1928,4),3,1)</f>
        <v>1</v>
      </c>
      <c r="T1928" s="13" t="str">
        <f aca="false">MID(HEX2BIN($P1928,4),4,1)</f>
        <v>0</v>
      </c>
    </row>
    <row r="1929" customFormat="false" ht="12.8" hidden="false" customHeight="false" outlineLevel="0" collapsed="false">
      <c r="A1929" s="8" t="n">
        <v>1927</v>
      </c>
      <c r="B1929" s="9" t="str">
        <f aca="false">DEC2HEX(A1929,3)</f>
        <v>787</v>
      </c>
      <c r="C1929" s="9" t="str">
        <f aca="false">MID(B1929,1,1)</f>
        <v>7</v>
      </c>
      <c r="D1929" s="9"/>
      <c r="E1929" s="10"/>
      <c r="F1929" s="9"/>
      <c r="G1929" s="11" t="str">
        <f aca="false">MID(HEX2BIN($C1929,4),1,1)</f>
        <v>0</v>
      </c>
      <c r="H1929" s="11" t="str">
        <f aca="false">MID(HEX2BIN($C1929,4),2,1)</f>
        <v>1</v>
      </c>
      <c r="I1929" s="11" t="str">
        <f aca="false">MID(HEX2BIN($C1929,4),3,1)</f>
        <v>1</v>
      </c>
      <c r="J1929" s="11" t="str">
        <f aca="false">MID(HEX2BIN($C1929,4),4,1)</f>
        <v>1</v>
      </c>
      <c r="K1929" s="9" t="str">
        <f aca="false">MID(B1929,2,1)</f>
        <v>8</v>
      </c>
      <c r="L1929" s="12" t="str">
        <f aca="false">MID(HEX2BIN($K1929,4),1,1)</f>
        <v>1</v>
      </c>
      <c r="M1929" s="12" t="str">
        <f aca="false">MID(HEX2BIN($K1929,4),2,1)</f>
        <v>0</v>
      </c>
      <c r="N1929" s="12" t="str">
        <f aca="false">MID(HEX2BIN($K1929,4),3,1)</f>
        <v>0</v>
      </c>
      <c r="O1929" s="12" t="str">
        <f aca="false">MID(HEX2BIN($K1929,4),4,1)</f>
        <v>0</v>
      </c>
      <c r="P1929" s="9" t="str">
        <f aca="false">MID(B1929,3,1)</f>
        <v>7</v>
      </c>
      <c r="Q1929" s="13" t="str">
        <f aca="false">MID(HEX2BIN($P1929,4),1,1)</f>
        <v>0</v>
      </c>
      <c r="R1929" s="13" t="str">
        <f aca="false">MID(HEX2BIN($P1929,4),2,1)</f>
        <v>1</v>
      </c>
      <c r="S1929" s="13" t="str">
        <f aca="false">MID(HEX2BIN($P1929,4),3,1)</f>
        <v>1</v>
      </c>
      <c r="T1929" s="13" t="str">
        <f aca="false">MID(HEX2BIN($P1929,4),4,1)</f>
        <v>1</v>
      </c>
    </row>
    <row r="1930" customFormat="false" ht="12.8" hidden="false" customHeight="false" outlineLevel="0" collapsed="false">
      <c r="A1930" s="8" t="n">
        <v>1928</v>
      </c>
      <c r="B1930" s="9" t="str">
        <f aca="false">DEC2HEX(A1930,3)</f>
        <v>788</v>
      </c>
      <c r="C1930" s="9" t="str">
        <f aca="false">MID(B1930,1,1)</f>
        <v>7</v>
      </c>
      <c r="D1930" s="9"/>
      <c r="E1930" s="10"/>
      <c r="F1930" s="9"/>
      <c r="G1930" s="11" t="str">
        <f aca="false">MID(HEX2BIN($C1930,4),1,1)</f>
        <v>0</v>
      </c>
      <c r="H1930" s="11" t="str">
        <f aca="false">MID(HEX2BIN($C1930,4),2,1)</f>
        <v>1</v>
      </c>
      <c r="I1930" s="11" t="str">
        <f aca="false">MID(HEX2BIN($C1930,4),3,1)</f>
        <v>1</v>
      </c>
      <c r="J1930" s="11" t="str">
        <f aca="false">MID(HEX2BIN($C1930,4),4,1)</f>
        <v>1</v>
      </c>
      <c r="K1930" s="9" t="str">
        <f aca="false">MID(B1930,2,1)</f>
        <v>8</v>
      </c>
      <c r="L1930" s="12" t="str">
        <f aca="false">MID(HEX2BIN($K1930,4),1,1)</f>
        <v>1</v>
      </c>
      <c r="M1930" s="12" t="str">
        <f aca="false">MID(HEX2BIN($K1930,4),2,1)</f>
        <v>0</v>
      </c>
      <c r="N1930" s="12" t="str">
        <f aca="false">MID(HEX2BIN($K1930,4),3,1)</f>
        <v>0</v>
      </c>
      <c r="O1930" s="12" t="str">
        <f aca="false">MID(HEX2BIN($K1930,4),4,1)</f>
        <v>0</v>
      </c>
      <c r="P1930" s="9" t="str">
        <f aca="false">MID(B1930,3,1)</f>
        <v>8</v>
      </c>
      <c r="Q1930" s="13" t="str">
        <f aca="false">MID(HEX2BIN($P1930,4),1,1)</f>
        <v>1</v>
      </c>
      <c r="R1930" s="13" t="str">
        <f aca="false">MID(HEX2BIN($P1930,4),2,1)</f>
        <v>0</v>
      </c>
      <c r="S1930" s="13" t="str">
        <f aca="false">MID(HEX2BIN($P1930,4),3,1)</f>
        <v>0</v>
      </c>
      <c r="T1930" s="13" t="str">
        <f aca="false">MID(HEX2BIN($P1930,4),4,1)</f>
        <v>0</v>
      </c>
    </row>
    <row r="1931" customFormat="false" ht="12.8" hidden="false" customHeight="false" outlineLevel="0" collapsed="false">
      <c r="A1931" s="8" t="n">
        <v>1929</v>
      </c>
      <c r="B1931" s="9" t="str">
        <f aca="false">DEC2HEX(A1931,3)</f>
        <v>789</v>
      </c>
      <c r="C1931" s="9" t="str">
        <f aca="false">MID(B1931,1,1)</f>
        <v>7</v>
      </c>
      <c r="D1931" s="9"/>
      <c r="E1931" s="10"/>
      <c r="F1931" s="9"/>
      <c r="G1931" s="11" t="str">
        <f aca="false">MID(HEX2BIN($C1931,4),1,1)</f>
        <v>0</v>
      </c>
      <c r="H1931" s="11" t="str">
        <f aca="false">MID(HEX2BIN($C1931,4),2,1)</f>
        <v>1</v>
      </c>
      <c r="I1931" s="11" t="str">
        <f aca="false">MID(HEX2BIN($C1931,4),3,1)</f>
        <v>1</v>
      </c>
      <c r="J1931" s="11" t="str">
        <f aca="false">MID(HEX2BIN($C1931,4),4,1)</f>
        <v>1</v>
      </c>
      <c r="K1931" s="9" t="str">
        <f aca="false">MID(B1931,2,1)</f>
        <v>8</v>
      </c>
      <c r="L1931" s="12" t="str">
        <f aca="false">MID(HEX2BIN($K1931,4),1,1)</f>
        <v>1</v>
      </c>
      <c r="M1931" s="12" t="str">
        <f aca="false">MID(HEX2BIN($K1931,4),2,1)</f>
        <v>0</v>
      </c>
      <c r="N1931" s="12" t="str">
        <f aca="false">MID(HEX2BIN($K1931,4),3,1)</f>
        <v>0</v>
      </c>
      <c r="O1931" s="12" t="str">
        <f aca="false">MID(HEX2BIN($K1931,4),4,1)</f>
        <v>0</v>
      </c>
      <c r="P1931" s="9" t="str">
        <f aca="false">MID(B1931,3,1)</f>
        <v>9</v>
      </c>
      <c r="Q1931" s="13" t="str">
        <f aca="false">MID(HEX2BIN($P1931,4),1,1)</f>
        <v>1</v>
      </c>
      <c r="R1931" s="13" t="str">
        <f aca="false">MID(HEX2BIN($P1931,4),2,1)</f>
        <v>0</v>
      </c>
      <c r="S1931" s="13" t="str">
        <f aca="false">MID(HEX2BIN($P1931,4),3,1)</f>
        <v>0</v>
      </c>
      <c r="T1931" s="13" t="str">
        <f aca="false">MID(HEX2BIN($P1931,4),4,1)</f>
        <v>1</v>
      </c>
    </row>
    <row r="1932" customFormat="false" ht="12.8" hidden="false" customHeight="false" outlineLevel="0" collapsed="false">
      <c r="A1932" s="8" t="n">
        <v>1930</v>
      </c>
      <c r="B1932" s="9" t="str">
        <f aca="false">DEC2HEX(A1932,3)</f>
        <v>78A</v>
      </c>
      <c r="C1932" s="9" t="str">
        <f aca="false">MID(B1932,1,1)</f>
        <v>7</v>
      </c>
      <c r="D1932" s="9"/>
      <c r="E1932" s="10"/>
      <c r="F1932" s="9"/>
      <c r="G1932" s="11" t="str">
        <f aca="false">MID(HEX2BIN($C1932,4),1,1)</f>
        <v>0</v>
      </c>
      <c r="H1932" s="11" t="str">
        <f aca="false">MID(HEX2BIN($C1932,4),2,1)</f>
        <v>1</v>
      </c>
      <c r="I1932" s="11" t="str">
        <f aca="false">MID(HEX2BIN($C1932,4),3,1)</f>
        <v>1</v>
      </c>
      <c r="J1932" s="11" t="str">
        <f aca="false">MID(HEX2BIN($C1932,4),4,1)</f>
        <v>1</v>
      </c>
      <c r="K1932" s="9" t="str">
        <f aca="false">MID(B1932,2,1)</f>
        <v>8</v>
      </c>
      <c r="L1932" s="12" t="str">
        <f aca="false">MID(HEX2BIN($K1932,4),1,1)</f>
        <v>1</v>
      </c>
      <c r="M1932" s="12" t="str">
        <f aca="false">MID(HEX2BIN($K1932,4),2,1)</f>
        <v>0</v>
      </c>
      <c r="N1932" s="12" t="str">
        <f aca="false">MID(HEX2BIN($K1932,4),3,1)</f>
        <v>0</v>
      </c>
      <c r="O1932" s="12" t="str">
        <f aca="false">MID(HEX2BIN($K1932,4),4,1)</f>
        <v>0</v>
      </c>
      <c r="P1932" s="9" t="str">
        <f aca="false">MID(B1932,3,1)</f>
        <v>A</v>
      </c>
      <c r="Q1932" s="13" t="str">
        <f aca="false">MID(HEX2BIN($P1932,4),1,1)</f>
        <v>1</v>
      </c>
      <c r="R1932" s="13" t="str">
        <f aca="false">MID(HEX2BIN($P1932,4),2,1)</f>
        <v>0</v>
      </c>
      <c r="S1932" s="13" t="str">
        <f aca="false">MID(HEX2BIN($P1932,4),3,1)</f>
        <v>1</v>
      </c>
      <c r="T1932" s="13" t="str">
        <f aca="false">MID(HEX2BIN($P1932,4),4,1)</f>
        <v>0</v>
      </c>
    </row>
    <row r="1933" customFormat="false" ht="12.8" hidden="false" customHeight="false" outlineLevel="0" collapsed="false">
      <c r="A1933" s="8" t="n">
        <v>1931</v>
      </c>
      <c r="B1933" s="9" t="str">
        <f aca="false">DEC2HEX(A1933,3)</f>
        <v>78B</v>
      </c>
      <c r="C1933" s="9" t="str">
        <f aca="false">MID(B1933,1,1)</f>
        <v>7</v>
      </c>
      <c r="D1933" s="9"/>
      <c r="E1933" s="10"/>
      <c r="F1933" s="9"/>
      <c r="G1933" s="11" t="str">
        <f aca="false">MID(HEX2BIN($C1933,4),1,1)</f>
        <v>0</v>
      </c>
      <c r="H1933" s="11" t="str">
        <f aca="false">MID(HEX2BIN($C1933,4),2,1)</f>
        <v>1</v>
      </c>
      <c r="I1933" s="11" t="str">
        <f aca="false">MID(HEX2BIN($C1933,4),3,1)</f>
        <v>1</v>
      </c>
      <c r="J1933" s="11" t="str">
        <f aca="false">MID(HEX2BIN($C1933,4),4,1)</f>
        <v>1</v>
      </c>
      <c r="K1933" s="9" t="str">
        <f aca="false">MID(B1933,2,1)</f>
        <v>8</v>
      </c>
      <c r="L1933" s="12" t="str">
        <f aca="false">MID(HEX2BIN($K1933,4),1,1)</f>
        <v>1</v>
      </c>
      <c r="M1933" s="12" t="str">
        <f aca="false">MID(HEX2BIN($K1933,4),2,1)</f>
        <v>0</v>
      </c>
      <c r="N1933" s="12" t="str">
        <f aca="false">MID(HEX2BIN($K1933,4),3,1)</f>
        <v>0</v>
      </c>
      <c r="O1933" s="12" t="str">
        <f aca="false">MID(HEX2BIN($K1933,4),4,1)</f>
        <v>0</v>
      </c>
      <c r="P1933" s="9" t="str">
        <f aca="false">MID(B1933,3,1)</f>
        <v>B</v>
      </c>
      <c r="Q1933" s="13" t="str">
        <f aca="false">MID(HEX2BIN($P1933,4),1,1)</f>
        <v>1</v>
      </c>
      <c r="R1933" s="13" t="str">
        <f aca="false">MID(HEX2BIN($P1933,4),2,1)</f>
        <v>0</v>
      </c>
      <c r="S1933" s="13" t="str">
        <f aca="false">MID(HEX2BIN($P1933,4),3,1)</f>
        <v>1</v>
      </c>
      <c r="T1933" s="13" t="str">
        <f aca="false">MID(HEX2BIN($P1933,4),4,1)</f>
        <v>1</v>
      </c>
    </row>
    <row r="1934" customFormat="false" ht="12.8" hidden="false" customHeight="false" outlineLevel="0" collapsed="false">
      <c r="A1934" s="8" t="n">
        <v>1932</v>
      </c>
      <c r="B1934" s="9" t="str">
        <f aca="false">DEC2HEX(A1934,3)</f>
        <v>78C</v>
      </c>
      <c r="C1934" s="9" t="str">
        <f aca="false">MID(B1934,1,1)</f>
        <v>7</v>
      </c>
      <c r="D1934" s="9"/>
      <c r="E1934" s="10"/>
      <c r="F1934" s="9"/>
      <c r="G1934" s="11" t="str">
        <f aca="false">MID(HEX2BIN($C1934,4),1,1)</f>
        <v>0</v>
      </c>
      <c r="H1934" s="11" t="str">
        <f aca="false">MID(HEX2BIN($C1934,4),2,1)</f>
        <v>1</v>
      </c>
      <c r="I1934" s="11" t="str">
        <f aca="false">MID(HEX2BIN($C1934,4),3,1)</f>
        <v>1</v>
      </c>
      <c r="J1934" s="11" t="str">
        <f aca="false">MID(HEX2BIN($C1934,4),4,1)</f>
        <v>1</v>
      </c>
      <c r="K1934" s="9" t="str">
        <f aca="false">MID(B1934,2,1)</f>
        <v>8</v>
      </c>
      <c r="L1934" s="12" t="str">
        <f aca="false">MID(HEX2BIN($K1934,4),1,1)</f>
        <v>1</v>
      </c>
      <c r="M1934" s="12" t="str">
        <f aca="false">MID(HEX2BIN($K1934,4),2,1)</f>
        <v>0</v>
      </c>
      <c r="N1934" s="12" t="str">
        <f aca="false">MID(HEX2BIN($K1934,4),3,1)</f>
        <v>0</v>
      </c>
      <c r="O1934" s="12" t="str">
        <f aca="false">MID(HEX2BIN($K1934,4),4,1)</f>
        <v>0</v>
      </c>
      <c r="P1934" s="9" t="str">
        <f aca="false">MID(B1934,3,1)</f>
        <v>C</v>
      </c>
      <c r="Q1934" s="13" t="str">
        <f aca="false">MID(HEX2BIN($P1934,4),1,1)</f>
        <v>1</v>
      </c>
      <c r="R1934" s="13" t="str">
        <f aca="false">MID(HEX2BIN($P1934,4),2,1)</f>
        <v>1</v>
      </c>
      <c r="S1934" s="13" t="str">
        <f aca="false">MID(HEX2BIN($P1934,4),3,1)</f>
        <v>0</v>
      </c>
      <c r="T1934" s="13" t="str">
        <f aca="false">MID(HEX2BIN($P1934,4),4,1)</f>
        <v>0</v>
      </c>
    </row>
    <row r="1935" customFormat="false" ht="12.8" hidden="false" customHeight="false" outlineLevel="0" collapsed="false">
      <c r="A1935" s="8" t="n">
        <v>1933</v>
      </c>
      <c r="B1935" s="9" t="str">
        <f aca="false">DEC2HEX(A1935,3)</f>
        <v>78D</v>
      </c>
      <c r="C1935" s="9" t="str">
        <f aca="false">MID(B1935,1,1)</f>
        <v>7</v>
      </c>
      <c r="D1935" s="9"/>
      <c r="E1935" s="10"/>
      <c r="F1935" s="9"/>
      <c r="G1935" s="11" t="str">
        <f aca="false">MID(HEX2BIN($C1935,4),1,1)</f>
        <v>0</v>
      </c>
      <c r="H1935" s="11" t="str">
        <f aca="false">MID(HEX2BIN($C1935,4),2,1)</f>
        <v>1</v>
      </c>
      <c r="I1935" s="11" t="str">
        <f aca="false">MID(HEX2BIN($C1935,4),3,1)</f>
        <v>1</v>
      </c>
      <c r="J1935" s="11" t="str">
        <f aca="false">MID(HEX2BIN($C1935,4),4,1)</f>
        <v>1</v>
      </c>
      <c r="K1935" s="9" t="str">
        <f aca="false">MID(B1935,2,1)</f>
        <v>8</v>
      </c>
      <c r="L1935" s="12" t="str">
        <f aca="false">MID(HEX2BIN($K1935,4),1,1)</f>
        <v>1</v>
      </c>
      <c r="M1935" s="12" t="str">
        <f aca="false">MID(HEX2BIN($K1935,4),2,1)</f>
        <v>0</v>
      </c>
      <c r="N1935" s="12" t="str">
        <f aca="false">MID(HEX2BIN($K1935,4),3,1)</f>
        <v>0</v>
      </c>
      <c r="O1935" s="12" t="str">
        <f aca="false">MID(HEX2BIN($K1935,4),4,1)</f>
        <v>0</v>
      </c>
      <c r="P1935" s="9" t="str">
        <f aca="false">MID(B1935,3,1)</f>
        <v>D</v>
      </c>
      <c r="Q1935" s="13" t="str">
        <f aca="false">MID(HEX2BIN($P1935,4),1,1)</f>
        <v>1</v>
      </c>
      <c r="R1935" s="13" t="str">
        <f aca="false">MID(HEX2BIN($P1935,4),2,1)</f>
        <v>1</v>
      </c>
      <c r="S1935" s="13" t="str">
        <f aca="false">MID(HEX2BIN($P1935,4),3,1)</f>
        <v>0</v>
      </c>
      <c r="T1935" s="13" t="str">
        <f aca="false">MID(HEX2BIN($P1935,4),4,1)</f>
        <v>1</v>
      </c>
    </row>
    <row r="1936" customFormat="false" ht="12.8" hidden="false" customHeight="false" outlineLevel="0" collapsed="false">
      <c r="A1936" s="8" t="n">
        <v>1934</v>
      </c>
      <c r="B1936" s="9" t="str">
        <f aca="false">DEC2HEX(A1936,3)</f>
        <v>78E</v>
      </c>
      <c r="C1936" s="9" t="str">
        <f aca="false">MID(B1936,1,1)</f>
        <v>7</v>
      </c>
      <c r="D1936" s="9"/>
      <c r="E1936" s="10"/>
      <c r="F1936" s="9"/>
      <c r="G1936" s="11" t="str">
        <f aca="false">MID(HEX2BIN($C1936,4),1,1)</f>
        <v>0</v>
      </c>
      <c r="H1936" s="11" t="str">
        <f aca="false">MID(HEX2BIN($C1936,4),2,1)</f>
        <v>1</v>
      </c>
      <c r="I1936" s="11" t="str">
        <f aca="false">MID(HEX2BIN($C1936,4),3,1)</f>
        <v>1</v>
      </c>
      <c r="J1936" s="11" t="str">
        <f aca="false">MID(HEX2BIN($C1936,4),4,1)</f>
        <v>1</v>
      </c>
      <c r="K1936" s="9" t="str">
        <f aca="false">MID(B1936,2,1)</f>
        <v>8</v>
      </c>
      <c r="L1936" s="12" t="str">
        <f aca="false">MID(HEX2BIN($K1936,4),1,1)</f>
        <v>1</v>
      </c>
      <c r="M1936" s="12" t="str">
        <f aca="false">MID(HEX2BIN($K1936,4),2,1)</f>
        <v>0</v>
      </c>
      <c r="N1936" s="12" t="str">
        <f aca="false">MID(HEX2BIN($K1936,4),3,1)</f>
        <v>0</v>
      </c>
      <c r="O1936" s="12" t="str">
        <f aca="false">MID(HEX2BIN($K1936,4),4,1)</f>
        <v>0</v>
      </c>
      <c r="P1936" s="9" t="str">
        <f aca="false">MID(B1936,3,1)</f>
        <v>E</v>
      </c>
      <c r="Q1936" s="13" t="str">
        <f aca="false">MID(HEX2BIN($P1936,4),1,1)</f>
        <v>1</v>
      </c>
      <c r="R1936" s="13" t="str">
        <f aca="false">MID(HEX2BIN($P1936,4),2,1)</f>
        <v>1</v>
      </c>
      <c r="S1936" s="13" t="str">
        <f aca="false">MID(HEX2BIN($P1936,4),3,1)</f>
        <v>1</v>
      </c>
      <c r="T1936" s="13" t="str">
        <f aca="false">MID(HEX2BIN($P1936,4),4,1)</f>
        <v>0</v>
      </c>
    </row>
    <row r="1937" customFormat="false" ht="12.8" hidden="false" customHeight="false" outlineLevel="0" collapsed="false">
      <c r="A1937" s="8" t="n">
        <v>1935</v>
      </c>
      <c r="B1937" s="9" t="str">
        <f aca="false">DEC2HEX(A1937,3)</f>
        <v>78F</v>
      </c>
      <c r="C1937" s="9" t="str">
        <f aca="false">MID(B1937,1,1)</f>
        <v>7</v>
      </c>
      <c r="D1937" s="9"/>
      <c r="E1937" s="10"/>
      <c r="F1937" s="9"/>
      <c r="G1937" s="11" t="str">
        <f aca="false">MID(HEX2BIN($C1937,4),1,1)</f>
        <v>0</v>
      </c>
      <c r="H1937" s="11" t="str">
        <f aca="false">MID(HEX2BIN($C1937,4),2,1)</f>
        <v>1</v>
      </c>
      <c r="I1937" s="11" t="str">
        <f aca="false">MID(HEX2BIN($C1937,4),3,1)</f>
        <v>1</v>
      </c>
      <c r="J1937" s="11" t="str">
        <f aca="false">MID(HEX2BIN($C1937,4),4,1)</f>
        <v>1</v>
      </c>
      <c r="K1937" s="9" t="str">
        <f aca="false">MID(B1937,2,1)</f>
        <v>8</v>
      </c>
      <c r="L1937" s="12" t="str">
        <f aca="false">MID(HEX2BIN($K1937,4),1,1)</f>
        <v>1</v>
      </c>
      <c r="M1937" s="12" t="str">
        <f aca="false">MID(HEX2BIN($K1937,4),2,1)</f>
        <v>0</v>
      </c>
      <c r="N1937" s="12" t="str">
        <f aca="false">MID(HEX2BIN($K1937,4),3,1)</f>
        <v>0</v>
      </c>
      <c r="O1937" s="12" t="str">
        <f aca="false">MID(HEX2BIN($K1937,4),4,1)</f>
        <v>0</v>
      </c>
      <c r="P1937" s="9" t="str">
        <f aca="false">MID(B1937,3,1)</f>
        <v>F</v>
      </c>
      <c r="Q1937" s="13" t="str">
        <f aca="false">MID(HEX2BIN($P1937,4),1,1)</f>
        <v>1</v>
      </c>
      <c r="R1937" s="13" t="str">
        <f aca="false">MID(HEX2BIN($P1937,4),2,1)</f>
        <v>1</v>
      </c>
      <c r="S1937" s="13" t="str">
        <f aca="false">MID(HEX2BIN($P1937,4),3,1)</f>
        <v>1</v>
      </c>
      <c r="T1937" s="13" t="str">
        <f aca="false">MID(HEX2BIN($P1937,4),4,1)</f>
        <v>1</v>
      </c>
    </row>
    <row r="1938" customFormat="false" ht="12.8" hidden="false" customHeight="false" outlineLevel="0" collapsed="false">
      <c r="A1938" s="8" t="n">
        <v>1936</v>
      </c>
      <c r="B1938" s="9" t="str">
        <f aca="false">DEC2HEX(A1938,3)</f>
        <v>790</v>
      </c>
      <c r="C1938" s="9" t="str">
        <f aca="false">MID(B1938,1,1)</f>
        <v>7</v>
      </c>
      <c r="D1938" s="9"/>
      <c r="E1938" s="10"/>
      <c r="F1938" s="9"/>
      <c r="G1938" s="11" t="str">
        <f aca="false">MID(HEX2BIN($C1938,4),1,1)</f>
        <v>0</v>
      </c>
      <c r="H1938" s="11" t="str">
        <f aca="false">MID(HEX2BIN($C1938,4),2,1)</f>
        <v>1</v>
      </c>
      <c r="I1938" s="11" t="str">
        <f aca="false">MID(HEX2BIN($C1938,4),3,1)</f>
        <v>1</v>
      </c>
      <c r="J1938" s="11" t="str">
        <f aca="false">MID(HEX2BIN($C1938,4),4,1)</f>
        <v>1</v>
      </c>
      <c r="K1938" s="9" t="str">
        <f aca="false">MID(B1938,2,1)</f>
        <v>9</v>
      </c>
      <c r="L1938" s="12" t="str">
        <f aca="false">MID(HEX2BIN($K1938,4),1,1)</f>
        <v>1</v>
      </c>
      <c r="M1938" s="12" t="str">
        <f aca="false">MID(HEX2BIN($K1938,4),2,1)</f>
        <v>0</v>
      </c>
      <c r="N1938" s="12" t="str">
        <f aca="false">MID(HEX2BIN($K1938,4),3,1)</f>
        <v>0</v>
      </c>
      <c r="O1938" s="12" t="str">
        <f aca="false">MID(HEX2BIN($K1938,4),4,1)</f>
        <v>1</v>
      </c>
      <c r="P1938" s="9" t="str">
        <f aca="false">MID(B1938,3,1)</f>
        <v>0</v>
      </c>
      <c r="Q1938" s="13" t="str">
        <f aca="false">MID(HEX2BIN($P1938,4),1,1)</f>
        <v>0</v>
      </c>
      <c r="R1938" s="13" t="str">
        <f aca="false">MID(HEX2BIN($P1938,4),2,1)</f>
        <v>0</v>
      </c>
      <c r="S1938" s="13" t="str">
        <f aca="false">MID(HEX2BIN($P1938,4),3,1)</f>
        <v>0</v>
      </c>
      <c r="T1938" s="13" t="str">
        <f aca="false">MID(HEX2BIN($P1938,4),4,1)</f>
        <v>0</v>
      </c>
    </row>
    <row r="1939" customFormat="false" ht="12.8" hidden="false" customHeight="false" outlineLevel="0" collapsed="false">
      <c r="A1939" s="8" t="n">
        <v>1937</v>
      </c>
      <c r="B1939" s="9" t="str">
        <f aca="false">DEC2HEX(A1939,3)</f>
        <v>791</v>
      </c>
      <c r="C1939" s="9" t="str">
        <f aca="false">MID(B1939,1,1)</f>
        <v>7</v>
      </c>
      <c r="D1939" s="9"/>
      <c r="E1939" s="10"/>
      <c r="F1939" s="9"/>
      <c r="G1939" s="11" t="str">
        <f aca="false">MID(HEX2BIN($C1939,4),1,1)</f>
        <v>0</v>
      </c>
      <c r="H1939" s="11" t="str">
        <f aca="false">MID(HEX2BIN($C1939,4),2,1)</f>
        <v>1</v>
      </c>
      <c r="I1939" s="11" t="str">
        <f aca="false">MID(HEX2BIN($C1939,4),3,1)</f>
        <v>1</v>
      </c>
      <c r="J1939" s="11" t="str">
        <f aca="false">MID(HEX2BIN($C1939,4),4,1)</f>
        <v>1</v>
      </c>
      <c r="K1939" s="9" t="str">
        <f aca="false">MID(B1939,2,1)</f>
        <v>9</v>
      </c>
      <c r="L1939" s="12" t="str">
        <f aca="false">MID(HEX2BIN($K1939,4),1,1)</f>
        <v>1</v>
      </c>
      <c r="M1939" s="12" t="str">
        <f aca="false">MID(HEX2BIN($K1939,4),2,1)</f>
        <v>0</v>
      </c>
      <c r="N1939" s="12" t="str">
        <f aca="false">MID(HEX2BIN($K1939,4),3,1)</f>
        <v>0</v>
      </c>
      <c r="O1939" s="12" t="str">
        <f aca="false">MID(HEX2BIN($K1939,4),4,1)</f>
        <v>1</v>
      </c>
      <c r="P1939" s="9" t="str">
        <f aca="false">MID(B1939,3,1)</f>
        <v>1</v>
      </c>
      <c r="Q1939" s="13" t="str">
        <f aca="false">MID(HEX2BIN($P1939,4),1,1)</f>
        <v>0</v>
      </c>
      <c r="R1939" s="13" t="str">
        <f aca="false">MID(HEX2BIN($P1939,4),2,1)</f>
        <v>0</v>
      </c>
      <c r="S1939" s="13" t="str">
        <f aca="false">MID(HEX2BIN($P1939,4),3,1)</f>
        <v>0</v>
      </c>
      <c r="T1939" s="13" t="str">
        <f aca="false">MID(HEX2BIN($P1939,4),4,1)</f>
        <v>1</v>
      </c>
    </row>
    <row r="1940" customFormat="false" ht="12.8" hidden="false" customHeight="false" outlineLevel="0" collapsed="false">
      <c r="A1940" s="8" t="n">
        <v>1938</v>
      </c>
      <c r="B1940" s="9" t="str">
        <f aca="false">DEC2HEX(A1940,3)</f>
        <v>792</v>
      </c>
      <c r="C1940" s="9" t="str">
        <f aca="false">MID(B1940,1,1)</f>
        <v>7</v>
      </c>
      <c r="D1940" s="9"/>
      <c r="E1940" s="10"/>
      <c r="F1940" s="9"/>
      <c r="G1940" s="11" t="str">
        <f aca="false">MID(HEX2BIN($C1940,4),1,1)</f>
        <v>0</v>
      </c>
      <c r="H1940" s="11" t="str">
        <f aca="false">MID(HEX2BIN($C1940,4),2,1)</f>
        <v>1</v>
      </c>
      <c r="I1940" s="11" t="str">
        <f aca="false">MID(HEX2BIN($C1940,4),3,1)</f>
        <v>1</v>
      </c>
      <c r="J1940" s="11" t="str">
        <f aca="false">MID(HEX2BIN($C1940,4),4,1)</f>
        <v>1</v>
      </c>
      <c r="K1940" s="9" t="str">
        <f aca="false">MID(B1940,2,1)</f>
        <v>9</v>
      </c>
      <c r="L1940" s="12" t="str">
        <f aca="false">MID(HEX2BIN($K1940,4),1,1)</f>
        <v>1</v>
      </c>
      <c r="M1940" s="12" t="str">
        <f aca="false">MID(HEX2BIN($K1940,4),2,1)</f>
        <v>0</v>
      </c>
      <c r="N1940" s="12" t="str">
        <f aca="false">MID(HEX2BIN($K1940,4),3,1)</f>
        <v>0</v>
      </c>
      <c r="O1940" s="12" t="str">
        <f aca="false">MID(HEX2BIN($K1940,4),4,1)</f>
        <v>1</v>
      </c>
      <c r="P1940" s="9" t="str">
        <f aca="false">MID(B1940,3,1)</f>
        <v>2</v>
      </c>
      <c r="Q1940" s="13" t="str">
        <f aca="false">MID(HEX2BIN($P1940,4),1,1)</f>
        <v>0</v>
      </c>
      <c r="R1940" s="13" t="str">
        <f aca="false">MID(HEX2BIN($P1940,4),2,1)</f>
        <v>0</v>
      </c>
      <c r="S1940" s="13" t="str">
        <f aca="false">MID(HEX2BIN($P1940,4),3,1)</f>
        <v>1</v>
      </c>
      <c r="T1940" s="13" t="str">
        <f aca="false">MID(HEX2BIN($P1940,4),4,1)</f>
        <v>0</v>
      </c>
    </row>
    <row r="1941" customFormat="false" ht="12.8" hidden="false" customHeight="false" outlineLevel="0" collapsed="false">
      <c r="A1941" s="8" t="n">
        <v>1939</v>
      </c>
      <c r="B1941" s="9" t="str">
        <f aca="false">DEC2HEX(A1941,3)</f>
        <v>793</v>
      </c>
      <c r="C1941" s="9" t="str">
        <f aca="false">MID(B1941,1,1)</f>
        <v>7</v>
      </c>
      <c r="D1941" s="9"/>
      <c r="E1941" s="10"/>
      <c r="F1941" s="9"/>
      <c r="G1941" s="11" t="str">
        <f aca="false">MID(HEX2BIN($C1941,4),1,1)</f>
        <v>0</v>
      </c>
      <c r="H1941" s="11" t="str">
        <f aca="false">MID(HEX2BIN($C1941,4),2,1)</f>
        <v>1</v>
      </c>
      <c r="I1941" s="11" t="str">
        <f aca="false">MID(HEX2BIN($C1941,4),3,1)</f>
        <v>1</v>
      </c>
      <c r="J1941" s="11" t="str">
        <f aca="false">MID(HEX2BIN($C1941,4),4,1)</f>
        <v>1</v>
      </c>
      <c r="K1941" s="9" t="str">
        <f aca="false">MID(B1941,2,1)</f>
        <v>9</v>
      </c>
      <c r="L1941" s="12" t="str">
        <f aca="false">MID(HEX2BIN($K1941,4),1,1)</f>
        <v>1</v>
      </c>
      <c r="M1941" s="12" t="str">
        <f aca="false">MID(HEX2BIN($K1941,4),2,1)</f>
        <v>0</v>
      </c>
      <c r="N1941" s="12" t="str">
        <f aca="false">MID(HEX2BIN($K1941,4),3,1)</f>
        <v>0</v>
      </c>
      <c r="O1941" s="12" t="str">
        <f aca="false">MID(HEX2BIN($K1941,4),4,1)</f>
        <v>1</v>
      </c>
      <c r="P1941" s="9" t="str">
        <f aca="false">MID(B1941,3,1)</f>
        <v>3</v>
      </c>
      <c r="Q1941" s="13" t="str">
        <f aca="false">MID(HEX2BIN($P1941,4),1,1)</f>
        <v>0</v>
      </c>
      <c r="R1941" s="13" t="str">
        <f aca="false">MID(HEX2BIN($P1941,4),2,1)</f>
        <v>0</v>
      </c>
      <c r="S1941" s="13" t="str">
        <f aca="false">MID(HEX2BIN($P1941,4),3,1)</f>
        <v>1</v>
      </c>
      <c r="T1941" s="13" t="str">
        <f aca="false">MID(HEX2BIN($P1941,4),4,1)</f>
        <v>1</v>
      </c>
    </row>
    <row r="1942" customFormat="false" ht="12.8" hidden="false" customHeight="false" outlineLevel="0" collapsed="false">
      <c r="A1942" s="8" t="n">
        <v>1940</v>
      </c>
      <c r="B1942" s="9" t="str">
        <f aca="false">DEC2HEX(A1942,3)</f>
        <v>794</v>
      </c>
      <c r="C1942" s="9" t="str">
        <f aca="false">MID(B1942,1,1)</f>
        <v>7</v>
      </c>
      <c r="D1942" s="9"/>
      <c r="E1942" s="10"/>
      <c r="F1942" s="9"/>
      <c r="G1942" s="11" t="str">
        <f aca="false">MID(HEX2BIN($C1942,4),1,1)</f>
        <v>0</v>
      </c>
      <c r="H1942" s="11" t="str">
        <f aca="false">MID(HEX2BIN($C1942,4),2,1)</f>
        <v>1</v>
      </c>
      <c r="I1942" s="11" t="str">
        <f aca="false">MID(HEX2BIN($C1942,4),3,1)</f>
        <v>1</v>
      </c>
      <c r="J1942" s="11" t="str">
        <f aca="false">MID(HEX2BIN($C1942,4),4,1)</f>
        <v>1</v>
      </c>
      <c r="K1942" s="9" t="str">
        <f aca="false">MID(B1942,2,1)</f>
        <v>9</v>
      </c>
      <c r="L1942" s="12" t="str">
        <f aca="false">MID(HEX2BIN($K1942,4),1,1)</f>
        <v>1</v>
      </c>
      <c r="M1942" s="12" t="str">
        <f aca="false">MID(HEX2BIN($K1942,4),2,1)</f>
        <v>0</v>
      </c>
      <c r="N1942" s="12" t="str">
        <f aca="false">MID(HEX2BIN($K1942,4),3,1)</f>
        <v>0</v>
      </c>
      <c r="O1942" s="12" t="str">
        <f aca="false">MID(HEX2BIN($K1942,4),4,1)</f>
        <v>1</v>
      </c>
      <c r="P1942" s="9" t="str">
        <f aca="false">MID(B1942,3,1)</f>
        <v>4</v>
      </c>
      <c r="Q1942" s="13" t="str">
        <f aca="false">MID(HEX2BIN($P1942,4),1,1)</f>
        <v>0</v>
      </c>
      <c r="R1942" s="13" t="str">
        <f aca="false">MID(HEX2BIN($P1942,4),2,1)</f>
        <v>1</v>
      </c>
      <c r="S1942" s="13" t="str">
        <f aca="false">MID(HEX2BIN($P1942,4),3,1)</f>
        <v>0</v>
      </c>
      <c r="T1942" s="13" t="str">
        <f aca="false">MID(HEX2BIN($P1942,4),4,1)</f>
        <v>0</v>
      </c>
    </row>
    <row r="1943" customFormat="false" ht="12.8" hidden="false" customHeight="false" outlineLevel="0" collapsed="false">
      <c r="A1943" s="8" t="n">
        <v>1941</v>
      </c>
      <c r="B1943" s="9" t="str">
        <f aca="false">DEC2HEX(A1943,3)</f>
        <v>795</v>
      </c>
      <c r="C1943" s="9" t="str">
        <f aca="false">MID(B1943,1,1)</f>
        <v>7</v>
      </c>
      <c r="D1943" s="9"/>
      <c r="E1943" s="10"/>
      <c r="F1943" s="9"/>
      <c r="G1943" s="11" t="str">
        <f aca="false">MID(HEX2BIN($C1943,4),1,1)</f>
        <v>0</v>
      </c>
      <c r="H1943" s="11" t="str">
        <f aca="false">MID(HEX2BIN($C1943,4),2,1)</f>
        <v>1</v>
      </c>
      <c r="I1943" s="11" t="str">
        <f aca="false">MID(HEX2BIN($C1943,4),3,1)</f>
        <v>1</v>
      </c>
      <c r="J1943" s="11" t="str">
        <f aca="false">MID(HEX2BIN($C1943,4),4,1)</f>
        <v>1</v>
      </c>
      <c r="K1943" s="9" t="str">
        <f aca="false">MID(B1943,2,1)</f>
        <v>9</v>
      </c>
      <c r="L1943" s="12" t="str">
        <f aca="false">MID(HEX2BIN($K1943,4),1,1)</f>
        <v>1</v>
      </c>
      <c r="M1943" s="12" t="str">
        <f aca="false">MID(HEX2BIN($K1943,4),2,1)</f>
        <v>0</v>
      </c>
      <c r="N1943" s="12" t="str">
        <f aca="false">MID(HEX2BIN($K1943,4),3,1)</f>
        <v>0</v>
      </c>
      <c r="O1943" s="12" t="str">
        <f aca="false">MID(HEX2BIN($K1943,4),4,1)</f>
        <v>1</v>
      </c>
      <c r="P1943" s="9" t="str">
        <f aca="false">MID(B1943,3,1)</f>
        <v>5</v>
      </c>
      <c r="Q1943" s="13" t="str">
        <f aca="false">MID(HEX2BIN($P1943,4),1,1)</f>
        <v>0</v>
      </c>
      <c r="R1943" s="13" t="str">
        <f aca="false">MID(HEX2BIN($P1943,4),2,1)</f>
        <v>1</v>
      </c>
      <c r="S1943" s="13" t="str">
        <f aca="false">MID(HEX2BIN($P1943,4),3,1)</f>
        <v>0</v>
      </c>
      <c r="T1943" s="13" t="str">
        <f aca="false">MID(HEX2BIN($P1943,4),4,1)</f>
        <v>1</v>
      </c>
    </row>
    <row r="1944" customFormat="false" ht="12.8" hidden="false" customHeight="false" outlineLevel="0" collapsed="false">
      <c r="A1944" s="8" t="n">
        <v>1942</v>
      </c>
      <c r="B1944" s="9" t="str">
        <f aca="false">DEC2HEX(A1944,3)</f>
        <v>796</v>
      </c>
      <c r="C1944" s="9" t="str">
        <f aca="false">MID(B1944,1,1)</f>
        <v>7</v>
      </c>
      <c r="D1944" s="9"/>
      <c r="E1944" s="10"/>
      <c r="F1944" s="9"/>
      <c r="G1944" s="11" t="str">
        <f aca="false">MID(HEX2BIN($C1944,4),1,1)</f>
        <v>0</v>
      </c>
      <c r="H1944" s="11" t="str">
        <f aca="false">MID(HEX2BIN($C1944,4),2,1)</f>
        <v>1</v>
      </c>
      <c r="I1944" s="11" t="str">
        <f aca="false">MID(HEX2BIN($C1944,4),3,1)</f>
        <v>1</v>
      </c>
      <c r="J1944" s="11" t="str">
        <f aca="false">MID(HEX2BIN($C1944,4),4,1)</f>
        <v>1</v>
      </c>
      <c r="K1944" s="9" t="str">
        <f aca="false">MID(B1944,2,1)</f>
        <v>9</v>
      </c>
      <c r="L1944" s="12" t="str">
        <f aca="false">MID(HEX2BIN($K1944,4),1,1)</f>
        <v>1</v>
      </c>
      <c r="M1944" s="12" t="str">
        <f aca="false">MID(HEX2BIN($K1944,4),2,1)</f>
        <v>0</v>
      </c>
      <c r="N1944" s="12" t="str">
        <f aca="false">MID(HEX2BIN($K1944,4),3,1)</f>
        <v>0</v>
      </c>
      <c r="O1944" s="12" t="str">
        <f aca="false">MID(HEX2BIN($K1944,4),4,1)</f>
        <v>1</v>
      </c>
      <c r="P1944" s="9" t="str">
        <f aca="false">MID(B1944,3,1)</f>
        <v>6</v>
      </c>
      <c r="Q1944" s="13" t="str">
        <f aca="false">MID(HEX2BIN($P1944,4),1,1)</f>
        <v>0</v>
      </c>
      <c r="R1944" s="13" t="str">
        <f aca="false">MID(HEX2BIN($P1944,4),2,1)</f>
        <v>1</v>
      </c>
      <c r="S1944" s="13" t="str">
        <f aca="false">MID(HEX2BIN($P1944,4),3,1)</f>
        <v>1</v>
      </c>
      <c r="T1944" s="13" t="str">
        <f aca="false">MID(HEX2BIN($P1944,4),4,1)</f>
        <v>0</v>
      </c>
    </row>
    <row r="1945" customFormat="false" ht="12.8" hidden="false" customHeight="false" outlineLevel="0" collapsed="false">
      <c r="A1945" s="8" t="n">
        <v>1943</v>
      </c>
      <c r="B1945" s="9" t="str">
        <f aca="false">DEC2HEX(A1945,3)</f>
        <v>797</v>
      </c>
      <c r="C1945" s="9" t="str">
        <f aca="false">MID(B1945,1,1)</f>
        <v>7</v>
      </c>
      <c r="D1945" s="9"/>
      <c r="E1945" s="10"/>
      <c r="F1945" s="9"/>
      <c r="G1945" s="11" t="str">
        <f aca="false">MID(HEX2BIN($C1945,4),1,1)</f>
        <v>0</v>
      </c>
      <c r="H1945" s="11" t="str">
        <f aca="false">MID(HEX2BIN($C1945,4),2,1)</f>
        <v>1</v>
      </c>
      <c r="I1945" s="11" t="str">
        <f aca="false">MID(HEX2BIN($C1945,4),3,1)</f>
        <v>1</v>
      </c>
      <c r="J1945" s="11" t="str">
        <f aca="false">MID(HEX2BIN($C1945,4),4,1)</f>
        <v>1</v>
      </c>
      <c r="K1945" s="9" t="str">
        <f aca="false">MID(B1945,2,1)</f>
        <v>9</v>
      </c>
      <c r="L1945" s="12" t="str">
        <f aca="false">MID(HEX2BIN($K1945,4),1,1)</f>
        <v>1</v>
      </c>
      <c r="M1945" s="12" t="str">
        <f aca="false">MID(HEX2BIN($K1945,4),2,1)</f>
        <v>0</v>
      </c>
      <c r="N1945" s="12" t="str">
        <f aca="false">MID(HEX2BIN($K1945,4),3,1)</f>
        <v>0</v>
      </c>
      <c r="O1945" s="12" t="str">
        <f aca="false">MID(HEX2BIN($K1945,4),4,1)</f>
        <v>1</v>
      </c>
      <c r="P1945" s="9" t="str">
        <f aca="false">MID(B1945,3,1)</f>
        <v>7</v>
      </c>
      <c r="Q1945" s="13" t="str">
        <f aca="false">MID(HEX2BIN($P1945,4),1,1)</f>
        <v>0</v>
      </c>
      <c r="R1945" s="13" t="str">
        <f aca="false">MID(HEX2BIN($P1945,4),2,1)</f>
        <v>1</v>
      </c>
      <c r="S1945" s="13" t="str">
        <f aca="false">MID(HEX2BIN($P1945,4),3,1)</f>
        <v>1</v>
      </c>
      <c r="T1945" s="13" t="str">
        <f aca="false">MID(HEX2BIN($P1945,4),4,1)</f>
        <v>1</v>
      </c>
    </row>
    <row r="1946" customFormat="false" ht="12.8" hidden="false" customHeight="false" outlineLevel="0" collapsed="false">
      <c r="A1946" s="8" t="n">
        <v>1944</v>
      </c>
      <c r="B1946" s="9" t="str">
        <f aca="false">DEC2HEX(A1946,3)</f>
        <v>798</v>
      </c>
      <c r="C1946" s="9" t="str">
        <f aca="false">MID(B1946,1,1)</f>
        <v>7</v>
      </c>
      <c r="D1946" s="9"/>
      <c r="E1946" s="10"/>
      <c r="F1946" s="9"/>
      <c r="G1946" s="11" t="str">
        <f aca="false">MID(HEX2BIN($C1946,4),1,1)</f>
        <v>0</v>
      </c>
      <c r="H1946" s="11" t="str">
        <f aca="false">MID(HEX2BIN($C1946,4),2,1)</f>
        <v>1</v>
      </c>
      <c r="I1946" s="11" t="str">
        <f aca="false">MID(HEX2BIN($C1946,4),3,1)</f>
        <v>1</v>
      </c>
      <c r="J1946" s="11" t="str">
        <f aca="false">MID(HEX2BIN($C1946,4),4,1)</f>
        <v>1</v>
      </c>
      <c r="K1946" s="9" t="str">
        <f aca="false">MID(B1946,2,1)</f>
        <v>9</v>
      </c>
      <c r="L1946" s="12" t="str">
        <f aca="false">MID(HEX2BIN($K1946,4),1,1)</f>
        <v>1</v>
      </c>
      <c r="M1946" s="12" t="str">
        <f aca="false">MID(HEX2BIN($K1946,4),2,1)</f>
        <v>0</v>
      </c>
      <c r="N1946" s="12" t="str">
        <f aca="false">MID(HEX2BIN($K1946,4),3,1)</f>
        <v>0</v>
      </c>
      <c r="O1946" s="12" t="str">
        <f aca="false">MID(HEX2BIN($K1946,4),4,1)</f>
        <v>1</v>
      </c>
      <c r="P1946" s="9" t="str">
        <f aca="false">MID(B1946,3,1)</f>
        <v>8</v>
      </c>
      <c r="Q1946" s="13" t="str">
        <f aca="false">MID(HEX2BIN($P1946,4),1,1)</f>
        <v>1</v>
      </c>
      <c r="R1946" s="13" t="str">
        <f aca="false">MID(HEX2BIN($P1946,4),2,1)</f>
        <v>0</v>
      </c>
      <c r="S1946" s="13" t="str">
        <f aca="false">MID(HEX2BIN($P1946,4),3,1)</f>
        <v>0</v>
      </c>
      <c r="T1946" s="13" t="str">
        <f aca="false">MID(HEX2BIN($P1946,4),4,1)</f>
        <v>0</v>
      </c>
    </row>
    <row r="1947" customFormat="false" ht="12.8" hidden="false" customHeight="false" outlineLevel="0" collapsed="false">
      <c r="A1947" s="8" t="n">
        <v>1945</v>
      </c>
      <c r="B1947" s="9" t="str">
        <f aca="false">DEC2HEX(A1947,3)</f>
        <v>799</v>
      </c>
      <c r="C1947" s="9" t="str">
        <f aca="false">MID(B1947,1,1)</f>
        <v>7</v>
      </c>
      <c r="D1947" s="9"/>
      <c r="E1947" s="10"/>
      <c r="F1947" s="9"/>
      <c r="G1947" s="11" t="str">
        <f aca="false">MID(HEX2BIN($C1947,4),1,1)</f>
        <v>0</v>
      </c>
      <c r="H1947" s="11" t="str">
        <f aca="false">MID(HEX2BIN($C1947,4),2,1)</f>
        <v>1</v>
      </c>
      <c r="I1947" s="11" t="str">
        <f aca="false">MID(HEX2BIN($C1947,4),3,1)</f>
        <v>1</v>
      </c>
      <c r="J1947" s="11" t="str">
        <f aca="false">MID(HEX2BIN($C1947,4),4,1)</f>
        <v>1</v>
      </c>
      <c r="K1947" s="9" t="str">
        <f aca="false">MID(B1947,2,1)</f>
        <v>9</v>
      </c>
      <c r="L1947" s="12" t="str">
        <f aca="false">MID(HEX2BIN($K1947,4),1,1)</f>
        <v>1</v>
      </c>
      <c r="M1947" s="12" t="str">
        <f aca="false">MID(HEX2BIN($K1947,4),2,1)</f>
        <v>0</v>
      </c>
      <c r="N1947" s="12" t="str">
        <f aca="false">MID(HEX2BIN($K1947,4),3,1)</f>
        <v>0</v>
      </c>
      <c r="O1947" s="12" t="str">
        <f aca="false">MID(HEX2BIN($K1947,4),4,1)</f>
        <v>1</v>
      </c>
      <c r="P1947" s="9" t="str">
        <f aca="false">MID(B1947,3,1)</f>
        <v>9</v>
      </c>
      <c r="Q1947" s="13" t="str">
        <f aca="false">MID(HEX2BIN($P1947,4),1,1)</f>
        <v>1</v>
      </c>
      <c r="R1947" s="13" t="str">
        <f aca="false">MID(HEX2BIN($P1947,4),2,1)</f>
        <v>0</v>
      </c>
      <c r="S1947" s="13" t="str">
        <f aca="false">MID(HEX2BIN($P1947,4),3,1)</f>
        <v>0</v>
      </c>
      <c r="T1947" s="13" t="str">
        <f aca="false">MID(HEX2BIN($P1947,4),4,1)</f>
        <v>1</v>
      </c>
    </row>
    <row r="1948" customFormat="false" ht="12.8" hidden="false" customHeight="false" outlineLevel="0" collapsed="false">
      <c r="A1948" s="8" t="n">
        <v>1946</v>
      </c>
      <c r="B1948" s="9" t="str">
        <f aca="false">DEC2HEX(A1948,3)</f>
        <v>79A</v>
      </c>
      <c r="C1948" s="9" t="str">
        <f aca="false">MID(B1948,1,1)</f>
        <v>7</v>
      </c>
      <c r="D1948" s="9"/>
      <c r="E1948" s="10"/>
      <c r="F1948" s="9"/>
      <c r="G1948" s="11" t="str">
        <f aca="false">MID(HEX2BIN($C1948,4),1,1)</f>
        <v>0</v>
      </c>
      <c r="H1948" s="11" t="str">
        <f aca="false">MID(HEX2BIN($C1948,4),2,1)</f>
        <v>1</v>
      </c>
      <c r="I1948" s="11" t="str">
        <f aca="false">MID(HEX2BIN($C1948,4),3,1)</f>
        <v>1</v>
      </c>
      <c r="J1948" s="11" t="str">
        <f aca="false">MID(HEX2BIN($C1948,4),4,1)</f>
        <v>1</v>
      </c>
      <c r="K1948" s="9" t="str">
        <f aca="false">MID(B1948,2,1)</f>
        <v>9</v>
      </c>
      <c r="L1948" s="12" t="str">
        <f aca="false">MID(HEX2BIN($K1948,4),1,1)</f>
        <v>1</v>
      </c>
      <c r="M1948" s="12" t="str">
        <f aca="false">MID(HEX2BIN($K1948,4),2,1)</f>
        <v>0</v>
      </c>
      <c r="N1948" s="12" t="str">
        <f aca="false">MID(HEX2BIN($K1948,4),3,1)</f>
        <v>0</v>
      </c>
      <c r="O1948" s="12" t="str">
        <f aca="false">MID(HEX2BIN($K1948,4),4,1)</f>
        <v>1</v>
      </c>
      <c r="P1948" s="9" t="str">
        <f aca="false">MID(B1948,3,1)</f>
        <v>A</v>
      </c>
      <c r="Q1948" s="13" t="str">
        <f aca="false">MID(HEX2BIN($P1948,4),1,1)</f>
        <v>1</v>
      </c>
      <c r="R1948" s="13" t="str">
        <f aca="false">MID(HEX2BIN($P1948,4),2,1)</f>
        <v>0</v>
      </c>
      <c r="S1948" s="13" t="str">
        <f aca="false">MID(HEX2BIN($P1948,4),3,1)</f>
        <v>1</v>
      </c>
      <c r="T1948" s="13" t="str">
        <f aca="false">MID(HEX2BIN($P1948,4),4,1)</f>
        <v>0</v>
      </c>
    </row>
    <row r="1949" customFormat="false" ht="12.8" hidden="false" customHeight="false" outlineLevel="0" collapsed="false">
      <c r="A1949" s="8" t="n">
        <v>1947</v>
      </c>
      <c r="B1949" s="9" t="str">
        <f aca="false">DEC2HEX(A1949,3)</f>
        <v>79B</v>
      </c>
      <c r="C1949" s="9" t="str">
        <f aca="false">MID(B1949,1,1)</f>
        <v>7</v>
      </c>
      <c r="D1949" s="9"/>
      <c r="E1949" s="10"/>
      <c r="F1949" s="9"/>
      <c r="G1949" s="11" t="str">
        <f aca="false">MID(HEX2BIN($C1949,4),1,1)</f>
        <v>0</v>
      </c>
      <c r="H1949" s="11" t="str">
        <f aca="false">MID(HEX2BIN($C1949,4),2,1)</f>
        <v>1</v>
      </c>
      <c r="I1949" s="11" t="str">
        <f aca="false">MID(HEX2BIN($C1949,4),3,1)</f>
        <v>1</v>
      </c>
      <c r="J1949" s="11" t="str">
        <f aca="false">MID(HEX2BIN($C1949,4),4,1)</f>
        <v>1</v>
      </c>
      <c r="K1949" s="9" t="str">
        <f aca="false">MID(B1949,2,1)</f>
        <v>9</v>
      </c>
      <c r="L1949" s="12" t="str">
        <f aca="false">MID(HEX2BIN($K1949,4),1,1)</f>
        <v>1</v>
      </c>
      <c r="M1949" s="12" t="str">
        <f aca="false">MID(HEX2BIN($K1949,4),2,1)</f>
        <v>0</v>
      </c>
      <c r="N1949" s="12" t="str">
        <f aca="false">MID(HEX2BIN($K1949,4),3,1)</f>
        <v>0</v>
      </c>
      <c r="O1949" s="12" t="str">
        <f aca="false">MID(HEX2BIN($K1949,4),4,1)</f>
        <v>1</v>
      </c>
      <c r="P1949" s="9" t="str">
        <f aca="false">MID(B1949,3,1)</f>
        <v>B</v>
      </c>
      <c r="Q1949" s="13" t="str">
        <f aca="false">MID(HEX2BIN($P1949,4),1,1)</f>
        <v>1</v>
      </c>
      <c r="R1949" s="13" t="str">
        <f aca="false">MID(HEX2BIN($P1949,4),2,1)</f>
        <v>0</v>
      </c>
      <c r="S1949" s="13" t="str">
        <f aca="false">MID(HEX2BIN($P1949,4),3,1)</f>
        <v>1</v>
      </c>
      <c r="T1949" s="13" t="str">
        <f aca="false">MID(HEX2BIN($P1949,4),4,1)</f>
        <v>1</v>
      </c>
    </row>
    <row r="1950" customFormat="false" ht="12.8" hidden="false" customHeight="false" outlineLevel="0" collapsed="false">
      <c r="A1950" s="8" t="n">
        <v>1948</v>
      </c>
      <c r="B1950" s="9" t="str">
        <f aca="false">DEC2HEX(A1950,3)</f>
        <v>79C</v>
      </c>
      <c r="C1950" s="9" t="str">
        <f aca="false">MID(B1950,1,1)</f>
        <v>7</v>
      </c>
      <c r="D1950" s="9"/>
      <c r="E1950" s="10"/>
      <c r="F1950" s="9"/>
      <c r="G1950" s="11" t="str">
        <f aca="false">MID(HEX2BIN($C1950,4),1,1)</f>
        <v>0</v>
      </c>
      <c r="H1950" s="11" t="str">
        <f aca="false">MID(HEX2BIN($C1950,4),2,1)</f>
        <v>1</v>
      </c>
      <c r="I1950" s="11" t="str">
        <f aca="false">MID(HEX2BIN($C1950,4),3,1)</f>
        <v>1</v>
      </c>
      <c r="J1950" s="11" t="str">
        <f aca="false">MID(HEX2BIN($C1950,4),4,1)</f>
        <v>1</v>
      </c>
      <c r="K1950" s="9" t="str">
        <f aca="false">MID(B1950,2,1)</f>
        <v>9</v>
      </c>
      <c r="L1950" s="12" t="str">
        <f aca="false">MID(HEX2BIN($K1950,4),1,1)</f>
        <v>1</v>
      </c>
      <c r="M1950" s="12" t="str">
        <f aca="false">MID(HEX2BIN($K1950,4),2,1)</f>
        <v>0</v>
      </c>
      <c r="N1950" s="12" t="str">
        <f aca="false">MID(HEX2BIN($K1950,4),3,1)</f>
        <v>0</v>
      </c>
      <c r="O1950" s="12" t="str">
        <f aca="false">MID(HEX2BIN($K1950,4),4,1)</f>
        <v>1</v>
      </c>
      <c r="P1950" s="9" t="str">
        <f aca="false">MID(B1950,3,1)</f>
        <v>C</v>
      </c>
      <c r="Q1950" s="13" t="str">
        <f aca="false">MID(HEX2BIN($P1950,4),1,1)</f>
        <v>1</v>
      </c>
      <c r="R1950" s="13" t="str">
        <f aca="false">MID(HEX2BIN($P1950,4),2,1)</f>
        <v>1</v>
      </c>
      <c r="S1950" s="13" t="str">
        <f aca="false">MID(HEX2BIN($P1950,4),3,1)</f>
        <v>0</v>
      </c>
      <c r="T1950" s="13" t="str">
        <f aca="false">MID(HEX2BIN($P1950,4),4,1)</f>
        <v>0</v>
      </c>
    </row>
    <row r="1951" customFormat="false" ht="12.8" hidden="false" customHeight="false" outlineLevel="0" collapsed="false">
      <c r="A1951" s="8" t="n">
        <v>1949</v>
      </c>
      <c r="B1951" s="9" t="str">
        <f aca="false">DEC2HEX(A1951,3)</f>
        <v>79D</v>
      </c>
      <c r="C1951" s="9" t="str">
        <f aca="false">MID(B1951,1,1)</f>
        <v>7</v>
      </c>
      <c r="D1951" s="9"/>
      <c r="E1951" s="10"/>
      <c r="F1951" s="9"/>
      <c r="G1951" s="11" t="str">
        <f aca="false">MID(HEX2BIN($C1951,4),1,1)</f>
        <v>0</v>
      </c>
      <c r="H1951" s="11" t="str">
        <f aca="false">MID(HEX2BIN($C1951,4),2,1)</f>
        <v>1</v>
      </c>
      <c r="I1951" s="11" t="str">
        <f aca="false">MID(HEX2BIN($C1951,4),3,1)</f>
        <v>1</v>
      </c>
      <c r="J1951" s="11" t="str">
        <f aca="false">MID(HEX2BIN($C1951,4),4,1)</f>
        <v>1</v>
      </c>
      <c r="K1951" s="9" t="str">
        <f aca="false">MID(B1951,2,1)</f>
        <v>9</v>
      </c>
      <c r="L1951" s="12" t="str">
        <f aca="false">MID(HEX2BIN($K1951,4),1,1)</f>
        <v>1</v>
      </c>
      <c r="M1951" s="12" t="str">
        <f aca="false">MID(HEX2BIN($K1951,4),2,1)</f>
        <v>0</v>
      </c>
      <c r="N1951" s="12" t="str">
        <f aca="false">MID(HEX2BIN($K1951,4),3,1)</f>
        <v>0</v>
      </c>
      <c r="O1951" s="12" t="str">
        <f aca="false">MID(HEX2BIN($K1951,4),4,1)</f>
        <v>1</v>
      </c>
      <c r="P1951" s="9" t="str">
        <f aca="false">MID(B1951,3,1)</f>
        <v>D</v>
      </c>
      <c r="Q1951" s="13" t="str">
        <f aca="false">MID(HEX2BIN($P1951,4),1,1)</f>
        <v>1</v>
      </c>
      <c r="R1951" s="13" t="str">
        <f aca="false">MID(HEX2BIN($P1951,4),2,1)</f>
        <v>1</v>
      </c>
      <c r="S1951" s="13" t="str">
        <f aca="false">MID(HEX2BIN($P1951,4),3,1)</f>
        <v>0</v>
      </c>
      <c r="T1951" s="13" t="str">
        <f aca="false">MID(HEX2BIN($P1951,4),4,1)</f>
        <v>1</v>
      </c>
    </row>
    <row r="1952" customFormat="false" ht="12.8" hidden="false" customHeight="false" outlineLevel="0" collapsed="false">
      <c r="A1952" s="8" t="n">
        <v>1950</v>
      </c>
      <c r="B1952" s="9" t="str">
        <f aca="false">DEC2HEX(A1952,3)</f>
        <v>79E</v>
      </c>
      <c r="C1952" s="9" t="str">
        <f aca="false">MID(B1952,1,1)</f>
        <v>7</v>
      </c>
      <c r="D1952" s="9"/>
      <c r="E1952" s="10"/>
      <c r="F1952" s="9"/>
      <c r="G1952" s="11" t="str">
        <f aca="false">MID(HEX2BIN($C1952,4),1,1)</f>
        <v>0</v>
      </c>
      <c r="H1952" s="11" t="str">
        <f aca="false">MID(HEX2BIN($C1952,4),2,1)</f>
        <v>1</v>
      </c>
      <c r="I1952" s="11" t="str">
        <f aca="false">MID(HEX2BIN($C1952,4),3,1)</f>
        <v>1</v>
      </c>
      <c r="J1952" s="11" t="str">
        <f aca="false">MID(HEX2BIN($C1952,4),4,1)</f>
        <v>1</v>
      </c>
      <c r="K1952" s="9" t="str">
        <f aca="false">MID(B1952,2,1)</f>
        <v>9</v>
      </c>
      <c r="L1952" s="12" t="str">
        <f aca="false">MID(HEX2BIN($K1952,4),1,1)</f>
        <v>1</v>
      </c>
      <c r="M1952" s="12" t="str">
        <f aca="false">MID(HEX2BIN($K1952,4),2,1)</f>
        <v>0</v>
      </c>
      <c r="N1952" s="12" t="str">
        <f aca="false">MID(HEX2BIN($K1952,4),3,1)</f>
        <v>0</v>
      </c>
      <c r="O1952" s="12" t="str">
        <f aca="false">MID(HEX2BIN($K1952,4),4,1)</f>
        <v>1</v>
      </c>
      <c r="P1952" s="9" t="str">
        <f aca="false">MID(B1952,3,1)</f>
        <v>E</v>
      </c>
      <c r="Q1952" s="13" t="str">
        <f aca="false">MID(HEX2BIN($P1952,4),1,1)</f>
        <v>1</v>
      </c>
      <c r="R1952" s="13" t="str">
        <f aca="false">MID(HEX2BIN($P1952,4),2,1)</f>
        <v>1</v>
      </c>
      <c r="S1952" s="13" t="str">
        <f aca="false">MID(HEX2BIN($P1952,4),3,1)</f>
        <v>1</v>
      </c>
      <c r="T1952" s="13" t="str">
        <f aca="false">MID(HEX2BIN($P1952,4),4,1)</f>
        <v>0</v>
      </c>
    </row>
    <row r="1953" customFormat="false" ht="12.8" hidden="false" customHeight="false" outlineLevel="0" collapsed="false">
      <c r="A1953" s="8" t="n">
        <v>1951</v>
      </c>
      <c r="B1953" s="9" t="str">
        <f aca="false">DEC2HEX(A1953,3)</f>
        <v>79F</v>
      </c>
      <c r="C1953" s="9" t="str">
        <f aca="false">MID(B1953,1,1)</f>
        <v>7</v>
      </c>
      <c r="D1953" s="9"/>
      <c r="E1953" s="10"/>
      <c r="F1953" s="9"/>
      <c r="G1953" s="11" t="str">
        <f aca="false">MID(HEX2BIN($C1953,4),1,1)</f>
        <v>0</v>
      </c>
      <c r="H1953" s="11" t="str">
        <f aca="false">MID(HEX2BIN($C1953,4),2,1)</f>
        <v>1</v>
      </c>
      <c r="I1953" s="11" t="str">
        <f aca="false">MID(HEX2BIN($C1953,4),3,1)</f>
        <v>1</v>
      </c>
      <c r="J1953" s="11" t="str">
        <f aca="false">MID(HEX2BIN($C1953,4),4,1)</f>
        <v>1</v>
      </c>
      <c r="K1953" s="9" t="str">
        <f aca="false">MID(B1953,2,1)</f>
        <v>9</v>
      </c>
      <c r="L1953" s="12" t="str">
        <f aca="false">MID(HEX2BIN($K1953,4),1,1)</f>
        <v>1</v>
      </c>
      <c r="M1953" s="12" t="str">
        <f aca="false">MID(HEX2BIN($K1953,4),2,1)</f>
        <v>0</v>
      </c>
      <c r="N1953" s="12" t="str">
        <f aca="false">MID(HEX2BIN($K1953,4),3,1)</f>
        <v>0</v>
      </c>
      <c r="O1953" s="12" t="str">
        <f aca="false">MID(HEX2BIN($K1953,4),4,1)</f>
        <v>1</v>
      </c>
      <c r="P1953" s="9" t="str">
        <f aca="false">MID(B1953,3,1)</f>
        <v>F</v>
      </c>
      <c r="Q1953" s="13" t="str">
        <f aca="false">MID(HEX2BIN($P1953,4),1,1)</f>
        <v>1</v>
      </c>
      <c r="R1953" s="13" t="str">
        <f aca="false">MID(HEX2BIN($P1953,4),2,1)</f>
        <v>1</v>
      </c>
      <c r="S1953" s="13" t="str">
        <f aca="false">MID(HEX2BIN($P1953,4),3,1)</f>
        <v>1</v>
      </c>
      <c r="T1953" s="13" t="str">
        <f aca="false">MID(HEX2BIN($P1953,4),4,1)</f>
        <v>1</v>
      </c>
    </row>
    <row r="1954" customFormat="false" ht="12.8" hidden="false" customHeight="false" outlineLevel="0" collapsed="false">
      <c r="A1954" s="8" t="n">
        <v>1952</v>
      </c>
      <c r="B1954" s="9" t="str">
        <f aca="false">DEC2HEX(A1954,3)</f>
        <v>7A0</v>
      </c>
      <c r="C1954" s="9" t="str">
        <f aca="false">MID(B1954,1,1)</f>
        <v>7</v>
      </c>
      <c r="D1954" s="9"/>
      <c r="E1954" s="10"/>
      <c r="F1954" s="9"/>
      <c r="G1954" s="11" t="str">
        <f aca="false">MID(HEX2BIN($C1954,4),1,1)</f>
        <v>0</v>
      </c>
      <c r="H1954" s="11" t="str">
        <f aca="false">MID(HEX2BIN($C1954,4),2,1)</f>
        <v>1</v>
      </c>
      <c r="I1954" s="11" t="str">
        <f aca="false">MID(HEX2BIN($C1954,4),3,1)</f>
        <v>1</v>
      </c>
      <c r="J1954" s="11" t="str">
        <f aca="false">MID(HEX2BIN($C1954,4),4,1)</f>
        <v>1</v>
      </c>
      <c r="K1954" s="9" t="str">
        <f aca="false">MID(B1954,2,1)</f>
        <v>A</v>
      </c>
      <c r="L1954" s="12" t="str">
        <f aca="false">MID(HEX2BIN($K1954,4),1,1)</f>
        <v>1</v>
      </c>
      <c r="M1954" s="12" t="str">
        <f aca="false">MID(HEX2BIN($K1954,4),2,1)</f>
        <v>0</v>
      </c>
      <c r="N1954" s="12" t="str">
        <f aca="false">MID(HEX2BIN($K1954,4),3,1)</f>
        <v>1</v>
      </c>
      <c r="O1954" s="12" t="str">
        <f aca="false">MID(HEX2BIN($K1954,4),4,1)</f>
        <v>0</v>
      </c>
      <c r="P1954" s="9" t="str">
        <f aca="false">MID(B1954,3,1)</f>
        <v>0</v>
      </c>
      <c r="Q1954" s="13" t="str">
        <f aca="false">MID(HEX2BIN($P1954,4),1,1)</f>
        <v>0</v>
      </c>
      <c r="R1954" s="13" t="str">
        <f aca="false">MID(HEX2BIN($P1954,4),2,1)</f>
        <v>0</v>
      </c>
      <c r="S1954" s="13" t="str">
        <f aca="false">MID(HEX2BIN($P1954,4),3,1)</f>
        <v>0</v>
      </c>
      <c r="T1954" s="13" t="str">
        <f aca="false">MID(HEX2BIN($P1954,4),4,1)</f>
        <v>0</v>
      </c>
    </row>
    <row r="1955" customFormat="false" ht="12.8" hidden="false" customHeight="false" outlineLevel="0" collapsed="false">
      <c r="A1955" s="8" t="n">
        <v>1953</v>
      </c>
      <c r="B1955" s="9" t="str">
        <f aca="false">DEC2HEX(A1955,3)</f>
        <v>7A1</v>
      </c>
      <c r="C1955" s="9" t="str">
        <f aca="false">MID(B1955,1,1)</f>
        <v>7</v>
      </c>
      <c r="D1955" s="9"/>
      <c r="E1955" s="10"/>
      <c r="F1955" s="9"/>
      <c r="G1955" s="11" t="str">
        <f aca="false">MID(HEX2BIN($C1955,4),1,1)</f>
        <v>0</v>
      </c>
      <c r="H1955" s="11" t="str">
        <f aca="false">MID(HEX2BIN($C1955,4),2,1)</f>
        <v>1</v>
      </c>
      <c r="I1955" s="11" t="str">
        <f aca="false">MID(HEX2BIN($C1955,4),3,1)</f>
        <v>1</v>
      </c>
      <c r="J1955" s="11" t="str">
        <f aca="false">MID(HEX2BIN($C1955,4),4,1)</f>
        <v>1</v>
      </c>
      <c r="K1955" s="9" t="str">
        <f aca="false">MID(B1955,2,1)</f>
        <v>A</v>
      </c>
      <c r="L1955" s="12" t="str">
        <f aca="false">MID(HEX2BIN($K1955,4),1,1)</f>
        <v>1</v>
      </c>
      <c r="M1955" s="12" t="str">
        <f aca="false">MID(HEX2BIN($K1955,4),2,1)</f>
        <v>0</v>
      </c>
      <c r="N1955" s="12" t="str">
        <f aca="false">MID(HEX2BIN($K1955,4),3,1)</f>
        <v>1</v>
      </c>
      <c r="O1955" s="12" t="str">
        <f aca="false">MID(HEX2BIN($K1955,4),4,1)</f>
        <v>0</v>
      </c>
      <c r="P1955" s="9" t="str">
        <f aca="false">MID(B1955,3,1)</f>
        <v>1</v>
      </c>
      <c r="Q1955" s="13" t="str">
        <f aca="false">MID(HEX2BIN($P1955,4),1,1)</f>
        <v>0</v>
      </c>
      <c r="R1955" s="13" t="str">
        <f aca="false">MID(HEX2BIN($P1955,4),2,1)</f>
        <v>0</v>
      </c>
      <c r="S1955" s="13" t="str">
        <f aca="false">MID(HEX2BIN($P1955,4),3,1)</f>
        <v>0</v>
      </c>
      <c r="T1955" s="13" t="str">
        <f aca="false">MID(HEX2BIN($P1955,4),4,1)</f>
        <v>1</v>
      </c>
    </row>
    <row r="1956" customFormat="false" ht="12.8" hidden="false" customHeight="false" outlineLevel="0" collapsed="false">
      <c r="A1956" s="8" t="n">
        <v>1954</v>
      </c>
      <c r="B1956" s="9" t="str">
        <f aca="false">DEC2HEX(A1956,3)</f>
        <v>7A2</v>
      </c>
      <c r="C1956" s="9" t="str">
        <f aca="false">MID(B1956,1,1)</f>
        <v>7</v>
      </c>
      <c r="D1956" s="9"/>
      <c r="E1956" s="10"/>
      <c r="F1956" s="9"/>
      <c r="G1956" s="11" t="str">
        <f aca="false">MID(HEX2BIN($C1956,4),1,1)</f>
        <v>0</v>
      </c>
      <c r="H1956" s="11" t="str">
        <f aca="false">MID(HEX2BIN($C1956,4),2,1)</f>
        <v>1</v>
      </c>
      <c r="I1956" s="11" t="str">
        <f aca="false">MID(HEX2BIN($C1956,4),3,1)</f>
        <v>1</v>
      </c>
      <c r="J1956" s="11" t="str">
        <f aca="false">MID(HEX2BIN($C1956,4),4,1)</f>
        <v>1</v>
      </c>
      <c r="K1956" s="9" t="str">
        <f aca="false">MID(B1956,2,1)</f>
        <v>A</v>
      </c>
      <c r="L1956" s="12" t="str">
        <f aca="false">MID(HEX2BIN($K1956,4),1,1)</f>
        <v>1</v>
      </c>
      <c r="M1956" s="12" t="str">
        <f aca="false">MID(HEX2BIN($K1956,4),2,1)</f>
        <v>0</v>
      </c>
      <c r="N1956" s="12" t="str">
        <f aca="false">MID(HEX2BIN($K1956,4),3,1)</f>
        <v>1</v>
      </c>
      <c r="O1956" s="12" t="str">
        <f aca="false">MID(HEX2BIN($K1956,4),4,1)</f>
        <v>0</v>
      </c>
      <c r="P1956" s="9" t="str">
        <f aca="false">MID(B1956,3,1)</f>
        <v>2</v>
      </c>
      <c r="Q1956" s="13" t="str">
        <f aca="false">MID(HEX2BIN($P1956,4),1,1)</f>
        <v>0</v>
      </c>
      <c r="R1956" s="13" t="str">
        <f aca="false">MID(HEX2BIN($P1956,4),2,1)</f>
        <v>0</v>
      </c>
      <c r="S1956" s="13" t="str">
        <f aca="false">MID(HEX2BIN($P1956,4),3,1)</f>
        <v>1</v>
      </c>
      <c r="T1956" s="13" t="str">
        <f aca="false">MID(HEX2BIN($P1956,4),4,1)</f>
        <v>0</v>
      </c>
    </row>
    <row r="1957" customFormat="false" ht="12.8" hidden="false" customHeight="false" outlineLevel="0" collapsed="false">
      <c r="A1957" s="8" t="n">
        <v>1955</v>
      </c>
      <c r="B1957" s="9" t="str">
        <f aca="false">DEC2HEX(A1957,3)</f>
        <v>7A3</v>
      </c>
      <c r="C1957" s="9" t="str">
        <f aca="false">MID(B1957,1,1)</f>
        <v>7</v>
      </c>
      <c r="D1957" s="9"/>
      <c r="E1957" s="10"/>
      <c r="F1957" s="9"/>
      <c r="G1957" s="11" t="str">
        <f aca="false">MID(HEX2BIN($C1957,4),1,1)</f>
        <v>0</v>
      </c>
      <c r="H1957" s="11" t="str">
        <f aca="false">MID(HEX2BIN($C1957,4),2,1)</f>
        <v>1</v>
      </c>
      <c r="I1957" s="11" t="str">
        <f aca="false">MID(HEX2BIN($C1957,4),3,1)</f>
        <v>1</v>
      </c>
      <c r="J1957" s="11" t="str">
        <f aca="false">MID(HEX2BIN($C1957,4),4,1)</f>
        <v>1</v>
      </c>
      <c r="K1957" s="9" t="str">
        <f aca="false">MID(B1957,2,1)</f>
        <v>A</v>
      </c>
      <c r="L1957" s="12" t="str">
        <f aca="false">MID(HEX2BIN($K1957,4),1,1)</f>
        <v>1</v>
      </c>
      <c r="M1957" s="12" t="str">
        <f aca="false">MID(HEX2BIN($K1957,4),2,1)</f>
        <v>0</v>
      </c>
      <c r="N1957" s="12" t="str">
        <f aca="false">MID(HEX2BIN($K1957,4),3,1)</f>
        <v>1</v>
      </c>
      <c r="O1957" s="12" t="str">
        <f aca="false">MID(HEX2BIN($K1957,4),4,1)</f>
        <v>0</v>
      </c>
      <c r="P1957" s="9" t="str">
        <f aca="false">MID(B1957,3,1)</f>
        <v>3</v>
      </c>
      <c r="Q1957" s="13" t="str">
        <f aca="false">MID(HEX2BIN($P1957,4),1,1)</f>
        <v>0</v>
      </c>
      <c r="R1957" s="13" t="str">
        <f aca="false">MID(HEX2BIN($P1957,4),2,1)</f>
        <v>0</v>
      </c>
      <c r="S1957" s="13" t="str">
        <f aca="false">MID(HEX2BIN($P1957,4),3,1)</f>
        <v>1</v>
      </c>
      <c r="T1957" s="13" t="str">
        <f aca="false">MID(HEX2BIN($P1957,4),4,1)</f>
        <v>1</v>
      </c>
    </row>
    <row r="1958" customFormat="false" ht="12.8" hidden="false" customHeight="false" outlineLevel="0" collapsed="false">
      <c r="A1958" s="8" t="n">
        <v>1956</v>
      </c>
      <c r="B1958" s="9" t="str">
        <f aca="false">DEC2HEX(A1958,3)</f>
        <v>7A4</v>
      </c>
      <c r="C1958" s="9" t="str">
        <f aca="false">MID(B1958,1,1)</f>
        <v>7</v>
      </c>
      <c r="D1958" s="9"/>
      <c r="E1958" s="10"/>
      <c r="F1958" s="9"/>
      <c r="G1958" s="11" t="str">
        <f aca="false">MID(HEX2BIN($C1958,4),1,1)</f>
        <v>0</v>
      </c>
      <c r="H1958" s="11" t="str">
        <f aca="false">MID(HEX2BIN($C1958,4),2,1)</f>
        <v>1</v>
      </c>
      <c r="I1958" s="11" t="str">
        <f aca="false">MID(HEX2BIN($C1958,4),3,1)</f>
        <v>1</v>
      </c>
      <c r="J1958" s="11" t="str">
        <f aca="false">MID(HEX2BIN($C1958,4),4,1)</f>
        <v>1</v>
      </c>
      <c r="K1958" s="9" t="str">
        <f aca="false">MID(B1958,2,1)</f>
        <v>A</v>
      </c>
      <c r="L1958" s="12" t="str">
        <f aca="false">MID(HEX2BIN($K1958,4),1,1)</f>
        <v>1</v>
      </c>
      <c r="M1958" s="12" t="str">
        <f aca="false">MID(HEX2BIN($K1958,4),2,1)</f>
        <v>0</v>
      </c>
      <c r="N1958" s="12" t="str">
        <f aca="false">MID(HEX2BIN($K1958,4),3,1)</f>
        <v>1</v>
      </c>
      <c r="O1958" s="12" t="str">
        <f aca="false">MID(HEX2BIN($K1958,4),4,1)</f>
        <v>0</v>
      </c>
      <c r="P1958" s="9" t="str">
        <f aca="false">MID(B1958,3,1)</f>
        <v>4</v>
      </c>
      <c r="Q1958" s="13" t="str">
        <f aca="false">MID(HEX2BIN($P1958,4),1,1)</f>
        <v>0</v>
      </c>
      <c r="R1958" s="13" t="str">
        <f aca="false">MID(HEX2BIN($P1958,4),2,1)</f>
        <v>1</v>
      </c>
      <c r="S1958" s="13" t="str">
        <f aca="false">MID(HEX2BIN($P1958,4),3,1)</f>
        <v>0</v>
      </c>
      <c r="T1958" s="13" t="str">
        <f aca="false">MID(HEX2BIN($P1958,4),4,1)</f>
        <v>0</v>
      </c>
    </row>
    <row r="1959" customFormat="false" ht="12.8" hidden="false" customHeight="false" outlineLevel="0" collapsed="false">
      <c r="A1959" s="8" t="n">
        <v>1957</v>
      </c>
      <c r="B1959" s="9" t="str">
        <f aca="false">DEC2HEX(A1959,3)</f>
        <v>7A5</v>
      </c>
      <c r="C1959" s="9" t="str">
        <f aca="false">MID(B1959,1,1)</f>
        <v>7</v>
      </c>
      <c r="D1959" s="9"/>
      <c r="E1959" s="10"/>
      <c r="F1959" s="9"/>
      <c r="G1959" s="11" t="str">
        <f aca="false">MID(HEX2BIN($C1959,4),1,1)</f>
        <v>0</v>
      </c>
      <c r="H1959" s="11" t="str">
        <f aca="false">MID(HEX2BIN($C1959,4),2,1)</f>
        <v>1</v>
      </c>
      <c r="I1959" s="11" t="str">
        <f aca="false">MID(HEX2BIN($C1959,4),3,1)</f>
        <v>1</v>
      </c>
      <c r="J1959" s="11" t="str">
        <f aca="false">MID(HEX2BIN($C1959,4),4,1)</f>
        <v>1</v>
      </c>
      <c r="K1959" s="9" t="str">
        <f aca="false">MID(B1959,2,1)</f>
        <v>A</v>
      </c>
      <c r="L1959" s="12" t="str">
        <f aca="false">MID(HEX2BIN($K1959,4),1,1)</f>
        <v>1</v>
      </c>
      <c r="M1959" s="12" t="str">
        <f aca="false">MID(HEX2BIN($K1959,4),2,1)</f>
        <v>0</v>
      </c>
      <c r="N1959" s="12" t="str">
        <f aca="false">MID(HEX2BIN($K1959,4),3,1)</f>
        <v>1</v>
      </c>
      <c r="O1959" s="12" t="str">
        <f aca="false">MID(HEX2BIN($K1959,4),4,1)</f>
        <v>0</v>
      </c>
      <c r="P1959" s="9" t="str">
        <f aca="false">MID(B1959,3,1)</f>
        <v>5</v>
      </c>
      <c r="Q1959" s="13" t="str">
        <f aca="false">MID(HEX2BIN($P1959,4),1,1)</f>
        <v>0</v>
      </c>
      <c r="R1959" s="13" t="str">
        <f aca="false">MID(HEX2BIN($P1959,4),2,1)</f>
        <v>1</v>
      </c>
      <c r="S1959" s="13" t="str">
        <f aca="false">MID(HEX2BIN($P1959,4),3,1)</f>
        <v>0</v>
      </c>
      <c r="T1959" s="13" t="str">
        <f aca="false">MID(HEX2BIN($P1959,4),4,1)</f>
        <v>1</v>
      </c>
    </row>
    <row r="1960" customFormat="false" ht="12.8" hidden="false" customHeight="false" outlineLevel="0" collapsed="false">
      <c r="A1960" s="8" t="n">
        <v>1958</v>
      </c>
      <c r="B1960" s="9" t="str">
        <f aca="false">DEC2HEX(A1960,3)</f>
        <v>7A6</v>
      </c>
      <c r="C1960" s="9" t="str">
        <f aca="false">MID(B1960,1,1)</f>
        <v>7</v>
      </c>
      <c r="D1960" s="9"/>
      <c r="E1960" s="10"/>
      <c r="F1960" s="9"/>
      <c r="G1960" s="11" t="str">
        <f aca="false">MID(HEX2BIN($C1960,4),1,1)</f>
        <v>0</v>
      </c>
      <c r="H1960" s="11" t="str">
        <f aca="false">MID(HEX2BIN($C1960,4),2,1)</f>
        <v>1</v>
      </c>
      <c r="I1960" s="11" t="str">
        <f aca="false">MID(HEX2BIN($C1960,4),3,1)</f>
        <v>1</v>
      </c>
      <c r="J1960" s="11" t="str">
        <f aca="false">MID(HEX2BIN($C1960,4),4,1)</f>
        <v>1</v>
      </c>
      <c r="K1960" s="9" t="str">
        <f aca="false">MID(B1960,2,1)</f>
        <v>A</v>
      </c>
      <c r="L1960" s="12" t="str">
        <f aca="false">MID(HEX2BIN($K1960,4),1,1)</f>
        <v>1</v>
      </c>
      <c r="M1960" s="12" t="str">
        <f aca="false">MID(HEX2BIN($K1960,4),2,1)</f>
        <v>0</v>
      </c>
      <c r="N1960" s="12" t="str">
        <f aca="false">MID(HEX2BIN($K1960,4),3,1)</f>
        <v>1</v>
      </c>
      <c r="O1960" s="12" t="str">
        <f aca="false">MID(HEX2BIN($K1960,4),4,1)</f>
        <v>0</v>
      </c>
      <c r="P1960" s="9" t="str">
        <f aca="false">MID(B1960,3,1)</f>
        <v>6</v>
      </c>
      <c r="Q1960" s="13" t="str">
        <f aca="false">MID(HEX2BIN($P1960,4),1,1)</f>
        <v>0</v>
      </c>
      <c r="R1960" s="13" t="str">
        <f aca="false">MID(HEX2BIN($P1960,4),2,1)</f>
        <v>1</v>
      </c>
      <c r="S1960" s="13" t="str">
        <f aca="false">MID(HEX2BIN($P1960,4),3,1)</f>
        <v>1</v>
      </c>
      <c r="T1960" s="13" t="str">
        <f aca="false">MID(HEX2BIN($P1960,4),4,1)</f>
        <v>0</v>
      </c>
    </row>
    <row r="1961" customFormat="false" ht="12.8" hidden="false" customHeight="false" outlineLevel="0" collapsed="false">
      <c r="A1961" s="8" t="n">
        <v>1959</v>
      </c>
      <c r="B1961" s="9" t="str">
        <f aca="false">DEC2HEX(A1961,3)</f>
        <v>7A7</v>
      </c>
      <c r="C1961" s="9" t="str">
        <f aca="false">MID(B1961,1,1)</f>
        <v>7</v>
      </c>
      <c r="D1961" s="9"/>
      <c r="E1961" s="10"/>
      <c r="F1961" s="9"/>
      <c r="G1961" s="11" t="str">
        <f aca="false">MID(HEX2BIN($C1961,4),1,1)</f>
        <v>0</v>
      </c>
      <c r="H1961" s="11" t="str">
        <f aca="false">MID(HEX2BIN($C1961,4),2,1)</f>
        <v>1</v>
      </c>
      <c r="I1961" s="11" t="str">
        <f aca="false">MID(HEX2BIN($C1961,4),3,1)</f>
        <v>1</v>
      </c>
      <c r="J1961" s="11" t="str">
        <f aca="false">MID(HEX2BIN($C1961,4),4,1)</f>
        <v>1</v>
      </c>
      <c r="K1961" s="9" t="str">
        <f aca="false">MID(B1961,2,1)</f>
        <v>A</v>
      </c>
      <c r="L1961" s="12" t="str">
        <f aca="false">MID(HEX2BIN($K1961,4),1,1)</f>
        <v>1</v>
      </c>
      <c r="M1961" s="12" t="str">
        <f aca="false">MID(HEX2BIN($K1961,4),2,1)</f>
        <v>0</v>
      </c>
      <c r="N1961" s="12" t="str">
        <f aca="false">MID(HEX2BIN($K1961,4),3,1)</f>
        <v>1</v>
      </c>
      <c r="O1961" s="12" t="str">
        <f aca="false">MID(HEX2BIN($K1961,4),4,1)</f>
        <v>0</v>
      </c>
      <c r="P1961" s="9" t="str">
        <f aca="false">MID(B1961,3,1)</f>
        <v>7</v>
      </c>
      <c r="Q1961" s="13" t="str">
        <f aca="false">MID(HEX2BIN($P1961,4),1,1)</f>
        <v>0</v>
      </c>
      <c r="R1961" s="13" t="str">
        <f aca="false">MID(HEX2BIN($P1961,4),2,1)</f>
        <v>1</v>
      </c>
      <c r="S1961" s="13" t="str">
        <f aca="false">MID(HEX2BIN($P1961,4),3,1)</f>
        <v>1</v>
      </c>
      <c r="T1961" s="13" t="str">
        <f aca="false">MID(HEX2BIN($P1961,4),4,1)</f>
        <v>1</v>
      </c>
    </row>
    <row r="1962" customFormat="false" ht="12.8" hidden="false" customHeight="false" outlineLevel="0" collapsed="false">
      <c r="A1962" s="8" t="n">
        <v>1960</v>
      </c>
      <c r="B1962" s="9" t="str">
        <f aca="false">DEC2HEX(A1962,3)</f>
        <v>7A8</v>
      </c>
      <c r="C1962" s="9" t="str">
        <f aca="false">MID(B1962,1,1)</f>
        <v>7</v>
      </c>
      <c r="D1962" s="9"/>
      <c r="E1962" s="10"/>
      <c r="F1962" s="9"/>
      <c r="G1962" s="11" t="str">
        <f aca="false">MID(HEX2BIN($C1962,4),1,1)</f>
        <v>0</v>
      </c>
      <c r="H1962" s="11" t="str">
        <f aca="false">MID(HEX2BIN($C1962,4),2,1)</f>
        <v>1</v>
      </c>
      <c r="I1962" s="11" t="str">
        <f aca="false">MID(HEX2BIN($C1962,4),3,1)</f>
        <v>1</v>
      </c>
      <c r="J1962" s="11" t="str">
        <f aca="false">MID(HEX2BIN($C1962,4),4,1)</f>
        <v>1</v>
      </c>
      <c r="K1962" s="9" t="str">
        <f aca="false">MID(B1962,2,1)</f>
        <v>A</v>
      </c>
      <c r="L1962" s="12" t="str">
        <f aca="false">MID(HEX2BIN($K1962,4),1,1)</f>
        <v>1</v>
      </c>
      <c r="M1962" s="12" t="str">
        <f aca="false">MID(HEX2BIN($K1962,4),2,1)</f>
        <v>0</v>
      </c>
      <c r="N1962" s="12" t="str">
        <f aca="false">MID(HEX2BIN($K1962,4),3,1)</f>
        <v>1</v>
      </c>
      <c r="O1962" s="12" t="str">
        <f aca="false">MID(HEX2BIN($K1962,4),4,1)</f>
        <v>0</v>
      </c>
      <c r="P1962" s="9" t="str">
        <f aca="false">MID(B1962,3,1)</f>
        <v>8</v>
      </c>
      <c r="Q1962" s="13" t="str">
        <f aca="false">MID(HEX2BIN($P1962,4),1,1)</f>
        <v>1</v>
      </c>
      <c r="R1962" s="13" t="str">
        <f aca="false">MID(HEX2BIN($P1962,4),2,1)</f>
        <v>0</v>
      </c>
      <c r="S1962" s="13" t="str">
        <f aca="false">MID(HEX2BIN($P1962,4),3,1)</f>
        <v>0</v>
      </c>
      <c r="T1962" s="13" t="str">
        <f aca="false">MID(HEX2BIN($P1962,4),4,1)</f>
        <v>0</v>
      </c>
    </row>
    <row r="1963" customFormat="false" ht="12.8" hidden="false" customHeight="false" outlineLevel="0" collapsed="false">
      <c r="A1963" s="8" t="n">
        <v>1961</v>
      </c>
      <c r="B1963" s="9" t="str">
        <f aca="false">DEC2HEX(A1963,3)</f>
        <v>7A9</v>
      </c>
      <c r="C1963" s="9" t="str">
        <f aca="false">MID(B1963,1,1)</f>
        <v>7</v>
      </c>
      <c r="D1963" s="9"/>
      <c r="E1963" s="10"/>
      <c r="F1963" s="9"/>
      <c r="G1963" s="11" t="str">
        <f aca="false">MID(HEX2BIN($C1963,4),1,1)</f>
        <v>0</v>
      </c>
      <c r="H1963" s="11" t="str">
        <f aca="false">MID(HEX2BIN($C1963,4),2,1)</f>
        <v>1</v>
      </c>
      <c r="I1963" s="11" t="str">
        <f aca="false">MID(HEX2BIN($C1963,4),3,1)</f>
        <v>1</v>
      </c>
      <c r="J1963" s="11" t="str">
        <f aca="false">MID(HEX2BIN($C1963,4),4,1)</f>
        <v>1</v>
      </c>
      <c r="K1963" s="9" t="str">
        <f aca="false">MID(B1963,2,1)</f>
        <v>A</v>
      </c>
      <c r="L1963" s="12" t="str">
        <f aca="false">MID(HEX2BIN($K1963,4),1,1)</f>
        <v>1</v>
      </c>
      <c r="M1963" s="12" t="str">
        <f aca="false">MID(HEX2BIN($K1963,4),2,1)</f>
        <v>0</v>
      </c>
      <c r="N1963" s="12" t="str">
        <f aca="false">MID(HEX2BIN($K1963,4),3,1)</f>
        <v>1</v>
      </c>
      <c r="O1963" s="12" t="str">
        <f aca="false">MID(HEX2BIN($K1963,4),4,1)</f>
        <v>0</v>
      </c>
      <c r="P1963" s="9" t="str">
        <f aca="false">MID(B1963,3,1)</f>
        <v>9</v>
      </c>
      <c r="Q1963" s="13" t="str">
        <f aca="false">MID(HEX2BIN($P1963,4),1,1)</f>
        <v>1</v>
      </c>
      <c r="R1963" s="13" t="str">
        <f aca="false">MID(HEX2BIN($P1963,4),2,1)</f>
        <v>0</v>
      </c>
      <c r="S1963" s="13" t="str">
        <f aca="false">MID(HEX2BIN($P1963,4),3,1)</f>
        <v>0</v>
      </c>
      <c r="T1963" s="13" t="str">
        <f aca="false">MID(HEX2BIN($P1963,4),4,1)</f>
        <v>1</v>
      </c>
    </row>
    <row r="1964" customFormat="false" ht="12.8" hidden="false" customHeight="false" outlineLevel="0" collapsed="false">
      <c r="A1964" s="8" t="n">
        <v>1962</v>
      </c>
      <c r="B1964" s="9" t="str">
        <f aca="false">DEC2HEX(A1964,3)</f>
        <v>7AA</v>
      </c>
      <c r="C1964" s="9" t="str">
        <f aca="false">MID(B1964,1,1)</f>
        <v>7</v>
      </c>
      <c r="D1964" s="9"/>
      <c r="E1964" s="10"/>
      <c r="F1964" s="9"/>
      <c r="G1964" s="11" t="str">
        <f aca="false">MID(HEX2BIN($C1964,4),1,1)</f>
        <v>0</v>
      </c>
      <c r="H1964" s="11" t="str">
        <f aca="false">MID(HEX2BIN($C1964,4),2,1)</f>
        <v>1</v>
      </c>
      <c r="I1964" s="11" t="str">
        <f aca="false">MID(HEX2BIN($C1964,4),3,1)</f>
        <v>1</v>
      </c>
      <c r="J1964" s="11" t="str">
        <f aca="false">MID(HEX2BIN($C1964,4),4,1)</f>
        <v>1</v>
      </c>
      <c r="K1964" s="9" t="str">
        <f aca="false">MID(B1964,2,1)</f>
        <v>A</v>
      </c>
      <c r="L1964" s="12" t="str">
        <f aca="false">MID(HEX2BIN($K1964,4),1,1)</f>
        <v>1</v>
      </c>
      <c r="M1964" s="12" t="str">
        <f aca="false">MID(HEX2BIN($K1964,4),2,1)</f>
        <v>0</v>
      </c>
      <c r="N1964" s="12" t="str">
        <f aca="false">MID(HEX2BIN($K1964,4),3,1)</f>
        <v>1</v>
      </c>
      <c r="O1964" s="12" t="str">
        <f aca="false">MID(HEX2BIN($K1964,4),4,1)</f>
        <v>0</v>
      </c>
      <c r="P1964" s="9" t="str">
        <f aca="false">MID(B1964,3,1)</f>
        <v>A</v>
      </c>
      <c r="Q1964" s="13" t="str">
        <f aca="false">MID(HEX2BIN($P1964,4),1,1)</f>
        <v>1</v>
      </c>
      <c r="R1964" s="13" t="str">
        <f aca="false">MID(HEX2BIN($P1964,4),2,1)</f>
        <v>0</v>
      </c>
      <c r="S1964" s="13" t="str">
        <f aca="false">MID(HEX2BIN($P1964,4),3,1)</f>
        <v>1</v>
      </c>
      <c r="T1964" s="13" t="str">
        <f aca="false">MID(HEX2BIN($P1964,4),4,1)</f>
        <v>0</v>
      </c>
    </row>
    <row r="1965" customFormat="false" ht="12.8" hidden="false" customHeight="false" outlineLevel="0" collapsed="false">
      <c r="A1965" s="8" t="n">
        <v>1963</v>
      </c>
      <c r="B1965" s="9" t="str">
        <f aca="false">DEC2HEX(A1965,3)</f>
        <v>7AB</v>
      </c>
      <c r="C1965" s="9" t="str">
        <f aca="false">MID(B1965,1,1)</f>
        <v>7</v>
      </c>
      <c r="D1965" s="9"/>
      <c r="E1965" s="10"/>
      <c r="F1965" s="9"/>
      <c r="G1965" s="11" t="str">
        <f aca="false">MID(HEX2BIN($C1965,4),1,1)</f>
        <v>0</v>
      </c>
      <c r="H1965" s="11" t="str">
        <f aca="false">MID(HEX2BIN($C1965,4),2,1)</f>
        <v>1</v>
      </c>
      <c r="I1965" s="11" t="str">
        <f aca="false">MID(HEX2BIN($C1965,4),3,1)</f>
        <v>1</v>
      </c>
      <c r="J1965" s="11" t="str">
        <f aca="false">MID(HEX2BIN($C1965,4),4,1)</f>
        <v>1</v>
      </c>
      <c r="K1965" s="9" t="str">
        <f aca="false">MID(B1965,2,1)</f>
        <v>A</v>
      </c>
      <c r="L1965" s="12" t="str">
        <f aca="false">MID(HEX2BIN($K1965,4),1,1)</f>
        <v>1</v>
      </c>
      <c r="M1965" s="12" t="str">
        <f aca="false">MID(HEX2BIN($K1965,4),2,1)</f>
        <v>0</v>
      </c>
      <c r="N1965" s="12" t="str">
        <f aca="false">MID(HEX2BIN($K1965,4),3,1)</f>
        <v>1</v>
      </c>
      <c r="O1965" s="12" t="str">
        <f aca="false">MID(HEX2BIN($K1965,4),4,1)</f>
        <v>0</v>
      </c>
      <c r="P1965" s="9" t="str">
        <f aca="false">MID(B1965,3,1)</f>
        <v>B</v>
      </c>
      <c r="Q1965" s="13" t="str">
        <f aca="false">MID(HEX2BIN($P1965,4),1,1)</f>
        <v>1</v>
      </c>
      <c r="R1965" s="13" t="str">
        <f aca="false">MID(HEX2BIN($P1965,4),2,1)</f>
        <v>0</v>
      </c>
      <c r="S1965" s="13" t="str">
        <f aca="false">MID(HEX2BIN($P1965,4),3,1)</f>
        <v>1</v>
      </c>
      <c r="T1965" s="13" t="str">
        <f aca="false">MID(HEX2BIN($P1965,4),4,1)</f>
        <v>1</v>
      </c>
    </row>
    <row r="1966" customFormat="false" ht="12.8" hidden="false" customHeight="false" outlineLevel="0" collapsed="false">
      <c r="A1966" s="8" t="n">
        <v>1964</v>
      </c>
      <c r="B1966" s="9" t="str">
        <f aca="false">DEC2HEX(A1966,3)</f>
        <v>7AC</v>
      </c>
      <c r="C1966" s="9" t="str">
        <f aca="false">MID(B1966,1,1)</f>
        <v>7</v>
      </c>
      <c r="D1966" s="9"/>
      <c r="E1966" s="10"/>
      <c r="F1966" s="9"/>
      <c r="G1966" s="11" t="str">
        <f aca="false">MID(HEX2BIN($C1966,4),1,1)</f>
        <v>0</v>
      </c>
      <c r="H1966" s="11" t="str">
        <f aca="false">MID(HEX2BIN($C1966,4),2,1)</f>
        <v>1</v>
      </c>
      <c r="I1966" s="11" t="str">
        <f aca="false">MID(HEX2BIN($C1966,4),3,1)</f>
        <v>1</v>
      </c>
      <c r="J1966" s="11" t="str">
        <f aca="false">MID(HEX2BIN($C1966,4),4,1)</f>
        <v>1</v>
      </c>
      <c r="K1966" s="9" t="str">
        <f aca="false">MID(B1966,2,1)</f>
        <v>A</v>
      </c>
      <c r="L1966" s="12" t="str">
        <f aca="false">MID(HEX2BIN($K1966,4),1,1)</f>
        <v>1</v>
      </c>
      <c r="M1966" s="12" t="str">
        <f aca="false">MID(HEX2BIN($K1966,4),2,1)</f>
        <v>0</v>
      </c>
      <c r="N1966" s="12" t="str">
        <f aca="false">MID(HEX2BIN($K1966,4),3,1)</f>
        <v>1</v>
      </c>
      <c r="O1966" s="12" t="str">
        <f aca="false">MID(HEX2BIN($K1966,4),4,1)</f>
        <v>0</v>
      </c>
      <c r="P1966" s="9" t="str">
        <f aca="false">MID(B1966,3,1)</f>
        <v>C</v>
      </c>
      <c r="Q1966" s="13" t="str">
        <f aca="false">MID(HEX2BIN($P1966,4),1,1)</f>
        <v>1</v>
      </c>
      <c r="R1966" s="13" t="str">
        <f aca="false">MID(HEX2BIN($P1966,4),2,1)</f>
        <v>1</v>
      </c>
      <c r="S1966" s="13" t="str">
        <f aca="false">MID(HEX2BIN($P1966,4),3,1)</f>
        <v>0</v>
      </c>
      <c r="T1966" s="13" t="str">
        <f aca="false">MID(HEX2BIN($P1966,4),4,1)</f>
        <v>0</v>
      </c>
    </row>
    <row r="1967" customFormat="false" ht="12.8" hidden="false" customHeight="false" outlineLevel="0" collapsed="false">
      <c r="A1967" s="8" t="n">
        <v>1965</v>
      </c>
      <c r="B1967" s="9" t="str">
        <f aca="false">DEC2HEX(A1967,3)</f>
        <v>7AD</v>
      </c>
      <c r="C1967" s="9" t="str">
        <f aca="false">MID(B1967,1,1)</f>
        <v>7</v>
      </c>
      <c r="D1967" s="9"/>
      <c r="E1967" s="10"/>
      <c r="F1967" s="9"/>
      <c r="G1967" s="11" t="str">
        <f aca="false">MID(HEX2BIN($C1967,4),1,1)</f>
        <v>0</v>
      </c>
      <c r="H1967" s="11" t="str">
        <f aca="false">MID(HEX2BIN($C1967,4),2,1)</f>
        <v>1</v>
      </c>
      <c r="I1967" s="11" t="str">
        <f aca="false">MID(HEX2BIN($C1967,4),3,1)</f>
        <v>1</v>
      </c>
      <c r="J1967" s="11" t="str">
        <f aca="false">MID(HEX2BIN($C1967,4),4,1)</f>
        <v>1</v>
      </c>
      <c r="K1967" s="9" t="str">
        <f aca="false">MID(B1967,2,1)</f>
        <v>A</v>
      </c>
      <c r="L1967" s="12" t="str">
        <f aca="false">MID(HEX2BIN($K1967,4),1,1)</f>
        <v>1</v>
      </c>
      <c r="M1967" s="12" t="str">
        <f aca="false">MID(HEX2BIN($K1967,4),2,1)</f>
        <v>0</v>
      </c>
      <c r="N1967" s="12" t="str">
        <f aca="false">MID(HEX2BIN($K1967,4),3,1)</f>
        <v>1</v>
      </c>
      <c r="O1967" s="12" t="str">
        <f aca="false">MID(HEX2BIN($K1967,4),4,1)</f>
        <v>0</v>
      </c>
      <c r="P1967" s="9" t="str">
        <f aca="false">MID(B1967,3,1)</f>
        <v>D</v>
      </c>
      <c r="Q1967" s="13" t="str">
        <f aca="false">MID(HEX2BIN($P1967,4),1,1)</f>
        <v>1</v>
      </c>
      <c r="R1967" s="13" t="str">
        <f aca="false">MID(HEX2BIN($P1967,4),2,1)</f>
        <v>1</v>
      </c>
      <c r="S1967" s="13" t="str">
        <f aca="false">MID(HEX2BIN($P1967,4),3,1)</f>
        <v>0</v>
      </c>
      <c r="T1967" s="13" t="str">
        <f aca="false">MID(HEX2BIN($P1967,4),4,1)</f>
        <v>1</v>
      </c>
    </row>
    <row r="1968" customFormat="false" ht="12.8" hidden="false" customHeight="false" outlineLevel="0" collapsed="false">
      <c r="A1968" s="8" t="n">
        <v>1966</v>
      </c>
      <c r="B1968" s="9" t="str">
        <f aca="false">DEC2HEX(A1968,3)</f>
        <v>7AE</v>
      </c>
      <c r="C1968" s="9" t="str">
        <f aca="false">MID(B1968,1,1)</f>
        <v>7</v>
      </c>
      <c r="D1968" s="9"/>
      <c r="E1968" s="10"/>
      <c r="F1968" s="9"/>
      <c r="G1968" s="11" t="str">
        <f aca="false">MID(HEX2BIN($C1968,4),1,1)</f>
        <v>0</v>
      </c>
      <c r="H1968" s="11" t="str">
        <f aca="false">MID(HEX2BIN($C1968,4),2,1)</f>
        <v>1</v>
      </c>
      <c r="I1968" s="11" t="str">
        <f aca="false">MID(HEX2BIN($C1968,4),3,1)</f>
        <v>1</v>
      </c>
      <c r="J1968" s="11" t="str">
        <f aca="false">MID(HEX2BIN($C1968,4),4,1)</f>
        <v>1</v>
      </c>
      <c r="K1968" s="9" t="str">
        <f aca="false">MID(B1968,2,1)</f>
        <v>A</v>
      </c>
      <c r="L1968" s="12" t="str">
        <f aca="false">MID(HEX2BIN($K1968,4),1,1)</f>
        <v>1</v>
      </c>
      <c r="M1968" s="12" t="str">
        <f aca="false">MID(HEX2BIN($K1968,4),2,1)</f>
        <v>0</v>
      </c>
      <c r="N1968" s="12" t="str">
        <f aca="false">MID(HEX2BIN($K1968,4),3,1)</f>
        <v>1</v>
      </c>
      <c r="O1968" s="12" t="str">
        <f aca="false">MID(HEX2BIN($K1968,4),4,1)</f>
        <v>0</v>
      </c>
      <c r="P1968" s="9" t="str">
        <f aca="false">MID(B1968,3,1)</f>
        <v>E</v>
      </c>
      <c r="Q1968" s="13" t="str">
        <f aca="false">MID(HEX2BIN($P1968,4),1,1)</f>
        <v>1</v>
      </c>
      <c r="R1968" s="13" t="str">
        <f aca="false">MID(HEX2BIN($P1968,4),2,1)</f>
        <v>1</v>
      </c>
      <c r="S1968" s="13" t="str">
        <f aca="false">MID(HEX2BIN($P1968,4),3,1)</f>
        <v>1</v>
      </c>
      <c r="T1968" s="13" t="str">
        <f aca="false">MID(HEX2BIN($P1968,4),4,1)</f>
        <v>0</v>
      </c>
    </row>
    <row r="1969" customFormat="false" ht="12.8" hidden="false" customHeight="false" outlineLevel="0" collapsed="false">
      <c r="A1969" s="8" t="n">
        <v>1967</v>
      </c>
      <c r="B1969" s="9" t="str">
        <f aca="false">DEC2HEX(A1969,3)</f>
        <v>7AF</v>
      </c>
      <c r="C1969" s="9" t="str">
        <f aca="false">MID(B1969,1,1)</f>
        <v>7</v>
      </c>
      <c r="D1969" s="9"/>
      <c r="E1969" s="10"/>
      <c r="F1969" s="9"/>
      <c r="G1969" s="11" t="str">
        <f aca="false">MID(HEX2BIN($C1969,4),1,1)</f>
        <v>0</v>
      </c>
      <c r="H1969" s="11" t="str">
        <f aca="false">MID(HEX2BIN($C1969,4),2,1)</f>
        <v>1</v>
      </c>
      <c r="I1969" s="11" t="str">
        <f aca="false">MID(HEX2BIN($C1969,4),3,1)</f>
        <v>1</v>
      </c>
      <c r="J1969" s="11" t="str">
        <f aca="false">MID(HEX2BIN($C1969,4),4,1)</f>
        <v>1</v>
      </c>
      <c r="K1969" s="9" t="str">
        <f aca="false">MID(B1969,2,1)</f>
        <v>A</v>
      </c>
      <c r="L1969" s="12" t="str">
        <f aca="false">MID(HEX2BIN($K1969,4),1,1)</f>
        <v>1</v>
      </c>
      <c r="M1969" s="12" t="str">
        <f aca="false">MID(HEX2BIN($K1969,4),2,1)</f>
        <v>0</v>
      </c>
      <c r="N1969" s="12" t="str">
        <f aca="false">MID(HEX2BIN($K1969,4),3,1)</f>
        <v>1</v>
      </c>
      <c r="O1969" s="12" t="str">
        <f aca="false">MID(HEX2BIN($K1969,4),4,1)</f>
        <v>0</v>
      </c>
      <c r="P1969" s="9" t="str">
        <f aca="false">MID(B1969,3,1)</f>
        <v>F</v>
      </c>
      <c r="Q1969" s="13" t="str">
        <f aca="false">MID(HEX2BIN($P1969,4),1,1)</f>
        <v>1</v>
      </c>
      <c r="R1969" s="13" t="str">
        <f aca="false">MID(HEX2BIN($P1969,4),2,1)</f>
        <v>1</v>
      </c>
      <c r="S1969" s="13" t="str">
        <f aca="false">MID(HEX2BIN($P1969,4),3,1)</f>
        <v>1</v>
      </c>
      <c r="T1969" s="13" t="str">
        <f aca="false">MID(HEX2BIN($P1969,4),4,1)</f>
        <v>1</v>
      </c>
    </row>
    <row r="1970" customFormat="false" ht="12.8" hidden="false" customHeight="false" outlineLevel="0" collapsed="false">
      <c r="A1970" s="8" t="n">
        <v>1968</v>
      </c>
      <c r="B1970" s="9" t="str">
        <f aca="false">DEC2HEX(A1970,3)</f>
        <v>7B0</v>
      </c>
      <c r="C1970" s="9" t="str">
        <f aca="false">MID(B1970,1,1)</f>
        <v>7</v>
      </c>
      <c r="D1970" s="9"/>
      <c r="E1970" s="10"/>
      <c r="F1970" s="9"/>
      <c r="G1970" s="11" t="str">
        <f aca="false">MID(HEX2BIN($C1970,4),1,1)</f>
        <v>0</v>
      </c>
      <c r="H1970" s="11" t="str">
        <f aca="false">MID(HEX2BIN($C1970,4),2,1)</f>
        <v>1</v>
      </c>
      <c r="I1970" s="11" t="str">
        <f aca="false">MID(HEX2BIN($C1970,4),3,1)</f>
        <v>1</v>
      </c>
      <c r="J1970" s="11" t="str">
        <f aca="false">MID(HEX2BIN($C1970,4),4,1)</f>
        <v>1</v>
      </c>
      <c r="K1970" s="9" t="str">
        <f aca="false">MID(B1970,2,1)</f>
        <v>B</v>
      </c>
      <c r="L1970" s="12" t="str">
        <f aca="false">MID(HEX2BIN($K1970,4),1,1)</f>
        <v>1</v>
      </c>
      <c r="M1970" s="12" t="str">
        <f aca="false">MID(HEX2BIN($K1970,4),2,1)</f>
        <v>0</v>
      </c>
      <c r="N1970" s="12" t="str">
        <f aca="false">MID(HEX2BIN($K1970,4),3,1)</f>
        <v>1</v>
      </c>
      <c r="O1970" s="12" t="str">
        <f aca="false">MID(HEX2BIN($K1970,4),4,1)</f>
        <v>1</v>
      </c>
      <c r="P1970" s="9" t="str">
        <f aca="false">MID(B1970,3,1)</f>
        <v>0</v>
      </c>
      <c r="Q1970" s="13" t="str">
        <f aca="false">MID(HEX2BIN($P1970,4),1,1)</f>
        <v>0</v>
      </c>
      <c r="R1970" s="13" t="str">
        <f aca="false">MID(HEX2BIN($P1970,4),2,1)</f>
        <v>0</v>
      </c>
      <c r="S1970" s="13" t="str">
        <f aca="false">MID(HEX2BIN($P1970,4),3,1)</f>
        <v>0</v>
      </c>
      <c r="T1970" s="13" t="str">
        <f aca="false">MID(HEX2BIN($P1970,4),4,1)</f>
        <v>0</v>
      </c>
    </row>
    <row r="1971" customFormat="false" ht="12.8" hidden="false" customHeight="false" outlineLevel="0" collapsed="false">
      <c r="A1971" s="8" t="n">
        <v>1969</v>
      </c>
      <c r="B1971" s="9" t="str">
        <f aca="false">DEC2HEX(A1971,3)</f>
        <v>7B1</v>
      </c>
      <c r="C1971" s="9" t="str">
        <f aca="false">MID(B1971,1,1)</f>
        <v>7</v>
      </c>
      <c r="D1971" s="9"/>
      <c r="E1971" s="10"/>
      <c r="F1971" s="9"/>
      <c r="G1971" s="11" t="str">
        <f aca="false">MID(HEX2BIN($C1971,4),1,1)</f>
        <v>0</v>
      </c>
      <c r="H1971" s="11" t="str">
        <f aca="false">MID(HEX2BIN($C1971,4),2,1)</f>
        <v>1</v>
      </c>
      <c r="I1971" s="11" t="str">
        <f aca="false">MID(HEX2BIN($C1971,4),3,1)</f>
        <v>1</v>
      </c>
      <c r="J1971" s="11" t="str">
        <f aca="false">MID(HEX2BIN($C1971,4),4,1)</f>
        <v>1</v>
      </c>
      <c r="K1971" s="9" t="str">
        <f aca="false">MID(B1971,2,1)</f>
        <v>B</v>
      </c>
      <c r="L1971" s="12" t="str">
        <f aca="false">MID(HEX2BIN($K1971,4),1,1)</f>
        <v>1</v>
      </c>
      <c r="M1971" s="12" t="str">
        <f aca="false">MID(HEX2BIN($K1971,4),2,1)</f>
        <v>0</v>
      </c>
      <c r="N1971" s="12" t="str">
        <f aca="false">MID(HEX2BIN($K1971,4),3,1)</f>
        <v>1</v>
      </c>
      <c r="O1971" s="12" t="str">
        <f aca="false">MID(HEX2BIN($K1971,4),4,1)</f>
        <v>1</v>
      </c>
      <c r="P1971" s="9" t="str">
        <f aca="false">MID(B1971,3,1)</f>
        <v>1</v>
      </c>
      <c r="Q1971" s="13" t="str">
        <f aca="false">MID(HEX2BIN($P1971,4),1,1)</f>
        <v>0</v>
      </c>
      <c r="R1971" s="13" t="str">
        <f aca="false">MID(HEX2BIN($P1971,4),2,1)</f>
        <v>0</v>
      </c>
      <c r="S1971" s="13" t="str">
        <f aca="false">MID(HEX2BIN($P1971,4),3,1)</f>
        <v>0</v>
      </c>
      <c r="T1971" s="13" t="str">
        <f aca="false">MID(HEX2BIN($P1971,4),4,1)</f>
        <v>1</v>
      </c>
    </row>
    <row r="1972" customFormat="false" ht="12.8" hidden="false" customHeight="false" outlineLevel="0" collapsed="false">
      <c r="A1972" s="8" t="n">
        <v>1970</v>
      </c>
      <c r="B1972" s="9" t="str">
        <f aca="false">DEC2HEX(A1972,3)</f>
        <v>7B2</v>
      </c>
      <c r="C1972" s="9" t="str">
        <f aca="false">MID(B1972,1,1)</f>
        <v>7</v>
      </c>
      <c r="D1972" s="9"/>
      <c r="E1972" s="10"/>
      <c r="F1972" s="9"/>
      <c r="G1972" s="11" t="str">
        <f aca="false">MID(HEX2BIN($C1972,4),1,1)</f>
        <v>0</v>
      </c>
      <c r="H1972" s="11" t="str">
        <f aca="false">MID(HEX2BIN($C1972,4),2,1)</f>
        <v>1</v>
      </c>
      <c r="I1972" s="11" t="str">
        <f aca="false">MID(HEX2BIN($C1972,4),3,1)</f>
        <v>1</v>
      </c>
      <c r="J1972" s="11" t="str">
        <f aca="false">MID(HEX2BIN($C1972,4),4,1)</f>
        <v>1</v>
      </c>
      <c r="K1972" s="9" t="str">
        <f aca="false">MID(B1972,2,1)</f>
        <v>B</v>
      </c>
      <c r="L1972" s="12" t="str">
        <f aca="false">MID(HEX2BIN($K1972,4),1,1)</f>
        <v>1</v>
      </c>
      <c r="M1972" s="12" t="str">
        <f aca="false">MID(HEX2BIN($K1972,4),2,1)</f>
        <v>0</v>
      </c>
      <c r="N1972" s="12" t="str">
        <f aca="false">MID(HEX2BIN($K1972,4),3,1)</f>
        <v>1</v>
      </c>
      <c r="O1972" s="12" t="str">
        <f aca="false">MID(HEX2BIN($K1972,4),4,1)</f>
        <v>1</v>
      </c>
      <c r="P1972" s="9" t="str">
        <f aca="false">MID(B1972,3,1)</f>
        <v>2</v>
      </c>
      <c r="Q1972" s="13" t="str">
        <f aca="false">MID(HEX2BIN($P1972,4),1,1)</f>
        <v>0</v>
      </c>
      <c r="R1972" s="13" t="str">
        <f aca="false">MID(HEX2BIN($P1972,4),2,1)</f>
        <v>0</v>
      </c>
      <c r="S1972" s="13" t="str">
        <f aca="false">MID(HEX2BIN($P1972,4),3,1)</f>
        <v>1</v>
      </c>
      <c r="T1972" s="13" t="str">
        <f aca="false">MID(HEX2BIN($P1972,4),4,1)</f>
        <v>0</v>
      </c>
    </row>
    <row r="1973" customFormat="false" ht="12.8" hidden="false" customHeight="false" outlineLevel="0" collapsed="false">
      <c r="A1973" s="8" t="n">
        <v>1971</v>
      </c>
      <c r="B1973" s="9" t="str">
        <f aca="false">DEC2HEX(A1973,3)</f>
        <v>7B3</v>
      </c>
      <c r="C1973" s="9" t="str">
        <f aca="false">MID(B1973,1,1)</f>
        <v>7</v>
      </c>
      <c r="D1973" s="9"/>
      <c r="E1973" s="10"/>
      <c r="F1973" s="9"/>
      <c r="G1973" s="11" t="str">
        <f aca="false">MID(HEX2BIN($C1973,4),1,1)</f>
        <v>0</v>
      </c>
      <c r="H1973" s="11" t="str">
        <f aca="false">MID(HEX2BIN($C1973,4),2,1)</f>
        <v>1</v>
      </c>
      <c r="I1973" s="11" t="str">
        <f aca="false">MID(HEX2BIN($C1973,4),3,1)</f>
        <v>1</v>
      </c>
      <c r="J1973" s="11" t="str">
        <f aca="false">MID(HEX2BIN($C1973,4),4,1)</f>
        <v>1</v>
      </c>
      <c r="K1973" s="9" t="str">
        <f aca="false">MID(B1973,2,1)</f>
        <v>B</v>
      </c>
      <c r="L1973" s="12" t="str">
        <f aca="false">MID(HEX2BIN($K1973,4),1,1)</f>
        <v>1</v>
      </c>
      <c r="M1973" s="12" t="str">
        <f aca="false">MID(HEX2BIN($K1973,4),2,1)</f>
        <v>0</v>
      </c>
      <c r="N1973" s="12" t="str">
        <f aca="false">MID(HEX2BIN($K1973,4),3,1)</f>
        <v>1</v>
      </c>
      <c r="O1973" s="12" t="str">
        <f aca="false">MID(HEX2BIN($K1973,4),4,1)</f>
        <v>1</v>
      </c>
      <c r="P1973" s="9" t="str">
        <f aca="false">MID(B1973,3,1)</f>
        <v>3</v>
      </c>
      <c r="Q1973" s="13" t="str">
        <f aca="false">MID(HEX2BIN($P1973,4),1,1)</f>
        <v>0</v>
      </c>
      <c r="R1973" s="13" t="str">
        <f aca="false">MID(HEX2BIN($P1973,4),2,1)</f>
        <v>0</v>
      </c>
      <c r="S1973" s="13" t="str">
        <f aca="false">MID(HEX2BIN($P1973,4),3,1)</f>
        <v>1</v>
      </c>
      <c r="T1973" s="13" t="str">
        <f aca="false">MID(HEX2BIN($P1973,4),4,1)</f>
        <v>1</v>
      </c>
    </row>
    <row r="1974" customFormat="false" ht="12.8" hidden="false" customHeight="false" outlineLevel="0" collapsed="false">
      <c r="A1974" s="8" t="n">
        <v>1972</v>
      </c>
      <c r="B1974" s="9" t="str">
        <f aca="false">DEC2HEX(A1974,3)</f>
        <v>7B4</v>
      </c>
      <c r="C1974" s="9" t="str">
        <f aca="false">MID(B1974,1,1)</f>
        <v>7</v>
      </c>
      <c r="D1974" s="9"/>
      <c r="E1974" s="10"/>
      <c r="F1974" s="9"/>
      <c r="G1974" s="11" t="str">
        <f aca="false">MID(HEX2BIN($C1974,4),1,1)</f>
        <v>0</v>
      </c>
      <c r="H1974" s="11" t="str">
        <f aca="false">MID(HEX2BIN($C1974,4),2,1)</f>
        <v>1</v>
      </c>
      <c r="I1974" s="11" t="str">
        <f aca="false">MID(HEX2BIN($C1974,4),3,1)</f>
        <v>1</v>
      </c>
      <c r="J1974" s="11" t="str">
        <f aca="false">MID(HEX2BIN($C1974,4),4,1)</f>
        <v>1</v>
      </c>
      <c r="K1974" s="9" t="str">
        <f aca="false">MID(B1974,2,1)</f>
        <v>B</v>
      </c>
      <c r="L1974" s="12" t="str">
        <f aca="false">MID(HEX2BIN($K1974,4),1,1)</f>
        <v>1</v>
      </c>
      <c r="M1974" s="12" t="str">
        <f aca="false">MID(HEX2BIN($K1974,4),2,1)</f>
        <v>0</v>
      </c>
      <c r="N1974" s="12" t="str">
        <f aca="false">MID(HEX2BIN($K1974,4),3,1)</f>
        <v>1</v>
      </c>
      <c r="O1974" s="12" t="str">
        <f aca="false">MID(HEX2BIN($K1974,4),4,1)</f>
        <v>1</v>
      </c>
      <c r="P1974" s="9" t="str">
        <f aca="false">MID(B1974,3,1)</f>
        <v>4</v>
      </c>
      <c r="Q1974" s="13" t="str">
        <f aca="false">MID(HEX2BIN($P1974,4),1,1)</f>
        <v>0</v>
      </c>
      <c r="R1974" s="13" t="str">
        <f aca="false">MID(HEX2BIN($P1974,4),2,1)</f>
        <v>1</v>
      </c>
      <c r="S1974" s="13" t="str">
        <f aca="false">MID(HEX2BIN($P1974,4),3,1)</f>
        <v>0</v>
      </c>
      <c r="T1974" s="13" t="str">
        <f aca="false">MID(HEX2BIN($P1974,4),4,1)</f>
        <v>0</v>
      </c>
    </row>
    <row r="1975" customFormat="false" ht="12.8" hidden="false" customHeight="false" outlineLevel="0" collapsed="false">
      <c r="A1975" s="8" t="n">
        <v>1973</v>
      </c>
      <c r="B1975" s="9" t="str">
        <f aca="false">DEC2HEX(A1975,3)</f>
        <v>7B5</v>
      </c>
      <c r="C1975" s="9" t="str">
        <f aca="false">MID(B1975,1,1)</f>
        <v>7</v>
      </c>
      <c r="D1975" s="9"/>
      <c r="E1975" s="10"/>
      <c r="F1975" s="9"/>
      <c r="G1975" s="11" t="str">
        <f aca="false">MID(HEX2BIN($C1975,4),1,1)</f>
        <v>0</v>
      </c>
      <c r="H1975" s="11" t="str">
        <f aca="false">MID(HEX2BIN($C1975,4),2,1)</f>
        <v>1</v>
      </c>
      <c r="I1975" s="11" t="str">
        <f aca="false">MID(HEX2BIN($C1975,4),3,1)</f>
        <v>1</v>
      </c>
      <c r="J1975" s="11" t="str">
        <f aca="false">MID(HEX2BIN($C1975,4),4,1)</f>
        <v>1</v>
      </c>
      <c r="K1975" s="9" t="str">
        <f aca="false">MID(B1975,2,1)</f>
        <v>B</v>
      </c>
      <c r="L1975" s="12" t="str">
        <f aca="false">MID(HEX2BIN($K1975,4),1,1)</f>
        <v>1</v>
      </c>
      <c r="M1975" s="12" t="str">
        <f aca="false">MID(HEX2BIN($K1975,4),2,1)</f>
        <v>0</v>
      </c>
      <c r="N1975" s="12" t="str">
        <f aca="false">MID(HEX2BIN($K1975,4),3,1)</f>
        <v>1</v>
      </c>
      <c r="O1975" s="12" t="str">
        <f aca="false">MID(HEX2BIN($K1975,4),4,1)</f>
        <v>1</v>
      </c>
      <c r="P1975" s="9" t="str">
        <f aca="false">MID(B1975,3,1)</f>
        <v>5</v>
      </c>
      <c r="Q1975" s="13" t="str">
        <f aca="false">MID(HEX2BIN($P1975,4),1,1)</f>
        <v>0</v>
      </c>
      <c r="R1975" s="13" t="str">
        <f aca="false">MID(HEX2BIN($P1975,4),2,1)</f>
        <v>1</v>
      </c>
      <c r="S1975" s="13" t="str">
        <f aca="false">MID(HEX2BIN($P1975,4),3,1)</f>
        <v>0</v>
      </c>
      <c r="T1975" s="13" t="str">
        <f aca="false">MID(HEX2BIN($P1975,4),4,1)</f>
        <v>1</v>
      </c>
    </row>
    <row r="1976" customFormat="false" ht="12.8" hidden="false" customHeight="false" outlineLevel="0" collapsed="false">
      <c r="A1976" s="8" t="n">
        <v>1974</v>
      </c>
      <c r="B1976" s="9" t="str">
        <f aca="false">DEC2HEX(A1976,3)</f>
        <v>7B6</v>
      </c>
      <c r="C1976" s="9" t="str">
        <f aca="false">MID(B1976,1,1)</f>
        <v>7</v>
      </c>
      <c r="D1976" s="9"/>
      <c r="E1976" s="10"/>
      <c r="F1976" s="9"/>
      <c r="G1976" s="11" t="str">
        <f aca="false">MID(HEX2BIN($C1976,4),1,1)</f>
        <v>0</v>
      </c>
      <c r="H1976" s="11" t="str">
        <f aca="false">MID(HEX2BIN($C1976,4),2,1)</f>
        <v>1</v>
      </c>
      <c r="I1976" s="11" t="str">
        <f aca="false">MID(HEX2BIN($C1976,4),3,1)</f>
        <v>1</v>
      </c>
      <c r="J1976" s="11" t="str">
        <f aca="false">MID(HEX2BIN($C1976,4),4,1)</f>
        <v>1</v>
      </c>
      <c r="K1976" s="9" t="str">
        <f aca="false">MID(B1976,2,1)</f>
        <v>B</v>
      </c>
      <c r="L1976" s="12" t="str">
        <f aca="false">MID(HEX2BIN($K1976,4),1,1)</f>
        <v>1</v>
      </c>
      <c r="M1976" s="12" t="str">
        <f aca="false">MID(HEX2BIN($K1976,4),2,1)</f>
        <v>0</v>
      </c>
      <c r="N1976" s="12" t="str">
        <f aca="false">MID(HEX2BIN($K1976,4),3,1)</f>
        <v>1</v>
      </c>
      <c r="O1976" s="12" t="str">
        <f aca="false">MID(HEX2BIN($K1976,4),4,1)</f>
        <v>1</v>
      </c>
      <c r="P1976" s="9" t="str">
        <f aca="false">MID(B1976,3,1)</f>
        <v>6</v>
      </c>
      <c r="Q1976" s="13" t="str">
        <f aca="false">MID(HEX2BIN($P1976,4),1,1)</f>
        <v>0</v>
      </c>
      <c r="R1976" s="13" t="str">
        <f aca="false">MID(HEX2BIN($P1976,4),2,1)</f>
        <v>1</v>
      </c>
      <c r="S1976" s="13" t="str">
        <f aca="false">MID(HEX2BIN($P1976,4),3,1)</f>
        <v>1</v>
      </c>
      <c r="T1976" s="13" t="str">
        <f aca="false">MID(HEX2BIN($P1976,4),4,1)</f>
        <v>0</v>
      </c>
    </row>
    <row r="1977" customFormat="false" ht="12.8" hidden="false" customHeight="false" outlineLevel="0" collapsed="false">
      <c r="A1977" s="8" t="n">
        <v>1975</v>
      </c>
      <c r="B1977" s="9" t="str">
        <f aca="false">DEC2HEX(A1977,3)</f>
        <v>7B7</v>
      </c>
      <c r="C1977" s="9" t="str">
        <f aca="false">MID(B1977,1,1)</f>
        <v>7</v>
      </c>
      <c r="D1977" s="9"/>
      <c r="E1977" s="10"/>
      <c r="F1977" s="9"/>
      <c r="G1977" s="11" t="str">
        <f aca="false">MID(HEX2BIN($C1977,4),1,1)</f>
        <v>0</v>
      </c>
      <c r="H1977" s="11" t="str">
        <f aca="false">MID(HEX2BIN($C1977,4),2,1)</f>
        <v>1</v>
      </c>
      <c r="I1977" s="11" t="str">
        <f aca="false">MID(HEX2BIN($C1977,4),3,1)</f>
        <v>1</v>
      </c>
      <c r="J1977" s="11" t="str">
        <f aca="false">MID(HEX2BIN($C1977,4),4,1)</f>
        <v>1</v>
      </c>
      <c r="K1977" s="9" t="str">
        <f aca="false">MID(B1977,2,1)</f>
        <v>B</v>
      </c>
      <c r="L1977" s="12" t="str">
        <f aca="false">MID(HEX2BIN($K1977,4),1,1)</f>
        <v>1</v>
      </c>
      <c r="M1977" s="12" t="str">
        <f aca="false">MID(HEX2BIN($K1977,4),2,1)</f>
        <v>0</v>
      </c>
      <c r="N1977" s="12" t="str">
        <f aca="false">MID(HEX2BIN($K1977,4),3,1)</f>
        <v>1</v>
      </c>
      <c r="O1977" s="12" t="str">
        <f aca="false">MID(HEX2BIN($K1977,4),4,1)</f>
        <v>1</v>
      </c>
      <c r="P1977" s="9" t="str">
        <f aca="false">MID(B1977,3,1)</f>
        <v>7</v>
      </c>
      <c r="Q1977" s="13" t="str">
        <f aca="false">MID(HEX2BIN($P1977,4),1,1)</f>
        <v>0</v>
      </c>
      <c r="R1977" s="13" t="str">
        <f aca="false">MID(HEX2BIN($P1977,4),2,1)</f>
        <v>1</v>
      </c>
      <c r="S1977" s="13" t="str">
        <f aca="false">MID(HEX2BIN($P1977,4),3,1)</f>
        <v>1</v>
      </c>
      <c r="T1977" s="13" t="str">
        <f aca="false">MID(HEX2BIN($P1977,4),4,1)</f>
        <v>1</v>
      </c>
    </row>
    <row r="1978" customFormat="false" ht="12.8" hidden="false" customHeight="false" outlineLevel="0" collapsed="false">
      <c r="A1978" s="8" t="n">
        <v>1976</v>
      </c>
      <c r="B1978" s="9" t="str">
        <f aca="false">DEC2HEX(A1978,3)</f>
        <v>7B8</v>
      </c>
      <c r="C1978" s="9" t="str">
        <f aca="false">MID(B1978,1,1)</f>
        <v>7</v>
      </c>
      <c r="D1978" s="9"/>
      <c r="E1978" s="10"/>
      <c r="F1978" s="9"/>
      <c r="G1978" s="11" t="str">
        <f aca="false">MID(HEX2BIN($C1978,4),1,1)</f>
        <v>0</v>
      </c>
      <c r="H1978" s="11" t="str">
        <f aca="false">MID(HEX2BIN($C1978,4),2,1)</f>
        <v>1</v>
      </c>
      <c r="I1978" s="11" t="str">
        <f aca="false">MID(HEX2BIN($C1978,4),3,1)</f>
        <v>1</v>
      </c>
      <c r="J1978" s="11" t="str">
        <f aca="false">MID(HEX2BIN($C1978,4),4,1)</f>
        <v>1</v>
      </c>
      <c r="K1978" s="9" t="str">
        <f aca="false">MID(B1978,2,1)</f>
        <v>B</v>
      </c>
      <c r="L1978" s="12" t="str">
        <f aca="false">MID(HEX2BIN($K1978,4),1,1)</f>
        <v>1</v>
      </c>
      <c r="M1978" s="12" t="str">
        <f aca="false">MID(HEX2BIN($K1978,4),2,1)</f>
        <v>0</v>
      </c>
      <c r="N1978" s="12" t="str">
        <f aca="false">MID(HEX2BIN($K1978,4),3,1)</f>
        <v>1</v>
      </c>
      <c r="O1978" s="12" t="str">
        <f aca="false">MID(HEX2BIN($K1978,4),4,1)</f>
        <v>1</v>
      </c>
      <c r="P1978" s="9" t="str">
        <f aca="false">MID(B1978,3,1)</f>
        <v>8</v>
      </c>
      <c r="Q1978" s="13" t="str">
        <f aca="false">MID(HEX2BIN($P1978,4),1,1)</f>
        <v>1</v>
      </c>
      <c r="R1978" s="13" t="str">
        <f aca="false">MID(HEX2BIN($P1978,4),2,1)</f>
        <v>0</v>
      </c>
      <c r="S1978" s="13" t="str">
        <f aca="false">MID(HEX2BIN($P1978,4),3,1)</f>
        <v>0</v>
      </c>
      <c r="T1978" s="13" t="str">
        <f aca="false">MID(HEX2BIN($P1978,4),4,1)</f>
        <v>0</v>
      </c>
    </row>
    <row r="1979" customFormat="false" ht="12.8" hidden="false" customHeight="false" outlineLevel="0" collapsed="false">
      <c r="A1979" s="8" t="n">
        <v>1977</v>
      </c>
      <c r="B1979" s="9" t="str">
        <f aca="false">DEC2HEX(A1979,3)</f>
        <v>7B9</v>
      </c>
      <c r="C1979" s="9" t="str">
        <f aca="false">MID(B1979,1,1)</f>
        <v>7</v>
      </c>
      <c r="D1979" s="9"/>
      <c r="E1979" s="10"/>
      <c r="F1979" s="9"/>
      <c r="G1979" s="11" t="str">
        <f aca="false">MID(HEX2BIN($C1979,4),1,1)</f>
        <v>0</v>
      </c>
      <c r="H1979" s="11" t="str">
        <f aca="false">MID(HEX2BIN($C1979,4),2,1)</f>
        <v>1</v>
      </c>
      <c r="I1979" s="11" t="str">
        <f aca="false">MID(HEX2BIN($C1979,4),3,1)</f>
        <v>1</v>
      </c>
      <c r="J1979" s="11" t="str">
        <f aca="false">MID(HEX2BIN($C1979,4),4,1)</f>
        <v>1</v>
      </c>
      <c r="K1979" s="9" t="str">
        <f aca="false">MID(B1979,2,1)</f>
        <v>B</v>
      </c>
      <c r="L1979" s="12" t="str">
        <f aca="false">MID(HEX2BIN($K1979,4),1,1)</f>
        <v>1</v>
      </c>
      <c r="M1979" s="12" t="str">
        <f aca="false">MID(HEX2BIN($K1979,4),2,1)</f>
        <v>0</v>
      </c>
      <c r="N1979" s="12" t="str">
        <f aca="false">MID(HEX2BIN($K1979,4),3,1)</f>
        <v>1</v>
      </c>
      <c r="O1979" s="12" t="str">
        <f aca="false">MID(HEX2BIN($K1979,4),4,1)</f>
        <v>1</v>
      </c>
      <c r="P1979" s="9" t="str">
        <f aca="false">MID(B1979,3,1)</f>
        <v>9</v>
      </c>
      <c r="Q1979" s="13" t="str">
        <f aca="false">MID(HEX2BIN($P1979,4),1,1)</f>
        <v>1</v>
      </c>
      <c r="R1979" s="13" t="str">
        <f aca="false">MID(HEX2BIN($P1979,4),2,1)</f>
        <v>0</v>
      </c>
      <c r="S1979" s="13" t="str">
        <f aca="false">MID(HEX2BIN($P1979,4),3,1)</f>
        <v>0</v>
      </c>
      <c r="T1979" s="13" t="str">
        <f aca="false">MID(HEX2BIN($P1979,4),4,1)</f>
        <v>1</v>
      </c>
    </row>
    <row r="1980" customFormat="false" ht="12.8" hidden="false" customHeight="false" outlineLevel="0" collapsed="false">
      <c r="A1980" s="8" t="n">
        <v>1978</v>
      </c>
      <c r="B1980" s="9" t="str">
        <f aca="false">DEC2HEX(A1980,3)</f>
        <v>7BA</v>
      </c>
      <c r="C1980" s="9" t="str">
        <f aca="false">MID(B1980,1,1)</f>
        <v>7</v>
      </c>
      <c r="D1980" s="9"/>
      <c r="E1980" s="10"/>
      <c r="F1980" s="9"/>
      <c r="G1980" s="11" t="str">
        <f aca="false">MID(HEX2BIN($C1980,4),1,1)</f>
        <v>0</v>
      </c>
      <c r="H1980" s="11" t="str">
        <f aca="false">MID(HEX2BIN($C1980,4),2,1)</f>
        <v>1</v>
      </c>
      <c r="I1980" s="11" t="str">
        <f aca="false">MID(HEX2BIN($C1980,4),3,1)</f>
        <v>1</v>
      </c>
      <c r="J1980" s="11" t="str">
        <f aca="false">MID(HEX2BIN($C1980,4),4,1)</f>
        <v>1</v>
      </c>
      <c r="K1980" s="9" t="str">
        <f aca="false">MID(B1980,2,1)</f>
        <v>B</v>
      </c>
      <c r="L1980" s="12" t="str">
        <f aca="false">MID(HEX2BIN($K1980,4),1,1)</f>
        <v>1</v>
      </c>
      <c r="M1980" s="12" t="str">
        <f aca="false">MID(HEX2BIN($K1980,4),2,1)</f>
        <v>0</v>
      </c>
      <c r="N1980" s="12" t="str">
        <f aca="false">MID(HEX2BIN($K1980,4),3,1)</f>
        <v>1</v>
      </c>
      <c r="O1980" s="12" t="str">
        <f aca="false">MID(HEX2BIN($K1980,4),4,1)</f>
        <v>1</v>
      </c>
      <c r="P1980" s="9" t="str">
        <f aca="false">MID(B1980,3,1)</f>
        <v>A</v>
      </c>
      <c r="Q1980" s="13" t="str">
        <f aca="false">MID(HEX2BIN($P1980,4),1,1)</f>
        <v>1</v>
      </c>
      <c r="R1980" s="13" t="str">
        <f aca="false">MID(HEX2BIN($P1980,4),2,1)</f>
        <v>0</v>
      </c>
      <c r="S1980" s="13" t="str">
        <f aca="false">MID(HEX2BIN($P1980,4),3,1)</f>
        <v>1</v>
      </c>
      <c r="T1980" s="13" t="str">
        <f aca="false">MID(HEX2BIN($P1980,4),4,1)</f>
        <v>0</v>
      </c>
    </row>
    <row r="1981" customFormat="false" ht="12.8" hidden="false" customHeight="false" outlineLevel="0" collapsed="false">
      <c r="A1981" s="8" t="n">
        <v>1979</v>
      </c>
      <c r="B1981" s="9" t="str">
        <f aca="false">DEC2HEX(A1981,3)</f>
        <v>7BB</v>
      </c>
      <c r="C1981" s="9" t="str">
        <f aca="false">MID(B1981,1,1)</f>
        <v>7</v>
      </c>
      <c r="D1981" s="9"/>
      <c r="E1981" s="10"/>
      <c r="F1981" s="9"/>
      <c r="G1981" s="11" t="str">
        <f aca="false">MID(HEX2BIN($C1981,4),1,1)</f>
        <v>0</v>
      </c>
      <c r="H1981" s="11" t="str">
        <f aca="false">MID(HEX2BIN($C1981,4),2,1)</f>
        <v>1</v>
      </c>
      <c r="I1981" s="11" t="str">
        <f aca="false">MID(HEX2BIN($C1981,4),3,1)</f>
        <v>1</v>
      </c>
      <c r="J1981" s="11" t="str">
        <f aca="false">MID(HEX2BIN($C1981,4),4,1)</f>
        <v>1</v>
      </c>
      <c r="K1981" s="9" t="str">
        <f aca="false">MID(B1981,2,1)</f>
        <v>B</v>
      </c>
      <c r="L1981" s="12" t="str">
        <f aca="false">MID(HEX2BIN($K1981,4),1,1)</f>
        <v>1</v>
      </c>
      <c r="M1981" s="12" t="str">
        <f aca="false">MID(HEX2BIN($K1981,4),2,1)</f>
        <v>0</v>
      </c>
      <c r="N1981" s="12" t="str">
        <f aca="false">MID(HEX2BIN($K1981,4),3,1)</f>
        <v>1</v>
      </c>
      <c r="O1981" s="12" t="str">
        <f aca="false">MID(HEX2BIN($K1981,4),4,1)</f>
        <v>1</v>
      </c>
      <c r="P1981" s="9" t="str">
        <f aca="false">MID(B1981,3,1)</f>
        <v>B</v>
      </c>
      <c r="Q1981" s="13" t="str">
        <f aca="false">MID(HEX2BIN($P1981,4),1,1)</f>
        <v>1</v>
      </c>
      <c r="R1981" s="13" t="str">
        <f aca="false">MID(HEX2BIN($P1981,4),2,1)</f>
        <v>0</v>
      </c>
      <c r="S1981" s="13" t="str">
        <f aca="false">MID(HEX2BIN($P1981,4),3,1)</f>
        <v>1</v>
      </c>
      <c r="T1981" s="13" t="str">
        <f aca="false">MID(HEX2BIN($P1981,4),4,1)</f>
        <v>1</v>
      </c>
    </row>
    <row r="1982" customFormat="false" ht="12.8" hidden="false" customHeight="false" outlineLevel="0" collapsed="false">
      <c r="A1982" s="8" t="n">
        <v>1980</v>
      </c>
      <c r="B1982" s="9" t="str">
        <f aca="false">DEC2HEX(A1982,3)</f>
        <v>7BC</v>
      </c>
      <c r="C1982" s="9" t="str">
        <f aca="false">MID(B1982,1,1)</f>
        <v>7</v>
      </c>
      <c r="D1982" s="9"/>
      <c r="E1982" s="10"/>
      <c r="F1982" s="9"/>
      <c r="G1982" s="11" t="str">
        <f aca="false">MID(HEX2BIN($C1982,4),1,1)</f>
        <v>0</v>
      </c>
      <c r="H1982" s="11" t="str">
        <f aca="false">MID(HEX2BIN($C1982,4),2,1)</f>
        <v>1</v>
      </c>
      <c r="I1982" s="11" t="str">
        <f aca="false">MID(HEX2BIN($C1982,4),3,1)</f>
        <v>1</v>
      </c>
      <c r="J1982" s="11" t="str">
        <f aca="false">MID(HEX2BIN($C1982,4),4,1)</f>
        <v>1</v>
      </c>
      <c r="K1982" s="9" t="str">
        <f aca="false">MID(B1982,2,1)</f>
        <v>B</v>
      </c>
      <c r="L1982" s="12" t="str">
        <f aca="false">MID(HEX2BIN($K1982,4),1,1)</f>
        <v>1</v>
      </c>
      <c r="M1982" s="12" t="str">
        <f aca="false">MID(HEX2BIN($K1982,4),2,1)</f>
        <v>0</v>
      </c>
      <c r="N1982" s="12" t="str">
        <f aca="false">MID(HEX2BIN($K1982,4),3,1)</f>
        <v>1</v>
      </c>
      <c r="O1982" s="12" t="str">
        <f aca="false">MID(HEX2BIN($K1982,4),4,1)</f>
        <v>1</v>
      </c>
      <c r="P1982" s="9" t="str">
        <f aca="false">MID(B1982,3,1)</f>
        <v>C</v>
      </c>
      <c r="Q1982" s="13" t="str">
        <f aca="false">MID(HEX2BIN($P1982,4),1,1)</f>
        <v>1</v>
      </c>
      <c r="R1982" s="13" t="str">
        <f aca="false">MID(HEX2BIN($P1982,4),2,1)</f>
        <v>1</v>
      </c>
      <c r="S1982" s="13" t="str">
        <f aca="false">MID(HEX2BIN($P1982,4),3,1)</f>
        <v>0</v>
      </c>
      <c r="T1982" s="13" t="str">
        <f aca="false">MID(HEX2BIN($P1982,4),4,1)</f>
        <v>0</v>
      </c>
    </row>
    <row r="1983" customFormat="false" ht="12.8" hidden="false" customHeight="false" outlineLevel="0" collapsed="false">
      <c r="A1983" s="8" t="n">
        <v>1981</v>
      </c>
      <c r="B1983" s="9" t="str">
        <f aca="false">DEC2HEX(A1983,3)</f>
        <v>7BD</v>
      </c>
      <c r="C1983" s="9" t="str">
        <f aca="false">MID(B1983,1,1)</f>
        <v>7</v>
      </c>
      <c r="D1983" s="9"/>
      <c r="E1983" s="10"/>
      <c r="F1983" s="9"/>
      <c r="G1983" s="11" t="str">
        <f aca="false">MID(HEX2BIN($C1983,4),1,1)</f>
        <v>0</v>
      </c>
      <c r="H1983" s="11" t="str">
        <f aca="false">MID(HEX2BIN($C1983,4),2,1)</f>
        <v>1</v>
      </c>
      <c r="I1983" s="11" t="str">
        <f aca="false">MID(HEX2BIN($C1983,4),3,1)</f>
        <v>1</v>
      </c>
      <c r="J1983" s="11" t="str">
        <f aca="false">MID(HEX2BIN($C1983,4),4,1)</f>
        <v>1</v>
      </c>
      <c r="K1983" s="9" t="str">
        <f aca="false">MID(B1983,2,1)</f>
        <v>B</v>
      </c>
      <c r="L1983" s="12" t="str">
        <f aca="false">MID(HEX2BIN($K1983,4),1,1)</f>
        <v>1</v>
      </c>
      <c r="M1983" s="12" t="str">
        <f aca="false">MID(HEX2BIN($K1983,4),2,1)</f>
        <v>0</v>
      </c>
      <c r="N1983" s="12" t="str">
        <f aca="false">MID(HEX2BIN($K1983,4),3,1)</f>
        <v>1</v>
      </c>
      <c r="O1983" s="12" t="str">
        <f aca="false">MID(HEX2BIN($K1983,4),4,1)</f>
        <v>1</v>
      </c>
      <c r="P1983" s="9" t="str">
        <f aca="false">MID(B1983,3,1)</f>
        <v>D</v>
      </c>
      <c r="Q1983" s="13" t="str">
        <f aca="false">MID(HEX2BIN($P1983,4),1,1)</f>
        <v>1</v>
      </c>
      <c r="R1983" s="13" t="str">
        <f aca="false">MID(HEX2BIN($P1983,4),2,1)</f>
        <v>1</v>
      </c>
      <c r="S1983" s="13" t="str">
        <f aca="false">MID(HEX2BIN($P1983,4),3,1)</f>
        <v>0</v>
      </c>
      <c r="T1983" s="13" t="str">
        <f aca="false">MID(HEX2BIN($P1983,4),4,1)</f>
        <v>1</v>
      </c>
    </row>
    <row r="1984" customFormat="false" ht="12.8" hidden="false" customHeight="false" outlineLevel="0" collapsed="false">
      <c r="A1984" s="8" t="n">
        <v>1982</v>
      </c>
      <c r="B1984" s="9" t="str">
        <f aca="false">DEC2HEX(A1984,3)</f>
        <v>7BE</v>
      </c>
      <c r="C1984" s="9" t="str">
        <f aca="false">MID(B1984,1,1)</f>
        <v>7</v>
      </c>
      <c r="D1984" s="9"/>
      <c r="E1984" s="10"/>
      <c r="F1984" s="9"/>
      <c r="G1984" s="11" t="str">
        <f aca="false">MID(HEX2BIN($C1984,4),1,1)</f>
        <v>0</v>
      </c>
      <c r="H1984" s="11" t="str">
        <f aca="false">MID(HEX2BIN($C1984,4),2,1)</f>
        <v>1</v>
      </c>
      <c r="I1984" s="11" t="str">
        <f aca="false">MID(HEX2BIN($C1984,4),3,1)</f>
        <v>1</v>
      </c>
      <c r="J1984" s="11" t="str">
        <f aca="false">MID(HEX2BIN($C1984,4),4,1)</f>
        <v>1</v>
      </c>
      <c r="K1984" s="9" t="str">
        <f aca="false">MID(B1984,2,1)</f>
        <v>B</v>
      </c>
      <c r="L1984" s="12" t="str">
        <f aca="false">MID(HEX2BIN($K1984,4),1,1)</f>
        <v>1</v>
      </c>
      <c r="M1984" s="12" t="str">
        <f aca="false">MID(HEX2BIN($K1984,4),2,1)</f>
        <v>0</v>
      </c>
      <c r="N1984" s="12" t="str">
        <f aca="false">MID(HEX2BIN($K1984,4),3,1)</f>
        <v>1</v>
      </c>
      <c r="O1984" s="12" t="str">
        <f aca="false">MID(HEX2BIN($K1984,4),4,1)</f>
        <v>1</v>
      </c>
      <c r="P1984" s="9" t="str">
        <f aca="false">MID(B1984,3,1)</f>
        <v>E</v>
      </c>
      <c r="Q1984" s="13" t="str">
        <f aca="false">MID(HEX2BIN($P1984,4),1,1)</f>
        <v>1</v>
      </c>
      <c r="R1984" s="13" t="str">
        <f aca="false">MID(HEX2BIN($P1984,4),2,1)</f>
        <v>1</v>
      </c>
      <c r="S1984" s="13" t="str">
        <f aca="false">MID(HEX2BIN($P1984,4),3,1)</f>
        <v>1</v>
      </c>
      <c r="T1984" s="13" t="str">
        <f aca="false">MID(HEX2BIN($P1984,4),4,1)</f>
        <v>0</v>
      </c>
    </row>
    <row r="1985" customFormat="false" ht="12.8" hidden="false" customHeight="false" outlineLevel="0" collapsed="false">
      <c r="A1985" s="8" t="n">
        <v>1983</v>
      </c>
      <c r="B1985" s="9" t="str">
        <f aca="false">DEC2HEX(A1985,3)</f>
        <v>7BF</v>
      </c>
      <c r="C1985" s="9" t="str">
        <f aca="false">MID(B1985,1,1)</f>
        <v>7</v>
      </c>
      <c r="D1985" s="9"/>
      <c r="E1985" s="10"/>
      <c r="F1985" s="9"/>
      <c r="G1985" s="11" t="str">
        <f aca="false">MID(HEX2BIN($C1985,4),1,1)</f>
        <v>0</v>
      </c>
      <c r="H1985" s="11" t="str">
        <f aca="false">MID(HEX2BIN($C1985,4),2,1)</f>
        <v>1</v>
      </c>
      <c r="I1985" s="11" t="str">
        <f aca="false">MID(HEX2BIN($C1985,4),3,1)</f>
        <v>1</v>
      </c>
      <c r="J1985" s="11" t="str">
        <f aca="false">MID(HEX2BIN($C1985,4),4,1)</f>
        <v>1</v>
      </c>
      <c r="K1985" s="9" t="str">
        <f aca="false">MID(B1985,2,1)</f>
        <v>B</v>
      </c>
      <c r="L1985" s="12" t="str">
        <f aca="false">MID(HEX2BIN($K1985,4),1,1)</f>
        <v>1</v>
      </c>
      <c r="M1985" s="12" t="str">
        <f aca="false">MID(HEX2BIN($K1985,4),2,1)</f>
        <v>0</v>
      </c>
      <c r="N1985" s="12" t="str">
        <f aca="false">MID(HEX2BIN($K1985,4),3,1)</f>
        <v>1</v>
      </c>
      <c r="O1985" s="12" t="str">
        <f aca="false">MID(HEX2BIN($K1985,4),4,1)</f>
        <v>1</v>
      </c>
      <c r="P1985" s="9" t="str">
        <f aca="false">MID(B1985,3,1)</f>
        <v>F</v>
      </c>
      <c r="Q1985" s="13" t="str">
        <f aca="false">MID(HEX2BIN($P1985,4),1,1)</f>
        <v>1</v>
      </c>
      <c r="R1985" s="13" t="str">
        <f aca="false">MID(HEX2BIN($P1985,4),2,1)</f>
        <v>1</v>
      </c>
      <c r="S1985" s="13" t="str">
        <f aca="false">MID(HEX2BIN($P1985,4),3,1)</f>
        <v>1</v>
      </c>
      <c r="T1985" s="13" t="str">
        <f aca="false">MID(HEX2BIN($P1985,4),4,1)</f>
        <v>1</v>
      </c>
    </row>
    <row r="1986" customFormat="false" ht="12.8" hidden="false" customHeight="false" outlineLevel="0" collapsed="false">
      <c r="A1986" s="8" t="n">
        <v>1984</v>
      </c>
      <c r="B1986" s="9" t="str">
        <f aca="false">DEC2HEX(A1986,3)</f>
        <v>7C0</v>
      </c>
      <c r="C1986" s="9" t="str">
        <f aca="false">MID(B1986,1,1)</f>
        <v>7</v>
      </c>
      <c r="D1986" s="9"/>
      <c r="E1986" s="10"/>
      <c r="F1986" s="9"/>
      <c r="G1986" s="11" t="str">
        <f aca="false">MID(HEX2BIN($C1986,4),1,1)</f>
        <v>0</v>
      </c>
      <c r="H1986" s="11" t="str">
        <f aca="false">MID(HEX2BIN($C1986,4),2,1)</f>
        <v>1</v>
      </c>
      <c r="I1986" s="11" t="str">
        <f aca="false">MID(HEX2BIN($C1986,4),3,1)</f>
        <v>1</v>
      </c>
      <c r="J1986" s="11" t="str">
        <f aca="false">MID(HEX2BIN($C1986,4),4,1)</f>
        <v>1</v>
      </c>
      <c r="K1986" s="9" t="str">
        <f aca="false">MID(B1986,2,1)</f>
        <v>C</v>
      </c>
      <c r="L1986" s="12" t="str">
        <f aca="false">MID(HEX2BIN($K1986,4),1,1)</f>
        <v>1</v>
      </c>
      <c r="M1986" s="12" t="str">
        <f aca="false">MID(HEX2BIN($K1986,4),2,1)</f>
        <v>1</v>
      </c>
      <c r="N1986" s="12" t="str">
        <f aca="false">MID(HEX2BIN($K1986,4),3,1)</f>
        <v>0</v>
      </c>
      <c r="O1986" s="12" t="str">
        <f aca="false">MID(HEX2BIN($K1986,4),4,1)</f>
        <v>0</v>
      </c>
      <c r="P1986" s="9" t="str">
        <f aca="false">MID(B1986,3,1)</f>
        <v>0</v>
      </c>
      <c r="Q1986" s="13" t="str">
        <f aca="false">MID(HEX2BIN($P1986,4),1,1)</f>
        <v>0</v>
      </c>
      <c r="R1986" s="13" t="str">
        <f aca="false">MID(HEX2BIN($P1986,4),2,1)</f>
        <v>0</v>
      </c>
      <c r="S1986" s="13" t="str">
        <f aca="false">MID(HEX2BIN($P1986,4),3,1)</f>
        <v>0</v>
      </c>
      <c r="T1986" s="13" t="str">
        <f aca="false">MID(HEX2BIN($P1986,4),4,1)</f>
        <v>0</v>
      </c>
    </row>
    <row r="1987" customFormat="false" ht="12.8" hidden="false" customHeight="false" outlineLevel="0" collapsed="false">
      <c r="A1987" s="8" t="n">
        <v>1985</v>
      </c>
      <c r="B1987" s="9" t="str">
        <f aca="false">DEC2HEX(A1987,3)</f>
        <v>7C1</v>
      </c>
      <c r="C1987" s="9" t="str">
        <f aca="false">MID(B1987,1,1)</f>
        <v>7</v>
      </c>
      <c r="D1987" s="9"/>
      <c r="E1987" s="10"/>
      <c r="F1987" s="9"/>
      <c r="G1987" s="11" t="str">
        <f aca="false">MID(HEX2BIN($C1987,4),1,1)</f>
        <v>0</v>
      </c>
      <c r="H1987" s="11" t="str">
        <f aca="false">MID(HEX2BIN($C1987,4),2,1)</f>
        <v>1</v>
      </c>
      <c r="I1987" s="11" t="str">
        <f aca="false">MID(HEX2BIN($C1987,4),3,1)</f>
        <v>1</v>
      </c>
      <c r="J1987" s="11" t="str">
        <f aca="false">MID(HEX2BIN($C1987,4),4,1)</f>
        <v>1</v>
      </c>
      <c r="K1987" s="9" t="str">
        <f aca="false">MID(B1987,2,1)</f>
        <v>C</v>
      </c>
      <c r="L1987" s="12" t="str">
        <f aca="false">MID(HEX2BIN($K1987,4),1,1)</f>
        <v>1</v>
      </c>
      <c r="M1987" s="12" t="str">
        <f aca="false">MID(HEX2BIN($K1987,4),2,1)</f>
        <v>1</v>
      </c>
      <c r="N1987" s="12" t="str">
        <f aca="false">MID(HEX2BIN($K1987,4),3,1)</f>
        <v>0</v>
      </c>
      <c r="O1987" s="12" t="str">
        <f aca="false">MID(HEX2BIN($K1987,4),4,1)</f>
        <v>0</v>
      </c>
      <c r="P1987" s="9" t="str">
        <f aca="false">MID(B1987,3,1)</f>
        <v>1</v>
      </c>
      <c r="Q1987" s="13" t="str">
        <f aca="false">MID(HEX2BIN($P1987,4),1,1)</f>
        <v>0</v>
      </c>
      <c r="R1987" s="13" t="str">
        <f aca="false">MID(HEX2BIN($P1987,4),2,1)</f>
        <v>0</v>
      </c>
      <c r="S1987" s="13" t="str">
        <f aca="false">MID(HEX2BIN($P1987,4),3,1)</f>
        <v>0</v>
      </c>
      <c r="T1987" s="13" t="str">
        <f aca="false">MID(HEX2BIN($P1987,4),4,1)</f>
        <v>1</v>
      </c>
    </row>
    <row r="1988" customFormat="false" ht="12.8" hidden="false" customHeight="false" outlineLevel="0" collapsed="false">
      <c r="A1988" s="8" t="n">
        <v>1986</v>
      </c>
      <c r="B1988" s="9" t="str">
        <f aca="false">DEC2HEX(A1988,3)</f>
        <v>7C2</v>
      </c>
      <c r="C1988" s="9" t="str">
        <f aca="false">MID(B1988,1,1)</f>
        <v>7</v>
      </c>
      <c r="D1988" s="9"/>
      <c r="E1988" s="10"/>
      <c r="F1988" s="9"/>
      <c r="G1988" s="11" t="str">
        <f aca="false">MID(HEX2BIN($C1988,4),1,1)</f>
        <v>0</v>
      </c>
      <c r="H1988" s="11" t="str">
        <f aca="false">MID(HEX2BIN($C1988,4),2,1)</f>
        <v>1</v>
      </c>
      <c r="I1988" s="11" t="str">
        <f aca="false">MID(HEX2BIN($C1988,4),3,1)</f>
        <v>1</v>
      </c>
      <c r="J1988" s="11" t="str">
        <f aca="false">MID(HEX2BIN($C1988,4),4,1)</f>
        <v>1</v>
      </c>
      <c r="K1988" s="9" t="str">
        <f aca="false">MID(B1988,2,1)</f>
        <v>C</v>
      </c>
      <c r="L1988" s="12" t="str">
        <f aca="false">MID(HEX2BIN($K1988,4),1,1)</f>
        <v>1</v>
      </c>
      <c r="M1988" s="12" t="str">
        <f aca="false">MID(HEX2BIN($K1988,4),2,1)</f>
        <v>1</v>
      </c>
      <c r="N1988" s="12" t="str">
        <f aca="false">MID(HEX2BIN($K1988,4),3,1)</f>
        <v>0</v>
      </c>
      <c r="O1988" s="12" t="str">
        <f aca="false">MID(HEX2BIN($K1988,4),4,1)</f>
        <v>0</v>
      </c>
      <c r="P1988" s="9" t="str">
        <f aca="false">MID(B1988,3,1)</f>
        <v>2</v>
      </c>
      <c r="Q1988" s="13" t="str">
        <f aca="false">MID(HEX2BIN($P1988,4),1,1)</f>
        <v>0</v>
      </c>
      <c r="R1988" s="13" t="str">
        <f aca="false">MID(HEX2BIN($P1988,4),2,1)</f>
        <v>0</v>
      </c>
      <c r="S1988" s="13" t="str">
        <f aca="false">MID(HEX2BIN($P1988,4),3,1)</f>
        <v>1</v>
      </c>
      <c r="T1988" s="13" t="str">
        <f aca="false">MID(HEX2BIN($P1988,4),4,1)</f>
        <v>0</v>
      </c>
    </row>
    <row r="1989" customFormat="false" ht="12.8" hidden="false" customHeight="false" outlineLevel="0" collapsed="false">
      <c r="A1989" s="8" t="n">
        <v>1987</v>
      </c>
      <c r="B1989" s="9" t="str">
        <f aca="false">DEC2HEX(A1989,3)</f>
        <v>7C3</v>
      </c>
      <c r="C1989" s="9" t="str">
        <f aca="false">MID(B1989,1,1)</f>
        <v>7</v>
      </c>
      <c r="D1989" s="9"/>
      <c r="E1989" s="10"/>
      <c r="F1989" s="9"/>
      <c r="G1989" s="11" t="str">
        <f aca="false">MID(HEX2BIN($C1989,4),1,1)</f>
        <v>0</v>
      </c>
      <c r="H1989" s="11" t="str">
        <f aca="false">MID(HEX2BIN($C1989,4),2,1)</f>
        <v>1</v>
      </c>
      <c r="I1989" s="11" t="str">
        <f aca="false">MID(HEX2BIN($C1989,4),3,1)</f>
        <v>1</v>
      </c>
      <c r="J1989" s="11" t="str">
        <f aca="false">MID(HEX2BIN($C1989,4),4,1)</f>
        <v>1</v>
      </c>
      <c r="K1989" s="9" t="str">
        <f aca="false">MID(B1989,2,1)</f>
        <v>C</v>
      </c>
      <c r="L1989" s="12" t="str">
        <f aca="false">MID(HEX2BIN($K1989,4),1,1)</f>
        <v>1</v>
      </c>
      <c r="M1989" s="12" t="str">
        <f aca="false">MID(HEX2BIN($K1989,4),2,1)</f>
        <v>1</v>
      </c>
      <c r="N1989" s="12" t="str">
        <f aca="false">MID(HEX2BIN($K1989,4),3,1)</f>
        <v>0</v>
      </c>
      <c r="O1989" s="12" t="str">
        <f aca="false">MID(HEX2BIN($K1989,4),4,1)</f>
        <v>0</v>
      </c>
      <c r="P1989" s="9" t="str">
        <f aca="false">MID(B1989,3,1)</f>
        <v>3</v>
      </c>
      <c r="Q1989" s="13" t="str">
        <f aca="false">MID(HEX2BIN($P1989,4),1,1)</f>
        <v>0</v>
      </c>
      <c r="R1989" s="13" t="str">
        <f aca="false">MID(HEX2BIN($P1989,4),2,1)</f>
        <v>0</v>
      </c>
      <c r="S1989" s="13" t="str">
        <f aca="false">MID(HEX2BIN($P1989,4),3,1)</f>
        <v>1</v>
      </c>
      <c r="T1989" s="13" t="str">
        <f aca="false">MID(HEX2BIN($P1989,4),4,1)</f>
        <v>1</v>
      </c>
    </row>
    <row r="1990" customFormat="false" ht="12.8" hidden="false" customHeight="false" outlineLevel="0" collapsed="false">
      <c r="A1990" s="8" t="n">
        <v>1988</v>
      </c>
      <c r="B1990" s="9" t="str">
        <f aca="false">DEC2HEX(A1990,3)</f>
        <v>7C4</v>
      </c>
      <c r="C1990" s="9" t="str">
        <f aca="false">MID(B1990,1,1)</f>
        <v>7</v>
      </c>
      <c r="D1990" s="9"/>
      <c r="E1990" s="10"/>
      <c r="F1990" s="9"/>
      <c r="G1990" s="11" t="str">
        <f aca="false">MID(HEX2BIN($C1990,4),1,1)</f>
        <v>0</v>
      </c>
      <c r="H1990" s="11" t="str">
        <f aca="false">MID(HEX2BIN($C1990,4),2,1)</f>
        <v>1</v>
      </c>
      <c r="I1990" s="11" t="str">
        <f aca="false">MID(HEX2BIN($C1990,4),3,1)</f>
        <v>1</v>
      </c>
      <c r="J1990" s="11" t="str">
        <f aca="false">MID(HEX2BIN($C1990,4),4,1)</f>
        <v>1</v>
      </c>
      <c r="K1990" s="9" t="str">
        <f aca="false">MID(B1990,2,1)</f>
        <v>C</v>
      </c>
      <c r="L1990" s="12" t="str">
        <f aca="false">MID(HEX2BIN($K1990,4),1,1)</f>
        <v>1</v>
      </c>
      <c r="M1990" s="12" t="str">
        <f aca="false">MID(HEX2BIN($K1990,4),2,1)</f>
        <v>1</v>
      </c>
      <c r="N1990" s="12" t="str">
        <f aca="false">MID(HEX2BIN($K1990,4),3,1)</f>
        <v>0</v>
      </c>
      <c r="O1990" s="12" t="str">
        <f aca="false">MID(HEX2BIN($K1990,4),4,1)</f>
        <v>0</v>
      </c>
      <c r="P1990" s="9" t="str">
        <f aca="false">MID(B1990,3,1)</f>
        <v>4</v>
      </c>
      <c r="Q1990" s="13" t="str">
        <f aca="false">MID(HEX2BIN($P1990,4),1,1)</f>
        <v>0</v>
      </c>
      <c r="R1990" s="13" t="str">
        <f aca="false">MID(HEX2BIN($P1990,4),2,1)</f>
        <v>1</v>
      </c>
      <c r="S1990" s="13" t="str">
        <f aca="false">MID(HEX2BIN($P1990,4),3,1)</f>
        <v>0</v>
      </c>
      <c r="T1990" s="13" t="str">
        <f aca="false">MID(HEX2BIN($P1990,4),4,1)</f>
        <v>0</v>
      </c>
    </row>
    <row r="1991" customFormat="false" ht="12.8" hidden="false" customHeight="false" outlineLevel="0" collapsed="false">
      <c r="A1991" s="8" t="n">
        <v>1989</v>
      </c>
      <c r="B1991" s="9" t="str">
        <f aca="false">DEC2HEX(A1991,3)</f>
        <v>7C5</v>
      </c>
      <c r="C1991" s="9" t="str">
        <f aca="false">MID(B1991,1,1)</f>
        <v>7</v>
      </c>
      <c r="D1991" s="9"/>
      <c r="E1991" s="10"/>
      <c r="F1991" s="9"/>
      <c r="G1991" s="11" t="str">
        <f aca="false">MID(HEX2BIN($C1991,4),1,1)</f>
        <v>0</v>
      </c>
      <c r="H1991" s="11" t="str">
        <f aca="false">MID(HEX2BIN($C1991,4),2,1)</f>
        <v>1</v>
      </c>
      <c r="I1991" s="11" t="str">
        <f aca="false">MID(HEX2BIN($C1991,4),3,1)</f>
        <v>1</v>
      </c>
      <c r="J1991" s="11" t="str">
        <f aca="false">MID(HEX2BIN($C1991,4),4,1)</f>
        <v>1</v>
      </c>
      <c r="K1991" s="9" t="str">
        <f aca="false">MID(B1991,2,1)</f>
        <v>C</v>
      </c>
      <c r="L1991" s="12" t="str">
        <f aca="false">MID(HEX2BIN($K1991,4),1,1)</f>
        <v>1</v>
      </c>
      <c r="M1991" s="12" t="str">
        <f aca="false">MID(HEX2BIN($K1991,4),2,1)</f>
        <v>1</v>
      </c>
      <c r="N1991" s="12" t="str">
        <f aca="false">MID(HEX2BIN($K1991,4),3,1)</f>
        <v>0</v>
      </c>
      <c r="O1991" s="12" t="str">
        <f aca="false">MID(HEX2BIN($K1991,4),4,1)</f>
        <v>0</v>
      </c>
      <c r="P1991" s="9" t="str">
        <f aca="false">MID(B1991,3,1)</f>
        <v>5</v>
      </c>
      <c r="Q1991" s="13" t="str">
        <f aca="false">MID(HEX2BIN($P1991,4),1,1)</f>
        <v>0</v>
      </c>
      <c r="R1991" s="13" t="str">
        <f aca="false">MID(HEX2BIN($P1991,4),2,1)</f>
        <v>1</v>
      </c>
      <c r="S1991" s="13" t="str">
        <f aca="false">MID(HEX2BIN($P1991,4),3,1)</f>
        <v>0</v>
      </c>
      <c r="T1991" s="13" t="str">
        <f aca="false">MID(HEX2BIN($P1991,4),4,1)</f>
        <v>1</v>
      </c>
    </row>
    <row r="1992" customFormat="false" ht="12.8" hidden="false" customHeight="false" outlineLevel="0" collapsed="false">
      <c r="A1992" s="8" t="n">
        <v>1990</v>
      </c>
      <c r="B1992" s="9" t="str">
        <f aca="false">DEC2HEX(A1992,3)</f>
        <v>7C6</v>
      </c>
      <c r="C1992" s="9" t="str">
        <f aca="false">MID(B1992,1,1)</f>
        <v>7</v>
      </c>
      <c r="D1992" s="9"/>
      <c r="E1992" s="10"/>
      <c r="F1992" s="9"/>
      <c r="G1992" s="11" t="str">
        <f aca="false">MID(HEX2BIN($C1992,4),1,1)</f>
        <v>0</v>
      </c>
      <c r="H1992" s="11" t="str">
        <f aca="false">MID(HEX2BIN($C1992,4),2,1)</f>
        <v>1</v>
      </c>
      <c r="I1992" s="11" t="str">
        <f aca="false">MID(HEX2BIN($C1992,4),3,1)</f>
        <v>1</v>
      </c>
      <c r="J1992" s="11" t="str">
        <f aca="false">MID(HEX2BIN($C1992,4),4,1)</f>
        <v>1</v>
      </c>
      <c r="K1992" s="9" t="str">
        <f aca="false">MID(B1992,2,1)</f>
        <v>C</v>
      </c>
      <c r="L1992" s="12" t="str">
        <f aca="false">MID(HEX2BIN($K1992,4),1,1)</f>
        <v>1</v>
      </c>
      <c r="M1992" s="12" t="str">
        <f aca="false">MID(HEX2BIN($K1992,4),2,1)</f>
        <v>1</v>
      </c>
      <c r="N1992" s="12" t="str">
        <f aca="false">MID(HEX2BIN($K1992,4),3,1)</f>
        <v>0</v>
      </c>
      <c r="O1992" s="12" t="str">
        <f aca="false">MID(HEX2BIN($K1992,4),4,1)</f>
        <v>0</v>
      </c>
      <c r="P1992" s="9" t="str">
        <f aca="false">MID(B1992,3,1)</f>
        <v>6</v>
      </c>
      <c r="Q1992" s="13" t="str">
        <f aca="false">MID(HEX2BIN($P1992,4),1,1)</f>
        <v>0</v>
      </c>
      <c r="R1992" s="13" t="str">
        <f aca="false">MID(HEX2BIN($P1992,4),2,1)</f>
        <v>1</v>
      </c>
      <c r="S1992" s="13" t="str">
        <f aca="false">MID(HEX2BIN($P1992,4),3,1)</f>
        <v>1</v>
      </c>
      <c r="T1992" s="13" t="str">
        <f aca="false">MID(HEX2BIN($P1992,4),4,1)</f>
        <v>0</v>
      </c>
    </row>
    <row r="1993" customFormat="false" ht="12.8" hidden="false" customHeight="false" outlineLevel="0" collapsed="false">
      <c r="A1993" s="8" t="n">
        <v>1991</v>
      </c>
      <c r="B1993" s="9" t="str">
        <f aca="false">DEC2HEX(A1993,3)</f>
        <v>7C7</v>
      </c>
      <c r="C1993" s="9" t="str">
        <f aca="false">MID(B1993,1,1)</f>
        <v>7</v>
      </c>
      <c r="D1993" s="9"/>
      <c r="E1993" s="10"/>
      <c r="F1993" s="9"/>
      <c r="G1993" s="11" t="str">
        <f aca="false">MID(HEX2BIN($C1993,4),1,1)</f>
        <v>0</v>
      </c>
      <c r="H1993" s="11" t="str">
        <f aca="false">MID(HEX2BIN($C1993,4),2,1)</f>
        <v>1</v>
      </c>
      <c r="I1993" s="11" t="str">
        <f aca="false">MID(HEX2BIN($C1993,4),3,1)</f>
        <v>1</v>
      </c>
      <c r="J1993" s="11" t="str">
        <f aca="false">MID(HEX2BIN($C1993,4),4,1)</f>
        <v>1</v>
      </c>
      <c r="K1993" s="9" t="str">
        <f aca="false">MID(B1993,2,1)</f>
        <v>C</v>
      </c>
      <c r="L1993" s="12" t="str">
        <f aca="false">MID(HEX2BIN($K1993,4),1,1)</f>
        <v>1</v>
      </c>
      <c r="M1993" s="12" t="str">
        <f aca="false">MID(HEX2BIN($K1993,4),2,1)</f>
        <v>1</v>
      </c>
      <c r="N1993" s="12" t="str">
        <f aca="false">MID(HEX2BIN($K1993,4),3,1)</f>
        <v>0</v>
      </c>
      <c r="O1993" s="12" t="str">
        <f aca="false">MID(HEX2BIN($K1993,4),4,1)</f>
        <v>0</v>
      </c>
      <c r="P1993" s="9" t="str">
        <f aca="false">MID(B1993,3,1)</f>
        <v>7</v>
      </c>
      <c r="Q1993" s="13" t="str">
        <f aca="false">MID(HEX2BIN($P1993,4),1,1)</f>
        <v>0</v>
      </c>
      <c r="R1993" s="13" t="str">
        <f aca="false">MID(HEX2BIN($P1993,4),2,1)</f>
        <v>1</v>
      </c>
      <c r="S1993" s="13" t="str">
        <f aca="false">MID(HEX2BIN($P1993,4),3,1)</f>
        <v>1</v>
      </c>
      <c r="T1993" s="13" t="str">
        <f aca="false">MID(HEX2BIN($P1993,4),4,1)</f>
        <v>1</v>
      </c>
    </row>
    <row r="1994" customFormat="false" ht="12.8" hidden="false" customHeight="false" outlineLevel="0" collapsed="false">
      <c r="A1994" s="8" t="n">
        <v>1992</v>
      </c>
      <c r="B1994" s="9" t="str">
        <f aca="false">DEC2HEX(A1994,3)</f>
        <v>7C8</v>
      </c>
      <c r="C1994" s="9" t="str">
        <f aca="false">MID(B1994,1,1)</f>
        <v>7</v>
      </c>
      <c r="D1994" s="9"/>
      <c r="E1994" s="10"/>
      <c r="F1994" s="9"/>
      <c r="G1994" s="11" t="str">
        <f aca="false">MID(HEX2BIN($C1994,4),1,1)</f>
        <v>0</v>
      </c>
      <c r="H1994" s="11" t="str">
        <f aca="false">MID(HEX2BIN($C1994,4),2,1)</f>
        <v>1</v>
      </c>
      <c r="I1994" s="11" t="str">
        <f aca="false">MID(HEX2BIN($C1994,4),3,1)</f>
        <v>1</v>
      </c>
      <c r="J1994" s="11" t="str">
        <f aca="false">MID(HEX2BIN($C1994,4),4,1)</f>
        <v>1</v>
      </c>
      <c r="K1994" s="9" t="str">
        <f aca="false">MID(B1994,2,1)</f>
        <v>C</v>
      </c>
      <c r="L1994" s="12" t="str">
        <f aca="false">MID(HEX2BIN($K1994,4),1,1)</f>
        <v>1</v>
      </c>
      <c r="M1994" s="12" t="str">
        <f aca="false">MID(HEX2BIN($K1994,4),2,1)</f>
        <v>1</v>
      </c>
      <c r="N1994" s="12" t="str">
        <f aca="false">MID(HEX2BIN($K1994,4),3,1)</f>
        <v>0</v>
      </c>
      <c r="O1994" s="12" t="str">
        <f aca="false">MID(HEX2BIN($K1994,4),4,1)</f>
        <v>0</v>
      </c>
      <c r="P1994" s="9" t="str">
        <f aca="false">MID(B1994,3,1)</f>
        <v>8</v>
      </c>
      <c r="Q1994" s="13" t="str">
        <f aca="false">MID(HEX2BIN($P1994,4),1,1)</f>
        <v>1</v>
      </c>
      <c r="R1994" s="13" t="str">
        <f aca="false">MID(HEX2BIN($P1994,4),2,1)</f>
        <v>0</v>
      </c>
      <c r="S1994" s="13" t="str">
        <f aca="false">MID(HEX2BIN($P1994,4),3,1)</f>
        <v>0</v>
      </c>
      <c r="T1994" s="13" t="str">
        <f aca="false">MID(HEX2BIN($P1994,4),4,1)</f>
        <v>0</v>
      </c>
    </row>
    <row r="1995" customFormat="false" ht="12.8" hidden="false" customHeight="false" outlineLevel="0" collapsed="false">
      <c r="A1995" s="8" t="n">
        <v>1993</v>
      </c>
      <c r="B1995" s="9" t="str">
        <f aca="false">DEC2HEX(A1995,3)</f>
        <v>7C9</v>
      </c>
      <c r="C1995" s="9" t="str">
        <f aca="false">MID(B1995,1,1)</f>
        <v>7</v>
      </c>
      <c r="D1995" s="9"/>
      <c r="E1995" s="10"/>
      <c r="F1995" s="9"/>
      <c r="G1995" s="11" t="str">
        <f aca="false">MID(HEX2BIN($C1995,4),1,1)</f>
        <v>0</v>
      </c>
      <c r="H1995" s="11" t="str">
        <f aca="false">MID(HEX2BIN($C1995,4),2,1)</f>
        <v>1</v>
      </c>
      <c r="I1995" s="11" t="str">
        <f aca="false">MID(HEX2BIN($C1995,4),3,1)</f>
        <v>1</v>
      </c>
      <c r="J1995" s="11" t="str">
        <f aca="false">MID(HEX2BIN($C1995,4),4,1)</f>
        <v>1</v>
      </c>
      <c r="K1995" s="9" t="str">
        <f aca="false">MID(B1995,2,1)</f>
        <v>C</v>
      </c>
      <c r="L1995" s="12" t="str">
        <f aca="false">MID(HEX2BIN($K1995,4),1,1)</f>
        <v>1</v>
      </c>
      <c r="M1995" s="12" t="str">
        <f aca="false">MID(HEX2BIN($K1995,4),2,1)</f>
        <v>1</v>
      </c>
      <c r="N1995" s="12" t="str">
        <f aca="false">MID(HEX2BIN($K1995,4),3,1)</f>
        <v>0</v>
      </c>
      <c r="O1995" s="12" t="str">
        <f aca="false">MID(HEX2BIN($K1995,4),4,1)</f>
        <v>0</v>
      </c>
      <c r="P1995" s="9" t="str">
        <f aca="false">MID(B1995,3,1)</f>
        <v>9</v>
      </c>
      <c r="Q1995" s="13" t="str">
        <f aca="false">MID(HEX2BIN($P1995,4),1,1)</f>
        <v>1</v>
      </c>
      <c r="R1995" s="13" t="str">
        <f aca="false">MID(HEX2BIN($P1995,4),2,1)</f>
        <v>0</v>
      </c>
      <c r="S1995" s="13" t="str">
        <f aca="false">MID(HEX2BIN($P1995,4),3,1)</f>
        <v>0</v>
      </c>
      <c r="T1995" s="13" t="str">
        <f aca="false">MID(HEX2BIN($P1995,4),4,1)</f>
        <v>1</v>
      </c>
    </row>
    <row r="1996" customFormat="false" ht="12.8" hidden="false" customHeight="false" outlineLevel="0" collapsed="false">
      <c r="A1996" s="8" t="n">
        <v>1994</v>
      </c>
      <c r="B1996" s="9" t="str">
        <f aca="false">DEC2HEX(A1996,3)</f>
        <v>7CA</v>
      </c>
      <c r="C1996" s="9" t="str">
        <f aca="false">MID(B1996,1,1)</f>
        <v>7</v>
      </c>
      <c r="D1996" s="9"/>
      <c r="E1996" s="10"/>
      <c r="F1996" s="9"/>
      <c r="G1996" s="11" t="str">
        <f aca="false">MID(HEX2BIN($C1996,4),1,1)</f>
        <v>0</v>
      </c>
      <c r="H1996" s="11" t="str">
        <f aca="false">MID(HEX2BIN($C1996,4),2,1)</f>
        <v>1</v>
      </c>
      <c r="I1996" s="11" t="str">
        <f aca="false">MID(HEX2BIN($C1996,4),3,1)</f>
        <v>1</v>
      </c>
      <c r="J1996" s="11" t="str">
        <f aca="false">MID(HEX2BIN($C1996,4),4,1)</f>
        <v>1</v>
      </c>
      <c r="K1996" s="9" t="str">
        <f aca="false">MID(B1996,2,1)</f>
        <v>C</v>
      </c>
      <c r="L1996" s="12" t="str">
        <f aca="false">MID(HEX2BIN($K1996,4),1,1)</f>
        <v>1</v>
      </c>
      <c r="M1996" s="12" t="str">
        <f aca="false">MID(HEX2BIN($K1996,4),2,1)</f>
        <v>1</v>
      </c>
      <c r="N1996" s="12" t="str">
        <f aca="false">MID(HEX2BIN($K1996,4),3,1)</f>
        <v>0</v>
      </c>
      <c r="O1996" s="12" t="str">
        <f aca="false">MID(HEX2BIN($K1996,4),4,1)</f>
        <v>0</v>
      </c>
      <c r="P1996" s="9" t="str">
        <f aca="false">MID(B1996,3,1)</f>
        <v>A</v>
      </c>
      <c r="Q1996" s="13" t="str">
        <f aca="false">MID(HEX2BIN($P1996,4),1,1)</f>
        <v>1</v>
      </c>
      <c r="R1996" s="13" t="str">
        <f aca="false">MID(HEX2BIN($P1996,4),2,1)</f>
        <v>0</v>
      </c>
      <c r="S1996" s="13" t="str">
        <f aca="false">MID(HEX2BIN($P1996,4),3,1)</f>
        <v>1</v>
      </c>
      <c r="T1996" s="13" t="str">
        <f aca="false">MID(HEX2BIN($P1996,4),4,1)</f>
        <v>0</v>
      </c>
    </row>
    <row r="1997" customFormat="false" ht="12.8" hidden="false" customHeight="false" outlineLevel="0" collapsed="false">
      <c r="A1997" s="8" t="n">
        <v>1995</v>
      </c>
      <c r="B1997" s="9" t="str">
        <f aca="false">DEC2HEX(A1997,3)</f>
        <v>7CB</v>
      </c>
      <c r="C1997" s="9" t="str">
        <f aca="false">MID(B1997,1,1)</f>
        <v>7</v>
      </c>
      <c r="D1997" s="9"/>
      <c r="E1997" s="10"/>
      <c r="F1997" s="9"/>
      <c r="G1997" s="11" t="str">
        <f aca="false">MID(HEX2BIN($C1997,4),1,1)</f>
        <v>0</v>
      </c>
      <c r="H1997" s="11" t="str">
        <f aca="false">MID(HEX2BIN($C1997,4),2,1)</f>
        <v>1</v>
      </c>
      <c r="I1997" s="11" t="str">
        <f aca="false">MID(HEX2BIN($C1997,4),3,1)</f>
        <v>1</v>
      </c>
      <c r="J1997" s="11" t="str">
        <f aca="false">MID(HEX2BIN($C1997,4),4,1)</f>
        <v>1</v>
      </c>
      <c r="K1997" s="9" t="str">
        <f aca="false">MID(B1997,2,1)</f>
        <v>C</v>
      </c>
      <c r="L1997" s="12" t="str">
        <f aca="false">MID(HEX2BIN($K1997,4),1,1)</f>
        <v>1</v>
      </c>
      <c r="M1997" s="12" t="str">
        <f aca="false">MID(HEX2BIN($K1997,4),2,1)</f>
        <v>1</v>
      </c>
      <c r="N1997" s="12" t="str">
        <f aca="false">MID(HEX2BIN($K1997,4),3,1)</f>
        <v>0</v>
      </c>
      <c r="O1997" s="12" t="str">
        <f aca="false">MID(HEX2BIN($K1997,4),4,1)</f>
        <v>0</v>
      </c>
      <c r="P1997" s="9" t="str">
        <f aca="false">MID(B1997,3,1)</f>
        <v>B</v>
      </c>
      <c r="Q1997" s="13" t="str">
        <f aca="false">MID(HEX2BIN($P1997,4),1,1)</f>
        <v>1</v>
      </c>
      <c r="R1997" s="13" t="str">
        <f aca="false">MID(HEX2BIN($P1997,4),2,1)</f>
        <v>0</v>
      </c>
      <c r="S1997" s="13" t="str">
        <f aca="false">MID(HEX2BIN($P1997,4),3,1)</f>
        <v>1</v>
      </c>
      <c r="T1997" s="13" t="str">
        <f aca="false">MID(HEX2BIN($P1997,4),4,1)</f>
        <v>1</v>
      </c>
    </row>
    <row r="1998" customFormat="false" ht="12.8" hidden="false" customHeight="false" outlineLevel="0" collapsed="false">
      <c r="A1998" s="8" t="n">
        <v>1996</v>
      </c>
      <c r="B1998" s="9" t="str">
        <f aca="false">DEC2HEX(A1998,3)</f>
        <v>7CC</v>
      </c>
      <c r="C1998" s="9" t="str">
        <f aca="false">MID(B1998,1,1)</f>
        <v>7</v>
      </c>
      <c r="D1998" s="9"/>
      <c r="E1998" s="10"/>
      <c r="F1998" s="9"/>
      <c r="G1998" s="11" t="str">
        <f aca="false">MID(HEX2BIN($C1998,4),1,1)</f>
        <v>0</v>
      </c>
      <c r="H1998" s="11" t="str">
        <f aca="false">MID(HEX2BIN($C1998,4),2,1)</f>
        <v>1</v>
      </c>
      <c r="I1998" s="11" t="str">
        <f aca="false">MID(HEX2BIN($C1998,4),3,1)</f>
        <v>1</v>
      </c>
      <c r="J1998" s="11" t="str">
        <f aca="false">MID(HEX2BIN($C1998,4),4,1)</f>
        <v>1</v>
      </c>
      <c r="K1998" s="9" t="str">
        <f aca="false">MID(B1998,2,1)</f>
        <v>C</v>
      </c>
      <c r="L1998" s="12" t="str">
        <f aca="false">MID(HEX2BIN($K1998,4),1,1)</f>
        <v>1</v>
      </c>
      <c r="M1998" s="12" t="str">
        <f aca="false">MID(HEX2BIN($K1998,4),2,1)</f>
        <v>1</v>
      </c>
      <c r="N1998" s="12" t="str">
        <f aca="false">MID(HEX2BIN($K1998,4),3,1)</f>
        <v>0</v>
      </c>
      <c r="O1998" s="12" t="str">
        <f aca="false">MID(HEX2BIN($K1998,4),4,1)</f>
        <v>0</v>
      </c>
      <c r="P1998" s="9" t="str">
        <f aca="false">MID(B1998,3,1)</f>
        <v>C</v>
      </c>
      <c r="Q1998" s="13" t="str">
        <f aca="false">MID(HEX2BIN($P1998,4),1,1)</f>
        <v>1</v>
      </c>
      <c r="R1998" s="13" t="str">
        <f aca="false">MID(HEX2BIN($P1998,4),2,1)</f>
        <v>1</v>
      </c>
      <c r="S1998" s="13" t="str">
        <f aca="false">MID(HEX2BIN($P1998,4),3,1)</f>
        <v>0</v>
      </c>
      <c r="T1998" s="13" t="str">
        <f aca="false">MID(HEX2BIN($P1998,4),4,1)</f>
        <v>0</v>
      </c>
    </row>
    <row r="1999" customFormat="false" ht="12.8" hidden="false" customHeight="false" outlineLevel="0" collapsed="false">
      <c r="A1999" s="8" t="n">
        <v>1997</v>
      </c>
      <c r="B1999" s="9" t="str">
        <f aca="false">DEC2HEX(A1999,3)</f>
        <v>7CD</v>
      </c>
      <c r="C1999" s="9" t="str">
        <f aca="false">MID(B1999,1,1)</f>
        <v>7</v>
      </c>
      <c r="D1999" s="9"/>
      <c r="E1999" s="10"/>
      <c r="F1999" s="9"/>
      <c r="G1999" s="11" t="str">
        <f aca="false">MID(HEX2BIN($C1999,4),1,1)</f>
        <v>0</v>
      </c>
      <c r="H1999" s="11" t="str">
        <f aca="false">MID(HEX2BIN($C1999,4),2,1)</f>
        <v>1</v>
      </c>
      <c r="I1999" s="11" t="str">
        <f aca="false">MID(HEX2BIN($C1999,4),3,1)</f>
        <v>1</v>
      </c>
      <c r="J1999" s="11" t="str">
        <f aca="false">MID(HEX2BIN($C1999,4),4,1)</f>
        <v>1</v>
      </c>
      <c r="K1999" s="9" t="str">
        <f aca="false">MID(B1999,2,1)</f>
        <v>C</v>
      </c>
      <c r="L1999" s="12" t="str">
        <f aca="false">MID(HEX2BIN($K1999,4),1,1)</f>
        <v>1</v>
      </c>
      <c r="M1999" s="12" t="str">
        <f aca="false">MID(HEX2BIN($K1999,4),2,1)</f>
        <v>1</v>
      </c>
      <c r="N1999" s="12" t="str">
        <f aca="false">MID(HEX2BIN($K1999,4),3,1)</f>
        <v>0</v>
      </c>
      <c r="O1999" s="12" t="str">
        <f aca="false">MID(HEX2BIN($K1999,4),4,1)</f>
        <v>0</v>
      </c>
      <c r="P1999" s="9" t="str">
        <f aca="false">MID(B1999,3,1)</f>
        <v>D</v>
      </c>
      <c r="Q1999" s="13" t="str">
        <f aca="false">MID(HEX2BIN($P1999,4),1,1)</f>
        <v>1</v>
      </c>
      <c r="R1999" s="13" t="str">
        <f aca="false">MID(HEX2BIN($P1999,4),2,1)</f>
        <v>1</v>
      </c>
      <c r="S1999" s="13" t="str">
        <f aca="false">MID(HEX2BIN($P1999,4),3,1)</f>
        <v>0</v>
      </c>
      <c r="T1999" s="13" t="str">
        <f aca="false">MID(HEX2BIN($P1999,4),4,1)</f>
        <v>1</v>
      </c>
    </row>
    <row r="2000" customFormat="false" ht="12.8" hidden="false" customHeight="false" outlineLevel="0" collapsed="false">
      <c r="A2000" s="8" t="n">
        <v>1998</v>
      </c>
      <c r="B2000" s="9" t="str">
        <f aca="false">DEC2HEX(A2000,3)</f>
        <v>7CE</v>
      </c>
      <c r="C2000" s="9" t="str">
        <f aca="false">MID(B2000,1,1)</f>
        <v>7</v>
      </c>
      <c r="D2000" s="9"/>
      <c r="E2000" s="10"/>
      <c r="F2000" s="9"/>
      <c r="G2000" s="11" t="str">
        <f aca="false">MID(HEX2BIN($C2000,4),1,1)</f>
        <v>0</v>
      </c>
      <c r="H2000" s="11" t="str">
        <f aca="false">MID(HEX2BIN($C2000,4),2,1)</f>
        <v>1</v>
      </c>
      <c r="I2000" s="11" t="str">
        <f aca="false">MID(HEX2BIN($C2000,4),3,1)</f>
        <v>1</v>
      </c>
      <c r="J2000" s="11" t="str">
        <f aca="false">MID(HEX2BIN($C2000,4),4,1)</f>
        <v>1</v>
      </c>
      <c r="K2000" s="9" t="str">
        <f aca="false">MID(B2000,2,1)</f>
        <v>C</v>
      </c>
      <c r="L2000" s="12" t="str">
        <f aca="false">MID(HEX2BIN($K2000,4),1,1)</f>
        <v>1</v>
      </c>
      <c r="M2000" s="12" t="str">
        <f aca="false">MID(HEX2BIN($K2000,4),2,1)</f>
        <v>1</v>
      </c>
      <c r="N2000" s="12" t="str">
        <f aca="false">MID(HEX2BIN($K2000,4),3,1)</f>
        <v>0</v>
      </c>
      <c r="O2000" s="12" t="str">
        <f aca="false">MID(HEX2BIN($K2000,4),4,1)</f>
        <v>0</v>
      </c>
      <c r="P2000" s="9" t="str">
        <f aca="false">MID(B2000,3,1)</f>
        <v>E</v>
      </c>
      <c r="Q2000" s="13" t="str">
        <f aca="false">MID(HEX2BIN($P2000,4),1,1)</f>
        <v>1</v>
      </c>
      <c r="R2000" s="13" t="str">
        <f aca="false">MID(HEX2BIN($P2000,4),2,1)</f>
        <v>1</v>
      </c>
      <c r="S2000" s="13" t="str">
        <f aca="false">MID(HEX2BIN($P2000,4),3,1)</f>
        <v>1</v>
      </c>
      <c r="T2000" s="13" t="str">
        <f aca="false">MID(HEX2BIN($P2000,4),4,1)</f>
        <v>0</v>
      </c>
    </row>
    <row r="2001" customFormat="false" ht="12.8" hidden="false" customHeight="false" outlineLevel="0" collapsed="false">
      <c r="A2001" s="8" t="n">
        <v>1999</v>
      </c>
      <c r="B2001" s="9" t="str">
        <f aca="false">DEC2HEX(A2001,3)</f>
        <v>7CF</v>
      </c>
      <c r="C2001" s="9" t="str">
        <f aca="false">MID(B2001,1,1)</f>
        <v>7</v>
      </c>
      <c r="D2001" s="9"/>
      <c r="E2001" s="10"/>
      <c r="F2001" s="9"/>
      <c r="G2001" s="11" t="str">
        <f aca="false">MID(HEX2BIN($C2001,4),1,1)</f>
        <v>0</v>
      </c>
      <c r="H2001" s="11" t="str">
        <f aca="false">MID(HEX2BIN($C2001,4),2,1)</f>
        <v>1</v>
      </c>
      <c r="I2001" s="11" t="str">
        <f aca="false">MID(HEX2BIN($C2001,4),3,1)</f>
        <v>1</v>
      </c>
      <c r="J2001" s="11" t="str">
        <f aca="false">MID(HEX2BIN($C2001,4),4,1)</f>
        <v>1</v>
      </c>
      <c r="K2001" s="9" t="str">
        <f aca="false">MID(B2001,2,1)</f>
        <v>C</v>
      </c>
      <c r="L2001" s="12" t="str">
        <f aca="false">MID(HEX2BIN($K2001,4),1,1)</f>
        <v>1</v>
      </c>
      <c r="M2001" s="12" t="str">
        <f aca="false">MID(HEX2BIN($K2001,4),2,1)</f>
        <v>1</v>
      </c>
      <c r="N2001" s="12" t="str">
        <f aca="false">MID(HEX2BIN($K2001,4),3,1)</f>
        <v>0</v>
      </c>
      <c r="O2001" s="12" t="str">
        <f aca="false">MID(HEX2BIN($K2001,4),4,1)</f>
        <v>0</v>
      </c>
      <c r="P2001" s="9" t="str">
        <f aca="false">MID(B2001,3,1)</f>
        <v>F</v>
      </c>
      <c r="Q2001" s="13" t="str">
        <f aca="false">MID(HEX2BIN($P2001,4),1,1)</f>
        <v>1</v>
      </c>
      <c r="R2001" s="13" t="str">
        <f aca="false">MID(HEX2BIN($P2001,4),2,1)</f>
        <v>1</v>
      </c>
      <c r="S2001" s="13" t="str">
        <f aca="false">MID(HEX2BIN($P2001,4),3,1)</f>
        <v>1</v>
      </c>
      <c r="T2001" s="13" t="str">
        <f aca="false">MID(HEX2BIN($P2001,4),4,1)</f>
        <v>1</v>
      </c>
    </row>
    <row r="2002" customFormat="false" ht="12.8" hidden="false" customHeight="false" outlineLevel="0" collapsed="false">
      <c r="A2002" s="8" t="n">
        <v>2000</v>
      </c>
      <c r="B2002" s="9" t="str">
        <f aca="false">DEC2HEX(A2002,3)</f>
        <v>7D0</v>
      </c>
      <c r="C2002" s="9" t="str">
        <f aca="false">MID(B2002,1,1)</f>
        <v>7</v>
      </c>
      <c r="D2002" s="9"/>
      <c r="E2002" s="10"/>
      <c r="F2002" s="9"/>
      <c r="G2002" s="11" t="str">
        <f aca="false">MID(HEX2BIN($C2002,4),1,1)</f>
        <v>0</v>
      </c>
      <c r="H2002" s="11" t="str">
        <f aca="false">MID(HEX2BIN($C2002,4),2,1)</f>
        <v>1</v>
      </c>
      <c r="I2002" s="11" t="str">
        <f aca="false">MID(HEX2BIN($C2002,4),3,1)</f>
        <v>1</v>
      </c>
      <c r="J2002" s="11" t="str">
        <f aca="false">MID(HEX2BIN($C2002,4),4,1)</f>
        <v>1</v>
      </c>
      <c r="K2002" s="9" t="str">
        <f aca="false">MID(B2002,2,1)</f>
        <v>D</v>
      </c>
      <c r="L2002" s="12" t="str">
        <f aca="false">MID(HEX2BIN($K2002,4),1,1)</f>
        <v>1</v>
      </c>
      <c r="M2002" s="12" t="str">
        <f aca="false">MID(HEX2BIN($K2002,4),2,1)</f>
        <v>1</v>
      </c>
      <c r="N2002" s="12" t="str">
        <f aca="false">MID(HEX2BIN($K2002,4),3,1)</f>
        <v>0</v>
      </c>
      <c r="O2002" s="12" t="str">
        <f aca="false">MID(HEX2BIN($K2002,4),4,1)</f>
        <v>1</v>
      </c>
      <c r="P2002" s="9" t="str">
        <f aca="false">MID(B2002,3,1)</f>
        <v>0</v>
      </c>
      <c r="Q2002" s="13" t="str">
        <f aca="false">MID(HEX2BIN($P2002,4),1,1)</f>
        <v>0</v>
      </c>
      <c r="R2002" s="13" t="str">
        <f aca="false">MID(HEX2BIN($P2002,4),2,1)</f>
        <v>0</v>
      </c>
      <c r="S2002" s="13" t="str">
        <f aca="false">MID(HEX2BIN($P2002,4),3,1)</f>
        <v>0</v>
      </c>
      <c r="T2002" s="13" t="str">
        <f aca="false">MID(HEX2BIN($P2002,4),4,1)</f>
        <v>0</v>
      </c>
    </row>
    <row r="2003" customFormat="false" ht="12.8" hidden="false" customHeight="false" outlineLevel="0" collapsed="false">
      <c r="A2003" s="8" t="n">
        <v>2001</v>
      </c>
      <c r="B2003" s="9" t="str">
        <f aca="false">DEC2HEX(A2003,3)</f>
        <v>7D1</v>
      </c>
      <c r="C2003" s="9" t="str">
        <f aca="false">MID(B2003,1,1)</f>
        <v>7</v>
      </c>
      <c r="D2003" s="9"/>
      <c r="E2003" s="10"/>
      <c r="F2003" s="9"/>
      <c r="G2003" s="11" t="str">
        <f aca="false">MID(HEX2BIN($C2003,4),1,1)</f>
        <v>0</v>
      </c>
      <c r="H2003" s="11" t="str">
        <f aca="false">MID(HEX2BIN($C2003,4),2,1)</f>
        <v>1</v>
      </c>
      <c r="I2003" s="11" t="str">
        <f aca="false">MID(HEX2BIN($C2003,4),3,1)</f>
        <v>1</v>
      </c>
      <c r="J2003" s="11" t="str">
        <f aca="false">MID(HEX2BIN($C2003,4),4,1)</f>
        <v>1</v>
      </c>
      <c r="K2003" s="9" t="str">
        <f aca="false">MID(B2003,2,1)</f>
        <v>D</v>
      </c>
      <c r="L2003" s="12" t="str">
        <f aca="false">MID(HEX2BIN($K2003,4),1,1)</f>
        <v>1</v>
      </c>
      <c r="M2003" s="12" t="str">
        <f aca="false">MID(HEX2BIN($K2003,4),2,1)</f>
        <v>1</v>
      </c>
      <c r="N2003" s="12" t="str">
        <f aca="false">MID(HEX2BIN($K2003,4),3,1)</f>
        <v>0</v>
      </c>
      <c r="O2003" s="12" t="str">
        <f aca="false">MID(HEX2BIN($K2003,4),4,1)</f>
        <v>1</v>
      </c>
      <c r="P2003" s="9" t="str">
        <f aca="false">MID(B2003,3,1)</f>
        <v>1</v>
      </c>
      <c r="Q2003" s="13" t="str">
        <f aca="false">MID(HEX2BIN($P2003,4),1,1)</f>
        <v>0</v>
      </c>
      <c r="R2003" s="13" t="str">
        <f aca="false">MID(HEX2BIN($P2003,4),2,1)</f>
        <v>0</v>
      </c>
      <c r="S2003" s="13" t="str">
        <f aca="false">MID(HEX2BIN($P2003,4),3,1)</f>
        <v>0</v>
      </c>
      <c r="T2003" s="13" t="str">
        <f aca="false">MID(HEX2BIN($P2003,4),4,1)</f>
        <v>1</v>
      </c>
    </row>
    <row r="2004" customFormat="false" ht="12.8" hidden="false" customHeight="false" outlineLevel="0" collapsed="false">
      <c r="A2004" s="8" t="n">
        <v>2002</v>
      </c>
      <c r="B2004" s="9" t="str">
        <f aca="false">DEC2HEX(A2004,3)</f>
        <v>7D2</v>
      </c>
      <c r="C2004" s="9" t="str">
        <f aca="false">MID(B2004,1,1)</f>
        <v>7</v>
      </c>
      <c r="D2004" s="9"/>
      <c r="E2004" s="10"/>
      <c r="F2004" s="9"/>
      <c r="G2004" s="11" t="str">
        <f aca="false">MID(HEX2BIN($C2004,4),1,1)</f>
        <v>0</v>
      </c>
      <c r="H2004" s="11" t="str">
        <f aca="false">MID(HEX2BIN($C2004,4),2,1)</f>
        <v>1</v>
      </c>
      <c r="I2004" s="11" t="str">
        <f aca="false">MID(HEX2BIN($C2004,4),3,1)</f>
        <v>1</v>
      </c>
      <c r="J2004" s="11" t="str">
        <f aca="false">MID(HEX2BIN($C2004,4),4,1)</f>
        <v>1</v>
      </c>
      <c r="K2004" s="9" t="str">
        <f aca="false">MID(B2004,2,1)</f>
        <v>D</v>
      </c>
      <c r="L2004" s="12" t="str">
        <f aca="false">MID(HEX2BIN($K2004,4),1,1)</f>
        <v>1</v>
      </c>
      <c r="M2004" s="12" t="str">
        <f aca="false">MID(HEX2BIN($K2004,4),2,1)</f>
        <v>1</v>
      </c>
      <c r="N2004" s="12" t="str">
        <f aca="false">MID(HEX2BIN($K2004,4),3,1)</f>
        <v>0</v>
      </c>
      <c r="O2004" s="12" t="str">
        <f aca="false">MID(HEX2BIN($K2004,4),4,1)</f>
        <v>1</v>
      </c>
      <c r="P2004" s="9" t="str">
        <f aca="false">MID(B2004,3,1)</f>
        <v>2</v>
      </c>
      <c r="Q2004" s="13" t="str">
        <f aca="false">MID(HEX2BIN($P2004,4),1,1)</f>
        <v>0</v>
      </c>
      <c r="R2004" s="13" t="str">
        <f aca="false">MID(HEX2BIN($P2004,4),2,1)</f>
        <v>0</v>
      </c>
      <c r="S2004" s="13" t="str">
        <f aca="false">MID(HEX2BIN($P2004,4),3,1)</f>
        <v>1</v>
      </c>
      <c r="T2004" s="13" t="str">
        <f aca="false">MID(HEX2BIN($P2004,4),4,1)</f>
        <v>0</v>
      </c>
    </row>
    <row r="2005" customFormat="false" ht="12.8" hidden="false" customHeight="false" outlineLevel="0" collapsed="false">
      <c r="A2005" s="8" t="n">
        <v>2003</v>
      </c>
      <c r="B2005" s="9" t="str">
        <f aca="false">DEC2HEX(A2005,3)</f>
        <v>7D3</v>
      </c>
      <c r="C2005" s="9" t="str">
        <f aca="false">MID(B2005,1,1)</f>
        <v>7</v>
      </c>
      <c r="D2005" s="9"/>
      <c r="E2005" s="10"/>
      <c r="F2005" s="9"/>
      <c r="G2005" s="11" t="str">
        <f aca="false">MID(HEX2BIN($C2005,4),1,1)</f>
        <v>0</v>
      </c>
      <c r="H2005" s="11" t="str">
        <f aca="false">MID(HEX2BIN($C2005,4),2,1)</f>
        <v>1</v>
      </c>
      <c r="I2005" s="11" t="str">
        <f aca="false">MID(HEX2BIN($C2005,4),3,1)</f>
        <v>1</v>
      </c>
      <c r="J2005" s="11" t="str">
        <f aca="false">MID(HEX2BIN($C2005,4),4,1)</f>
        <v>1</v>
      </c>
      <c r="K2005" s="9" t="str">
        <f aca="false">MID(B2005,2,1)</f>
        <v>D</v>
      </c>
      <c r="L2005" s="12" t="str">
        <f aca="false">MID(HEX2BIN($K2005,4),1,1)</f>
        <v>1</v>
      </c>
      <c r="M2005" s="12" t="str">
        <f aca="false">MID(HEX2BIN($K2005,4),2,1)</f>
        <v>1</v>
      </c>
      <c r="N2005" s="12" t="str">
        <f aca="false">MID(HEX2BIN($K2005,4),3,1)</f>
        <v>0</v>
      </c>
      <c r="O2005" s="12" t="str">
        <f aca="false">MID(HEX2BIN($K2005,4),4,1)</f>
        <v>1</v>
      </c>
      <c r="P2005" s="9" t="str">
        <f aca="false">MID(B2005,3,1)</f>
        <v>3</v>
      </c>
      <c r="Q2005" s="13" t="str">
        <f aca="false">MID(HEX2BIN($P2005,4),1,1)</f>
        <v>0</v>
      </c>
      <c r="R2005" s="13" t="str">
        <f aca="false">MID(HEX2BIN($P2005,4),2,1)</f>
        <v>0</v>
      </c>
      <c r="S2005" s="13" t="str">
        <f aca="false">MID(HEX2BIN($P2005,4),3,1)</f>
        <v>1</v>
      </c>
      <c r="T2005" s="13" t="str">
        <f aca="false">MID(HEX2BIN($P2005,4),4,1)</f>
        <v>1</v>
      </c>
    </row>
    <row r="2006" customFormat="false" ht="12.8" hidden="false" customHeight="false" outlineLevel="0" collapsed="false">
      <c r="A2006" s="8" t="n">
        <v>2004</v>
      </c>
      <c r="B2006" s="9" t="str">
        <f aca="false">DEC2HEX(A2006,3)</f>
        <v>7D4</v>
      </c>
      <c r="C2006" s="9" t="str">
        <f aca="false">MID(B2006,1,1)</f>
        <v>7</v>
      </c>
      <c r="D2006" s="9"/>
      <c r="E2006" s="10"/>
      <c r="F2006" s="9"/>
      <c r="G2006" s="11" t="str">
        <f aca="false">MID(HEX2BIN($C2006,4),1,1)</f>
        <v>0</v>
      </c>
      <c r="H2006" s="11" t="str">
        <f aca="false">MID(HEX2BIN($C2006,4),2,1)</f>
        <v>1</v>
      </c>
      <c r="I2006" s="11" t="str">
        <f aca="false">MID(HEX2BIN($C2006,4),3,1)</f>
        <v>1</v>
      </c>
      <c r="J2006" s="11" t="str">
        <f aca="false">MID(HEX2BIN($C2006,4),4,1)</f>
        <v>1</v>
      </c>
      <c r="K2006" s="9" t="str">
        <f aca="false">MID(B2006,2,1)</f>
        <v>D</v>
      </c>
      <c r="L2006" s="12" t="str">
        <f aca="false">MID(HEX2BIN($K2006,4),1,1)</f>
        <v>1</v>
      </c>
      <c r="M2006" s="12" t="str">
        <f aca="false">MID(HEX2BIN($K2006,4),2,1)</f>
        <v>1</v>
      </c>
      <c r="N2006" s="12" t="str">
        <f aca="false">MID(HEX2BIN($K2006,4),3,1)</f>
        <v>0</v>
      </c>
      <c r="O2006" s="12" t="str">
        <f aca="false">MID(HEX2BIN($K2006,4),4,1)</f>
        <v>1</v>
      </c>
      <c r="P2006" s="9" t="str">
        <f aca="false">MID(B2006,3,1)</f>
        <v>4</v>
      </c>
      <c r="Q2006" s="13" t="str">
        <f aca="false">MID(HEX2BIN($P2006,4),1,1)</f>
        <v>0</v>
      </c>
      <c r="R2006" s="13" t="str">
        <f aca="false">MID(HEX2BIN($P2006,4),2,1)</f>
        <v>1</v>
      </c>
      <c r="S2006" s="13" t="str">
        <f aca="false">MID(HEX2BIN($P2006,4),3,1)</f>
        <v>0</v>
      </c>
      <c r="T2006" s="13" t="str">
        <f aca="false">MID(HEX2BIN($P2006,4),4,1)</f>
        <v>0</v>
      </c>
    </row>
    <row r="2007" customFormat="false" ht="12.8" hidden="false" customHeight="false" outlineLevel="0" collapsed="false">
      <c r="A2007" s="8" t="n">
        <v>2005</v>
      </c>
      <c r="B2007" s="9" t="str">
        <f aca="false">DEC2HEX(A2007,3)</f>
        <v>7D5</v>
      </c>
      <c r="C2007" s="9" t="str">
        <f aca="false">MID(B2007,1,1)</f>
        <v>7</v>
      </c>
      <c r="D2007" s="9"/>
      <c r="E2007" s="10"/>
      <c r="F2007" s="9"/>
      <c r="G2007" s="11" t="str">
        <f aca="false">MID(HEX2BIN($C2007,4),1,1)</f>
        <v>0</v>
      </c>
      <c r="H2007" s="11" t="str">
        <f aca="false">MID(HEX2BIN($C2007,4),2,1)</f>
        <v>1</v>
      </c>
      <c r="I2007" s="11" t="str">
        <f aca="false">MID(HEX2BIN($C2007,4),3,1)</f>
        <v>1</v>
      </c>
      <c r="J2007" s="11" t="str">
        <f aca="false">MID(HEX2BIN($C2007,4),4,1)</f>
        <v>1</v>
      </c>
      <c r="K2007" s="9" t="str">
        <f aca="false">MID(B2007,2,1)</f>
        <v>D</v>
      </c>
      <c r="L2007" s="12" t="str">
        <f aca="false">MID(HEX2BIN($K2007,4),1,1)</f>
        <v>1</v>
      </c>
      <c r="M2007" s="12" t="str">
        <f aca="false">MID(HEX2BIN($K2007,4),2,1)</f>
        <v>1</v>
      </c>
      <c r="N2007" s="12" t="str">
        <f aca="false">MID(HEX2BIN($K2007,4),3,1)</f>
        <v>0</v>
      </c>
      <c r="O2007" s="12" t="str">
        <f aca="false">MID(HEX2BIN($K2007,4),4,1)</f>
        <v>1</v>
      </c>
      <c r="P2007" s="9" t="str">
        <f aca="false">MID(B2007,3,1)</f>
        <v>5</v>
      </c>
      <c r="Q2007" s="13" t="str">
        <f aca="false">MID(HEX2BIN($P2007,4),1,1)</f>
        <v>0</v>
      </c>
      <c r="R2007" s="13" t="str">
        <f aca="false">MID(HEX2BIN($P2007,4),2,1)</f>
        <v>1</v>
      </c>
      <c r="S2007" s="13" t="str">
        <f aca="false">MID(HEX2BIN($P2007,4),3,1)</f>
        <v>0</v>
      </c>
      <c r="T2007" s="13" t="str">
        <f aca="false">MID(HEX2BIN($P2007,4),4,1)</f>
        <v>1</v>
      </c>
    </row>
    <row r="2008" customFormat="false" ht="12.8" hidden="false" customHeight="false" outlineLevel="0" collapsed="false">
      <c r="A2008" s="8" t="n">
        <v>2006</v>
      </c>
      <c r="B2008" s="9" t="str">
        <f aca="false">DEC2HEX(A2008,3)</f>
        <v>7D6</v>
      </c>
      <c r="C2008" s="9" t="str">
        <f aca="false">MID(B2008,1,1)</f>
        <v>7</v>
      </c>
      <c r="D2008" s="9"/>
      <c r="E2008" s="10"/>
      <c r="F2008" s="9"/>
      <c r="G2008" s="11" t="str">
        <f aca="false">MID(HEX2BIN($C2008,4),1,1)</f>
        <v>0</v>
      </c>
      <c r="H2008" s="11" t="str">
        <f aca="false">MID(HEX2BIN($C2008,4),2,1)</f>
        <v>1</v>
      </c>
      <c r="I2008" s="11" t="str">
        <f aca="false">MID(HEX2BIN($C2008,4),3,1)</f>
        <v>1</v>
      </c>
      <c r="J2008" s="11" t="str">
        <f aca="false">MID(HEX2BIN($C2008,4),4,1)</f>
        <v>1</v>
      </c>
      <c r="K2008" s="9" t="str">
        <f aca="false">MID(B2008,2,1)</f>
        <v>D</v>
      </c>
      <c r="L2008" s="12" t="str">
        <f aca="false">MID(HEX2BIN($K2008,4),1,1)</f>
        <v>1</v>
      </c>
      <c r="M2008" s="12" t="str">
        <f aca="false">MID(HEX2BIN($K2008,4),2,1)</f>
        <v>1</v>
      </c>
      <c r="N2008" s="12" t="str">
        <f aca="false">MID(HEX2BIN($K2008,4),3,1)</f>
        <v>0</v>
      </c>
      <c r="O2008" s="12" t="str">
        <f aca="false">MID(HEX2BIN($K2008,4),4,1)</f>
        <v>1</v>
      </c>
      <c r="P2008" s="9" t="str">
        <f aca="false">MID(B2008,3,1)</f>
        <v>6</v>
      </c>
      <c r="Q2008" s="13" t="str">
        <f aca="false">MID(HEX2BIN($P2008,4),1,1)</f>
        <v>0</v>
      </c>
      <c r="R2008" s="13" t="str">
        <f aca="false">MID(HEX2BIN($P2008,4),2,1)</f>
        <v>1</v>
      </c>
      <c r="S2008" s="13" t="str">
        <f aca="false">MID(HEX2BIN($P2008,4),3,1)</f>
        <v>1</v>
      </c>
      <c r="T2008" s="13" t="str">
        <f aca="false">MID(HEX2BIN($P2008,4),4,1)</f>
        <v>0</v>
      </c>
    </row>
    <row r="2009" customFormat="false" ht="12.8" hidden="false" customHeight="false" outlineLevel="0" collapsed="false">
      <c r="A2009" s="8" t="n">
        <v>2007</v>
      </c>
      <c r="B2009" s="9" t="str">
        <f aca="false">DEC2HEX(A2009,3)</f>
        <v>7D7</v>
      </c>
      <c r="C2009" s="9" t="str">
        <f aca="false">MID(B2009,1,1)</f>
        <v>7</v>
      </c>
      <c r="D2009" s="9"/>
      <c r="E2009" s="10"/>
      <c r="F2009" s="9"/>
      <c r="G2009" s="11" t="str">
        <f aca="false">MID(HEX2BIN($C2009,4),1,1)</f>
        <v>0</v>
      </c>
      <c r="H2009" s="11" t="str">
        <f aca="false">MID(HEX2BIN($C2009,4),2,1)</f>
        <v>1</v>
      </c>
      <c r="I2009" s="11" t="str">
        <f aca="false">MID(HEX2BIN($C2009,4),3,1)</f>
        <v>1</v>
      </c>
      <c r="J2009" s="11" t="str">
        <f aca="false">MID(HEX2BIN($C2009,4),4,1)</f>
        <v>1</v>
      </c>
      <c r="K2009" s="9" t="str">
        <f aca="false">MID(B2009,2,1)</f>
        <v>D</v>
      </c>
      <c r="L2009" s="12" t="str">
        <f aca="false">MID(HEX2BIN($K2009,4),1,1)</f>
        <v>1</v>
      </c>
      <c r="M2009" s="12" t="str">
        <f aca="false">MID(HEX2BIN($K2009,4),2,1)</f>
        <v>1</v>
      </c>
      <c r="N2009" s="12" t="str">
        <f aca="false">MID(HEX2BIN($K2009,4),3,1)</f>
        <v>0</v>
      </c>
      <c r="O2009" s="12" t="str">
        <f aca="false">MID(HEX2BIN($K2009,4),4,1)</f>
        <v>1</v>
      </c>
      <c r="P2009" s="9" t="str">
        <f aca="false">MID(B2009,3,1)</f>
        <v>7</v>
      </c>
      <c r="Q2009" s="13" t="str">
        <f aca="false">MID(HEX2BIN($P2009,4),1,1)</f>
        <v>0</v>
      </c>
      <c r="R2009" s="13" t="str">
        <f aca="false">MID(HEX2BIN($P2009,4),2,1)</f>
        <v>1</v>
      </c>
      <c r="S2009" s="13" t="str">
        <f aca="false">MID(HEX2BIN($P2009,4),3,1)</f>
        <v>1</v>
      </c>
      <c r="T2009" s="13" t="str">
        <f aca="false">MID(HEX2BIN($P2009,4),4,1)</f>
        <v>1</v>
      </c>
    </row>
    <row r="2010" customFormat="false" ht="12.8" hidden="false" customHeight="false" outlineLevel="0" collapsed="false">
      <c r="A2010" s="8" t="n">
        <v>2008</v>
      </c>
      <c r="B2010" s="9" t="str">
        <f aca="false">DEC2HEX(A2010,3)</f>
        <v>7D8</v>
      </c>
      <c r="C2010" s="9" t="str">
        <f aca="false">MID(B2010,1,1)</f>
        <v>7</v>
      </c>
      <c r="D2010" s="9"/>
      <c r="E2010" s="10"/>
      <c r="F2010" s="9"/>
      <c r="G2010" s="11" t="str">
        <f aca="false">MID(HEX2BIN($C2010,4),1,1)</f>
        <v>0</v>
      </c>
      <c r="H2010" s="11" t="str">
        <f aca="false">MID(HEX2BIN($C2010,4),2,1)</f>
        <v>1</v>
      </c>
      <c r="I2010" s="11" t="str">
        <f aca="false">MID(HEX2BIN($C2010,4),3,1)</f>
        <v>1</v>
      </c>
      <c r="J2010" s="11" t="str">
        <f aca="false">MID(HEX2BIN($C2010,4),4,1)</f>
        <v>1</v>
      </c>
      <c r="K2010" s="9" t="str">
        <f aca="false">MID(B2010,2,1)</f>
        <v>D</v>
      </c>
      <c r="L2010" s="12" t="str">
        <f aca="false">MID(HEX2BIN($K2010,4),1,1)</f>
        <v>1</v>
      </c>
      <c r="M2010" s="12" t="str">
        <f aca="false">MID(HEX2BIN($K2010,4),2,1)</f>
        <v>1</v>
      </c>
      <c r="N2010" s="12" t="str">
        <f aca="false">MID(HEX2BIN($K2010,4),3,1)</f>
        <v>0</v>
      </c>
      <c r="O2010" s="12" t="str">
        <f aca="false">MID(HEX2BIN($K2010,4),4,1)</f>
        <v>1</v>
      </c>
      <c r="P2010" s="9" t="str">
        <f aca="false">MID(B2010,3,1)</f>
        <v>8</v>
      </c>
      <c r="Q2010" s="13" t="str">
        <f aca="false">MID(HEX2BIN($P2010,4),1,1)</f>
        <v>1</v>
      </c>
      <c r="R2010" s="13" t="str">
        <f aca="false">MID(HEX2BIN($P2010,4),2,1)</f>
        <v>0</v>
      </c>
      <c r="S2010" s="13" t="str">
        <f aca="false">MID(HEX2BIN($P2010,4),3,1)</f>
        <v>0</v>
      </c>
      <c r="T2010" s="13" t="str">
        <f aca="false">MID(HEX2BIN($P2010,4),4,1)</f>
        <v>0</v>
      </c>
    </row>
    <row r="2011" customFormat="false" ht="12.8" hidden="false" customHeight="false" outlineLevel="0" collapsed="false">
      <c r="A2011" s="8" t="n">
        <v>2009</v>
      </c>
      <c r="B2011" s="9" t="str">
        <f aca="false">DEC2HEX(A2011,3)</f>
        <v>7D9</v>
      </c>
      <c r="C2011" s="9" t="str">
        <f aca="false">MID(B2011,1,1)</f>
        <v>7</v>
      </c>
      <c r="D2011" s="9"/>
      <c r="E2011" s="10"/>
      <c r="F2011" s="9"/>
      <c r="G2011" s="11" t="str">
        <f aca="false">MID(HEX2BIN($C2011,4),1,1)</f>
        <v>0</v>
      </c>
      <c r="H2011" s="11" t="str">
        <f aca="false">MID(HEX2BIN($C2011,4),2,1)</f>
        <v>1</v>
      </c>
      <c r="I2011" s="11" t="str">
        <f aca="false">MID(HEX2BIN($C2011,4),3,1)</f>
        <v>1</v>
      </c>
      <c r="J2011" s="11" t="str">
        <f aca="false">MID(HEX2BIN($C2011,4),4,1)</f>
        <v>1</v>
      </c>
      <c r="K2011" s="9" t="str">
        <f aca="false">MID(B2011,2,1)</f>
        <v>D</v>
      </c>
      <c r="L2011" s="12" t="str">
        <f aca="false">MID(HEX2BIN($K2011,4),1,1)</f>
        <v>1</v>
      </c>
      <c r="M2011" s="12" t="str">
        <f aca="false">MID(HEX2BIN($K2011,4),2,1)</f>
        <v>1</v>
      </c>
      <c r="N2011" s="12" t="str">
        <f aca="false">MID(HEX2BIN($K2011,4),3,1)</f>
        <v>0</v>
      </c>
      <c r="O2011" s="12" t="str">
        <f aca="false">MID(HEX2BIN($K2011,4),4,1)</f>
        <v>1</v>
      </c>
      <c r="P2011" s="9" t="str">
        <f aca="false">MID(B2011,3,1)</f>
        <v>9</v>
      </c>
      <c r="Q2011" s="13" t="str">
        <f aca="false">MID(HEX2BIN($P2011,4),1,1)</f>
        <v>1</v>
      </c>
      <c r="R2011" s="13" t="str">
        <f aca="false">MID(HEX2BIN($P2011,4),2,1)</f>
        <v>0</v>
      </c>
      <c r="S2011" s="13" t="str">
        <f aca="false">MID(HEX2BIN($P2011,4),3,1)</f>
        <v>0</v>
      </c>
      <c r="T2011" s="13" t="str">
        <f aca="false">MID(HEX2BIN($P2011,4),4,1)</f>
        <v>1</v>
      </c>
    </row>
    <row r="2012" customFormat="false" ht="12.8" hidden="false" customHeight="false" outlineLevel="0" collapsed="false">
      <c r="A2012" s="8" t="n">
        <v>2010</v>
      </c>
      <c r="B2012" s="9" t="str">
        <f aca="false">DEC2HEX(A2012,3)</f>
        <v>7DA</v>
      </c>
      <c r="C2012" s="9" t="str">
        <f aca="false">MID(B2012,1,1)</f>
        <v>7</v>
      </c>
      <c r="D2012" s="9"/>
      <c r="E2012" s="10"/>
      <c r="F2012" s="9"/>
      <c r="G2012" s="11" t="str">
        <f aca="false">MID(HEX2BIN($C2012,4),1,1)</f>
        <v>0</v>
      </c>
      <c r="H2012" s="11" t="str">
        <f aca="false">MID(HEX2BIN($C2012,4),2,1)</f>
        <v>1</v>
      </c>
      <c r="I2012" s="11" t="str">
        <f aca="false">MID(HEX2BIN($C2012,4),3,1)</f>
        <v>1</v>
      </c>
      <c r="J2012" s="11" t="str">
        <f aca="false">MID(HEX2BIN($C2012,4),4,1)</f>
        <v>1</v>
      </c>
      <c r="K2012" s="9" t="str">
        <f aca="false">MID(B2012,2,1)</f>
        <v>D</v>
      </c>
      <c r="L2012" s="12" t="str">
        <f aca="false">MID(HEX2BIN($K2012,4),1,1)</f>
        <v>1</v>
      </c>
      <c r="M2012" s="12" t="str">
        <f aca="false">MID(HEX2BIN($K2012,4),2,1)</f>
        <v>1</v>
      </c>
      <c r="N2012" s="12" t="str">
        <f aca="false">MID(HEX2BIN($K2012,4),3,1)</f>
        <v>0</v>
      </c>
      <c r="O2012" s="12" t="str">
        <f aca="false">MID(HEX2BIN($K2012,4),4,1)</f>
        <v>1</v>
      </c>
      <c r="P2012" s="9" t="str">
        <f aca="false">MID(B2012,3,1)</f>
        <v>A</v>
      </c>
      <c r="Q2012" s="13" t="str">
        <f aca="false">MID(HEX2BIN($P2012,4),1,1)</f>
        <v>1</v>
      </c>
      <c r="R2012" s="13" t="str">
        <f aca="false">MID(HEX2BIN($P2012,4),2,1)</f>
        <v>0</v>
      </c>
      <c r="S2012" s="13" t="str">
        <f aca="false">MID(HEX2BIN($P2012,4),3,1)</f>
        <v>1</v>
      </c>
      <c r="T2012" s="13" t="str">
        <f aca="false">MID(HEX2BIN($P2012,4),4,1)</f>
        <v>0</v>
      </c>
    </row>
    <row r="2013" customFormat="false" ht="12.8" hidden="false" customHeight="false" outlineLevel="0" collapsed="false">
      <c r="A2013" s="8" t="n">
        <v>2011</v>
      </c>
      <c r="B2013" s="9" t="str">
        <f aca="false">DEC2HEX(A2013,3)</f>
        <v>7DB</v>
      </c>
      <c r="C2013" s="9" t="str">
        <f aca="false">MID(B2013,1,1)</f>
        <v>7</v>
      </c>
      <c r="D2013" s="9"/>
      <c r="E2013" s="10"/>
      <c r="F2013" s="9"/>
      <c r="G2013" s="11" t="str">
        <f aca="false">MID(HEX2BIN($C2013,4),1,1)</f>
        <v>0</v>
      </c>
      <c r="H2013" s="11" t="str">
        <f aca="false">MID(HEX2BIN($C2013,4),2,1)</f>
        <v>1</v>
      </c>
      <c r="I2013" s="11" t="str">
        <f aca="false">MID(HEX2BIN($C2013,4),3,1)</f>
        <v>1</v>
      </c>
      <c r="J2013" s="11" t="str">
        <f aca="false">MID(HEX2BIN($C2013,4),4,1)</f>
        <v>1</v>
      </c>
      <c r="K2013" s="9" t="str">
        <f aca="false">MID(B2013,2,1)</f>
        <v>D</v>
      </c>
      <c r="L2013" s="12" t="str">
        <f aca="false">MID(HEX2BIN($K2013,4),1,1)</f>
        <v>1</v>
      </c>
      <c r="M2013" s="12" t="str">
        <f aca="false">MID(HEX2BIN($K2013,4),2,1)</f>
        <v>1</v>
      </c>
      <c r="N2013" s="12" t="str">
        <f aca="false">MID(HEX2BIN($K2013,4),3,1)</f>
        <v>0</v>
      </c>
      <c r="O2013" s="12" t="str">
        <f aca="false">MID(HEX2BIN($K2013,4),4,1)</f>
        <v>1</v>
      </c>
      <c r="P2013" s="9" t="str">
        <f aca="false">MID(B2013,3,1)</f>
        <v>B</v>
      </c>
      <c r="Q2013" s="13" t="str">
        <f aca="false">MID(HEX2BIN($P2013,4),1,1)</f>
        <v>1</v>
      </c>
      <c r="R2013" s="13" t="str">
        <f aca="false">MID(HEX2BIN($P2013,4),2,1)</f>
        <v>0</v>
      </c>
      <c r="S2013" s="13" t="str">
        <f aca="false">MID(HEX2BIN($P2013,4),3,1)</f>
        <v>1</v>
      </c>
      <c r="T2013" s="13" t="str">
        <f aca="false">MID(HEX2BIN($P2013,4),4,1)</f>
        <v>1</v>
      </c>
    </row>
    <row r="2014" customFormat="false" ht="12.8" hidden="false" customHeight="false" outlineLevel="0" collapsed="false">
      <c r="A2014" s="8" t="n">
        <v>2012</v>
      </c>
      <c r="B2014" s="9" t="str">
        <f aca="false">DEC2HEX(A2014,3)</f>
        <v>7DC</v>
      </c>
      <c r="C2014" s="9" t="str">
        <f aca="false">MID(B2014,1,1)</f>
        <v>7</v>
      </c>
      <c r="D2014" s="9"/>
      <c r="E2014" s="10"/>
      <c r="F2014" s="9"/>
      <c r="G2014" s="11" t="str">
        <f aca="false">MID(HEX2BIN($C2014,4),1,1)</f>
        <v>0</v>
      </c>
      <c r="H2014" s="11" t="str">
        <f aca="false">MID(HEX2BIN($C2014,4),2,1)</f>
        <v>1</v>
      </c>
      <c r="I2014" s="11" t="str">
        <f aca="false">MID(HEX2BIN($C2014,4),3,1)</f>
        <v>1</v>
      </c>
      <c r="J2014" s="11" t="str">
        <f aca="false">MID(HEX2BIN($C2014,4),4,1)</f>
        <v>1</v>
      </c>
      <c r="K2014" s="9" t="str">
        <f aca="false">MID(B2014,2,1)</f>
        <v>D</v>
      </c>
      <c r="L2014" s="12" t="str">
        <f aca="false">MID(HEX2BIN($K2014,4),1,1)</f>
        <v>1</v>
      </c>
      <c r="M2014" s="12" t="str">
        <f aca="false">MID(HEX2BIN($K2014,4),2,1)</f>
        <v>1</v>
      </c>
      <c r="N2014" s="12" t="str">
        <f aca="false">MID(HEX2BIN($K2014,4),3,1)</f>
        <v>0</v>
      </c>
      <c r="O2014" s="12" t="str">
        <f aca="false">MID(HEX2BIN($K2014,4),4,1)</f>
        <v>1</v>
      </c>
      <c r="P2014" s="9" t="str">
        <f aca="false">MID(B2014,3,1)</f>
        <v>C</v>
      </c>
      <c r="Q2014" s="13" t="str">
        <f aca="false">MID(HEX2BIN($P2014,4),1,1)</f>
        <v>1</v>
      </c>
      <c r="R2014" s="13" t="str">
        <f aca="false">MID(HEX2BIN($P2014,4),2,1)</f>
        <v>1</v>
      </c>
      <c r="S2014" s="13" t="str">
        <f aca="false">MID(HEX2BIN($P2014,4),3,1)</f>
        <v>0</v>
      </c>
      <c r="T2014" s="13" t="str">
        <f aca="false">MID(HEX2BIN($P2014,4),4,1)</f>
        <v>0</v>
      </c>
    </row>
    <row r="2015" customFormat="false" ht="12.8" hidden="false" customHeight="false" outlineLevel="0" collapsed="false">
      <c r="A2015" s="8" t="n">
        <v>2013</v>
      </c>
      <c r="B2015" s="9" t="str">
        <f aca="false">DEC2HEX(A2015,3)</f>
        <v>7DD</v>
      </c>
      <c r="C2015" s="9" t="str">
        <f aca="false">MID(B2015,1,1)</f>
        <v>7</v>
      </c>
      <c r="D2015" s="9"/>
      <c r="E2015" s="10"/>
      <c r="F2015" s="9"/>
      <c r="G2015" s="11" t="str">
        <f aca="false">MID(HEX2BIN($C2015,4),1,1)</f>
        <v>0</v>
      </c>
      <c r="H2015" s="11" t="str">
        <f aca="false">MID(HEX2BIN($C2015,4),2,1)</f>
        <v>1</v>
      </c>
      <c r="I2015" s="11" t="str">
        <f aca="false">MID(HEX2BIN($C2015,4),3,1)</f>
        <v>1</v>
      </c>
      <c r="J2015" s="11" t="str">
        <f aca="false">MID(HEX2BIN($C2015,4),4,1)</f>
        <v>1</v>
      </c>
      <c r="K2015" s="9" t="str">
        <f aca="false">MID(B2015,2,1)</f>
        <v>D</v>
      </c>
      <c r="L2015" s="12" t="str">
        <f aca="false">MID(HEX2BIN($K2015,4),1,1)</f>
        <v>1</v>
      </c>
      <c r="M2015" s="12" t="str">
        <f aca="false">MID(HEX2BIN($K2015,4),2,1)</f>
        <v>1</v>
      </c>
      <c r="N2015" s="12" t="str">
        <f aca="false">MID(HEX2BIN($K2015,4),3,1)</f>
        <v>0</v>
      </c>
      <c r="O2015" s="12" t="str">
        <f aca="false">MID(HEX2BIN($K2015,4),4,1)</f>
        <v>1</v>
      </c>
      <c r="P2015" s="9" t="str">
        <f aca="false">MID(B2015,3,1)</f>
        <v>D</v>
      </c>
      <c r="Q2015" s="13" t="str">
        <f aca="false">MID(HEX2BIN($P2015,4),1,1)</f>
        <v>1</v>
      </c>
      <c r="R2015" s="13" t="str">
        <f aca="false">MID(HEX2BIN($P2015,4),2,1)</f>
        <v>1</v>
      </c>
      <c r="S2015" s="13" t="str">
        <f aca="false">MID(HEX2BIN($P2015,4),3,1)</f>
        <v>0</v>
      </c>
      <c r="T2015" s="13" t="str">
        <f aca="false">MID(HEX2BIN($P2015,4),4,1)</f>
        <v>1</v>
      </c>
    </row>
    <row r="2016" customFormat="false" ht="12.8" hidden="false" customHeight="false" outlineLevel="0" collapsed="false">
      <c r="A2016" s="8" t="n">
        <v>2014</v>
      </c>
      <c r="B2016" s="9" t="str">
        <f aca="false">DEC2HEX(A2016,3)</f>
        <v>7DE</v>
      </c>
      <c r="C2016" s="9" t="str">
        <f aca="false">MID(B2016,1,1)</f>
        <v>7</v>
      </c>
      <c r="D2016" s="9"/>
      <c r="E2016" s="10"/>
      <c r="F2016" s="9"/>
      <c r="G2016" s="11" t="str">
        <f aca="false">MID(HEX2BIN($C2016,4),1,1)</f>
        <v>0</v>
      </c>
      <c r="H2016" s="11" t="str">
        <f aca="false">MID(HEX2BIN($C2016,4),2,1)</f>
        <v>1</v>
      </c>
      <c r="I2016" s="11" t="str">
        <f aca="false">MID(HEX2BIN($C2016,4),3,1)</f>
        <v>1</v>
      </c>
      <c r="J2016" s="11" t="str">
        <f aca="false">MID(HEX2BIN($C2016,4),4,1)</f>
        <v>1</v>
      </c>
      <c r="K2016" s="9" t="str">
        <f aca="false">MID(B2016,2,1)</f>
        <v>D</v>
      </c>
      <c r="L2016" s="12" t="str">
        <f aca="false">MID(HEX2BIN($K2016,4),1,1)</f>
        <v>1</v>
      </c>
      <c r="M2016" s="12" t="str">
        <f aca="false">MID(HEX2BIN($K2016,4),2,1)</f>
        <v>1</v>
      </c>
      <c r="N2016" s="12" t="str">
        <f aca="false">MID(HEX2BIN($K2016,4),3,1)</f>
        <v>0</v>
      </c>
      <c r="O2016" s="12" t="str">
        <f aca="false">MID(HEX2BIN($K2016,4),4,1)</f>
        <v>1</v>
      </c>
      <c r="P2016" s="9" t="str">
        <f aca="false">MID(B2016,3,1)</f>
        <v>E</v>
      </c>
      <c r="Q2016" s="13" t="str">
        <f aca="false">MID(HEX2BIN($P2016,4),1,1)</f>
        <v>1</v>
      </c>
      <c r="R2016" s="13" t="str">
        <f aca="false">MID(HEX2BIN($P2016,4),2,1)</f>
        <v>1</v>
      </c>
      <c r="S2016" s="13" t="str">
        <f aca="false">MID(HEX2BIN($P2016,4),3,1)</f>
        <v>1</v>
      </c>
      <c r="T2016" s="13" t="str">
        <f aca="false">MID(HEX2BIN($P2016,4),4,1)</f>
        <v>0</v>
      </c>
    </row>
    <row r="2017" customFormat="false" ht="12.8" hidden="false" customHeight="false" outlineLevel="0" collapsed="false">
      <c r="A2017" s="8" t="n">
        <v>2015</v>
      </c>
      <c r="B2017" s="9" t="str">
        <f aca="false">DEC2HEX(A2017,3)</f>
        <v>7DF</v>
      </c>
      <c r="C2017" s="9" t="str">
        <f aca="false">MID(B2017,1,1)</f>
        <v>7</v>
      </c>
      <c r="D2017" s="9"/>
      <c r="E2017" s="10"/>
      <c r="F2017" s="9"/>
      <c r="G2017" s="11" t="str">
        <f aca="false">MID(HEX2BIN($C2017,4),1,1)</f>
        <v>0</v>
      </c>
      <c r="H2017" s="11" t="str">
        <f aca="false">MID(HEX2BIN($C2017,4),2,1)</f>
        <v>1</v>
      </c>
      <c r="I2017" s="11" t="str">
        <f aca="false">MID(HEX2BIN($C2017,4),3,1)</f>
        <v>1</v>
      </c>
      <c r="J2017" s="11" t="str">
        <f aca="false">MID(HEX2BIN($C2017,4),4,1)</f>
        <v>1</v>
      </c>
      <c r="K2017" s="9" t="str">
        <f aca="false">MID(B2017,2,1)</f>
        <v>D</v>
      </c>
      <c r="L2017" s="12" t="str">
        <f aca="false">MID(HEX2BIN($K2017,4),1,1)</f>
        <v>1</v>
      </c>
      <c r="M2017" s="12" t="str">
        <f aca="false">MID(HEX2BIN($K2017,4),2,1)</f>
        <v>1</v>
      </c>
      <c r="N2017" s="12" t="str">
        <f aca="false">MID(HEX2BIN($K2017,4),3,1)</f>
        <v>0</v>
      </c>
      <c r="O2017" s="12" t="str">
        <f aca="false">MID(HEX2BIN($K2017,4),4,1)</f>
        <v>1</v>
      </c>
      <c r="P2017" s="9" t="str">
        <f aca="false">MID(B2017,3,1)</f>
        <v>F</v>
      </c>
      <c r="Q2017" s="13" t="str">
        <f aca="false">MID(HEX2BIN($P2017,4),1,1)</f>
        <v>1</v>
      </c>
      <c r="R2017" s="13" t="str">
        <f aca="false">MID(HEX2BIN($P2017,4),2,1)</f>
        <v>1</v>
      </c>
      <c r="S2017" s="13" t="str">
        <f aca="false">MID(HEX2BIN($P2017,4),3,1)</f>
        <v>1</v>
      </c>
      <c r="T2017" s="13" t="str">
        <f aca="false">MID(HEX2BIN($P2017,4),4,1)</f>
        <v>1</v>
      </c>
    </row>
    <row r="2018" customFormat="false" ht="12.8" hidden="false" customHeight="false" outlineLevel="0" collapsed="false">
      <c r="A2018" s="8" t="n">
        <v>2016</v>
      </c>
      <c r="B2018" s="9" t="str">
        <f aca="false">DEC2HEX(A2018,3)</f>
        <v>7E0</v>
      </c>
      <c r="C2018" s="9" t="str">
        <f aca="false">MID(B2018,1,1)</f>
        <v>7</v>
      </c>
      <c r="D2018" s="9"/>
      <c r="E2018" s="10"/>
      <c r="F2018" s="9"/>
      <c r="G2018" s="11" t="str">
        <f aca="false">MID(HEX2BIN($C2018,4),1,1)</f>
        <v>0</v>
      </c>
      <c r="H2018" s="11" t="str">
        <f aca="false">MID(HEX2BIN($C2018,4),2,1)</f>
        <v>1</v>
      </c>
      <c r="I2018" s="11" t="str">
        <f aca="false">MID(HEX2BIN($C2018,4),3,1)</f>
        <v>1</v>
      </c>
      <c r="J2018" s="11" t="str">
        <f aca="false">MID(HEX2BIN($C2018,4),4,1)</f>
        <v>1</v>
      </c>
      <c r="K2018" s="9" t="str">
        <f aca="false">MID(B2018,2,1)</f>
        <v>E</v>
      </c>
      <c r="L2018" s="12" t="str">
        <f aca="false">MID(HEX2BIN($K2018,4),1,1)</f>
        <v>1</v>
      </c>
      <c r="M2018" s="12" t="str">
        <f aca="false">MID(HEX2BIN($K2018,4),2,1)</f>
        <v>1</v>
      </c>
      <c r="N2018" s="12" t="str">
        <f aca="false">MID(HEX2BIN($K2018,4),3,1)</f>
        <v>1</v>
      </c>
      <c r="O2018" s="12" t="str">
        <f aca="false">MID(HEX2BIN($K2018,4),4,1)</f>
        <v>0</v>
      </c>
      <c r="P2018" s="9" t="str">
        <f aca="false">MID(B2018,3,1)</f>
        <v>0</v>
      </c>
      <c r="Q2018" s="13" t="str">
        <f aca="false">MID(HEX2BIN($P2018,4),1,1)</f>
        <v>0</v>
      </c>
      <c r="R2018" s="13" t="str">
        <f aca="false">MID(HEX2BIN($P2018,4),2,1)</f>
        <v>0</v>
      </c>
      <c r="S2018" s="13" t="str">
        <f aca="false">MID(HEX2BIN($P2018,4),3,1)</f>
        <v>0</v>
      </c>
      <c r="T2018" s="13" t="str">
        <f aca="false">MID(HEX2BIN($P2018,4),4,1)</f>
        <v>0</v>
      </c>
    </row>
    <row r="2019" customFormat="false" ht="12.8" hidden="false" customHeight="false" outlineLevel="0" collapsed="false">
      <c r="A2019" s="8" t="n">
        <v>2017</v>
      </c>
      <c r="B2019" s="9" t="str">
        <f aca="false">DEC2HEX(A2019,3)</f>
        <v>7E1</v>
      </c>
      <c r="C2019" s="9" t="str">
        <f aca="false">MID(B2019,1,1)</f>
        <v>7</v>
      </c>
      <c r="D2019" s="9"/>
      <c r="E2019" s="10"/>
      <c r="F2019" s="9"/>
      <c r="G2019" s="11" t="str">
        <f aca="false">MID(HEX2BIN($C2019,4),1,1)</f>
        <v>0</v>
      </c>
      <c r="H2019" s="11" t="str">
        <f aca="false">MID(HEX2BIN($C2019,4),2,1)</f>
        <v>1</v>
      </c>
      <c r="I2019" s="11" t="str">
        <f aca="false">MID(HEX2BIN($C2019,4),3,1)</f>
        <v>1</v>
      </c>
      <c r="J2019" s="11" t="str">
        <f aca="false">MID(HEX2BIN($C2019,4),4,1)</f>
        <v>1</v>
      </c>
      <c r="K2019" s="9" t="str">
        <f aca="false">MID(B2019,2,1)</f>
        <v>E</v>
      </c>
      <c r="L2019" s="12" t="str">
        <f aca="false">MID(HEX2BIN($K2019,4),1,1)</f>
        <v>1</v>
      </c>
      <c r="M2019" s="12" t="str">
        <f aca="false">MID(HEX2BIN($K2019,4),2,1)</f>
        <v>1</v>
      </c>
      <c r="N2019" s="12" t="str">
        <f aca="false">MID(HEX2BIN($K2019,4),3,1)</f>
        <v>1</v>
      </c>
      <c r="O2019" s="12" t="str">
        <f aca="false">MID(HEX2BIN($K2019,4),4,1)</f>
        <v>0</v>
      </c>
      <c r="P2019" s="9" t="str">
        <f aca="false">MID(B2019,3,1)</f>
        <v>1</v>
      </c>
      <c r="Q2019" s="13" t="str">
        <f aca="false">MID(HEX2BIN($P2019,4),1,1)</f>
        <v>0</v>
      </c>
      <c r="R2019" s="13" t="str">
        <f aca="false">MID(HEX2BIN($P2019,4),2,1)</f>
        <v>0</v>
      </c>
      <c r="S2019" s="13" t="str">
        <f aca="false">MID(HEX2BIN($P2019,4),3,1)</f>
        <v>0</v>
      </c>
      <c r="T2019" s="13" t="str">
        <f aca="false">MID(HEX2BIN($P2019,4),4,1)</f>
        <v>1</v>
      </c>
    </row>
    <row r="2020" customFormat="false" ht="12.8" hidden="false" customHeight="false" outlineLevel="0" collapsed="false">
      <c r="A2020" s="8" t="n">
        <v>2018</v>
      </c>
      <c r="B2020" s="9" t="str">
        <f aca="false">DEC2HEX(A2020,3)</f>
        <v>7E2</v>
      </c>
      <c r="C2020" s="9" t="str">
        <f aca="false">MID(B2020,1,1)</f>
        <v>7</v>
      </c>
      <c r="D2020" s="9"/>
      <c r="E2020" s="10"/>
      <c r="F2020" s="9"/>
      <c r="G2020" s="11" t="str">
        <f aca="false">MID(HEX2BIN($C2020,4),1,1)</f>
        <v>0</v>
      </c>
      <c r="H2020" s="11" t="str">
        <f aca="false">MID(HEX2BIN($C2020,4),2,1)</f>
        <v>1</v>
      </c>
      <c r="I2020" s="11" t="str">
        <f aca="false">MID(HEX2BIN($C2020,4),3,1)</f>
        <v>1</v>
      </c>
      <c r="J2020" s="11" t="str">
        <f aca="false">MID(HEX2BIN($C2020,4),4,1)</f>
        <v>1</v>
      </c>
      <c r="K2020" s="9" t="str">
        <f aca="false">MID(B2020,2,1)</f>
        <v>E</v>
      </c>
      <c r="L2020" s="12" t="str">
        <f aca="false">MID(HEX2BIN($K2020,4),1,1)</f>
        <v>1</v>
      </c>
      <c r="M2020" s="12" t="str">
        <f aca="false">MID(HEX2BIN($K2020,4),2,1)</f>
        <v>1</v>
      </c>
      <c r="N2020" s="12" t="str">
        <f aca="false">MID(HEX2BIN($K2020,4),3,1)</f>
        <v>1</v>
      </c>
      <c r="O2020" s="12" t="str">
        <f aca="false">MID(HEX2BIN($K2020,4),4,1)</f>
        <v>0</v>
      </c>
      <c r="P2020" s="9" t="str">
        <f aca="false">MID(B2020,3,1)</f>
        <v>2</v>
      </c>
      <c r="Q2020" s="13" t="str">
        <f aca="false">MID(HEX2BIN($P2020,4),1,1)</f>
        <v>0</v>
      </c>
      <c r="R2020" s="13" t="str">
        <f aca="false">MID(HEX2BIN($P2020,4),2,1)</f>
        <v>0</v>
      </c>
      <c r="S2020" s="13" t="str">
        <f aca="false">MID(HEX2BIN($P2020,4),3,1)</f>
        <v>1</v>
      </c>
      <c r="T2020" s="13" t="str">
        <f aca="false">MID(HEX2BIN($P2020,4),4,1)</f>
        <v>0</v>
      </c>
    </row>
    <row r="2021" customFormat="false" ht="12.8" hidden="false" customHeight="false" outlineLevel="0" collapsed="false">
      <c r="A2021" s="8" t="n">
        <v>2019</v>
      </c>
      <c r="B2021" s="9" t="str">
        <f aca="false">DEC2HEX(A2021,3)</f>
        <v>7E3</v>
      </c>
      <c r="C2021" s="9" t="str">
        <f aca="false">MID(B2021,1,1)</f>
        <v>7</v>
      </c>
      <c r="D2021" s="9"/>
      <c r="E2021" s="10"/>
      <c r="F2021" s="9"/>
      <c r="G2021" s="11" t="str">
        <f aca="false">MID(HEX2BIN($C2021,4),1,1)</f>
        <v>0</v>
      </c>
      <c r="H2021" s="11" t="str">
        <f aca="false">MID(HEX2BIN($C2021,4),2,1)</f>
        <v>1</v>
      </c>
      <c r="I2021" s="11" t="str">
        <f aca="false">MID(HEX2BIN($C2021,4),3,1)</f>
        <v>1</v>
      </c>
      <c r="J2021" s="11" t="str">
        <f aca="false">MID(HEX2BIN($C2021,4),4,1)</f>
        <v>1</v>
      </c>
      <c r="K2021" s="9" t="str">
        <f aca="false">MID(B2021,2,1)</f>
        <v>E</v>
      </c>
      <c r="L2021" s="12" t="str">
        <f aca="false">MID(HEX2BIN($K2021,4),1,1)</f>
        <v>1</v>
      </c>
      <c r="M2021" s="12" t="str">
        <f aca="false">MID(HEX2BIN($K2021,4),2,1)</f>
        <v>1</v>
      </c>
      <c r="N2021" s="12" t="str">
        <f aca="false">MID(HEX2BIN($K2021,4),3,1)</f>
        <v>1</v>
      </c>
      <c r="O2021" s="12" t="str">
        <f aca="false">MID(HEX2BIN($K2021,4),4,1)</f>
        <v>0</v>
      </c>
      <c r="P2021" s="9" t="str">
        <f aca="false">MID(B2021,3,1)</f>
        <v>3</v>
      </c>
      <c r="Q2021" s="13" t="str">
        <f aca="false">MID(HEX2BIN($P2021,4),1,1)</f>
        <v>0</v>
      </c>
      <c r="R2021" s="13" t="str">
        <f aca="false">MID(HEX2BIN($P2021,4),2,1)</f>
        <v>0</v>
      </c>
      <c r="S2021" s="13" t="str">
        <f aca="false">MID(HEX2BIN($P2021,4),3,1)</f>
        <v>1</v>
      </c>
      <c r="T2021" s="13" t="str">
        <f aca="false">MID(HEX2BIN($P2021,4),4,1)</f>
        <v>1</v>
      </c>
    </row>
    <row r="2022" customFormat="false" ht="12.8" hidden="false" customHeight="false" outlineLevel="0" collapsed="false">
      <c r="A2022" s="8" t="n">
        <v>2020</v>
      </c>
      <c r="B2022" s="9" t="str">
        <f aca="false">DEC2HEX(A2022,3)</f>
        <v>7E4</v>
      </c>
      <c r="C2022" s="9" t="str">
        <f aca="false">MID(B2022,1,1)</f>
        <v>7</v>
      </c>
      <c r="D2022" s="9"/>
      <c r="E2022" s="10"/>
      <c r="F2022" s="9"/>
      <c r="G2022" s="11" t="str">
        <f aca="false">MID(HEX2BIN($C2022,4),1,1)</f>
        <v>0</v>
      </c>
      <c r="H2022" s="11" t="str">
        <f aca="false">MID(HEX2BIN($C2022,4),2,1)</f>
        <v>1</v>
      </c>
      <c r="I2022" s="11" t="str">
        <f aca="false">MID(HEX2BIN($C2022,4),3,1)</f>
        <v>1</v>
      </c>
      <c r="J2022" s="11" t="str">
        <f aca="false">MID(HEX2BIN($C2022,4),4,1)</f>
        <v>1</v>
      </c>
      <c r="K2022" s="9" t="str">
        <f aca="false">MID(B2022,2,1)</f>
        <v>E</v>
      </c>
      <c r="L2022" s="12" t="str">
        <f aca="false">MID(HEX2BIN($K2022,4),1,1)</f>
        <v>1</v>
      </c>
      <c r="M2022" s="12" t="str">
        <f aca="false">MID(HEX2BIN($K2022,4),2,1)</f>
        <v>1</v>
      </c>
      <c r="N2022" s="12" t="str">
        <f aca="false">MID(HEX2BIN($K2022,4),3,1)</f>
        <v>1</v>
      </c>
      <c r="O2022" s="12" t="str">
        <f aca="false">MID(HEX2BIN($K2022,4),4,1)</f>
        <v>0</v>
      </c>
      <c r="P2022" s="9" t="str">
        <f aca="false">MID(B2022,3,1)</f>
        <v>4</v>
      </c>
      <c r="Q2022" s="13" t="str">
        <f aca="false">MID(HEX2BIN($P2022,4),1,1)</f>
        <v>0</v>
      </c>
      <c r="R2022" s="13" t="str">
        <f aca="false">MID(HEX2BIN($P2022,4),2,1)</f>
        <v>1</v>
      </c>
      <c r="S2022" s="13" t="str">
        <f aca="false">MID(HEX2BIN($P2022,4),3,1)</f>
        <v>0</v>
      </c>
      <c r="T2022" s="13" t="str">
        <f aca="false">MID(HEX2BIN($P2022,4),4,1)</f>
        <v>0</v>
      </c>
    </row>
    <row r="2023" customFormat="false" ht="12.8" hidden="false" customHeight="false" outlineLevel="0" collapsed="false">
      <c r="A2023" s="8" t="n">
        <v>2021</v>
      </c>
      <c r="B2023" s="9" t="str">
        <f aca="false">DEC2HEX(A2023,3)</f>
        <v>7E5</v>
      </c>
      <c r="C2023" s="9" t="str">
        <f aca="false">MID(B2023,1,1)</f>
        <v>7</v>
      </c>
      <c r="D2023" s="9"/>
      <c r="E2023" s="10"/>
      <c r="F2023" s="9"/>
      <c r="G2023" s="11" t="str">
        <f aca="false">MID(HEX2BIN($C2023,4),1,1)</f>
        <v>0</v>
      </c>
      <c r="H2023" s="11" t="str">
        <f aca="false">MID(HEX2BIN($C2023,4),2,1)</f>
        <v>1</v>
      </c>
      <c r="I2023" s="11" t="str">
        <f aca="false">MID(HEX2BIN($C2023,4),3,1)</f>
        <v>1</v>
      </c>
      <c r="J2023" s="11" t="str">
        <f aca="false">MID(HEX2BIN($C2023,4),4,1)</f>
        <v>1</v>
      </c>
      <c r="K2023" s="9" t="str">
        <f aca="false">MID(B2023,2,1)</f>
        <v>E</v>
      </c>
      <c r="L2023" s="12" t="str">
        <f aca="false">MID(HEX2BIN($K2023,4),1,1)</f>
        <v>1</v>
      </c>
      <c r="M2023" s="12" t="str">
        <f aca="false">MID(HEX2BIN($K2023,4),2,1)</f>
        <v>1</v>
      </c>
      <c r="N2023" s="12" t="str">
        <f aca="false">MID(HEX2BIN($K2023,4),3,1)</f>
        <v>1</v>
      </c>
      <c r="O2023" s="12" t="str">
        <f aca="false">MID(HEX2BIN($K2023,4),4,1)</f>
        <v>0</v>
      </c>
      <c r="P2023" s="9" t="str">
        <f aca="false">MID(B2023,3,1)</f>
        <v>5</v>
      </c>
      <c r="Q2023" s="13" t="str">
        <f aca="false">MID(HEX2BIN($P2023,4),1,1)</f>
        <v>0</v>
      </c>
      <c r="R2023" s="13" t="str">
        <f aca="false">MID(HEX2BIN($P2023,4),2,1)</f>
        <v>1</v>
      </c>
      <c r="S2023" s="13" t="str">
        <f aca="false">MID(HEX2BIN($P2023,4),3,1)</f>
        <v>0</v>
      </c>
      <c r="T2023" s="13" t="str">
        <f aca="false">MID(HEX2BIN($P2023,4),4,1)</f>
        <v>1</v>
      </c>
    </row>
    <row r="2024" customFormat="false" ht="12.8" hidden="false" customHeight="false" outlineLevel="0" collapsed="false">
      <c r="A2024" s="8" t="n">
        <v>2022</v>
      </c>
      <c r="B2024" s="9" t="str">
        <f aca="false">DEC2HEX(A2024,3)</f>
        <v>7E6</v>
      </c>
      <c r="C2024" s="9" t="str">
        <f aca="false">MID(B2024,1,1)</f>
        <v>7</v>
      </c>
      <c r="D2024" s="9"/>
      <c r="E2024" s="10"/>
      <c r="F2024" s="9"/>
      <c r="G2024" s="11" t="str">
        <f aca="false">MID(HEX2BIN($C2024,4),1,1)</f>
        <v>0</v>
      </c>
      <c r="H2024" s="11" t="str">
        <f aca="false">MID(HEX2BIN($C2024,4),2,1)</f>
        <v>1</v>
      </c>
      <c r="I2024" s="11" t="str">
        <f aca="false">MID(HEX2BIN($C2024,4),3,1)</f>
        <v>1</v>
      </c>
      <c r="J2024" s="11" t="str">
        <f aca="false">MID(HEX2BIN($C2024,4),4,1)</f>
        <v>1</v>
      </c>
      <c r="K2024" s="9" t="str">
        <f aca="false">MID(B2024,2,1)</f>
        <v>E</v>
      </c>
      <c r="L2024" s="12" t="str">
        <f aca="false">MID(HEX2BIN($K2024,4),1,1)</f>
        <v>1</v>
      </c>
      <c r="M2024" s="12" t="str">
        <f aca="false">MID(HEX2BIN($K2024,4),2,1)</f>
        <v>1</v>
      </c>
      <c r="N2024" s="12" t="str">
        <f aca="false">MID(HEX2BIN($K2024,4),3,1)</f>
        <v>1</v>
      </c>
      <c r="O2024" s="12" t="str">
        <f aca="false">MID(HEX2BIN($K2024,4),4,1)</f>
        <v>0</v>
      </c>
      <c r="P2024" s="9" t="str">
        <f aca="false">MID(B2024,3,1)</f>
        <v>6</v>
      </c>
      <c r="Q2024" s="13" t="str">
        <f aca="false">MID(HEX2BIN($P2024,4),1,1)</f>
        <v>0</v>
      </c>
      <c r="R2024" s="13" t="str">
        <f aca="false">MID(HEX2BIN($P2024,4),2,1)</f>
        <v>1</v>
      </c>
      <c r="S2024" s="13" t="str">
        <f aca="false">MID(HEX2BIN($P2024,4),3,1)</f>
        <v>1</v>
      </c>
      <c r="T2024" s="13" t="str">
        <f aca="false">MID(HEX2BIN($P2024,4),4,1)</f>
        <v>0</v>
      </c>
    </row>
    <row r="2025" customFormat="false" ht="12.8" hidden="false" customHeight="false" outlineLevel="0" collapsed="false">
      <c r="A2025" s="8" t="n">
        <v>2023</v>
      </c>
      <c r="B2025" s="9" t="str">
        <f aca="false">DEC2HEX(A2025,3)</f>
        <v>7E7</v>
      </c>
      <c r="C2025" s="9" t="str">
        <f aca="false">MID(B2025,1,1)</f>
        <v>7</v>
      </c>
      <c r="D2025" s="9"/>
      <c r="E2025" s="10"/>
      <c r="F2025" s="9"/>
      <c r="G2025" s="11" t="str">
        <f aca="false">MID(HEX2BIN($C2025,4),1,1)</f>
        <v>0</v>
      </c>
      <c r="H2025" s="11" t="str">
        <f aca="false">MID(HEX2BIN($C2025,4),2,1)</f>
        <v>1</v>
      </c>
      <c r="I2025" s="11" t="str">
        <f aca="false">MID(HEX2BIN($C2025,4),3,1)</f>
        <v>1</v>
      </c>
      <c r="J2025" s="11" t="str">
        <f aca="false">MID(HEX2BIN($C2025,4),4,1)</f>
        <v>1</v>
      </c>
      <c r="K2025" s="9" t="str">
        <f aca="false">MID(B2025,2,1)</f>
        <v>E</v>
      </c>
      <c r="L2025" s="12" t="str">
        <f aca="false">MID(HEX2BIN($K2025,4),1,1)</f>
        <v>1</v>
      </c>
      <c r="M2025" s="12" t="str">
        <f aca="false">MID(HEX2BIN($K2025,4),2,1)</f>
        <v>1</v>
      </c>
      <c r="N2025" s="12" t="str">
        <f aca="false">MID(HEX2BIN($K2025,4),3,1)</f>
        <v>1</v>
      </c>
      <c r="O2025" s="12" t="str">
        <f aca="false">MID(HEX2BIN($K2025,4),4,1)</f>
        <v>0</v>
      </c>
      <c r="P2025" s="9" t="str">
        <f aca="false">MID(B2025,3,1)</f>
        <v>7</v>
      </c>
      <c r="Q2025" s="13" t="str">
        <f aca="false">MID(HEX2BIN($P2025,4),1,1)</f>
        <v>0</v>
      </c>
      <c r="R2025" s="13" t="str">
        <f aca="false">MID(HEX2BIN($P2025,4),2,1)</f>
        <v>1</v>
      </c>
      <c r="S2025" s="13" t="str">
        <f aca="false">MID(HEX2BIN($P2025,4),3,1)</f>
        <v>1</v>
      </c>
      <c r="T2025" s="13" t="str">
        <f aca="false">MID(HEX2BIN($P2025,4),4,1)</f>
        <v>1</v>
      </c>
    </row>
    <row r="2026" customFormat="false" ht="12.8" hidden="false" customHeight="false" outlineLevel="0" collapsed="false">
      <c r="A2026" s="8" t="n">
        <v>2024</v>
      </c>
      <c r="B2026" s="9" t="str">
        <f aca="false">DEC2HEX(A2026,3)</f>
        <v>7E8</v>
      </c>
      <c r="C2026" s="9" t="str">
        <f aca="false">MID(B2026,1,1)</f>
        <v>7</v>
      </c>
      <c r="D2026" s="9"/>
      <c r="E2026" s="10"/>
      <c r="F2026" s="9"/>
      <c r="G2026" s="11" t="str">
        <f aca="false">MID(HEX2BIN($C2026,4),1,1)</f>
        <v>0</v>
      </c>
      <c r="H2026" s="11" t="str">
        <f aca="false">MID(HEX2BIN($C2026,4),2,1)</f>
        <v>1</v>
      </c>
      <c r="I2026" s="11" t="str">
        <f aca="false">MID(HEX2BIN($C2026,4),3,1)</f>
        <v>1</v>
      </c>
      <c r="J2026" s="11" t="str">
        <f aca="false">MID(HEX2BIN($C2026,4),4,1)</f>
        <v>1</v>
      </c>
      <c r="K2026" s="9" t="str">
        <f aca="false">MID(B2026,2,1)</f>
        <v>E</v>
      </c>
      <c r="L2026" s="12" t="str">
        <f aca="false">MID(HEX2BIN($K2026,4),1,1)</f>
        <v>1</v>
      </c>
      <c r="M2026" s="12" t="str">
        <f aca="false">MID(HEX2BIN($K2026,4),2,1)</f>
        <v>1</v>
      </c>
      <c r="N2026" s="12" t="str">
        <f aca="false">MID(HEX2BIN($K2026,4),3,1)</f>
        <v>1</v>
      </c>
      <c r="O2026" s="12" t="str">
        <f aca="false">MID(HEX2BIN($K2026,4),4,1)</f>
        <v>0</v>
      </c>
      <c r="P2026" s="9" t="str">
        <f aca="false">MID(B2026,3,1)</f>
        <v>8</v>
      </c>
      <c r="Q2026" s="13" t="str">
        <f aca="false">MID(HEX2BIN($P2026,4),1,1)</f>
        <v>1</v>
      </c>
      <c r="R2026" s="13" t="str">
        <f aca="false">MID(HEX2BIN($P2026,4),2,1)</f>
        <v>0</v>
      </c>
      <c r="S2026" s="13" t="str">
        <f aca="false">MID(HEX2BIN($P2026,4),3,1)</f>
        <v>0</v>
      </c>
      <c r="T2026" s="13" t="str">
        <f aca="false">MID(HEX2BIN($P2026,4),4,1)</f>
        <v>0</v>
      </c>
    </row>
    <row r="2027" customFormat="false" ht="12.8" hidden="false" customHeight="false" outlineLevel="0" collapsed="false">
      <c r="A2027" s="8" t="n">
        <v>2025</v>
      </c>
      <c r="B2027" s="9" t="str">
        <f aca="false">DEC2HEX(A2027,3)</f>
        <v>7E9</v>
      </c>
      <c r="C2027" s="9" t="str">
        <f aca="false">MID(B2027,1,1)</f>
        <v>7</v>
      </c>
      <c r="D2027" s="9"/>
      <c r="E2027" s="10"/>
      <c r="F2027" s="9"/>
      <c r="G2027" s="11" t="str">
        <f aca="false">MID(HEX2BIN($C2027,4),1,1)</f>
        <v>0</v>
      </c>
      <c r="H2027" s="11" t="str">
        <f aca="false">MID(HEX2BIN($C2027,4),2,1)</f>
        <v>1</v>
      </c>
      <c r="I2027" s="11" t="str">
        <f aca="false">MID(HEX2BIN($C2027,4),3,1)</f>
        <v>1</v>
      </c>
      <c r="J2027" s="11" t="str">
        <f aca="false">MID(HEX2BIN($C2027,4),4,1)</f>
        <v>1</v>
      </c>
      <c r="K2027" s="9" t="str">
        <f aca="false">MID(B2027,2,1)</f>
        <v>E</v>
      </c>
      <c r="L2027" s="12" t="str">
        <f aca="false">MID(HEX2BIN($K2027,4),1,1)</f>
        <v>1</v>
      </c>
      <c r="M2027" s="12" t="str">
        <f aca="false">MID(HEX2BIN($K2027,4),2,1)</f>
        <v>1</v>
      </c>
      <c r="N2027" s="12" t="str">
        <f aca="false">MID(HEX2BIN($K2027,4),3,1)</f>
        <v>1</v>
      </c>
      <c r="O2027" s="12" t="str">
        <f aca="false">MID(HEX2BIN($K2027,4),4,1)</f>
        <v>0</v>
      </c>
      <c r="P2027" s="9" t="str">
        <f aca="false">MID(B2027,3,1)</f>
        <v>9</v>
      </c>
      <c r="Q2027" s="13" t="str">
        <f aca="false">MID(HEX2BIN($P2027,4),1,1)</f>
        <v>1</v>
      </c>
      <c r="R2027" s="13" t="str">
        <f aca="false">MID(HEX2BIN($P2027,4),2,1)</f>
        <v>0</v>
      </c>
      <c r="S2027" s="13" t="str">
        <f aca="false">MID(HEX2BIN($P2027,4),3,1)</f>
        <v>0</v>
      </c>
      <c r="T2027" s="13" t="str">
        <f aca="false">MID(HEX2BIN($P2027,4),4,1)</f>
        <v>1</v>
      </c>
    </row>
    <row r="2028" customFormat="false" ht="12.8" hidden="false" customHeight="false" outlineLevel="0" collapsed="false">
      <c r="A2028" s="8" t="n">
        <v>2026</v>
      </c>
      <c r="B2028" s="9" t="str">
        <f aca="false">DEC2HEX(A2028,3)</f>
        <v>7EA</v>
      </c>
      <c r="C2028" s="9" t="str">
        <f aca="false">MID(B2028,1,1)</f>
        <v>7</v>
      </c>
      <c r="D2028" s="9"/>
      <c r="E2028" s="10"/>
      <c r="F2028" s="9"/>
      <c r="G2028" s="11" t="str">
        <f aca="false">MID(HEX2BIN($C2028,4),1,1)</f>
        <v>0</v>
      </c>
      <c r="H2028" s="11" t="str">
        <f aca="false">MID(HEX2BIN($C2028,4),2,1)</f>
        <v>1</v>
      </c>
      <c r="I2028" s="11" t="str">
        <f aca="false">MID(HEX2BIN($C2028,4),3,1)</f>
        <v>1</v>
      </c>
      <c r="J2028" s="11" t="str">
        <f aca="false">MID(HEX2BIN($C2028,4),4,1)</f>
        <v>1</v>
      </c>
      <c r="K2028" s="9" t="str">
        <f aca="false">MID(B2028,2,1)</f>
        <v>E</v>
      </c>
      <c r="L2028" s="12" t="str">
        <f aca="false">MID(HEX2BIN($K2028,4),1,1)</f>
        <v>1</v>
      </c>
      <c r="M2028" s="12" t="str">
        <f aca="false">MID(HEX2BIN($K2028,4),2,1)</f>
        <v>1</v>
      </c>
      <c r="N2028" s="12" t="str">
        <f aca="false">MID(HEX2BIN($K2028,4),3,1)</f>
        <v>1</v>
      </c>
      <c r="O2028" s="12" t="str">
        <f aca="false">MID(HEX2BIN($K2028,4),4,1)</f>
        <v>0</v>
      </c>
      <c r="P2028" s="9" t="str">
        <f aca="false">MID(B2028,3,1)</f>
        <v>A</v>
      </c>
      <c r="Q2028" s="13" t="str">
        <f aca="false">MID(HEX2BIN($P2028,4),1,1)</f>
        <v>1</v>
      </c>
      <c r="R2028" s="13" t="str">
        <f aca="false">MID(HEX2BIN($P2028,4),2,1)</f>
        <v>0</v>
      </c>
      <c r="S2028" s="13" t="str">
        <f aca="false">MID(HEX2BIN($P2028,4),3,1)</f>
        <v>1</v>
      </c>
      <c r="T2028" s="13" t="str">
        <f aca="false">MID(HEX2BIN($P2028,4),4,1)</f>
        <v>0</v>
      </c>
    </row>
    <row r="2029" customFormat="false" ht="12.8" hidden="false" customHeight="false" outlineLevel="0" collapsed="false">
      <c r="A2029" s="8" t="n">
        <v>2027</v>
      </c>
      <c r="B2029" s="9" t="str">
        <f aca="false">DEC2HEX(A2029,3)</f>
        <v>7EB</v>
      </c>
      <c r="C2029" s="9" t="str">
        <f aca="false">MID(B2029,1,1)</f>
        <v>7</v>
      </c>
      <c r="D2029" s="9"/>
      <c r="E2029" s="10"/>
      <c r="F2029" s="9"/>
      <c r="G2029" s="11" t="str">
        <f aca="false">MID(HEX2BIN($C2029,4),1,1)</f>
        <v>0</v>
      </c>
      <c r="H2029" s="11" t="str">
        <f aca="false">MID(HEX2BIN($C2029,4),2,1)</f>
        <v>1</v>
      </c>
      <c r="I2029" s="11" t="str">
        <f aca="false">MID(HEX2BIN($C2029,4),3,1)</f>
        <v>1</v>
      </c>
      <c r="J2029" s="11" t="str">
        <f aca="false">MID(HEX2BIN($C2029,4),4,1)</f>
        <v>1</v>
      </c>
      <c r="K2029" s="9" t="str">
        <f aca="false">MID(B2029,2,1)</f>
        <v>E</v>
      </c>
      <c r="L2029" s="12" t="str">
        <f aca="false">MID(HEX2BIN($K2029,4),1,1)</f>
        <v>1</v>
      </c>
      <c r="M2029" s="12" t="str">
        <f aca="false">MID(HEX2BIN($K2029,4),2,1)</f>
        <v>1</v>
      </c>
      <c r="N2029" s="12" t="str">
        <f aca="false">MID(HEX2BIN($K2029,4),3,1)</f>
        <v>1</v>
      </c>
      <c r="O2029" s="12" t="str">
        <f aca="false">MID(HEX2BIN($K2029,4),4,1)</f>
        <v>0</v>
      </c>
      <c r="P2029" s="9" t="str">
        <f aca="false">MID(B2029,3,1)</f>
        <v>B</v>
      </c>
      <c r="Q2029" s="13" t="str">
        <f aca="false">MID(HEX2BIN($P2029,4),1,1)</f>
        <v>1</v>
      </c>
      <c r="R2029" s="13" t="str">
        <f aca="false">MID(HEX2BIN($P2029,4),2,1)</f>
        <v>0</v>
      </c>
      <c r="S2029" s="13" t="str">
        <f aca="false">MID(HEX2BIN($P2029,4),3,1)</f>
        <v>1</v>
      </c>
      <c r="T2029" s="13" t="str">
        <f aca="false">MID(HEX2BIN($P2029,4),4,1)</f>
        <v>1</v>
      </c>
    </row>
    <row r="2030" customFormat="false" ht="12.8" hidden="false" customHeight="false" outlineLevel="0" collapsed="false">
      <c r="A2030" s="8" t="n">
        <v>2028</v>
      </c>
      <c r="B2030" s="9" t="str">
        <f aca="false">DEC2HEX(A2030,3)</f>
        <v>7EC</v>
      </c>
      <c r="C2030" s="9" t="str">
        <f aca="false">MID(B2030,1,1)</f>
        <v>7</v>
      </c>
      <c r="D2030" s="9"/>
      <c r="E2030" s="10"/>
      <c r="F2030" s="9"/>
      <c r="G2030" s="11" t="str">
        <f aca="false">MID(HEX2BIN($C2030,4),1,1)</f>
        <v>0</v>
      </c>
      <c r="H2030" s="11" t="str">
        <f aca="false">MID(HEX2BIN($C2030,4),2,1)</f>
        <v>1</v>
      </c>
      <c r="I2030" s="11" t="str">
        <f aca="false">MID(HEX2BIN($C2030,4),3,1)</f>
        <v>1</v>
      </c>
      <c r="J2030" s="11" t="str">
        <f aca="false">MID(HEX2BIN($C2030,4),4,1)</f>
        <v>1</v>
      </c>
      <c r="K2030" s="9" t="str">
        <f aca="false">MID(B2030,2,1)</f>
        <v>E</v>
      </c>
      <c r="L2030" s="12" t="str">
        <f aca="false">MID(HEX2BIN($K2030,4),1,1)</f>
        <v>1</v>
      </c>
      <c r="M2030" s="12" t="str">
        <f aca="false">MID(HEX2BIN($K2030,4),2,1)</f>
        <v>1</v>
      </c>
      <c r="N2030" s="12" t="str">
        <f aca="false">MID(HEX2BIN($K2030,4),3,1)</f>
        <v>1</v>
      </c>
      <c r="O2030" s="12" t="str">
        <f aca="false">MID(HEX2BIN($K2030,4),4,1)</f>
        <v>0</v>
      </c>
      <c r="P2030" s="9" t="str">
        <f aca="false">MID(B2030,3,1)</f>
        <v>C</v>
      </c>
      <c r="Q2030" s="13" t="str">
        <f aca="false">MID(HEX2BIN($P2030,4),1,1)</f>
        <v>1</v>
      </c>
      <c r="R2030" s="13" t="str">
        <f aca="false">MID(HEX2BIN($P2030,4),2,1)</f>
        <v>1</v>
      </c>
      <c r="S2030" s="13" t="str">
        <f aca="false">MID(HEX2BIN($P2030,4),3,1)</f>
        <v>0</v>
      </c>
      <c r="T2030" s="13" t="str">
        <f aca="false">MID(HEX2BIN($P2030,4),4,1)</f>
        <v>0</v>
      </c>
    </row>
    <row r="2031" customFormat="false" ht="12.8" hidden="false" customHeight="false" outlineLevel="0" collapsed="false">
      <c r="A2031" s="8" t="n">
        <v>2029</v>
      </c>
      <c r="B2031" s="9" t="str">
        <f aca="false">DEC2HEX(A2031,3)</f>
        <v>7ED</v>
      </c>
      <c r="C2031" s="9" t="str">
        <f aca="false">MID(B2031,1,1)</f>
        <v>7</v>
      </c>
      <c r="D2031" s="9"/>
      <c r="E2031" s="10"/>
      <c r="F2031" s="9"/>
      <c r="G2031" s="11" t="str">
        <f aca="false">MID(HEX2BIN($C2031,4),1,1)</f>
        <v>0</v>
      </c>
      <c r="H2031" s="11" t="str">
        <f aca="false">MID(HEX2BIN($C2031,4),2,1)</f>
        <v>1</v>
      </c>
      <c r="I2031" s="11" t="str">
        <f aca="false">MID(HEX2BIN($C2031,4),3,1)</f>
        <v>1</v>
      </c>
      <c r="J2031" s="11" t="str">
        <f aca="false">MID(HEX2BIN($C2031,4),4,1)</f>
        <v>1</v>
      </c>
      <c r="K2031" s="9" t="str">
        <f aca="false">MID(B2031,2,1)</f>
        <v>E</v>
      </c>
      <c r="L2031" s="12" t="str">
        <f aca="false">MID(HEX2BIN($K2031,4),1,1)</f>
        <v>1</v>
      </c>
      <c r="M2031" s="12" t="str">
        <f aca="false">MID(HEX2BIN($K2031,4),2,1)</f>
        <v>1</v>
      </c>
      <c r="N2031" s="12" t="str">
        <f aca="false">MID(HEX2BIN($K2031,4),3,1)</f>
        <v>1</v>
      </c>
      <c r="O2031" s="12" t="str">
        <f aca="false">MID(HEX2BIN($K2031,4),4,1)</f>
        <v>0</v>
      </c>
      <c r="P2031" s="9" t="str">
        <f aca="false">MID(B2031,3,1)</f>
        <v>D</v>
      </c>
      <c r="Q2031" s="13" t="str">
        <f aca="false">MID(HEX2BIN($P2031,4),1,1)</f>
        <v>1</v>
      </c>
      <c r="R2031" s="13" t="str">
        <f aca="false">MID(HEX2BIN($P2031,4),2,1)</f>
        <v>1</v>
      </c>
      <c r="S2031" s="13" t="str">
        <f aca="false">MID(HEX2BIN($P2031,4),3,1)</f>
        <v>0</v>
      </c>
      <c r="T2031" s="13" t="str">
        <f aca="false">MID(HEX2BIN($P2031,4),4,1)</f>
        <v>1</v>
      </c>
    </row>
    <row r="2032" customFormat="false" ht="12.8" hidden="false" customHeight="false" outlineLevel="0" collapsed="false">
      <c r="A2032" s="8" t="n">
        <v>2030</v>
      </c>
      <c r="B2032" s="9" t="str">
        <f aca="false">DEC2HEX(A2032,3)</f>
        <v>7EE</v>
      </c>
      <c r="C2032" s="9" t="str">
        <f aca="false">MID(B2032,1,1)</f>
        <v>7</v>
      </c>
      <c r="D2032" s="9"/>
      <c r="E2032" s="10"/>
      <c r="F2032" s="9"/>
      <c r="G2032" s="11" t="str">
        <f aca="false">MID(HEX2BIN($C2032,4),1,1)</f>
        <v>0</v>
      </c>
      <c r="H2032" s="11" t="str">
        <f aca="false">MID(HEX2BIN($C2032,4),2,1)</f>
        <v>1</v>
      </c>
      <c r="I2032" s="11" t="str">
        <f aca="false">MID(HEX2BIN($C2032,4),3,1)</f>
        <v>1</v>
      </c>
      <c r="J2032" s="11" t="str">
        <f aca="false">MID(HEX2BIN($C2032,4),4,1)</f>
        <v>1</v>
      </c>
      <c r="K2032" s="9" t="str">
        <f aca="false">MID(B2032,2,1)</f>
        <v>E</v>
      </c>
      <c r="L2032" s="12" t="str">
        <f aca="false">MID(HEX2BIN($K2032,4),1,1)</f>
        <v>1</v>
      </c>
      <c r="M2032" s="12" t="str">
        <f aca="false">MID(HEX2BIN($K2032,4),2,1)</f>
        <v>1</v>
      </c>
      <c r="N2032" s="12" t="str">
        <f aca="false">MID(HEX2BIN($K2032,4),3,1)</f>
        <v>1</v>
      </c>
      <c r="O2032" s="12" t="str">
        <f aca="false">MID(HEX2BIN($K2032,4),4,1)</f>
        <v>0</v>
      </c>
      <c r="P2032" s="9" t="str">
        <f aca="false">MID(B2032,3,1)</f>
        <v>E</v>
      </c>
      <c r="Q2032" s="13" t="str">
        <f aca="false">MID(HEX2BIN($P2032,4),1,1)</f>
        <v>1</v>
      </c>
      <c r="R2032" s="13" t="str">
        <f aca="false">MID(HEX2BIN($P2032,4),2,1)</f>
        <v>1</v>
      </c>
      <c r="S2032" s="13" t="str">
        <f aca="false">MID(HEX2BIN($P2032,4),3,1)</f>
        <v>1</v>
      </c>
      <c r="T2032" s="13" t="str">
        <f aca="false">MID(HEX2BIN($P2032,4),4,1)</f>
        <v>0</v>
      </c>
    </row>
    <row r="2033" customFormat="false" ht="12.8" hidden="false" customHeight="false" outlineLevel="0" collapsed="false">
      <c r="A2033" s="8" t="n">
        <v>2031</v>
      </c>
      <c r="B2033" s="9" t="str">
        <f aca="false">DEC2HEX(A2033,3)</f>
        <v>7EF</v>
      </c>
      <c r="C2033" s="9" t="str">
        <f aca="false">MID(B2033,1,1)</f>
        <v>7</v>
      </c>
      <c r="D2033" s="9"/>
      <c r="E2033" s="10"/>
      <c r="F2033" s="9"/>
      <c r="G2033" s="11" t="str">
        <f aca="false">MID(HEX2BIN($C2033,4),1,1)</f>
        <v>0</v>
      </c>
      <c r="H2033" s="11" t="str">
        <f aca="false">MID(HEX2BIN($C2033,4),2,1)</f>
        <v>1</v>
      </c>
      <c r="I2033" s="11" t="str">
        <f aca="false">MID(HEX2BIN($C2033,4),3,1)</f>
        <v>1</v>
      </c>
      <c r="J2033" s="11" t="str">
        <f aca="false">MID(HEX2BIN($C2033,4),4,1)</f>
        <v>1</v>
      </c>
      <c r="K2033" s="9" t="str">
        <f aca="false">MID(B2033,2,1)</f>
        <v>E</v>
      </c>
      <c r="L2033" s="12" t="str">
        <f aca="false">MID(HEX2BIN($K2033,4),1,1)</f>
        <v>1</v>
      </c>
      <c r="M2033" s="12" t="str">
        <f aca="false">MID(HEX2BIN($K2033,4),2,1)</f>
        <v>1</v>
      </c>
      <c r="N2033" s="12" t="str">
        <f aca="false">MID(HEX2BIN($K2033,4),3,1)</f>
        <v>1</v>
      </c>
      <c r="O2033" s="12" t="str">
        <f aca="false">MID(HEX2BIN($K2033,4),4,1)</f>
        <v>0</v>
      </c>
      <c r="P2033" s="9" t="str">
        <f aca="false">MID(B2033,3,1)</f>
        <v>F</v>
      </c>
      <c r="Q2033" s="13" t="str">
        <f aca="false">MID(HEX2BIN($P2033,4),1,1)</f>
        <v>1</v>
      </c>
      <c r="R2033" s="13" t="str">
        <f aca="false">MID(HEX2BIN($P2033,4),2,1)</f>
        <v>1</v>
      </c>
      <c r="S2033" s="13" t="str">
        <f aca="false">MID(HEX2BIN($P2033,4),3,1)</f>
        <v>1</v>
      </c>
      <c r="T2033" s="13" t="str">
        <f aca="false">MID(HEX2BIN($P2033,4),4,1)</f>
        <v>1</v>
      </c>
    </row>
    <row r="2034" customFormat="false" ht="12.8" hidden="false" customHeight="false" outlineLevel="0" collapsed="false">
      <c r="A2034" s="8" t="n">
        <v>2032</v>
      </c>
      <c r="B2034" s="9" t="str">
        <f aca="false">DEC2HEX(A2034,3)</f>
        <v>7F0</v>
      </c>
      <c r="C2034" s="9" t="str">
        <f aca="false">MID(B2034,1,1)</f>
        <v>7</v>
      </c>
      <c r="D2034" s="9"/>
      <c r="E2034" s="10"/>
      <c r="F2034" s="9"/>
      <c r="G2034" s="11" t="str">
        <f aca="false">MID(HEX2BIN($C2034,4),1,1)</f>
        <v>0</v>
      </c>
      <c r="H2034" s="11" t="str">
        <f aca="false">MID(HEX2BIN($C2034,4),2,1)</f>
        <v>1</v>
      </c>
      <c r="I2034" s="11" t="str">
        <f aca="false">MID(HEX2BIN($C2034,4),3,1)</f>
        <v>1</v>
      </c>
      <c r="J2034" s="11" t="str">
        <f aca="false">MID(HEX2BIN($C2034,4),4,1)</f>
        <v>1</v>
      </c>
      <c r="K2034" s="9" t="str">
        <f aca="false">MID(B2034,2,1)</f>
        <v>F</v>
      </c>
      <c r="L2034" s="12" t="str">
        <f aca="false">MID(HEX2BIN($K2034,4),1,1)</f>
        <v>1</v>
      </c>
      <c r="M2034" s="12" t="str">
        <f aca="false">MID(HEX2BIN($K2034,4),2,1)</f>
        <v>1</v>
      </c>
      <c r="N2034" s="12" t="str">
        <f aca="false">MID(HEX2BIN($K2034,4),3,1)</f>
        <v>1</v>
      </c>
      <c r="O2034" s="12" t="str">
        <f aca="false">MID(HEX2BIN($K2034,4),4,1)</f>
        <v>1</v>
      </c>
      <c r="P2034" s="9" t="str">
        <f aca="false">MID(B2034,3,1)</f>
        <v>0</v>
      </c>
      <c r="Q2034" s="13" t="str">
        <f aca="false">MID(HEX2BIN($P2034,4),1,1)</f>
        <v>0</v>
      </c>
      <c r="R2034" s="13" t="str">
        <f aca="false">MID(HEX2BIN($P2034,4),2,1)</f>
        <v>0</v>
      </c>
      <c r="S2034" s="13" t="str">
        <f aca="false">MID(HEX2BIN($P2034,4),3,1)</f>
        <v>0</v>
      </c>
      <c r="T2034" s="13" t="str">
        <f aca="false">MID(HEX2BIN($P2034,4),4,1)</f>
        <v>0</v>
      </c>
    </row>
    <row r="2035" customFormat="false" ht="12.8" hidden="false" customHeight="false" outlineLevel="0" collapsed="false">
      <c r="A2035" s="8" t="n">
        <v>2033</v>
      </c>
      <c r="B2035" s="9" t="str">
        <f aca="false">DEC2HEX(A2035,3)</f>
        <v>7F1</v>
      </c>
      <c r="C2035" s="9" t="str">
        <f aca="false">MID(B2035,1,1)</f>
        <v>7</v>
      </c>
      <c r="D2035" s="9"/>
      <c r="E2035" s="10"/>
      <c r="F2035" s="9"/>
      <c r="G2035" s="11" t="str">
        <f aca="false">MID(HEX2BIN($C2035,4),1,1)</f>
        <v>0</v>
      </c>
      <c r="H2035" s="11" t="str">
        <f aca="false">MID(HEX2BIN($C2035,4),2,1)</f>
        <v>1</v>
      </c>
      <c r="I2035" s="11" t="str">
        <f aca="false">MID(HEX2BIN($C2035,4),3,1)</f>
        <v>1</v>
      </c>
      <c r="J2035" s="11" t="str">
        <f aca="false">MID(HEX2BIN($C2035,4),4,1)</f>
        <v>1</v>
      </c>
      <c r="K2035" s="9" t="str">
        <f aca="false">MID(B2035,2,1)</f>
        <v>F</v>
      </c>
      <c r="L2035" s="12" t="str">
        <f aca="false">MID(HEX2BIN($K2035,4),1,1)</f>
        <v>1</v>
      </c>
      <c r="M2035" s="12" t="str">
        <f aca="false">MID(HEX2BIN($K2035,4),2,1)</f>
        <v>1</v>
      </c>
      <c r="N2035" s="12" t="str">
        <f aca="false">MID(HEX2BIN($K2035,4),3,1)</f>
        <v>1</v>
      </c>
      <c r="O2035" s="12" t="str">
        <f aca="false">MID(HEX2BIN($K2035,4),4,1)</f>
        <v>1</v>
      </c>
      <c r="P2035" s="9" t="str">
        <f aca="false">MID(B2035,3,1)</f>
        <v>1</v>
      </c>
      <c r="Q2035" s="13" t="str">
        <f aca="false">MID(HEX2BIN($P2035,4),1,1)</f>
        <v>0</v>
      </c>
      <c r="R2035" s="13" t="str">
        <f aca="false">MID(HEX2BIN($P2035,4),2,1)</f>
        <v>0</v>
      </c>
      <c r="S2035" s="13" t="str">
        <f aca="false">MID(HEX2BIN($P2035,4),3,1)</f>
        <v>0</v>
      </c>
      <c r="T2035" s="13" t="str">
        <f aca="false">MID(HEX2BIN($P2035,4),4,1)</f>
        <v>1</v>
      </c>
    </row>
    <row r="2036" customFormat="false" ht="12.8" hidden="false" customHeight="false" outlineLevel="0" collapsed="false">
      <c r="A2036" s="8" t="n">
        <v>2034</v>
      </c>
      <c r="B2036" s="9" t="str">
        <f aca="false">DEC2HEX(A2036,3)</f>
        <v>7F2</v>
      </c>
      <c r="C2036" s="9" t="str">
        <f aca="false">MID(B2036,1,1)</f>
        <v>7</v>
      </c>
      <c r="D2036" s="9"/>
      <c r="E2036" s="10"/>
      <c r="F2036" s="9"/>
      <c r="G2036" s="11" t="str">
        <f aca="false">MID(HEX2BIN($C2036,4),1,1)</f>
        <v>0</v>
      </c>
      <c r="H2036" s="11" t="str">
        <f aca="false">MID(HEX2BIN($C2036,4),2,1)</f>
        <v>1</v>
      </c>
      <c r="I2036" s="11" t="str">
        <f aca="false">MID(HEX2BIN($C2036,4),3,1)</f>
        <v>1</v>
      </c>
      <c r="J2036" s="11" t="str">
        <f aca="false">MID(HEX2BIN($C2036,4),4,1)</f>
        <v>1</v>
      </c>
      <c r="K2036" s="9" t="str">
        <f aca="false">MID(B2036,2,1)</f>
        <v>F</v>
      </c>
      <c r="L2036" s="12" t="str">
        <f aca="false">MID(HEX2BIN($K2036,4),1,1)</f>
        <v>1</v>
      </c>
      <c r="M2036" s="12" t="str">
        <f aca="false">MID(HEX2BIN($K2036,4),2,1)</f>
        <v>1</v>
      </c>
      <c r="N2036" s="12" t="str">
        <f aca="false">MID(HEX2BIN($K2036,4),3,1)</f>
        <v>1</v>
      </c>
      <c r="O2036" s="12" t="str">
        <f aca="false">MID(HEX2BIN($K2036,4),4,1)</f>
        <v>1</v>
      </c>
      <c r="P2036" s="9" t="str">
        <f aca="false">MID(B2036,3,1)</f>
        <v>2</v>
      </c>
      <c r="Q2036" s="13" t="str">
        <f aca="false">MID(HEX2BIN($P2036,4),1,1)</f>
        <v>0</v>
      </c>
      <c r="R2036" s="13" t="str">
        <f aca="false">MID(HEX2BIN($P2036,4),2,1)</f>
        <v>0</v>
      </c>
      <c r="S2036" s="13" t="str">
        <f aca="false">MID(HEX2BIN($P2036,4),3,1)</f>
        <v>1</v>
      </c>
      <c r="T2036" s="13" t="str">
        <f aca="false">MID(HEX2BIN($P2036,4),4,1)</f>
        <v>0</v>
      </c>
    </row>
    <row r="2037" customFormat="false" ht="12.8" hidden="false" customHeight="false" outlineLevel="0" collapsed="false">
      <c r="A2037" s="8" t="n">
        <v>2035</v>
      </c>
      <c r="B2037" s="9" t="str">
        <f aca="false">DEC2HEX(A2037,3)</f>
        <v>7F3</v>
      </c>
      <c r="C2037" s="9" t="str">
        <f aca="false">MID(B2037,1,1)</f>
        <v>7</v>
      </c>
      <c r="D2037" s="9"/>
      <c r="E2037" s="10"/>
      <c r="F2037" s="9"/>
      <c r="G2037" s="11" t="str">
        <f aca="false">MID(HEX2BIN($C2037,4),1,1)</f>
        <v>0</v>
      </c>
      <c r="H2037" s="11" t="str">
        <f aca="false">MID(HEX2BIN($C2037,4),2,1)</f>
        <v>1</v>
      </c>
      <c r="I2037" s="11" t="str">
        <f aca="false">MID(HEX2BIN($C2037,4),3,1)</f>
        <v>1</v>
      </c>
      <c r="J2037" s="11" t="str">
        <f aca="false">MID(HEX2BIN($C2037,4),4,1)</f>
        <v>1</v>
      </c>
      <c r="K2037" s="9" t="str">
        <f aca="false">MID(B2037,2,1)</f>
        <v>F</v>
      </c>
      <c r="L2037" s="12" t="str">
        <f aca="false">MID(HEX2BIN($K2037,4),1,1)</f>
        <v>1</v>
      </c>
      <c r="M2037" s="12" t="str">
        <f aca="false">MID(HEX2BIN($K2037,4),2,1)</f>
        <v>1</v>
      </c>
      <c r="N2037" s="12" t="str">
        <f aca="false">MID(HEX2BIN($K2037,4),3,1)</f>
        <v>1</v>
      </c>
      <c r="O2037" s="12" t="str">
        <f aca="false">MID(HEX2BIN($K2037,4),4,1)</f>
        <v>1</v>
      </c>
      <c r="P2037" s="9" t="str">
        <f aca="false">MID(B2037,3,1)</f>
        <v>3</v>
      </c>
      <c r="Q2037" s="13" t="str">
        <f aca="false">MID(HEX2BIN($P2037,4),1,1)</f>
        <v>0</v>
      </c>
      <c r="R2037" s="13" t="str">
        <f aca="false">MID(HEX2BIN($P2037,4),2,1)</f>
        <v>0</v>
      </c>
      <c r="S2037" s="13" t="str">
        <f aca="false">MID(HEX2BIN($P2037,4),3,1)</f>
        <v>1</v>
      </c>
      <c r="T2037" s="13" t="str">
        <f aca="false">MID(HEX2BIN($P2037,4),4,1)</f>
        <v>1</v>
      </c>
    </row>
    <row r="2038" customFormat="false" ht="12.8" hidden="false" customHeight="false" outlineLevel="0" collapsed="false">
      <c r="A2038" s="8" t="n">
        <v>2036</v>
      </c>
      <c r="B2038" s="9" t="str">
        <f aca="false">DEC2HEX(A2038,3)</f>
        <v>7F4</v>
      </c>
      <c r="C2038" s="9" t="str">
        <f aca="false">MID(B2038,1,1)</f>
        <v>7</v>
      </c>
      <c r="D2038" s="9"/>
      <c r="E2038" s="10"/>
      <c r="F2038" s="9"/>
      <c r="G2038" s="11" t="str">
        <f aca="false">MID(HEX2BIN($C2038,4),1,1)</f>
        <v>0</v>
      </c>
      <c r="H2038" s="11" t="str">
        <f aca="false">MID(HEX2BIN($C2038,4),2,1)</f>
        <v>1</v>
      </c>
      <c r="I2038" s="11" t="str">
        <f aca="false">MID(HEX2BIN($C2038,4),3,1)</f>
        <v>1</v>
      </c>
      <c r="J2038" s="11" t="str">
        <f aca="false">MID(HEX2BIN($C2038,4),4,1)</f>
        <v>1</v>
      </c>
      <c r="K2038" s="9" t="str">
        <f aca="false">MID(B2038,2,1)</f>
        <v>F</v>
      </c>
      <c r="L2038" s="12" t="str">
        <f aca="false">MID(HEX2BIN($K2038,4),1,1)</f>
        <v>1</v>
      </c>
      <c r="M2038" s="12" t="str">
        <f aca="false">MID(HEX2BIN($K2038,4),2,1)</f>
        <v>1</v>
      </c>
      <c r="N2038" s="12" t="str">
        <f aca="false">MID(HEX2BIN($K2038,4),3,1)</f>
        <v>1</v>
      </c>
      <c r="O2038" s="12" t="str">
        <f aca="false">MID(HEX2BIN($K2038,4),4,1)</f>
        <v>1</v>
      </c>
      <c r="P2038" s="9" t="str">
        <f aca="false">MID(B2038,3,1)</f>
        <v>4</v>
      </c>
      <c r="Q2038" s="13" t="str">
        <f aca="false">MID(HEX2BIN($P2038,4),1,1)</f>
        <v>0</v>
      </c>
      <c r="R2038" s="13" t="str">
        <f aca="false">MID(HEX2BIN($P2038,4),2,1)</f>
        <v>1</v>
      </c>
      <c r="S2038" s="13" t="str">
        <f aca="false">MID(HEX2BIN($P2038,4),3,1)</f>
        <v>0</v>
      </c>
      <c r="T2038" s="13" t="str">
        <f aca="false">MID(HEX2BIN($P2038,4),4,1)</f>
        <v>0</v>
      </c>
    </row>
    <row r="2039" customFormat="false" ht="12.8" hidden="false" customHeight="false" outlineLevel="0" collapsed="false">
      <c r="A2039" s="8" t="n">
        <v>2037</v>
      </c>
      <c r="B2039" s="9" t="str">
        <f aca="false">DEC2HEX(A2039,3)</f>
        <v>7F5</v>
      </c>
      <c r="C2039" s="9" t="str">
        <f aca="false">MID(B2039,1,1)</f>
        <v>7</v>
      </c>
      <c r="D2039" s="9"/>
      <c r="E2039" s="10"/>
      <c r="F2039" s="9"/>
      <c r="G2039" s="11" t="str">
        <f aca="false">MID(HEX2BIN($C2039,4),1,1)</f>
        <v>0</v>
      </c>
      <c r="H2039" s="11" t="str">
        <f aca="false">MID(HEX2BIN($C2039,4),2,1)</f>
        <v>1</v>
      </c>
      <c r="I2039" s="11" t="str">
        <f aca="false">MID(HEX2BIN($C2039,4),3,1)</f>
        <v>1</v>
      </c>
      <c r="J2039" s="11" t="str">
        <f aca="false">MID(HEX2BIN($C2039,4),4,1)</f>
        <v>1</v>
      </c>
      <c r="K2039" s="9" t="str">
        <f aca="false">MID(B2039,2,1)</f>
        <v>F</v>
      </c>
      <c r="L2039" s="12" t="str">
        <f aca="false">MID(HEX2BIN($K2039,4),1,1)</f>
        <v>1</v>
      </c>
      <c r="M2039" s="12" t="str">
        <f aca="false">MID(HEX2BIN($K2039,4),2,1)</f>
        <v>1</v>
      </c>
      <c r="N2039" s="12" t="str">
        <f aca="false">MID(HEX2BIN($K2039,4),3,1)</f>
        <v>1</v>
      </c>
      <c r="O2039" s="12" t="str">
        <f aca="false">MID(HEX2BIN($K2039,4),4,1)</f>
        <v>1</v>
      </c>
      <c r="P2039" s="9" t="str">
        <f aca="false">MID(B2039,3,1)</f>
        <v>5</v>
      </c>
      <c r="Q2039" s="13" t="str">
        <f aca="false">MID(HEX2BIN($P2039,4),1,1)</f>
        <v>0</v>
      </c>
      <c r="R2039" s="13" t="str">
        <f aca="false">MID(HEX2BIN($P2039,4),2,1)</f>
        <v>1</v>
      </c>
      <c r="S2039" s="13" t="str">
        <f aca="false">MID(HEX2BIN($P2039,4),3,1)</f>
        <v>0</v>
      </c>
      <c r="T2039" s="13" t="str">
        <f aca="false">MID(HEX2BIN($P2039,4),4,1)</f>
        <v>1</v>
      </c>
    </row>
    <row r="2040" customFormat="false" ht="12.8" hidden="false" customHeight="false" outlineLevel="0" collapsed="false">
      <c r="A2040" s="8" t="n">
        <v>2038</v>
      </c>
      <c r="B2040" s="9" t="str">
        <f aca="false">DEC2HEX(A2040,3)</f>
        <v>7F6</v>
      </c>
      <c r="C2040" s="9" t="str">
        <f aca="false">MID(B2040,1,1)</f>
        <v>7</v>
      </c>
      <c r="D2040" s="9"/>
      <c r="E2040" s="10"/>
      <c r="F2040" s="9"/>
      <c r="G2040" s="11" t="str">
        <f aca="false">MID(HEX2BIN($C2040,4),1,1)</f>
        <v>0</v>
      </c>
      <c r="H2040" s="11" t="str">
        <f aca="false">MID(HEX2BIN($C2040,4),2,1)</f>
        <v>1</v>
      </c>
      <c r="I2040" s="11" t="str">
        <f aca="false">MID(HEX2BIN($C2040,4),3,1)</f>
        <v>1</v>
      </c>
      <c r="J2040" s="11" t="str">
        <f aca="false">MID(HEX2BIN($C2040,4),4,1)</f>
        <v>1</v>
      </c>
      <c r="K2040" s="9" t="str">
        <f aca="false">MID(B2040,2,1)</f>
        <v>F</v>
      </c>
      <c r="L2040" s="12" t="str">
        <f aca="false">MID(HEX2BIN($K2040,4),1,1)</f>
        <v>1</v>
      </c>
      <c r="M2040" s="12" t="str">
        <f aca="false">MID(HEX2BIN($K2040,4),2,1)</f>
        <v>1</v>
      </c>
      <c r="N2040" s="12" t="str">
        <f aca="false">MID(HEX2BIN($K2040,4),3,1)</f>
        <v>1</v>
      </c>
      <c r="O2040" s="12" t="str">
        <f aca="false">MID(HEX2BIN($K2040,4),4,1)</f>
        <v>1</v>
      </c>
      <c r="P2040" s="9" t="str">
        <f aca="false">MID(B2040,3,1)</f>
        <v>6</v>
      </c>
      <c r="Q2040" s="13" t="str">
        <f aca="false">MID(HEX2BIN($P2040,4),1,1)</f>
        <v>0</v>
      </c>
      <c r="R2040" s="13" t="str">
        <f aca="false">MID(HEX2BIN($P2040,4),2,1)</f>
        <v>1</v>
      </c>
      <c r="S2040" s="13" t="str">
        <f aca="false">MID(HEX2BIN($P2040,4),3,1)</f>
        <v>1</v>
      </c>
      <c r="T2040" s="13" t="str">
        <f aca="false">MID(HEX2BIN($P2040,4),4,1)</f>
        <v>0</v>
      </c>
    </row>
    <row r="2041" customFormat="false" ht="12.8" hidden="false" customHeight="false" outlineLevel="0" collapsed="false">
      <c r="A2041" s="8" t="n">
        <v>2039</v>
      </c>
      <c r="B2041" s="9" t="str">
        <f aca="false">DEC2HEX(A2041,3)</f>
        <v>7F7</v>
      </c>
      <c r="C2041" s="9" t="str">
        <f aca="false">MID(B2041,1,1)</f>
        <v>7</v>
      </c>
      <c r="D2041" s="9"/>
      <c r="E2041" s="10"/>
      <c r="F2041" s="9"/>
      <c r="G2041" s="11" t="str">
        <f aca="false">MID(HEX2BIN($C2041,4),1,1)</f>
        <v>0</v>
      </c>
      <c r="H2041" s="11" t="str">
        <f aca="false">MID(HEX2BIN($C2041,4),2,1)</f>
        <v>1</v>
      </c>
      <c r="I2041" s="11" t="str">
        <f aca="false">MID(HEX2BIN($C2041,4),3,1)</f>
        <v>1</v>
      </c>
      <c r="J2041" s="11" t="str">
        <f aca="false">MID(HEX2BIN($C2041,4),4,1)</f>
        <v>1</v>
      </c>
      <c r="K2041" s="9" t="str">
        <f aca="false">MID(B2041,2,1)</f>
        <v>F</v>
      </c>
      <c r="L2041" s="12" t="str">
        <f aca="false">MID(HEX2BIN($K2041,4),1,1)</f>
        <v>1</v>
      </c>
      <c r="M2041" s="12" t="str">
        <f aca="false">MID(HEX2BIN($K2041,4),2,1)</f>
        <v>1</v>
      </c>
      <c r="N2041" s="12" t="str">
        <f aca="false">MID(HEX2BIN($K2041,4),3,1)</f>
        <v>1</v>
      </c>
      <c r="O2041" s="12" t="str">
        <f aca="false">MID(HEX2BIN($K2041,4),4,1)</f>
        <v>1</v>
      </c>
      <c r="P2041" s="9" t="str">
        <f aca="false">MID(B2041,3,1)</f>
        <v>7</v>
      </c>
      <c r="Q2041" s="13" t="str">
        <f aca="false">MID(HEX2BIN($P2041,4),1,1)</f>
        <v>0</v>
      </c>
      <c r="R2041" s="13" t="str">
        <f aca="false">MID(HEX2BIN($P2041,4),2,1)</f>
        <v>1</v>
      </c>
      <c r="S2041" s="13" t="str">
        <f aca="false">MID(HEX2BIN($P2041,4),3,1)</f>
        <v>1</v>
      </c>
      <c r="T2041" s="13" t="str">
        <f aca="false">MID(HEX2BIN($P2041,4),4,1)</f>
        <v>1</v>
      </c>
    </row>
    <row r="2042" customFormat="false" ht="12.8" hidden="false" customHeight="false" outlineLevel="0" collapsed="false">
      <c r="A2042" s="8" t="n">
        <v>2040</v>
      </c>
      <c r="B2042" s="9" t="str">
        <f aca="false">DEC2HEX(A2042,3)</f>
        <v>7F8</v>
      </c>
      <c r="C2042" s="9" t="str">
        <f aca="false">MID(B2042,1,1)</f>
        <v>7</v>
      </c>
      <c r="D2042" s="9"/>
      <c r="E2042" s="10"/>
      <c r="F2042" s="9"/>
      <c r="G2042" s="11" t="str">
        <f aca="false">MID(HEX2BIN($C2042,4),1,1)</f>
        <v>0</v>
      </c>
      <c r="H2042" s="11" t="str">
        <f aca="false">MID(HEX2BIN($C2042,4),2,1)</f>
        <v>1</v>
      </c>
      <c r="I2042" s="11" t="str">
        <f aca="false">MID(HEX2BIN($C2042,4),3,1)</f>
        <v>1</v>
      </c>
      <c r="J2042" s="11" t="str">
        <f aca="false">MID(HEX2BIN($C2042,4),4,1)</f>
        <v>1</v>
      </c>
      <c r="K2042" s="9" t="str">
        <f aca="false">MID(B2042,2,1)</f>
        <v>F</v>
      </c>
      <c r="L2042" s="12" t="str">
        <f aca="false">MID(HEX2BIN($K2042,4),1,1)</f>
        <v>1</v>
      </c>
      <c r="M2042" s="12" t="str">
        <f aca="false">MID(HEX2BIN($K2042,4),2,1)</f>
        <v>1</v>
      </c>
      <c r="N2042" s="12" t="str">
        <f aca="false">MID(HEX2BIN($K2042,4),3,1)</f>
        <v>1</v>
      </c>
      <c r="O2042" s="12" t="str">
        <f aca="false">MID(HEX2BIN($K2042,4),4,1)</f>
        <v>1</v>
      </c>
      <c r="P2042" s="9" t="str">
        <f aca="false">MID(B2042,3,1)</f>
        <v>8</v>
      </c>
      <c r="Q2042" s="13" t="str">
        <f aca="false">MID(HEX2BIN($P2042,4),1,1)</f>
        <v>1</v>
      </c>
      <c r="R2042" s="13" t="str">
        <f aca="false">MID(HEX2BIN($P2042,4),2,1)</f>
        <v>0</v>
      </c>
      <c r="S2042" s="13" t="str">
        <f aca="false">MID(HEX2BIN($P2042,4),3,1)</f>
        <v>0</v>
      </c>
      <c r="T2042" s="13" t="str">
        <f aca="false">MID(HEX2BIN($P2042,4),4,1)</f>
        <v>0</v>
      </c>
    </row>
    <row r="2043" customFormat="false" ht="12.8" hidden="false" customHeight="false" outlineLevel="0" collapsed="false">
      <c r="A2043" s="8" t="n">
        <v>2041</v>
      </c>
      <c r="B2043" s="9" t="str">
        <f aca="false">DEC2HEX(A2043,3)</f>
        <v>7F9</v>
      </c>
      <c r="C2043" s="9" t="str">
        <f aca="false">MID(B2043,1,1)</f>
        <v>7</v>
      </c>
      <c r="D2043" s="9"/>
      <c r="E2043" s="10"/>
      <c r="F2043" s="9"/>
      <c r="G2043" s="11" t="str">
        <f aca="false">MID(HEX2BIN($C2043,4),1,1)</f>
        <v>0</v>
      </c>
      <c r="H2043" s="11" t="str">
        <f aca="false">MID(HEX2BIN($C2043,4),2,1)</f>
        <v>1</v>
      </c>
      <c r="I2043" s="11" t="str">
        <f aca="false">MID(HEX2BIN($C2043,4),3,1)</f>
        <v>1</v>
      </c>
      <c r="J2043" s="11" t="str">
        <f aca="false">MID(HEX2BIN($C2043,4),4,1)</f>
        <v>1</v>
      </c>
      <c r="K2043" s="9" t="str">
        <f aca="false">MID(B2043,2,1)</f>
        <v>F</v>
      </c>
      <c r="L2043" s="12" t="str">
        <f aca="false">MID(HEX2BIN($K2043,4),1,1)</f>
        <v>1</v>
      </c>
      <c r="M2043" s="12" t="str">
        <f aca="false">MID(HEX2BIN($K2043,4),2,1)</f>
        <v>1</v>
      </c>
      <c r="N2043" s="12" t="str">
        <f aca="false">MID(HEX2BIN($K2043,4),3,1)</f>
        <v>1</v>
      </c>
      <c r="O2043" s="12" t="str">
        <f aca="false">MID(HEX2BIN($K2043,4),4,1)</f>
        <v>1</v>
      </c>
      <c r="P2043" s="9" t="str">
        <f aca="false">MID(B2043,3,1)</f>
        <v>9</v>
      </c>
      <c r="Q2043" s="13" t="str">
        <f aca="false">MID(HEX2BIN($P2043,4),1,1)</f>
        <v>1</v>
      </c>
      <c r="R2043" s="13" t="str">
        <f aca="false">MID(HEX2BIN($P2043,4),2,1)</f>
        <v>0</v>
      </c>
      <c r="S2043" s="13" t="str">
        <f aca="false">MID(HEX2BIN($P2043,4),3,1)</f>
        <v>0</v>
      </c>
      <c r="T2043" s="13" t="str">
        <f aca="false">MID(HEX2BIN($P2043,4),4,1)</f>
        <v>1</v>
      </c>
    </row>
    <row r="2044" customFormat="false" ht="12.8" hidden="false" customHeight="false" outlineLevel="0" collapsed="false">
      <c r="A2044" s="8" t="n">
        <v>2042</v>
      </c>
      <c r="B2044" s="9" t="str">
        <f aca="false">DEC2HEX(A2044,3)</f>
        <v>7FA</v>
      </c>
      <c r="C2044" s="9" t="str">
        <f aca="false">MID(B2044,1,1)</f>
        <v>7</v>
      </c>
      <c r="D2044" s="9"/>
      <c r="E2044" s="10"/>
      <c r="F2044" s="9"/>
      <c r="G2044" s="11" t="str">
        <f aca="false">MID(HEX2BIN($C2044,4),1,1)</f>
        <v>0</v>
      </c>
      <c r="H2044" s="11" t="str">
        <f aca="false">MID(HEX2BIN($C2044,4),2,1)</f>
        <v>1</v>
      </c>
      <c r="I2044" s="11" t="str">
        <f aca="false">MID(HEX2BIN($C2044,4),3,1)</f>
        <v>1</v>
      </c>
      <c r="J2044" s="11" t="str">
        <f aca="false">MID(HEX2BIN($C2044,4),4,1)</f>
        <v>1</v>
      </c>
      <c r="K2044" s="9" t="str">
        <f aca="false">MID(B2044,2,1)</f>
        <v>F</v>
      </c>
      <c r="L2044" s="12" t="str">
        <f aca="false">MID(HEX2BIN($K2044,4),1,1)</f>
        <v>1</v>
      </c>
      <c r="M2044" s="12" t="str">
        <f aca="false">MID(HEX2BIN($K2044,4),2,1)</f>
        <v>1</v>
      </c>
      <c r="N2044" s="12" t="str">
        <f aca="false">MID(HEX2BIN($K2044,4),3,1)</f>
        <v>1</v>
      </c>
      <c r="O2044" s="12" t="str">
        <f aca="false">MID(HEX2BIN($K2044,4),4,1)</f>
        <v>1</v>
      </c>
      <c r="P2044" s="9" t="str">
        <f aca="false">MID(B2044,3,1)</f>
        <v>A</v>
      </c>
      <c r="Q2044" s="13" t="str">
        <f aca="false">MID(HEX2BIN($P2044,4),1,1)</f>
        <v>1</v>
      </c>
      <c r="R2044" s="13" t="str">
        <f aca="false">MID(HEX2BIN($P2044,4),2,1)</f>
        <v>0</v>
      </c>
      <c r="S2044" s="13" t="str">
        <f aca="false">MID(HEX2BIN($P2044,4),3,1)</f>
        <v>1</v>
      </c>
      <c r="T2044" s="13" t="str">
        <f aca="false">MID(HEX2BIN($P2044,4),4,1)</f>
        <v>0</v>
      </c>
    </row>
    <row r="2045" customFormat="false" ht="12.8" hidden="false" customHeight="false" outlineLevel="0" collapsed="false">
      <c r="A2045" s="8" t="n">
        <v>2043</v>
      </c>
      <c r="B2045" s="9" t="str">
        <f aca="false">DEC2HEX(A2045,3)</f>
        <v>7FB</v>
      </c>
      <c r="C2045" s="9" t="str">
        <f aca="false">MID(B2045,1,1)</f>
        <v>7</v>
      </c>
      <c r="D2045" s="9"/>
      <c r="E2045" s="10"/>
      <c r="F2045" s="9"/>
      <c r="G2045" s="11" t="str">
        <f aca="false">MID(HEX2BIN($C2045,4),1,1)</f>
        <v>0</v>
      </c>
      <c r="H2045" s="11" t="str">
        <f aca="false">MID(HEX2BIN($C2045,4),2,1)</f>
        <v>1</v>
      </c>
      <c r="I2045" s="11" t="str">
        <f aca="false">MID(HEX2BIN($C2045,4),3,1)</f>
        <v>1</v>
      </c>
      <c r="J2045" s="11" t="str">
        <f aca="false">MID(HEX2BIN($C2045,4),4,1)</f>
        <v>1</v>
      </c>
      <c r="K2045" s="9" t="str">
        <f aca="false">MID(B2045,2,1)</f>
        <v>F</v>
      </c>
      <c r="L2045" s="12" t="str">
        <f aca="false">MID(HEX2BIN($K2045,4),1,1)</f>
        <v>1</v>
      </c>
      <c r="M2045" s="12" t="str">
        <f aca="false">MID(HEX2BIN($K2045,4),2,1)</f>
        <v>1</v>
      </c>
      <c r="N2045" s="12" t="str">
        <f aca="false">MID(HEX2BIN($K2045,4),3,1)</f>
        <v>1</v>
      </c>
      <c r="O2045" s="12" t="str">
        <f aca="false">MID(HEX2BIN($K2045,4),4,1)</f>
        <v>1</v>
      </c>
      <c r="P2045" s="9" t="str">
        <f aca="false">MID(B2045,3,1)</f>
        <v>B</v>
      </c>
      <c r="Q2045" s="13" t="str">
        <f aca="false">MID(HEX2BIN($P2045,4),1,1)</f>
        <v>1</v>
      </c>
      <c r="R2045" s="13" t="str">
        <f aca="false">MID(HEX2BIN($P2045,4),2,1)</f>
        <v>0</v>
      </c>
      <c r="S2045" s="13" t="str">
        <f aca="false">MID(HEX2BIN($P2045,4),3,1)</f>
        <v>1</v>
      </c>
      <c r="T2045" s="13" t="str">
        <f aca="false">MID(HEX2BIN($P2045,4),4,1)</f>
        <v>1</v>
      </c>
    </row>
    <row r="2046" customFormat="false" ht="12.8" hidden="false" customHeight="false" outlineLevel="0" collapsed="false">
      <c r="A2046" s="8" t="n">
        <v>2044</v>
      </c>
      <c r="B2046" s="9" t="str">
        <f aca="false">DEC2HEX(A2046,3)</f>
        <v>7FC</v>
      </c>
      <c r="C2046" s="9" t="str">
        <f aca="false">MID(B2046,1,1)</f>
        <v>7</v>
      </c>
      <c r="D2046" s="9"/>
      <c r="E2046" s="10"/>
      <c r="F2046" s="9"/>
      <c r="G2046" s="11" t="str">
        <f aca="false">MID(HEX2BIN($C2046,4),1,1)</f>
        <v>0</v>
      </c>
      <c r="H2046" s="11" t="str">
        <f aca="false">MID(HEX2BIN($C2046,4),2,1)</f>
        <v>1</v>
      </c>
      <c r="I2046" s="11" t="str">
        <f aca="false">MID(HEX2BIN($C2046,4),3,1)</f>
        <v>1</v>
      </c>
      <c r="J2046" s="11" t="str">
        <f aca="false">MID(HEX2BIN($C2046,4),4,1)</f>
        <v>1</v>
      </c>
      <c r="K2046" s="9" t="str">
        <f aca="false">MID(B2046,2,1)</f>
        <v>F</v>
      </c>
      <c r="L2046" s="12" t="str">
        <f aca="false">MID(HEX2BIN($K2046,4),1,1)</f>
        <v>1</v>
      </c>
      <c r="M2046" s="12" t="str">
        <f aca="false">MID(HEX2BIN($K2046,4),2,1)</f>
        <v>1</v>
      </c>
      <c r="N2046" s="12" t="str">
        <f aca="false">MID(HEX2BIN($K2046,4),3,1)</f>
        <v>1</v>
      </c>
      <c r="O2046" s="12" t="str">
        <f aca="false">MID(HEX2BIN($K2046,4),4,1)</f>
        <v>1</v>
      </c>
      <c r="P2046" s="9" t="str">
        <f aca="false">MID(B2046,3,1)</f>
        <v>C</v>
      </c>
      <c r="Q2046" s="13" t="str">
        <f aca="false">MID(HEX2BIN($P2046,4),1,1)</f>
        <v>1</v>
      </c>
      <c r="R2046" s="13" t="str">
        <f aca="false">MID(HEX2BIN($P2046,4),2,1)</f>
        <v>1</v>
      </c>
      <c r="S2046" s="13" t="str">
        <f aca="false">MID(HEX2BIN($P2046,4),3,1)</f>
        <v>0</v>
      </c>
      <c r="T2046" s="13" t="str">
        <f aca="false">MID(HEX2BIN($P2046,4),4,1)</f>
        <v>0</v>
      </c>
    </row>
    <row r="2047" customFormat="false" ht="12.8" hidden="false" customHeight="false" outlineLevel="0" collapsed="false">
      <c r="A2047" s="8" t="n">
        <v>2045</v>
      </c>
      <c r="B2047" s="9" t="str">
        <f aca="false">DEC2HEX(A2047,3)</f>
        <v>7FD</v>
      </c>
      <c r="C2047" s="9" t="str">
        <f aca="false">MID(B2047,1,1)</f>
        <v>7</v>
      </c>
      <c r="D2047" s="9"/>
      <c r="E2047" s="10"/>
      <c r="F2047" s="9"/>
      <c r="G2047" s="11" t="str">
        <f aca="false">MID(HEX2BIN($C2047,4),1,1)</f>
        <v>0</v>
      </c>
      <c r="H2047" s="11" t="str">
        <f aca="false">MID(HEX2BIN($C2047,4),2,1)</f>
        <v>1</v>
      </c>
      <c r="I2047" s="11" t="str">
        <f aca="false">MID(HEX2BIN($C2047,4),3,1)</f>
        <v>1</v>
      </c>
      <c r="J2047" s="11" t="str">
        <f aca="false">MID(HEX2BIN($C2047,4),4,1)</f>
        <v>1</v>
      </c>
      <c r="K2047" s="9" t="str">
        <f aca="false">MID(B2047,2,1)</f>
        <v>F</v>
      </c>
      <c r="L2047" s="12" t="str">
        <f aca="false">MID(HEX2BIN($K2047,4),1,1)</f>
        <v>1</v>
      </c>
      <c r="M2047" s="12" t="str">
        <f aca="false">MID(HEX2BIN($K2047,4),2,1)</f>
        <v>1</v>
      </c>
      <c r="N2047" s="12" t="str">
        <f aca="false">MID(HEX2BIN($K2047,4),3,1)</f>
        <v>1</v>
      </c>
      <c r="O2047" s="12" t="str">
        <f aca="false">MID(HEX2BIN($K2047,4),4,1)</f>
        <v>1</v>
      </c>
      <c r="P2047" s="9" t="str">
        <f aca="false">MID(B2047,3,1)</f>
        <v>D</v>
      </c>
      <c r="Q2047" s="13" t="str">
        <f aca="false">MID(HEX2BIN($P2047,4),1,1)</f>
        <v>1</v>
      </c>
      <c r="R2047" s="13" t="str">
        <f aca="false">MID(HEX2BIN($P2047,4),2,1)</f>
        <v>1</v>
      </c>
      <c r="S2047" s="13" t="str">
        <f aca="false">MID(HEX2BIN($P2047,4),3,1)</f>
        <v>0</v>
      </c>
      <c r="T2047" s="13" t="str">
        <f aca="false">MID(HEX2BIN($P2047,4),4,1)</f>
        <v>1</v>
      </c>
    </row>
    <row r="2048" customFormat="false" ht="12.8" hidden="false" customHeight="false" outlineLevel="0" collapsed="false">
      <c r="A2048" s="8" t="n">
        <v>2046</v>
      </c>
      <c r="B2048" s="9" t="str">
        <f aca="false">DEC2HEX(A2048,3)</f>
        <v>7FE</v>
      </c>
      <c r="C2048" s="9" t="str">
        <f aca="false">MID(B2048,1,1)</f>
        <v>7</v>
      </c>
      <c r="D2048" s="9"/>
      <c r="E2048" s="10"/>
      <c r="F2048" s="9"/>
      <c r="G2048" s="11" t="str">
        <f aca="false">MID(HEX2BIN($C2048,4),1,1)</f>
        <v>0</v>
      </c>
      <c r="H2048" s="11" t="str">
        <f aca="false">MID(HEX2BIN($C2048,4),2,1)</f>
        <v>1</v>
      </c>
      <c r="I2048" s="11" t="str">
        <f aca="false">MID(HEX2BIN($C2048,4),3,1)</f>
        <v>1</v>
      </c>
      <c r="J2048" s="11" t="str">
        <f aca="false">MID(HEX2BIN($C2048,4),4,1)</f>
        <v>1</v>
      </c>
      <c r="K2048" s="9" t="str">
        <f aca="false">MID(B2048,2,1)</f>
        <v>F</v>
      </c>
      <c r="L2048" s="12" t="str">
        <f aca="false">MID(HEX2BIN($K2048,4),1,1)</f>
        <v>1</v>
      </c>
      <c r="M2048" s="12" t="str">
        <f aca="false">MID(HEX2BIN($K2048,4),2,1)</f>
        <v>1</v>
      </c>
      <c r="N2048" s="12" t="str">
        <f aca="false">MID(HEX2BIN($K2048,4),3,1)</f>
        <v>1</v>
      </c>
      <c r="O2048" s="12" t="str">
        <f aca="false">MID(HEX2BIN($K2048,4),4,1)</f>
        <v>1</v>
      </c>
      <c r="P2048" s="9" t="str">
        <f aca="false">MID(B2048,3,1)</f>
        <v>E</v>
      </c>
      <c r="Q2048" s="13" t="str">
        <f aca="false">MID(HEX2BIN($P2048,4),1,1)</f>
        <v>1</v>
      </c>
      <c r="R2048" s="13" t="str">
        <f aca="false">MID(HEX2BIN($P2048,4),2,1)</f>
        <v>1</v>
      </c>
      <c r="S2048" s="13" t="str">
        <f aca="false">MID(HEX2BIN($P2048,4),3,1)</f>
        <v>1</v>
      </c>
      <c r="T2048" s="13" t="str">
        <f aca="false">MID(HEX2BIN($P2048,4),4,1)</f>
        <v>0</v>
      </c>
    </row>
    <row r="2049" customFormat="false" ht="12.8" hidden="false" customHeight="false" outlineLevel="0" collapsed="false">
      <c r="A2049" s="8" t="n">
        <v>2047</v>
      </c>
      <c r="B2049" s="9" t="str">
        <f aca="false">DEC2HEX(A2049,3)</f>
        <v>7FF</v>
      </c>
      <c r="C2049" s="9" t="str">
        <f aca="false">MID(B2049,1,1)</f>
        <v>7</v>
      </c>
      <c r="D2049" s="9"/>
      <c r="E2049" s="10"/>
      <c r="F2049" s="9"/>
      <c r="G2049" s="11" t="str">
        <f aca="false">MID(HEX2BIN($C2049,4),1,1)</f>
        <v>0</v>
      </c>
      <c r="H2049" s="11" t="str">
        <f aca="false">MID(HEX2BIN($C2049,4),2,1)</f>
        <v>1</v>
      </c>
      <c r="I2049" s="11" t="str">
        <f aca="false">MID(HEX2BIN($C2049,4),3,1)</f>
        <v>1</v>
      </c>
      <c r="J2049" s="11" t="str">
        <f aca="false">MID(HEX2BIN($C2049,4),4,1)</f>
        <v>1</v>
      </c>
      <c r="K2049" s="9" t="str">
        <f aca="false">MID(B2049,2,1)</f>
        <v>F</v>
      </c>
      <c r="L2049" s="12" t="str">
        <f aca="false">MID(HEX2BIN($K2049,4),1,1)</f>
        <v>1</v>
      </c>
      <c r="M2049" s="12" t="str">
        <f aca="false">MID(HEX2BIN($K2049,4),2,1)</f>
        <v>1</v>
      </c>
      <c r="N2049" s="12" t="str">
        <f aca="false">MID(HEX2BIN($K2049,4),3,1)</f>
        <v>1</v>
      </c>
      <c r="O2049" s="12" t="str">
        <f aca="false">MID(HEX2BIN($K2049,4),4,1)</f>
        <v>1</v>
      </c>
      <c r="P2049" s="9" t="str">
        <f aca="false">MID(B2049,3,1)</f>
        <v>F</v>
      </c>
      <c r="Q2049" s="13" t="str">
        <f aca="false">MID(HEX2BIN($P2049,4),1,1)</f>
        <v>1</v>
      </c>
      <c r="R2049" s="13" t="str">
        <f aca="false">MID(HEX2BIN($P2049,4),2,1)</f>
        <v>1</v>
      </c>
      <c r="S2049" s="13" t="str">
        <f aca="false">MID(HEX2BIN($P2049,4),3,1)</f>
        <v>1</v>
      </c>
      <c r="T2049" s="13" t="str">
        <f aca="false">MID(HEX2BIN($P2049,4),4,1)</f>
        <v>1</v>
      </c>
    </row>
    <row r="2050" customFormat="false" ht="12.8" hidden="false" customHeight="false" outlineLevel="0" collapsed="false">
      <c r="A2050" s="8" t="n">
        <v>2048</v>
      </c>
      <c r="B2050" s="9" t="str">
        <f aca="false">DEC2HEX(A2050,3)</f>
        <v>800</v>
      </c>
      <c r="C2050" s="9" t="str">
        <f aca="false">MID(B2050,1,1)</f>
        <v>8</v>
      </c>
      <c r="D2050" s="9"/>
      <c r="E2050" s="10"/>
      <c r="F2050" s="9"/>
      <c r="G2050" s="11" t="str">
        <f aca="false">MID(HEX2BIN($C2050,4),1,1)</f>
        <v>1</v>
      </c>
      <c r="H2050" s="11" t="str">
        <f aca="false">MID(HEX2BIN($C2050,4),2,1)</f>
        <v>0</v>
      </c>
      <c r="I2050" s="11" t="str">
        <f aca="false">MID(HEX2BIN($C2050,4),3,1)</f>
        <v>0</v>
      </c>
      <c r="J2050" s="11" t="str">
        <f aca="false">MID(HEX2BIN($C2050,4),4,1)</f>
        <v>0</v>
      </c>
      <c r="K2050" s="9" t="str">
        <f aca="false">MID(B2050,2,1)</f>
        <v>0</v>
      </c>
      <c r="L2050" s="12" t="str">
        <f aca="false">MID(HEX2BIN($K2050,4),1,1)</f>
        <v>0</v>
      </c>
      <c r="M2050" s="12" t="str">
        <f aca="false">MID(HEX2BIN($K2050,4),2,1)</f>
        <v>0</v>
      </c>
      <c r="N2050" s="12" t="str">
        <f aca="false">MID(HEX2BIN($K2050,4),3,1)</f>
        <v>0</v>
      </c>
      <c r="O2050" s="12" t="str">
        <f aca="false">MID(HEX2BIN($K2050,4),4,1)</f>
        <v>0</v>
      </c>
      <c r="P2050" s="9" t="str">
        <f aca="false">MID(B2050,3,1)</f>
        <v>0</v>
      </c>
      <c r="Q2050" s="13" t="str">
        <f aca="false">MID(HEX2BIN($P2050,4),1,1)</f>
        <v>0</v>
      </c>
      <c r="R2050" s="13" t="str">
        <f aca="false">MID(HEX2BIN($P2050,4),2,1)</f>
        <v>0</v>
      </c>
      <c r="S2050" s="13" t="str">
        <f aca="false">MID(HEX2BIN($P2050,4),3,1)</f>
        <v>0</v>
      </c>
      <c r="T2050" s="13" t="str">
        <f aca="false">MID(HEX2BIN($P2050,4),4,1)</f>
        <v>0</v>
      </c>
    </row>
    <row r="2051" customFormat="false" ht="12.8" hidden="false" customHeight="false" outlineLevel="0" collapsed="false">
      <c r="A2051" s="8" t="n">
        <v>2049</v>
      </c>
      <c r="B2051" s="9" t="str">
        <f aca="false">DEC2HEX(A2051,3)</f>
        <v>801</v>
      </c>
      <c r="C2051" s="9" t="str">
        <f aca="false">MID(B2051,1,1)</f>
        <v>8</v>
      </c>
      <c r="D2051" s="9"/>
      <c r="E2051" s="10"/>
      <c r="F2051" s="9"/>
      <c r="G2051" s="11" t="str">
        <f aca="false">MID(HEX2BIN($C2051,4),1,1)</f>
        <v>1</v>
      </c>
      <c r="H2051" s="11" t="str">
        <f aca="false">MID(HEX2BIN($C2051,4),2,1)</f>
        <v>0</v>
      </c>
      <c r="I2051" s="11" t="str">
        <f aca="false">MID(HEX2BIN($C2051,4),3,1)</f>
        <v>0</v>
      </c>
      <c r="J2051" s="11" t="str">
        <f aca="false">MID(HEX2BIN($C2051,4),4,1)</f>
        <v>0</v>
      </c>
      <c r="K2051" s="9" t="str">
        <f aca="false">MID(B2051,2,1)</f>
        <v>0</v>
      </c>
      <c r="L2051" s="12" t="str">
        <f aca="false">MID(HEX2BIN($K2051,4),1,1)</f>
        <v>0</v>
      </c>
      <c r="M2051" s="12" t="str">
        <f aca="false">MID(HEX2BIN($K2051,4),2,1)</f>
        <v>0</v>
      </c>
      <c r="N2051" s="12" t="str">
        <f aca="false">MID(HEX2BIN($K2051,4),3,1)</f>
        <v>0</v>
      </c>
      <c r="O2051" s="12" t="str">
        <f aca="false">MID(HEX2BIN($K2051,4),4,1)</f>
        <v>0</v>
      </c>
      <c r="P2051" s="9" t="str">
        <f aca="false">MID(B2051,3,1)</f>
        <v>1</v>
      </c>
      <c r="Q2051" s="13" t="str">
        <f aca="false">MID(HEX2BIN($P2051,4),1,1)</f>
        <v>0</v>
      </c>
      <c r="R2051" s="13" t="str">
        <f aca="false">MID(HEX2BIN($P2051,4),2,1)</f>
        <v>0</v>
      </c>
      <c r="S2051" s="13" t="str">
        <f aca="false">MID(HEX2BIN($P2051,4),3,1)</f>
        <v>0</v>
      </c>
      <c r="T2051" s="13" t="str">
        <f aca="false">MID(HEX2BIN($P2051,4),4,1)</f>
        <v>1</v>
      </c>
    </row>
    <row r="2052" customFormat="false" ht="12.8" hidden="false" customHeight="false" outlineLevel="0" collapsed="false">
      <c r="A2052" s="8" t="n">
        <v>2050</v>
      </c>
      <c r="B2052" s="9" t="str">
        <f aca="false">DEC2HEX(A2052,3)</f>
        <v>802</v>
      </c>
      <c r="C2052" s="9" t="str">
        <f aca="false">MID(B2052,1,1)</f>
        <v>8</v>
      </c>
      <c r="D2052" s="9"/>
      <c r="E2052" s="10"/>
      <c r="F2052" s="9"/>
      <c r="G2052" s="11" t="str">
        <f aca="false">MID(HEX2BIN($C2052,4),1,1)</f>
        <v>1</v>
      </c>
      <c r="H2052" s="11" t="str">
        <f aca="false">MID(HEX2BIN($C2052,4),2,1)</f>
        <v>0</v>
      </c>
      <c r="I2052" s="11" t="str">
        <f aca="false">MID(HEX2BIN($C2052,4),3,1)</f>
        <v>0</v>
      </c>
      <c r="J2052" s="11" t="str">
        <f aca="false">MID(HEX2BIN($C2052,4),4,1)</f>
        <v>0</v>
      </c>
      <c r="K2052" s="9" t="str">
        <f aca="false">MID(B2052,2,1)</f>
        <v>0</v>
      </c>
      <c r="L2052" s="12" t="str">
        <f aca="false">MID(HEX2BIN($K2052,4),1,1)</f>
        <v>0</v>
      </c>
      <c r="M2052" s="12" t="str">
        <f aca="false">MID(HEX2BIN($K2052,4),2,1)</f>
        <v>0</v>
      </c>
      <c r="N2052" s="12" t="str">
        <f aca="false">MID(HEX2BIN($K2052,4),3,1)</f>
        <v>0</v>
      </c>
      <c r="O2052" s="12" t="str">
        <f aca="false">MID(HEX2BIN($K2052,4),4,1)</f>
        <v>0</v>
      </c>
      <c r="P2052" s="9" t="str">
        <f aca="false">MID(B2052,3,1)</f>
        <v>2</v>
      </c>
      <c r="Q2052" s="13" t="str">
        <f aca="false">MID(HEX2BIN($P2052,4),1,1)</f>
        <v>0</v>
      </c>
      <c r="R2052" s="13" t="str">
        <f aca="false">MID(HEX2BIN($P2052,4),2,1)</f>
        <v>0</v>
      </c>
      <c r="S2052" s="13" t="str">
        <f aca="false">MID(HEX2BIN($P2052,4),3,1)</f>
        <v>1</v>
      </c>
      <c r="T2052" s="13" t="str">
        <f aca="false">MID(HEX2BIN($P2052,4),4,1)</f>
        <v>0</v>
      </c>
    </row>
    <row r="2053" customFormat="false" ht="12.8" hidden="false" customHeight="false" outlineLevel="0" collapsed="false">
      <c r="A2053" s="8" t="n">
        <v>2051</v>
      </c>
      <c r="B2053" s="9" t="str">
        <f aca="false">DEC2HEX(A2053,3)</f>
        <v>803</v>
      </c>
      <c r="C2053" s="9" t="str">
        <f aca="false">MID(B2053,1,1)</f>
        <v>8</v>
      </c>
      <c r="D2053" s="9"/>
      <c r="E2053" s="10"/>
      <c r="F2053" s="9"/>
      <c r="G2053" s="11" t="str">
        <f aca="false">MID(HEX2BIN($C2053,4),1,1)</f>
        <v>1</v>
      </c>
      <c r="H2053" s="11" t="str">
        <f aca="false">MID(HEX2BIN($C2053,4),2,1)</f>
        <v>0</v>
      </c>
      <c r="I2053" s="11" t="str">
        <f aca="false">MID(HEX2BIN($C2053,4),3,1)</f>
        <v>0</v>
      </c>
      <c r="J2053" s="11" t="str">
        <f aca="false">MID(HEX2BIN($C2053,4),4,1)</f>
        <v>0</v>
      </c>
      <c r="K2053" s="9" t="str">
        <f aca="false">MID(B2053,2,1)</f>
        <v>0</v>
      </c>
      <c r="L2053" s="12" t="str">
        <f aca="false">MID(HEX2BIN($K2053,4),1,1)</f>
        <v>0</v>
      </c>
      <c r="M2053" s="12" t="str">
        <f aca="false">MID(HEX2BIN($K2053,4),2,1)</f>
        <v>0</v>
      </c>
      <c r="N2053" s="12" t="str">
        <f aca="false">MID(HEX2BIN($K2053,4),3,1)</f>
        <v>0</v>
      </c>
      <c r="O2053" s="12" t="str">
        <f aca="false">MID(HEX2BIN($K2053,4),4,1)</f>
        <v>0</v>
      </c>
      <c r="P2053" s="9" t="str">
        <f aca="false">MID(B2053,3,1)</f>
        <v>3</v>
      </c>
      <c r="Q2053" s="13" t="str">
        <f aca="false">MID(HEX2BIN($P2053,4),1,1)</f>
        <v>0</v>
      </c>
      <c r="R2053" s="13" t="str">
        <f aca="false">MID(HEX2BIN($P2053,4),2,1)</f>
        <v>0</v>
      </c>
      <c r="S2053" s="13" t="str">
        <f aca="false">MID(HEX2BIN($P2053,4),3,1)</f>
        <v>1</v>
      </c>
      <c r="T2053" s="13" t="str">
        <f aca="false">MID(HEX2BIN($P2053,4),4,1)</f>
        <v>1</v>
      </c>
    </row>
    <row r="2054" customFormat="false" ht="12.8" hidden="false" customHeight="false" outlineLevel="0" collapsed="false">
      <c r="A2054" s="8" t="n">
        <v>2052</v>
      </c>
      <c r="B2054" s="9" t="str">
        <f aca="false">DEC2HEX(A2054,3)</f>
        <v>804</v>
      </c>
      <c r="C2054" s="9" t="str">
        <f aca="false">MID(B2054,1,1)</f>
        <v>8</v>
      </c>
      <c r="D2054" s="9"/>
      <c r="E2054" s="10"/>
      <c r="F2054" s="9"/>
      <c r="G2054" s="11" t="str">
        <f aca="false">MID(HEX2BIN($C2054,4),1,1)</f>
        <v>1</v>
      </c>
      <c r="H2054" s="11" t="str">
        <f aca="false">MID(HEX2BIN($C2054,4),2,1)</f>
        <v>0</v>
      </c>
      <c r="I2054" s="11" t="str">
        <f aca="false">MID(HEX2BIN($C2054,4),3,1)</f>
        <v>0</v>
      </c>
      <c r="J2054" s="11" t="str">
        <f aca="false">MID(HEX2BIN($C2054,4),4,1)</f>
        <v>0</v>
      </c>
      <c r="K2054" s="9" t="str">
        <f aca="false">MID(B2054,2,1)</f>
        <v>0</v>
      </c>
      <c r="L2054" s="12" t="str">
        <f aca="false">MID(HEX2BIN($K2054,4),1,1)</f>
        <v>0</v>
      </c>
      <c r="M2054" s="12" t="str">
        <f aca="false">MID(HEX2BIN($K2054,4),2,1)</f>
        <v>0</v>
      </c>
      <c r="N2054" s="12" t="str">
        <f aca="false">MID(HEX2BIN($K2054,4),3,1)</f>
        <v>0</v>
      </c>
      <c r="O2054" s="12" t="str">
        <f aca="false">MID(HEX2BIN($K2054,4),4,1)</f>
        <v>0</v>
      </c>
      <c r="P2054" s="9" t="str">
        <f aca="false">MID(B2054,3,1)</f>
        <v>4</v>
      </c>
      <c r="Q2054" s="13" t="str">
        <f aca="false">MID(HEX2BIN($P2054,4),1,1)</f>
        <v>0</v>
      </c>
      <c r="R2054" s="13" t="str">
        <f aca="false">MID(HEX2BIN($P2054,4),2,1)</f>
        <v>1</v>
      </c>
      <c r="S2054" s="13" t="str">
        <f aca="false">MID(HEX2BIN($P2054,4),3,1)</f>
        <v>0</v>
      </c>
      <c r="T2054" s="13" t="str">
        <f aca="false">MID(HEX2BIN($P2054,4),4,1)</f>
        <v>0</v>
      </c>
    </row>
    <row r="2055" customFormat="false" ht="12.8" hidden="false" customHeight="false" outlineLevel="0" collapsed="false">
      <c r="A2055" s="8" t="n">
        <v>2053</v>
      </c>
      <c r="B2055" s="9" t="str">
        <f aca="false">DEC2HEX(A2055,3)</f>
        <v>805</v>
      </c>
      <c r="C2055" s="9" t="str">
        <f aca="false">MID(B2055,1,1)</f>
        <v>8</v>
      </c>
      <c r="D2055" s="9"/>
      <c r="E2055" s="10"/>
      <c r="F2055" s="9"/>
      <c r="G2055" s="11" t="str">
        <f aca="false">MID(HEX2BIN($C2055,4),1,1)</f>
        <v>1</v>
      </c>
      <c r="H2055" s="11" t="str">
        <f aca="false">MID(HEX2BIN($C2055,4),2,1)</f>
        <v>0</v>
      </c>
      <c r="I2055" s="11" t="str">
        <f aca="false">MID(HEX2BIN($C2055,4),3,1)</f>
        <v>0</v>
      </c>
      <c r="J2055" s="11" t="str">
        <f aca="false">MID(HEX2BIN($C2055,4),4,1)</f>
        <v>0</v>
      </c>
      <c r="K2055" s="9" t="str">
        <f aca="false">MID(B2055,2,1)</f>
        <v>0</v>
      </c>
      <c r="L2055" s="12" t="str">
        <f aca="false">MID(HEX2BIN($K2055,4),1,1)</f>
        <v>0</v>
      </c>
      <c r="M2055" s="12" t="str">
        <f aca="false">MID(HEX2BIN($K2055,4),2,1)</f>
        <v>0</v>
      </c>
      <c r="N2055" s="12" t="str">
        <f aca="false">MID(HEX2BIN($K2055,4),3,1)</f>
        <v>0</v>
      </c>
      <c r="O2055" s="12" t="str">
        <f aca="false">MID(HEX2BIN($K2055,4),4,1)</f>
        <v>0</v>
      </c>
      <c r="P2055" s="9" t="str">
        <f aca="false">MID(B2055,3,1)</f>
        <v>5</v>
      </c>
      <c r="Q2055" s="13" t="str">
        <f aca="false">MID(HEX2BIN($P2055,4),1,1)</f>
        <v>0</v>
      </c>
      <c r="R2055" s="13" t="str">
        <f aca="false">MID(HEX2BIN($P2055,4),2,1)</f>
        <v>1</v>
      </c>
      <c r="S2055" s="13" t="str">
        <f aca="false">MID(HEX2BIN($P2055,4),3,1)</f>
        <v>0</v>
      </c>
      <c r="T2055" s="13" t="str">
        <f aca="false">MID(HEX2BIN($P2055,4),4,1)</f>
        <v>1</v>
      </c>
    </row>
    <row r="2056" customFormat="false" ht="12.8" hidden="false" customHeight="false" outlineLevel="0" collapsed="false">
      <c r="A2056" s="8" t="n">
        <v>2054</v>
      </c>
      <c r="B2056" s="9" t="str">
        <f aca="false">DEC2HEX(A2056,3)</f>
        <v>806</v>
      </c>
      <c r="C2056" s="9" t="str">
        <f aca="false">MID(B2056,1,1)</f>
        <v>8</v>
      </c>
      <c r="D2056" s="9"/>
      <c r="E2056" s="10"/>
      <c r="F2056" s="9"/>
      <c r="G2056" s="11" t="str">
        <f aca="false">MID(HEX2BIN($C2056,4),1,1)</f>
        <v>1</v>
      </c>
      <c r="H2056" s="11" t="str">
        <f aca="false">MID(HEX2BIN($C2056,4),2,1)</f>
        <v>0</v>
      </c>
      <c r="I2056" s="11" t="str">
        <f aca="false">MID(HEX2BIN($C2056,4),3,1)</f>
        <v>0</v>
      </c>
      <c r="J2056" s="11" t="str">
        <f aca="false">MID(HEX2BIN($C2056,4),4,1)</f>
        <v>0</v>
      </c>
      <c r="K2056" s="9" t="str">
        <f aca="false">MID(B2056,2,1)</f>
        <v>0</v>
      </c>
      <c r="L2056" s="12" t="str">
        <f aca="false">MID(HEX2BIN($K2056,4),1,1)</f>
        <v>0</v>
      </c>
      <c r="M2056" s="12" t="str">
        <f aca="false">MID(HEX2BIN($K2056,4),2,1)</f>
        <v>0</v>
      </c>
      <c r="N2056" s="12" t="str">
        <f aca="false">MID(HEX2BIN($K2056,4),3,1)</f>
        <v>0</v>
      </c>
      <c r="O2056" s="12" t="str">
        <f aca="false">MID(HEX2BIN($K2056,4),4,1)</f>
        <v>0</v>
      </c>
      <c r="P2056" s="9" t="str">
        <f aca="false">MID(B2056,3,1)</f>
        <v>6</v>
      </c>
      <c r="Q2056" s="13" t="str">
        <f aca="false">MID(HEX2BIN($P2056,4),1,1)</f>
        <v>0</v>
      </c>
      <c r="R2056" s="13" t="str">
        <f aca="false">MID(HEX2BIN($P2056,4),2,1)</f>
        <v>1</v>
      </c>
      <c r="S2056" s="13" t="str">
        <f aca="false">MID(HEX2BIN($P2056,4),3,1)</f>
        <v>1</v>
      </c>
      <c r="T2056" s="13" t="str">
        <f aca="false">MID(HEX2BIN($P2056,4),4,1)</f>
        <v>0</v>
      </c>
    </row>
    <row r="2057" customFormat="false" ht="12.8" hidden="false" customHeight="false" outlineLevel="0" collapsed="false">
      <c r="A2057" s="8" t="n">
        <v>2055</v>
      </c>
      <c r="B2057" s="9" t="str">
        <f aca="false">DEC2HEX(A2057,3)</f>
        <v>807</v>
      </c>
      <c r="C2057" s="9" t="str">
        <f aca="false">MID(B2057,1,1)</f>
        <v>8</v>
      </c>
      <c r="D2057" s="9"/>
      <c r="E2057" s="10"/>
      <c r="F2057" s="9"/>
      <c r="G2057" s="11" t="str">
        <f aca="false">MID(HEX2BIN($C2057,4),1,1)</f>
        <v>1</v>
      </c>
      <c r="H2057" s="11" t="str">
        <f aca="false">MID(HEX2BIN($C2057,4),2,1)</f>
        <v>0</v>
      </c>
      <c r="I2057" s="11" t="str">
        <f aca="false">MID(HEX2BIN($C2057,4),3,1)</f>
        <v>0</v>
      </c>
      <c r="J2057" s="11" t="str">
        <f aca="false">MID(HEX2BIN($C2057,4),4,1)</f>
        <v>0</v>
      </c>
      <c r="K2057" s="9" t="str">
        <f aca="false">MID(B2057,2,1)</f>
        <v>0</v>
      </c>
      <c r="L2057" s="12" t="str">
        <f aca="false">MID(HEX2BIN($K2057,4),1,1)</f>
        <v>0</v>
      </c>
      <c r="M2057" s="12" t="str">
        <f aca="false">MID(HEX2BIN($K2057,4),2,1)</f>
        <v>0</v>
      </c>
      <c r="N2057" s="12" t="str">
        <f aca="false">MID(HEX2BIN($K2057,4),3,1)</f>
        <v>0</v>
      </c>
      <c r="O2057" s="12" t="str">
        <f aca="false">MID(HEX2BIN($K2057,4),4,1)</f>
        <v>0</v>
      </c>
      <c r="P2057" s="9" t="str">
        <f aca="false">MID(B2057,3,1)</f>
        <v>7</v>
      </c>
      <c r="Q2057" s="13" t="str">
        <f aca="false">MID(HEX2BIN($P2057,4),1,1)</f>
        <v>0</v>
      </c>
      <c r="R2057" s="13" t="str">
        <f aca="false">MID(HEX2BIN($P2057,4),2,1)</f>
        <v>1</v>
      </c>
      <c r="S2057" s="13" t="str">
        <f aca="false">MID(HEX2BIN($P2057,4),3,1)</f>
        <v>1</v>
      </c>
      <c r="T2057" s="13" t="str">
        <f aca="false">MID(HEX2BIN($P2057,4),4,1)</f>
        <v>1</v>
      </c>
    </row>
    <row r="2058" customFormat="false" ht="12.8" hidden="false" customHeight="false" outlineLevel="0" collapsed="false">
      <c r="A2058" s="8" t="n">
        <v>2056</v>
      </c>
      <c r="B2058" s="9" t="str">
        <f aca="false">DEC2HEX(A2058,3)</f>
        <v>808</v>
      </c>
      <c r="C2058" s="9" t="str">
        <f aca="false">MID(B2058,1,1)</f>
        <v>8</v>
      </c>
      <c r="D2058" s="9"/>
      <c r="E2058" s="10"/>
      <c r="F2058" s="9"/>
      <c r="G2058" s="11" t="str">
        <f aca="false">MID(HEX2BIN($C2058,4),1,1)</f>
        <v>1</v>
      </c>
      <c r="H2058" s="11" t="str">
        <f aca="false">MID(HEX2BIN($C2058,4),2,1)</f>
        <v>0</v>
      </c>
      <c r="I2058" s="11" t="str">
        <f aca="false">MID(HEX2BIN($C2058,4),3,1)</f>
        <v>0</v>
      </c>
      <c r="J2058" s="11" t="str">
        <f aca="false">MID(HEX2BIN($C2058,4),4,1)</f>
        <v>0</v>
      </c>
      <c r="K2058" s="9" t="str">
        <f aca="false">MID(B2058,2,1)</f>
        <v>0</v>
      </c>
      <c r="L2058" s="12" t="str">
        <f aca="false">MID(HEX2BIN($K2058,4),1,1)</f>
        <v>0</v>
      </c>
      <c r="M2058" s="12" t="str">
        <f aca="false">MID(HEX2BIN($K2058,4),2,1)</f>
        <v>0</v>
      </c>
      <c r="N2058" s="12" t="str">
        <f aca="false">MID(HEX2BIN($K2058,4),3,1)</f>
        <v>0</v>
      </c>
      <c r="O2058" s="12" t="str">
        <f aca="false">MID(HEX2BIN($K2058,4),4,1)</f>
        <v>0</v>
      </c>
      <c r="P2058" s="9" t="str">
        <f aca="false">MID(B2058,3,1)</f>
        <v>8</v>
      </c>
      <c r="Q2058" s="13" t="str">
        <f aca="false">MID(HEX2BIN($P2058,4),1,1)</f>
        <v>1</v>
      </c>
      <c r="R2058" s="13" t="str">
        <f aca="false">MID(HEX2BIN($P2058,4),2,1)</f>
        <v>0</v>
      </c>
      <c r="S2058" s="13" t="str">
        <f aca="false">MID(HEX2BIN($P2058,4),3,1)</f>
        <v>0</v>
      </c>
      <c r="T2058" s="13" t="str">
        <f aca="false">MID(HEX2BIN($P2058,4),4,1)</f>
        <v>0</v>
      </c>
    </row>
    <row r="2059" customFormat="false" ht="12.8" hidden="false" customHeight="false" outlineLevel="0" collapsed="false">
      <c r="A2059" s="8" t="n">
        <v>2057</v>
      </c>
      <c r="B2059" s="9" t="str">
        <f aca="false">DEC2HEX(A2059,3)</f>
        <v>809</v>
      </c>
      <c r="C2059" s="9" t="str">
        <f aca="false">MID(B2059,1,1)</f>
        <v>8</v>
      </c>
      <c r="D2059" s="9"/>
      <c r="E2059" s="10"/>
      <c r="F2059" s="9"/>
      <c r="G2059" s="11" t="str">
        <f aca="false">MID(HEX2BIN($C2059,4),1,1)</f>
        <v>1</v>
      </c>
      <c r="H2059" s="11" t="str">
        <f aca="false">MID(HEX2BIN($C2059,4),2,1)</f>
        <v>0</v>
      </c>
      <c r="I2059" s="11" t="str">
        <f aca="false">MID(HEX2BIN($C2059,4),3,1)</f>
        <v>0</v>
      </c>
      <c r="J2059" s="11" t="str">
        <f aca="false">MID(HEX2BIN($C2059,4),4,1)</f>
        <v>0</v>
      </c>
      <c r="K2059" s="9" t="str">
        <f aca="false">MID(B2059,2,1)</f>
        <v>0</v>
      </c>
      <c r="L2059" s="12" t="str">
        <f aca="false">MID(HEX2BIN($K2059,4),1,1)</f>
        <v>0</v>
      </c>
      <c r="M2059" s="12" t="str">
        <f aca="false">MID(HEX2BIN($K2059,4),2,1)</f>
        <v>0</v>
      </c>
      <c r="N2059" s="12" t="str">
        <f aca="false">MID(HEX2BIN($K2059,4),3,1)</f>
        <v>0</v>
      </c>
      <c r="O2059" s="12" t="str">
        <f aca="false">MID(HEX2BIN($K2059,4),4,1)</f>
        <v>0</v>
      </c>
      <c r="P2059" s="9" t="str">
        <f aca="false">MID(B2059,3,1)</f>
        <v>9</v>
      </c>
      <c r="Q2059" s="13" t="str">
        <f aca="false">MID(HEX2BIN($P2059,4),1,1)</f>
        <v>1</v>
      </c>
      <c r="R2059" s="13" t="str">
        <f aca="false">MID(HEX2BIN($P2059,4),2,1)</f>
        <v>0</v>
      </c>
      <c r="S2059" s="13" t="str">
        <f aca="false">MID(HEX2BIN($P2059,4),3,1)</f>
        <v>0</v>
      </c>
      <c r="T2059" s="13" t="str">
        <f aca="false">MID(HEX2BIN($P2059,4),4,1)</f>
        <v>1</v>
      </c>
    </row>
    <row r="2060" customFormat="false" ht="12.8" hidden="false" customHeight="false" outlineLevel="0" collapsed="false">
      <c r="A2060" s="8" t="n">
        <v>2058</v>
      </c>
      <c r="B2060" s="9" t="str">
        <f aca="false">DEC2HEX(A2060,3)</f>
        <v>80A</v>
      </c>
      <c r="C2060" s="9" t="str">
        <f aca="false">MID(B2060,1,1)</f>
        <v>8</v>
      </c>
      <c r="D2060" s="9"/>
      <c r="E2060" s="10"/>
      <c r="F2060" s="9"/>
      <c r="G2060" s="11" t="str">
        <f aca="false">MID(HEX2BIN($C2060,4),1,1)</f>
        <v>1</v>
      </c>
      <c r="H2060" s="11" t="str">
        <f aca="false">MID(HEX2BIN($C2060,4),2,1)</f>
        <v>0</v>
      </c>
      <c r="I2060" s="11" t="str">
        <f aca="false">MID(HEX2BIN($C2060,4),3,1)</f>
        <v>0</v>
      </c>
      <c r="J2060" s="11" t="str">
        <f aca="false">MID(HEX2BIN($C2060,4),4,1)</f>
        <v>0</v>
      </c>
      <c r="K2060" s="9" t="str">
        <f aca="false">MID(B2060,2,1)</f>
        <v>0</v>
      </c>
      <c r="L2060" s="12" t="str">
        <f aca="false">MID(HEX2BIN($K2060,4),1,1)</f>
        <v>0</v>
      </c>
      <c r="M2060" s="12" t="str">
        <f aca="false">MID(HEX2BIN($K2060,4),2,1)</f>
        <v>0</v>
      </c>
      <c r="N2060" s="12" t="str">
        <f aca="false">MID(HEX2BIN($K2060,4),3,1)</f>
        <v>0</v>
      </c>
      <c r="O2060" s="12" t="str">
        <f aca="false">MID(HEX2BIN($K2060,4),4,1)</f>
        <v>0</v>
      </c>
      <c r="P2060" s="9" t="str">
        <f aca="false">MID(B2060,3,1)</f>
        <v>A</v>
      </c>
      <c r="Q2060" s="13" t="str">
        <f aca="false">MID(HEX2BIN($P2060,4),1,1)</f>
        <v>1</v>
      </c>
      <c r="R2060" s="13" t="str">
        <f aca="false">MID(HEX2BIN($P2060,4),2,1)</f>
        <v>0</v>
      </c>
      <c r="S2060" s="13" t="str">
        <f aca="false">MID(HEX2BIN($P2060,4),3,1)</f>
        <v>1</v>
      </c>
      <c r="T2060" s="13" t="str">
        <f aca="false">MID(HEX2BIN($P2060,4),4,1)</f>
        <v>0</v>
      </c>
    </row>
    <row r="2061" customFormat="false" ht="12.8" hidden="false" customHeight="false" outlineLevel="0" collapsed="false">
      <c r="A2061" s="8" t="n">
        <v>2059</v>
      </c>
      <c r="B2061" s="9" t="str">
        <f aca="false">DEC2HEX(A2061,3)</f>
        <v>80B</v>
      </c>
      <c r="C2061" s="9" t="str">
        <f aca="false">MID(B2061,1,1)</f>
        <v>8</v>
      </c>
      <c r="D2061" s="9"/>
      <c r="E2061" s="10"/>
      <c r="F2061" s="9"/>
      <c r="G2061" s="11" t="str">
        <f aca="false">MID(HEX2BIN($C2061,4),1,1)</f>
        <v>1</v>
      </c>
      <c r="H2061" s="11" t="str">
        <f aca="false">MID(HEX2BIN($C2061,4),2,1)</f>
        <v>0</v>
      </c>
      <c r="I2061" s="11" t="str">
        <f aca="false">MID(HEX2BIN($C2061,4),3,1)</f>
        <v>0</v>
      </c>
      <c r="J2061" s="11" t="str">
        <f aca="false">MID(HEX2BIN($C2061,4),4,1)</f>
        <v>0</v>
      </c>
      <c r="K2061" s="9" t="str">
        <f aca="false">MID(B2061,2,1)</f>
        <v>0</v>
      </c>
      <c r="L2061" s="12" t="str">
        <f aca="false">MID(HEX2BIN($K2061,4),1,1)</f>
        <v>0</v>
      </c>
      <c r="M2061" s="12" t="str">
        <f aca="false">MID(HEX2BIN($K2061,4),2,1)</f>
        <v>0</v>
      </c>
      <c r="N2061" s="12" t="str">
        <f aca="false">MID(HEX2BIN($K2061,4),3,1)</f>
        <v>0</v>
      </c>
      <c r="O2061" s="12" t="str">
        <f aca="false">MID(HEX2BIN($K2061,4),4,1)</f>
        <v>0</v>
      </c>
      <c r="P2061" s="9" t="str">
        <f aca="false">MID(B2061,3,1)</f>
        <v>B</v>
      </c>
      <c r="Q2061" s="13" t="str">
        <f aca="false">MID(HEX2BIN($P2061,4),1,1)</f>
        <v>1</v>
      </c>
      <c r="R2061" s="13" t="str">
        <f aca="false">MID(HEX2BIN($P2061,4),2,1)</f>
        <v>0</v>
      </c>
      <c r="S2061" s="13" t="str">
        <f aca="false">MID(HEX2BIN($P2061,4),3,1)</f>
        <v>1</v>
      </c>
      <c r="T2061" s="13" t="str">
        <f aca="false">MID(HEX2BIN($P2061,4),4,1)</f>
        <v>1</v>
      </c>
    </row>
    <row r="2062" customFormat="false" ht="12.8" hidden="false" customHeight="false" outlineLevel="0" collapsed="false">
      <c r="A2062" s="8" t="n">
        <v>2060</v>
      </c>
      <c r="B2062" s="9" t="str">
        <f aca="false">DEC2HEX(A2062,3)</f>
        <v>80C</v>
      </c>
      <c r="C2062" s="9" t="str">
        <f aca="false">MID(B2062,1,1)</f>
        <v>8</v>
      </c>
      <c r="D2062" s="9"/>
      <c r="E2062" s="10"/>
      <c r="F2062" s="9"/>
      <c r="G2062" s="11" t="str">
        <f aca="false">MID(HEX2BIN($C2062,4),1,1)</f>
        <v>1</v>
      </c>
      <c r="H2062" s="11" t="str">
        <f aca="false">MID(HEX2BIN($C2062,4),2,1)</f>
        <v>0</v>
      </c>
      <c r="I2062" s="11" t="str">
        <f aca="false">MID(HEX2BIN($C2062,4),3,1)</f>
        <v>0</v>
      </c>
      <c r="J2062" s="11" t="str">
        <f aca="false">MID(HEX2BIN($C2062,4),4,1)</f>
        <v>0</v>
      </c>
      <c r="K2062" s="9" t="str">
        <f aca="false">MID(B2062,2,1)</f>
        <v>0</v>
      </c>
      <c r="L2062" s="12" t="str">
        <f aca="false">MID(HEX2BIN($K2062,4),1,1)</f>
        <v>0</v>
      </c>
      <c r="M2062" s="12" t="str">
        <f aca="false">MID(HEX2BIN($K2062,4),2,1)</f>
        <v>0</v>
      </c>
      <c r="N2062" s="12" t="str">
        <f aca="false">MID(HEX2BIN($K2062,4),3,1)</f>
        <v>0</v>
      </c>
      <c r="O2062" s="12" t="str">
        <f aca="false">MID(HEX2BIN($K2062,4),4,1)</f>
        <v>0</v>
      </c>
      <c r="P2062" s="9" t="str">
        <f aca="false">MID(B2062,3,1)</f>
        <v>C</v>
      </c>
      <c r="Q2062" s="13" t="str">
        <f aca="false">MID(HEX2BIN($P2062,4),1,1)</f>
        <v>1</v>
      </c>
      <c r="R2062" s="13" t="str">
        <f aca="false">MID(HEX2BIN($P2062,4),2,1)</f>
        <v>1</v>
      </c>
      <c r="S2062" s="13" t="str">
        <f aca="false">MID(HEX2BIN($P2062,4),3,1)</f>
        <v>0</v>
      </c>
      <c r="T2062" s="13" t="str">
        <f aca="false">MID(HEX2BIN($P2062,4),4,1)</f>
        <v>0</v>
      </c>
    </row>
    <row r="2063" customFormat="false" ht="12.8" hidden="false" customHeight="false" outlineLevel="0" collapsed="false">
      <c r="A2063" s="8" t="n">
        <v>2061</v>
      </c>
      <c r="B2063" s="9" t="str">
        <f aca="false">DEC2HEX(A2063,3)</f>
        <v>80D</v>
      </c>
      <c r="C2063" s="9" t="str">
        <f aca="false">MID(B2063,1,1)</f>
        <v>8</v>
      </c>
      <c r="D2063" s="9"/>
      <c r="E2063" s="10"/>
      <c r="F2063" s="9"/>
      <c r="G2063" s="11" t="str">
        <f aca="false">MID(HEX2BIN($C2063,4),1,1)</f>
        <v>1</v>
      </c>
      <c r="H2063" s="11" t="str">
        <f aca="false">MID(HEX2BIN($C2063,4),2,1)</f>
        <v>0</v>
      </c>
      <c r="I2063" s="11" t="str">
        <f aca="false">MID(HEX2BIN($C2063,4),3,1)</f>
        <v>0</v>
      </c>
      <c r="J2063" s="11" t="str">
        <f aca="false">MID(HEX2BIN($C2063,4),4,1)</f>
        <v>0</v>
      </c>
      <c r="K2063" s="9" t="str">
        <f aca="false">MID(B2063,2,1)</f>
        <v>0</v>
      </c>
      <c r="L2063" s="12" t="str">
        <f aca="false">MID(HEX2BIN($K2063,4),1,1)</f>
        <v>0</v>
      </c>
      <c r="M2063" s="12" t="str">
        <f aca="false">MID(HEX2BIN($K2063,4),2,1)</f>
        <v>0</v>
      </c>
      <c r="N2063" s="12" t="str">
        <f aca="false">MID(HEX2BIN($K2063,4),3,1)</f>
        <v>0</v>
      </c>
      <c r="O2063" s="12" t="str">
        <f aca="false">MID(HEX2BIN($K2063,4),4,1)</f>
        <v>0</v>
      </c>
      <c r="P2063" s="9" t="str">
        <f aca="false">MID(B2063,3,1)</f>
        <v>D</v>
      </c>
      <c r="Q2063" s="13" t="str">
        <f aca="false">MID(HEX2BIN($P2063,4),1,1)</f>
        <v>1</v>
      </c>
      <c r="R2063" s="13" t="str">
        <f aca="false">MID(HEX2BIN($P2063,4),2,1)</f>
        <v>1</v>
      </c>
      <c r="S2063" s="13" t="str">
        <f aca="false">MID(HEX2BIN($P2063,4),3,1)</f>
        <v>0</v>
      </c>
      <c r="T2063" s="13" t="str">
        <f aca="false">MID(HEX2BIN($P2063,4),4,1)</f>
        <v>1</v>
      </c>
    </row>
    <row r="2064" customFormat="false" ht="12.8" hidden="false" customHeight="false" outlineLevel="0" collapsed="false">
      <c r="A2064" s="8" t="n">
        <v>2062</v>
      </c>
      <c r="B2064" s="9" t="str">
        <f aca="false">DEC2HEX(A2064,3)</f>
        <v>80E</v>
      </c>
      <c r="C2064" s="9" t="str">
        <f aca="false">MID(B2064,1,1)</f>
        <v>8</v>
      </c>
      <c r="D2064" s="9"/>
      <c r="E2064" s="10"/>
      <c r="F2064" s="9"/>
      <c r="G2064" s="11" t="str">
        <f aca="false">MID(HEX2BIN($C2064,4),1,1)</f>
        <v>1</v>
      </c>
      <c r="H2064" s="11" t="str">
        <f aca="false">MID(HEX2BIN($C2064,4),2,1)</f>
        <v>0</v>
      </c>
      <c r="I2064" s="11" t="str">
        <f aca="false">MID(HEX2BIN($C2064,4),3,1)</f>
        <v>0</v>
      </c>
      <c r="J2064" s="11" t="str">
        <f aca="false">MID(HEX2BIN($C2064,4),4,1)</f>
        <v>0</v>
      </c>
      <c r="K2064" s="9" t="str">
        <f aca="false">MID(B2064,2,1)</f>
        <v>0</v>
      </c>
      <c r="L2064" s="12" t="str">
        <f aca="false">MID(HEX2BIN($K2064,4),1,1)</f>
        <v>0</v>
      </c>
      <c r="M2064" s="12" t="str">
        <f aca="false">MID(HEX2BIN($K2064,4),2,1)</f>
        <v>0</v>
      </c>
      <c r="N2064" s="12" t="str">
        <f aca="false">MID(HEX2BIN($K2064,4),3,1)</f>
        <v>0</v>
      </c>
      <c r="O2064" s="12" t="str">
        <f aca="false">MID(HEX2BIN($K2064,4),4,1)</f>
        <v>0</v>
      </c>
      <c r="P2064" s="9" t="str">
        <f aca="false">MID(B2064,3,1)</f>
        <v>E</v>
      </c>
      <c r="Q2064" s="13" t="str">
        <f aca="false">MID(HEX2BIN($P2064,4),1,1)</f>
        <v>1</v>
      </c>
      <c r="R2064" s="13" t="str">
        <f aca="false">MID(HEX2BIN($P2064,4),2,1)</f>
        <v>1</v>
      </c>
      <c r="S2064" s="13" t="str">
        <f aca="false">MID(HEX2BIN($P2064,4),3,1)</f>
        <v>1</v>
      </c>
      <c r="T2064" s="13" t="str">
        <f aca="false">MID(HEX2BIN($P2064,4),4,1)</f>
        <v>0</v>
      </c>
    </row>
    <row r="2065" customFormat="false" ht="12.8" hidden="false" customHeight="false" outlineLevel="0" collapsed="false">
      <c r="A2065" s="8" t="n">
        <v>2063</v>
      </c>
      <c r="B2065" s="9" t="str">
        <f aca="false">DEC2HEX(A2065,3)</f>
        <v>80F</v>
      </c>
      <c r="C2065" s="9" t="str">
        <f aca="false">MID(B2065,1,1)</f>
        <v>8</v>
      </c>
      <c r="D2065" s="9"/>
      <c r="E2065" s="10"/>
      <c r="F2065" s="9"/>
      <c r="G2065" s="11" t="str">
        <f aca="false">MID(HEX2BIN($C2065,4),1,1)</f>
        <v>1</v>
      </c>
      <c r="H2065" s="11" t="str">
        <f aca="false">MID(HEX2BIN($C2065,4),2,1)</f>
        <v>0</v>
      </c>
      <c r="I2065" s="11" t="str">
        <f aca="false">MID(HEX2BIN($C2065,4),3,1)</f>
        <v>0</v>
      </c>
      <c r="J2065" s="11" t="str">
        <f aca="false">MID(HEX2BIN($C2065,4),4,1)</f>
        <v>0</v>
      </c>
      <c r="K2065" s="9" t="str">
        <f aca="false">MID(B2065,2,1)</f>
        <v>0</v>
      </c>
      <c r="L2065" s="12" t="str">
        <f aca="false">MID(HEX2BIN($K2065,4),1,1)</f>
        <v>0</v>
      </c>
      <c r="M2065" s="12" t="str">
        <f aca="false">MID(HEX2BIN($K2065,4),2,1)</f>
        <v>0</v>
      </c>
      <c r="N2065" s="12" t="str">
        <f aca="false">MID(HEX2BIN($K2065,4),3,1)</f>
        <v>0</v>
      </c>
      <c r="O2065" s="12" t="str">
        <f aca="false">MID(HEX2BIN($K2065,4),4,1)</f>
        <v>0</v>
      </c>
      <c r="P2065" s="9" t="str">
        <f aca="false">MID(B2065,3,1)</f>
        <v>F</v>
      </c>
      <c r="Q2065" s="13" t="str">
        <f aca="false">MID(HEX2BIN($P2065,4),1,1)</f>
        <v>1</v>
      </c>
      <c r="R2065" s="13" t="str">
        <f aca="false">MID(HEX2BIN($P2065,4),2,1)</f>
        <v>1</v>
      </c>
      <c r="S2065" s="13" t="str">
        <f aca="false">MID(HEX2BIN($P2065,4),3,1)</f>
        <v>1</v>
      </c>
      <c r="T2065" s="13" t="str">
        <f aca="false">MID(HEX2BIN($P2065,4),4,1)</f>
        <v>1</v>
      </c>
    </row>
    <row r="2066" customFormat="false" ht="12.8" hidden="false" customHeight="false" outlineLevel="0" collapsed="false">
      <c r="A2066" s="8" t="n">
        <v>2064</v>
      </c>
      <c r="B2066" s="9" t="str">
        <f aca="false">DEC2HEX(A2066,3)</f>
        <v>810</v>
      </c>
      <c r="C2066" s="9" t="str">
        <f aca="false">MID(B2066,1,1)</f>
        <v>8</v>
      </c>
      <c r="D2066" s="9"/>
      <c r="E2066" s="10"/>
      <c r="F2066" s="9"/>
      <c r="G2066" s="11" t="str">
        <f aca="false">MID(HEX2BIN($C2066,4),1,1)</f>
        <v>1</v>
      </c>
      <c r="H2066" s="11" t="str">
        <f aca="false">MID(HEX2BIN($C2066,4),2,1)</f>
        <v>0</v>
      </c>
      <c r="I2066" s="11" t="str">
        <f aca="false">MID(HEX2BIN($C2066,4),3,1)</f>
        <v>0</v>
      </c>
      <c r="J2066" s="11" t="str">
        <f aca="false">MID(HEX2BIN($C2066,4),4,1)</f>
        <v>0</v>
      </c>
      <c r="K2066" s="9" t="str">
        <f aca="false">MID(B2066,2,1)</f>
        <v>1</v>
      </c>
      <c r="L2066" s="12" t="str">
        <f aca="false">MID(HEX2BIN($K2066,4),1,1)</f>
        <v>0</v>
      </c>
      <c r="M2066" s="12" t="str">
        <f aca="false">MID(HEX2BIN($K2066,4),2,1)</f>
        <v>0</v>
      </c>
      <c r="N2066" s="12" t="str">
        <f aca="false">MID(HEX2BIN($K2066,4),3,1)</f>
        <v>0</v>
      </c>
      <c r="O2066" s="12" t="str">
        <f aca="false">MID(HEX2BIN($K2066,4),4,1)</f>
        <v>1</v>
      </c>
      <c r="P2066" s="9" t="str">
        <f aca="false">MID(B2066,3,1)</f>
        <v>0</v>
      </c>
      <c r="Q2066" s="13" t="str">
        <f aca="false">MID(HEX2BIN($P2066,4),1,1)</f>
        <v>0</v>
      </c>
      <c r="R2066" s="13" t="str">
        <f aca="false">MID(HEX2BIN($P2066,4),2,1)</f>
        <v>0</v>
      </c>
      <c r="S2066" s="13" t="str">
        <f aca="false">MID(HEX2BIN($P2066,4),3,1)</f>
        <v>0</v>
      </c>
      <c r="T2066" s="13" t="str">
        <f aca="false">MID(HEX2BIN($P2066,4),4,1)</f>
        <v>0</v>
      </c>
    </row>
    <row r="2067" customFormat="false" ht="12.8" hidden="false" customHeight="false" outlineLevel="0" collapsed="false">
      <c r="A2067" s="8" t="n">
        <v>2065</v>
      </c>
      <c r="B2067" s="9" t="str">
        <f aca="false">DEC2HEX(A2067,3)</f>
        <v>811</v>
      </c>
      <c r="C2067" s="9" t="str">
        <f aca="false">MID(B2067,1,1)</f>
        <v>8</v>
      </c>
      <c r="D2067" s="9"/>
      <c r="E2067" s="10"/>
      <c r="F2067" s="9"/>
      <c r="G2067" s="11" t="str">
        <f aca="false">MID(HEX2BIN($C2067,4),1,1)</f>
        <v>1</v>
      </c>
      <c r="H2067" s="11" t="str">
        <f aca="false">MID(HEX2BIN($C2067,4),2,1)</f>
        <v>0</v>
      </c>
      <c r="I2067" s="11" t="str">
        <f aca="false">MID(HEX2BIN($C2067,4),3,1)</f>
        <v>0</v>
      </c>
      <c r="J2067" s="11" t="str">
        <f aca="false">MID(HEX2BIN($C2067,4),4,1)</f>
        <v>0</v>
      </c>
      <c r="K2067" s="9" t="str">
        <f aca="false">MID(B2067,2,1)</f>
        <v>1</v>
      </c>
      <c r="L2067" s="12" t="str">
        <f aca="false">MID(HEX2BIN($K2067,4),1,1)</f>
        <v>0</v>
      </c>
      <c r="M2067" s="12" t="str">
        <f aca="false">MID(HEX2BIN($K2067,4),2,1)</f>
        <v>0</v>
      </c>
      <c r="N2067" s="12" t="str">
        <f aca="false">MID(HEX2BIN($K2067,4),3,1)</f>
        <v>0</v>
      </c>
      <c r="O2067" s="12" t="str">
        <f aca="false">MID(HEX2BIN($K2067,4),4,1)</f>
        <v>1</v>
      </c>
      <c r="P2067" s="9" t="str">
        <f aca="false">MID(B2067,3,1)</f>
        <v>1</v>
      </c>
      <c r="Q2067" s="13" t="str">
        <f aca="false">MID(HEX2BIN($P2067,4),1,1)</f>
        <v>0</v>
      </c>
      <c r="R2067" s="13" t="str">
        <f aca="false">MID(HEX2BIN($P2067,4),2,1)</f>
        <v>0</v>
      </c>
      <c r="S2067" s="13" t="str">
        <f aca="false">MID(HEX2BIN($P2067,4),3,1)</f>
        <v>0</v>
      </c>
      <c r="T2067" s="13" t="str">
        <f aca="false">MID(HEX2BIN($P2067,4),4,1)</f>
        <v>1</v>
      </c>
    </row>
    <row r="2068" customFormat="false" ht="12.8" hidden="false" customHeight="false" outlineLevel="0" collapsed="false">
      <c r="A2068" s="8" t="n">
        <v>2066</v>
      </c>
      <c r="B2068" s="9" t="str">
        <f aca="false">DEC2HEX(A2068,3)</f>
        <v>812</v>
      </c>
      <c r="C2068" s="9" t="str">
        <f aca="false">MID(B2068,1,1)</f>
        <v>8</v>
      </c>
      <c r="D2068" s="9"/>
      <c r="E2068" s="10"/>
      <c r="F2068" s="9"/>
      <c r="G2068" s="11" t="str">
        <f aca="false">MID(HEX2BIN($C2068,4),1,1)</f>
        <v>1</v>
      </c>
      <c r="H2068" s="11" t="str">
        <f aca="false">MID(HEX2BIN($C2068,4),2,1)</f>
        <v>0</v>
      </c>
      <c r="I2068" s="11" t="str">
        <f aca="false">MID(HEX2BIN($C2068,4),3,1)</f>
        <v>0</v>
      </c>
      <c r="J2068" s="11" t="str">
        <f aca="false">MID(HEX2BIN($C2068,4),4,1)</f>
        <v>0</v>
      </c>
      <c r="K2068" s="9" t="str">
        <f aca="false">MID(B2068,2,1)</f>
        <v>1</v>
      </c>
      <c r="L2068" s="12" t="str">
        <f aca="false">MID(HEX2BIN($K2068,4),1,1)</f>
        <v>0</v>
      </c>
      <c r="M2068" s="12" t="str">
        <f aca="false">MID(HEX2BIN($K2068,4),2,1)</f>
        <v>0</v>
      </c>
      <c r="N2068" s="12" t="str">
        <f aca="false">MID(HEX2BIN($K2068,4),3,1)</f>
        <v>0</v>
      </c>
      <c r="O2068" s="12" t="str">
        <f aca="false">MID(HEX2BIN($K2068,4),4,1)</f>
        <v>1</v>
      </c>
      <c r="P2068" s="9" t="str">
        <f aca="false">MID(B2068,3,1)</f>
        <v>2</v>
      </c>
      <c r="Q2068" s="13" t="str">
        <f aca="false">MID(HEX2BIN($P2068,4),1,1)</f>
        <v>0</v>
      </c>
      <c r="R2068" s="13" t="str">
        <f aca="false">MID(HEX2BIN($P2068,4),2,1)</f>
        <v>0</v>
      </c>
      <c r="S2068" s="13" t="str">
        <f aca="false">MID(HEX2BIN($P2068,4),3,1)</f>
        <v>1</v>
      </c>
      <c r="T2068" s="13" t="str">
        <f aca="false">MID(HEX2BIN($P2068,4),4,1)</f>
        <v>0</v>
      </c>
    </row>
    <row r="2069" customFormat="false" ht="12.8" hidden="false" customHeight="false" outlineLevel="0" collapsed="false">
      <c r="A2069" s="8" t="n">
        <v>2067</v>
      </c>
      <c r="B2069" s="9" t="str">
        <f aca="false">DEC2HEX(A2069,3)</f>
        <v>813</v>
      </c>
      <c r="C2069" s="9" t="str">
        <f aca="false">MID(B2069,1,1)</f>
        <v>8</v>
      </c>
      <c r="D2069" s="9"/>
      <c r="E2069" s="10"/>
      <c r="F2069" s="9"/>
      <c r="G2069" s="11" t="str">
        <f aca="false">MID(HEX2BIN($C2069,4),1,1)</f>
        <v>1</v>
      </c>
      <c r="H2069" s="11" t="str">
        <f aca="false">MID(HEX2BIN($C2069,4),2,1)</f>
        <v>0</v>
      </c>
      <c r="I2069" s="11" t="str">
        <f aca="false">MID(HEX2BIN($C2069,4),3,1)</f>
        <v>0</v>
      </c>
      <c r="J2069" s="11" t="str">
        <f aca="false">MID(HEX2BIN($C2069,4),4,1)</f>
        <v>0</v>
      </c>
      <c r="K2069" s="9" t="str">
        <f aca="false">MID(B2069,2,1)</f>
        <v>1</v>
      </c>
      <c r="L2069" s="12" t="str">
        <f aca="false">MID(HEX2BIN($K2069,4),1,1)</f>
        <v>0</v>
      </c>
      <c r="M2069" s="12" t="str">
        <f aca="false">MID(HEX2BIN($K2069,4),2,1)</f>
        <v>0</v>
      </c>
      <c r="N2069" s="12" t="str">
        <f aca="false">MID(HEX2BIN($K2069,4),3,1)</f>
        <v>0</v>
      </c>
      <c r="O2069" s="12" t="str">
        <f aca="false">MID(HEX2BIN($K2069,4),4,1)</f>
        <v>1</v>
      </c>
      <c r="P2069" s="9" t="str">
        <f aca="false">MID(B2069,3,1)</f>
        <v>3</v>
      </c>
      <c r="Q2069" s="13" t="str">
        <f aca="false">MID(HEX2BIN($P2069,4),1,1)</f>
        <v>0</v>
      </c>
      <c r="R2069" s="13" t="str">
        <f aca="false">MID(HEX2BIN($P2069,4),2,1)</f>
        <v>0</v>
      </c>
      <c r="S2069" s="13" t="str">
        <f aca="false">MID(HEX2BIN($P2069,4),3,1)</f>
        <v>1</v>
      </c>
      <c r="T2069" s="13" t="str">
        <f aca="false">MID(HEX2BIN($P2069,4),4,1)</f>
        <v>1</v>
      </c>
    </row>
    <row r="2070" customFormat="false" ht="12.8" hidden="false" customHeight="false" outlineLevel="0" collapsed="false">
      <c r="A2070" s="8" t="n">
        <v>2068</v>
      </c>
      <c r="B2070" s="9" t="str">
        <f aca="false">DEC2HEX(A2070,3)</f>
        <v>814</v>
      </c>
      <c r="C2070" s="9" t="str">
        <f aca="false">MID(B2070,1,1)</f>
        <v>8</v>
      </c>
      <c r="D2070" s="9"/>
      <c r="E2070" s="10"/>
      <c r="F2070" s="9"/>
      <c r="G2070" s="11" t="str">
        <f aca="false">MID(HEX2BIN($C2070,4),1,1)</f>
        <v>1</v>
      </c>
      <c r="H2070" s="11" t="str">
        <f aca="false">MID(HEX2BIN($C2070,4),2,1)</f>
        <v>0</v>
      </c>
      <c r="I2070" s="11" t="str">
        <f aca="false">MID(HEX2BIN($C2070,4),3,1)</f>
        <v>0</v>
      </c>
      <c r="J2070" s="11" t="str">
        <f aca="false">MID(HEX2BIN($C2070,4),4,1)</f>
        <v>0</v>
      </c>
      <c r="K2070" s="9" t="str">
        <f aca="false">MID(B2070,2,1)</f>
        <v>1</v>
      </c>
      <c r="L2070" s="12" t="str">
        <f aca="false">MID(HEX2BIN($K2070,4),1,1)</f>
        <v>0</v>
      </c>
      <c r="M2070" s="12" t="str">
        <f aca="false">MID(HEX2BIN($K2070,4),2,1)</f>
        <v>0</v>
      </c>
      <c r="N2070" s="12" t="str">
        <f aca="false">MID(HEX2BIN($K2070,4),3,1)</f>
        <v>0</v>
      </c>
      <c r="O2070" s="12" t="str">
        <f aca="false">MID(HEX2BIN($K2070,4),4,1)</f>
        <v>1</v>
      </c>
      <c r="P2070" s="9" t="str">
        <f aca="false">MID(B2070,3,1)</f>
        <v>4</v>
      </c>
      <c r="Q2070" s="13" t="str">
        <f aca="false">MID(HEX2BIN($P2070,4),1,1)</f>
        <v>0</v>
      </c>
      <c r="R2070" s="13" t="str">
        <f aca="false">MID(HEX2BIN($P2070,4),2,1)</f>
        <v>1</v>
      </c>
      <c r="S2070" s="13" t="str">
        <f aca="false">MID(HEX2BIN($P2070,4),3,1)</f>
        <v>0</v>
      </c>
      <c r="T2070" s="13" t="str">
        <f aca="false">MID(HEX2BIN($P2070,4),4,1)</f>
        <v>0</v>
      </c>
    </row>
    <row r="2071" customFormat="false" ht="12.8" hidden="false" customHeight="false" outlineLevel="0" collapsed="false">
      <c r="A2071" s="8" t="n">
        <v>2069</v>
      </c>
      <c r="B2071" s="9" t="str">
        <f aca="false">DEC2HEX(A2071,3)</f>
        <v>815</v>
      </c>
      <c r="C2071" s="9" t="str">
        <f aca="false">MID(B2071,1,1)</f>
        <v>8</v>
      </c>
      <c r="D2071" s="9"/>
      <c r="E2071" s="10"/>
      <c r="F2071" s="9"/>
      <c r="G2071" s="11" t="str">
        <f aca="false">MID(HEX2BIN($C2071,4),1,1)</f>
        <v>1</v>
      </c>
      <c r="H2071" s="11" t="str">
        <f aca="false">MID(HEX2BIN($C2071,4),2,1)</f>
        <v>0</v>
      </c>
      <c r="I2071" s="11" t="str">
        <f aca="false">MID(HEX2BIN($C2071,4),3,1)</f>
        <v>0</v>
      </c>
      <c r="J2071" s="11" t="str">
        <f aca="false">MID(HEX2BIN($C2071,4),4,1)</f>
        <v>0</v>
      </c>
      <c r="K2071" s="9" t="str">
        <f aca="false">MID(B2071,2,1)</f>
        <v>1</v>
      </c>
      <c r="L2071" s="12" t="str">
        <f aca="false">MID(HEX2BIN($K2071,4),1,1)</f>
        <v>0</v>
      </c>
      <c r="M2071" s="12" t="str">
        <f aca="false">MID(HEX2BIN($K2071,4),2,1)</f>
        <v>0</v>
      </c>
      <c r="N2071" s="12" t="str">
        <f aca="false">MID(HEX2BIN($K2071,4),3,1)</f>
        <v>0</v>
      </c>
      <c r="O2071" s="12" t="str">
        <f aca="false">MID(HEX2BIN($K2071,4),4,1)</f>
        <v>1</v>
      </c>
      <c r="P2071" s="9" t="str">
        <f aca="false">MID(B2071,3,1)</f>
        <v>5</v>
      </c>
      <c r="Q2071" s="13" t="str">
        <f aca="false">MID(HEX2BIN($P2071,4),1,1)</f>
        <v>0</v>
      </c>
      <c r="R2071" s="13" t="str">
        <f aca="false">MID(HEX2BIN($P2071,4),2,1)</f>
        <v>1</v>
      </c>
      <c r="S2071" s="13" t="str">
        <f aca="false">MID(HEX2BIN($P2071,4),3,1)</f>
        <v>0</v>
      </c>
      <c r="T2071" s="13" t="str">
        <f aca="false">MID(HEX2BIN($P2071,4),4,1)</f>
        <v>1</v>
      </c>
    </row>
    <row r="2072" customFormat="false" ht="12.8" hidden="false" customHeight="false" outlineLevel="0" collapsed="false">
      <c r="A2072" s="8" t="n">
        <v>2070</v>
      </c>
      <c r="B2072" s="9" t="str">
        <f aca="false">DEC2HEX(A2072,3)</f>
        <v>816</v>
      </c>
      <c r="C2072" s="9" t="str">
        <f aca="false">MID(B2072,1,1)</f>
        <v>8</v>
      </c>
      <c r="D2072" s="9"/>
      <c r="E2072" s="10"/>
      <c r="F2072" s="9"/>
      <c r="G2072" s="11" t="str">
        <f aca="false">MID(HEX2BIN($C2072,4),1,1)</f>
        <v>1</v>
      </c>
      <c r="H2072" s="11" t="str">
        <f aca="false">MID(HEX2BIN($C2072,4),2,1)</f>
        <v>0</v>
      </c>
      <c r="I2072" s="11" t="str">
        <f aca="false">MID(HEX2BIN($C2072,4),3,1)</f>
        <v>0</v>
      </c>
      <c r="J2072" s="11" t="str">
        <f aca="false">MID(HEX2BIN($C2072,4),4,1)</f>
        <v>0</v>
      </c>
      <c r="K2072" s="9" t="str">
        <f aca="false">MID(B2072,2,1)</f>
        <v>1</v>
      </c>
      <c r="L2072" s="12" t="str">
        <f aca="false">MID(HEX2BIN($K2072,4),1,1)</f>
        <v>0</v>
      </c>
      <c r="M2072" s="12" t="str">
        <f aca="false">MID(HEX2BIN($K2072,4),2,1)</f>
        <v>0</v>
      </c>
      <c r="N2072" s="12" t="str">
        <f aca="false">MID(HEX2BIN($K2072,4),3,1)</f>
        <v>0</v>
      </c>
      <c r="O2072" s="12" t="str">
        <f aca="false">MID(HEX2BIN($K2072,4),4,1)</f>
        <v>1</v>
      </c>
      <c r="P2072" s="9" t="str">
        <f aca="false">MID(B2072,3,1)</f>
        <v>6</v>
      </c>
      <c r="Q2072" s="13" t="str">
        <f aca="false">MID(HEX2BIN($P2072,4),1,1)</f>
        <v>0</v>
      </c>
      <c r="R2072" s="13" t="str">
        <f aca="false">MID(HEX2BIN($P2072,4),2,1)</f>
        <v>1</v>
      </c>
      <c r="S2072" s="13" t="str">
        <f aca="false">MID(HEX2BIN($P2072,4),3,1)</f>
        <v>1</v>
      </c>
      <c r="T2072" s="13" t="str">
        <f aca="false">MID(HEX2BIN($P2072,4),4,1)</f>
        <v>0</v>
      </c>
    </row>
    <row r="2073" customFormat="false" ht="12.8" hidden="false" customHeight="false" outlineLevel="0" collapsed="false">
      <c r="A2073" s="8" t="n">
        <v>2071</v>
      </c>
      <c r="B2073" s="9" t="str">
        <f aca="false">DEC2HEX(A2073,3)</f>
        <v>817</v>
      </c>
      <c r="C2073" s="9" t="str">
        <f aca="false">MID(B2073,1,1)</f>
        <v>8</v>
      </c>
      <c r="D2073" s="9"/>
      <c r="E2073" s="10"/>
      <c r="F2073" s="9"/>
      <c r="G2073" s="11" t="str">
        <f aca="false">MID(HEX2BIN($C2073,4),1,1)</f>
        <v>1</v>
      </c>
      <c r="H2073" s="11" t="str">
        <f aca="false">MID(HEX2BIN($C2073,4),2,1)</f>
        <v>0</v>
      </c>
      <c r="I2073" s="11" t="str">
        <f aca="false">MID(HEX2BIN($C2073,4),3,1)</f>
        <v>0</v>
      </c>
      <c r="J2073" s="11" t="str">
        <f aca="false">MID(HEX2BIN($C2073,4),4,1)</f>
        <v>0</v>
      </c>
      <c r="K2073" s="9" t="str">
        <f aca="false">MID(B2073,2,1)</f>
        <v>1</v>
      </c>
      <c r="L2073" s="12" t="str">
        <f aca="false">MID(HEX2BIN($K2073,4),1,1)</f>
        <v>0</v>
      </c>
      <c r="M2073" s="12" t="str">
        <f aca="false">MID(HEX2BIN($K2073,4),2,1)</f>
        <v>0</v>
      </c>
      <c r="N2073" s="12" t="str">
        <f aca="false">MID(HEX2BIN($K2073,4),3,1)</f>
        <v>0</v>
      </c>
      <c r="O2073" s="12" t="str">
        <f aca="false">MID(HEX2BIN($K2073,4),4,1)</f>
        <v>1</v>
      </c>
      <c r="P2073" s="9" t="str">
        <f aca="false">MID(B2073,3,1)</f>
        <v>7</v>
      </c>
      <c r="Q2073" s="13" t="str">
        <f aca="false">MID(HEX2BIN($P2073,4),1,1)</f>
        <v>0</v>
      </c>
      <c r="R2073" s="13" t="str">
        <f aca="false">MID(HEX2BIN($P2073,4),2,1)</f>
        <v>1</v>
      </c>
      <c r="S2073" s="13" t="str">
        <f aca="false">MID(HEX2BIN($P2073,4),3,1)</f>
        <v>1</v>
      </c>
      <c r="T2073" s="13" t="str">
        <f aca="false">MID(HEX2BIN($P2073,4),4,1)</f>
        <v>1</v>
      </c>
    </row>
    <row r="2074" customFormat="false" ht="12.8" hidden="false" customHeight="false" outlineLevel="0" collapsed="false">
      <c r="A2074" s="8" t="n">
        <v>2072</v>
      </c>
      <c r="B2074" s="9" t="str">
        <f aca="false">DEC2HEX(A2074,3)</f>
        <v>818</v>
      </c>
      <c r="C2074" s="9" t="str">
        <f aca="false">MID(B2074,1,1)</f>
        <v>8</v>
      </c>
      <c r="D2074" s="9"/>
      <c r="E2074" s="10"/>
      <c r="F2074" s="9"/>
      <c r="G2074" s="11" t="str">
        <f aca="false">MID(HEX2BIN($C2074,4),1,1)</f>
        <v>1</v>
      </c>
      <c r="H2074" s="11" t="str">
        <f aca="false">MID(HEX2BIN($C2074,4),2,1)</f>
        <v>0</v>
      </c>
      <c r="I2074" s="11" t="str">
        <f aca="false">MID(HEX2BIN($C2074,4),3,1)</f>
        <v>0</v>
      </c>
      <c r="J2074" s="11" t="str">
        <f aca="false">MID(HEX2BIN($C2074,4),4,1)</f>
        <v>0</v>
      </c>
      <c r="K2074" s="9" t="str">
        <f aca="false">MID(B2074,2,1)</f>
        <v>1</v>
      </c>
      <c r="L2074" s="12" t="str">
        <f aca="false">MID(HEX2BIN($K2074,4),1,1)</f>
        <v>0</v>
      </c>
      <c r="M2074" s="12" t="str">
        <f aca="false">MID(HEX2BIN($K2074,4),2,1)</f>
        <v>0</v>
      </c>
      <c r="N2074" s="12" t="str">
        <f aca="false">MID(HEX2BIN($K2074,4),3,1)</f>
        <v>0</v>
      </c>
      <c r="O2074" s="12" t="str">
        <f aca="false">MID(HEX2BIN($K2074,4),4,1)</f>
        <v>1</v>
      </c>
      <c r="P2074" s="9" t="str">
        <f aca="false">MID(B2074,3,1)</f>
        <v>8</v>
      </c>
      <c r="Q2074" s="13" t="str">
        <f aca="false">MID(HEX2BIN($P2074,4),1,1)</f>
        <v>1</v>
      </c>
      <c r="R2074" s="13" t="str">
        <f aca="false">MID(HEX2BIN($P2074,4),2,1)</f>
        <v>0</v>
      </c>
      <c r="S2074" s="13" t="str">
        <f aca="false">MID(HEX2BIN($P2074,4),3,1)</f>
        <v>0</v>
      </c>
      <c r="T2074" s="13" t="str">
        <f aca="false">MID(HEX2BIN($P2074,4),4,1)</f>
        <v>0</v>
      </c>
    </row>
    <row r="2075" customFormat="false" ht="12.8" hidden="false" customHeight="false" outlineLevel="0" collapsed="false">
      <c r="A2075" s="8" t="n">
        <v>2073</v>
      </c>
      <c r="B2075" s="9" t="str">
        <f aca="false">DEC2HEX(A2075,3)</f>
        <v>819</v>
      </c>
      <c r="C2075" s="9" t="str">
        <f aca="false">MID(B2075,1,1)</f>
        <v>8</v>
      </c>
      <c r="D2075" s="9"/>
      <c r="E2075" s="10"/>
      <c r="F2075" s="9"/>
      <c r="G2075" s="11" t="str">
        <f aca="false">MID(HEX2BIN($C2075,4),1,1)</f>
        <v>1</v>
      </c>
      <c r="H2075" s="11" t="str">
        <f aca="false">MID(HEX2BIN($C2075,4),2,1)</f>
        <v>0</v>
      </c>
      <c r="I2075" s="11" t="str">
        <f aca="false">MID(HEX2BIN($C2075,4),3,1)</f>
        <v>0</v>
      </c>
      <c r="J2075" s="11" t="str">
        <f aca="false">MID(HEX2BIN($C2075,4),4,1)</f>
        <v>0</v>
      </c>
      <c r="K2075" s="9" t="str">
        <f aca="false">MID(B2075,2,1)</f>
        <v>1</v>
      </c>
      <c r="L2075" s="12" t="str">
        <f aca="false">MID(HEX2BIN($K2075,4),1,1)</f>
        <v>0</v>
      </c>
      <c r="M2075" s="12" t="str">
        <f aca="false">MID(HEX2BIN($K2075,4),2,1)</f>
        <v>0</v>
      </c>
      <c r="N2075" s="12" t="str">
        <f aca="false">MID(HEX2BIN($K2075,4),3,1)</f>
        <v>0</v>
      </c>
      <c r="O2075" s="12" t="str">
        <f aca="false">MID(HEX2BIN($K2075,4),4,1)</f>
        <v>1</v>
      </c>
      <c r="P2075" s="9" t="str">
        <f aca="false">MID(B2075,3,1)</f>
        <v>9</v>
      </c>
      <c r="Q2075" s="13" t="str">
        <f aca="false">MID(HEX2BIN($P2075,4),1,1)</f>
        <v>1</v>
      </c>
      <c r="R2075" s="13" t="str">
        <f aca="false">MID(HEX2BIN($P2075,4),2,1)</f>
        <v>0</v>
      </c>
      <c r="S2075" s="13" t="str">
        <f aca="false">MID(HEX2BIN($P2075,4),3,1)</f>
        <v>0</v>
      </c>
      <c r="T2075" s="13" t="str">
        <f aca="false">MID(HEX2BIN($P2075,4),4,1)</f>
        <v>1</v>
      </c>
    </row>
    <row r="2076" customFormat="false" ht="12.8" hidden="false" customHeight="false" outlineLevel="0" collapsed="false">
      <c r="A2076" s="8" t="n">
        <v>2074</v>
      </c>
      <c r="B2076" s="9" t="str">
        <f aca="false">DEC2HEX(A2076,3)</f>
        <v>81A</v>
      </c>
      <c r="C2076" s="9" t="str">
        <f aca="false">MID(B2076,1,1)</f>
        <v>8</v>
      </c>
      <c r="D2076" s="9"/>
      <c r="E2076" s="10"/>
      <c r="F2076" s="9"/>
      <c r="G2076" s="11" t="str">
        <f aca="false">MID(HEX2BIN($C2076,4),1,1)</f>
        <v>1</v>
      </c>
      <c r="H2076" s="11" t="str">
        <f aca="false">MID(HEX2BIN($C2076,4),2,1)</f>
        <v>0</v>
      </c>
      <c r="I2076" s="11" t="str">
        <f aca="false">MID(HEX2BIN($C2076,4),3,1)</f>
        <v>0</v>
      </c>
      <c r="J2076" s="11" t="str">
        <f aca="false">MID(HEX2BIN($C2076,4),4,1)</f>
        <v>0</v>
      </c>
      <c r="K2076" s="9" t="str">
        <f aca="false">MID(B2076,2,1)</f>
        <v>1</v>
      </c>
      <c r="L2076" s="12" t="str">
        <f aca="false">MID(HEX2BIN($K2076,4),1,1)</f>
        <v>0</v>
      </c>
      <c r="M2076" s="12" t="str">
        <f aca="false">MID(HEX2BIN($K2076,4),2,1)</f>
        <v>0</v>
      </c>
      <c r="N2076" s="12" t="str">
        <f aca="false">MID(HEX2BIN($K2076,4),3,1)</f>
        <v>0</v>
      </c>
      <c r="O2076" s="12" t="str">
        <f aca="false">MID(HEX2BIN($K2076,4),4,1)</f>
        <v>1</v>
      </c>
      <c r="P2076" s="9" t="str">
        <f aca="false">MID(B2076,3,1)</f>
        <v>A</v>
      </c>
      <c r="Q2076" s="13" t="str">
        <f aca="false">MID(HEX2BIN($P2076,4),1,1)</f>
        <v>1</v>
      </c>
      <c r="R2076" s="13" t="str">
        <f aca="false">MID(HEX2BIN($P2076,4),2,1)</f>
        <v>0</v>
      </c>
      <c r="S2076" s="13" t="str">
        <f aca="false">MID(HEX2BIN($P2076,4),3,1)</f>
        <v>1</v>
      </c>
      <c r="T2076" s="13" t="str">
        <f aca="false">MID(HEX2BIN($P2076,4),4,1)</f>
        <v>0</v>
      </c>
    </row>
    <row r="2077" customFormat="false" ht="12.8" hidden="false" customHeight="false" outlineLevel="0" collapsed="false">
      <c r="A2077" s="8" t="n">
        <v>2075</v>
      </c>
      <c r="B2077" s="9" t="str">
        <f aca="false">DEC2HEX(A2077,3)</f>
        <v>81B</v>
      </c>
      <c r="C2077" s="9" t="str">
        <f aca="false">MID(B2077,1,1)</f>
        <v>8</v>
      </c>
      <c r="D2077" s="9"/>
      <c r="E2077" s="10"/>
      <c r="F2077" s="9"/>
      <c r="G2077" s="11" t="str">
        <f aca="false">MID(HEX2BIN($C2077,4),1,1)</f>
        <v>1</v>
      </c>
      <c r="H2077" s="11" t="str">
        <f aca="false">MID(HEX2BIN($C2077,4),2,1)</f>
        <v>0</v>
      </c>
      <c r="I2077" s="11" t="str">
        <f aca="false">MID(HEX2BIN($C2077,4),3,1)</f>
        <v>0</v>
      </c>
      <c r="J2077" s="11" t="str">
        <f aca="false">MID(HEX2BIN($C2077,4),4,1)</f>
        <v>0</v>
      </c>
      <c r="K2077" s="9" t="str">
        <f aca="false">MID(B2077,2,1)</f>
        <v>1</v>
      </c>
      <c r="L2077" s="12" t="str">
        <f aca="false">MID(HEX2BIN($K2077,4),1,1)</f>
        <v>0</v>
      </c>
      <c r="M2077" s="12" t="str">
        <f aca="false">MID(HEX2BIN($K2077,4),2,1)</f>
        <v>0</v>
      </c>
      <c r="N2077" s="12" t="str">
        <f aca="false">MID(HEX2BIN($K2077,4),3,1)</f>
        <v>0</v>
      </c>
      <c r="O2077" s="12" t="str">
        <f aca="false">MID(HEX2BIN($K2077,4),4,1)</f>
        <v>1</v>
      </c>
      <c r="P2077" s="9" t="str">
        <f aca="false">MID(B2077,3,1)</f>
        <v>B</v>
      </c>
      <c r="Q2077" s="13" t="str">
        <f aca="false">MID(HEX2BIN($P2077,4),1,1)</f>
        <v>1</v>
      </c>
      <c r="R2077" s="13" t="str">
        <f aca="false">MID(HEX2BIN($P2077,4),2,1)</f>
        <v>0</v>
      </c>
      <c r="S2077" s="13" t="str">
        <f aca="false">MID(HEX2BIN($P2077,4),3,1)</f>
        <v>1</v>
      </c>
      <c r="T2077" s="13" t="str">
        <f aca="false">MID(HEX2BIN($P2077,4),4,1)</f>
        <v>1</v>
      </c>
    </row>
    <row r="2078" customFormat="false" ht="12.8" hidden="false" customHeight="false" outlineLevel="0" collapsed="false">
      <c r="A2078" s="8" t="n">
        <v>2076</v>
      </c>
      <c r="B2078" s="9" t="str">
        <f aca="false">DEC2HEX(A2078,3)</f>
        <v>81C</v>
      </c>
      <c r="C2078" s="9" t="str">
        <f aca="false">MID(B2078,1,1)</f>
        <v>8</v>
      </c>
      <c r="D2078" s="9"/>
      <c r="E2078" s="10"/>
      <c r="F2078" s="9"/>
      <c r="G2078" s="11" t="str">
        <f aca="false">MID(HEX2BIN($C2078,4),1,1)</f>
        <v>1</v>
      </c>
      <c r="H2078" s="11" t="str">
        <f aca="false">MID(HEX2BIN($C2078,4),2,1)</f>
        <v>0</v>
      </c>
      <c r="I2078" s="11" t="str">
        <f aca="false">MID(HEX2BIN($C2078,4),3,1)</f>
        <v>0</v>
      </c>
      <c r="J2078" s="11" t="str">
        <f aca="false">MID(HEX2BIN($C2078,4),4,1)</f>
        <v>0</v>
      </c>
      <c r="K2078" s="9" t="str">
        <f aca="false">MID(B2078,2,1)</f>
        <v>1</v>
      </c>
      <c r="L2078" s="12" t="str">
        <f aca="false">MID(HEX2BIN($K2078,4),1,1)</f>
        <v>0</v>
      </c>
      <c r="M2078" s="12" t="str">
        <f aca="false">MID(HEX2BIN($K2078,4),2,1)</f>
        <v>0</v>
      </c>
      <c r="N2078" s="12" t="str">
        <f aca="false">MID(HEX2BIN($K2078,4),3,1)</f>
        <v>0</v>
      </c>
      <c r="O2078" s="12" t="str">
        <f aca="false">MID(HEX2BIN($K2078,4),4,1)</f>
        <v>1</v>
      </c>
      <c r="P2078" s="9" t="str">
        <f aca="false">MID(B2078,3,1)</f>
        <v>C</v>
      </c>
      <c r="Q2078" s="13" t="str">
        <f aca="false">MID(HEX2BIN($P2078,4),1,1)</f>
        <v>1</v>
      </c>
      <c r="R2078" s="13" t="str">
        <f aca="false">MID(HEX2BIN($P2078,4),2,1)</f>
        <v>1</v>
      </c>
      <c r="S2078" s="13" t="str">
        <f aca="false">MID(HEX2BIN($P2078,4),3,1)</f>
        <v>0</v>
      </c>
      <c r="T2078" s="13" t="str">
        <f aca="false">MID(HEX2BIN($P2078,4),4,1)</f>
        <v>0</v>
      </c>
    </row>
    <row r="2079" customFormat="false" ht="12.8" hidden="false" customHeight="false" outlineLevel="0" collapsed="false">
      <c r="A2079" s="8" t="n">
        <v>2077</v>
      </c>
      <c r="B2079" s="9" t="str">
        <f aca="false">DEC2HEX(A2079,3)</f>
        <v>81D</v>
      </c>
      <c r="C2079" s="9" t="str">
        <f aca="false">MID(B2079,1,1)</f>
        <v>8</v>
      </c>
      <c r="D2079" s="9"/>
      <c r="E2079" s="10"/>
      <c r="F2079" s="9"/>
      <c r="G2079" s="11" t="str">
        <f aca="false">MID(HEX2BIN($C2079,4),1,1)</f>
        <v>1</v>
      </c>
      <c r="H2079" s="11" t="str">
        <f aca="false">MID(HEX2BIN($C2079,4),2,1)</f>
        <v>0</v>
      </c>
      <c r="I2079" s="11" t="str">
        <f aca="false">MID(HEX2BIN($C2079,4),3,1)</f>
        <v>0</v>
      </c>
      <c r="J2079" s="11" t="str">
        <f aca="false">MID(HEX2BIN($C2079,4),4,1)</f>
        <v>0</v>
      </c>
      <c r="K2079" s="9" t="str">
        <f aca="false">MID(B2079,2,1)</f>
        <v>1</v>
      </c>
      <c r="L2079" s="12" t="str">
        <f aca="false">MID(HEX2BIN($K2079,4),1,1)</f>
        <v>0</v>
      </c>
      <c r="M2079" s="12" t="str">
        <f aca="false">MID(HEX2BIN($K2079,4),2,1)</f>
        <v>0</v>
      </c>
      <c r="N2079" s="12" t="str">
        <f aca="false">MID(HEX2BIN($K2079,4),3,1)</f>
        <v>0</v>
      </c>
      <c r="O2079" s="12" t="str">
        <f aca="false">MID(HEX2BIN($K2079,4),4,1)</f>
        <v>1</v>
      </c>
      <c r="P2079" s="9" t="str">
        <f aca="false">MID(B2079,3,1)</f>
        <v>D</v>
      </c>
      <c r="Q2079" s="13" t="str">
        <f aca="false">MID(HEX2BIN($P2079,4),1,1)</f>
        <v>1</v>
      </c>
      <c r="R2079" s="13" t="str">
        <f aca="false">MID(HEX2BIN($P2079,4),2,1)</f>
        <v>1</v>
      </c>
      <c r="S2079" s="13" t="str">
        <f aca="false">MID(HEX2BIN($P2079,4),3,1)</f>
        <v>0</v>
      </c>
      <c r="T2079" s="13" t="str">
        <f aca="false">MID(HEX2BIN($P2079,4),4,1)</f>
        <v>1</v>
      </c>
    </row>
    <row r="2080" customFormat="false" ht="12.8" hidden="false" customHeight="false" outlineLevel="0" collapsed="false">
      <c r="A2080" s="8" t="n">
        <v>2078</v>
      </c>
      <c r="B2080" s="9" t="str">
        <f aca="false">DEC2HEX(A2080,3)</f>
        <v>81E</v>
      </c>
      <c r="C2080" s="9" t="str">
        <f aca="false">MID(B2080,1,1)</f>
        <v>8</v>
      </c>
      <c r="D2080" s="9"/>
      <c r="E2080" s="10"/>
      <c r="F2080" s="9"/>
      <c r="G2080" s="11" t="str">
        <f aca="false">MID(HEX2BIN($C2080,4),1,1)</f>
        <v>1</v>
      </c>
      <c r="H2080" s="11" t="str">
        <f aca="false">MID(HEX2BIN($C2080,4),2,1)</f>
        <v>0</v>
      </c>
      <c r="I2080" s="11" t="str">
        <f aca="false">MID(HEX2BIN($C2080,4),3,1)</f>
        <v>0</v>
      </c>
      <c r="J2080" s="11" t="str">
        <f aca="false">MID(HEX2BIN($C2080,4),4,1)</f>
        <v>0</v>
      </c>
      <c r="K2080" s="9" t="str">
        <f aca="false">MID(B2080,2,1)</f>
        <v>1</v>
      </c>
      <c r="L2080" s="12" t="str">
        <f aca="false">MID(HEX2BIN($K2080,4),1,1)</f>
        <v>0</v>
      </c>
      <c r="M2080" s="12" t="str">
        <f aca="false">MID(HEX2BIN($K2080,4),2,1)</f>
        <v>0</v>
      </c>
      <c r="N2080" s="12" t="str">
        <f aca="false">MID(HEX2BIN($K2080,4),3,1)</f>
        <v>0</v>
      </c>
      <c r="O2080" s="12" t="str">
        <f aca="false">MID(HEX2BIN($K2080,4),4,1)</f>
        <v>1</v>
      </c>
      <c r="P2080" s="9" t="str">
        <f aca="false">MID(B2080,3,1)</f>
        <v>E</v>
      </c>
      <c r="Q2080" s="13" t="str">
        <f aca="false">MID(HEX2BIN($P2080,4),1,1)</f>
        <v>1</v>
      </c>
      <c r="R2080" s="13" t="str">
        <f aca="false">MID(HEX2BIN($P2080,4),2,1)</f>
        <v>1</v>
      </c>
      <c r="S2080" s="13" t="str">
        <f aca="false">MID(HEX2BIN($P2080,4),3,1)</f>
        <v>1</v>
      </c>
      <c r="T2080" s="13" t="str">
        <f aca="false">MID(HEX2BIN($P2080,4),4,1)</f>
        <v>0</v>
      </c>
    </row>
    <row r="2081" customFormat="false" ht="12.8" hidden="false" customHeight="false" outlineLevel="0" collapsed="false">
      <c r="A2081" s="8" t="n">
        <v>2079</v>
      </c>
      <c r="B2081" s="9" t="str">
        <f aca="false">DEC2HEX(A2081,3)</f>
        <v>81F</v>
      </c>
      <c r="C2081" s="9" t="str">
        <f aca="false">MID(B2081,1,1)</f>
        <v>8</v>
      </c>
      <c r="D2081" s="9"/>
      <c r="E2081" s="10"/>
      <c r="F2081" s="9"/>
      <c r="G2081" s="11" t="str">
        <f aca="false">MID(HEX2BIN($C2081,4),1,1)</f>
        <v>1</v>
      </c>
      <c r="H2081" s="11" t="str">
        <f aca="false">MID(HEX2BIN($C2081,4),2,1)</f>
        <v>0</v>
      </c>
      <c r="I2081" s="11" t="str">
        <f aca="false">MID(HEX2BIN($C2081,4),3,1)</f>
        <v>0</v>
      </c>
      <c r="J2081" s="11" t="str">
        <f aca="false">MID(HEX2BIN($C2081,4),4,1)</f>
        <v>0</v>
      </c>
      <c r="K2081" s="9" t="str">
        <f aca="false">MID(B2081,2,1)</f>
        <v>1</v>
      </c>
      <c r="L2081" s="12" t="str">
        <f aca="false">MID(HEX2BIN($K2081,4),1,1)</f>
        <v>0</v>
      </c>
      <c r="M2081" s="12" t="str">
        <f aca="false">MID(HEX2BIN($K2081,4),2,1)</f>
        <v>0</v>
      </c>
      <c r="N2081" s="12" t="str">
        <f aca="false">MID(HEX2BIN($K2081,4),3,1)</f>
        <v>0</v>
      </c>
      <c r="O2081" s="12" t="str">
        <f aca="false">MID(HEX2BIN($K2081,4),4,1)</f>
        <v>1</v>
      </c>
      <c r="P2081" s="9" t="str">
        <f aca="false">MID(B2081,3,1)</f>
        <v>F</v>
      </c>
      <c r="Q2081" s="13" t="str">
        <f aca="false">MID(HEX2BIN($P2081,4),1,1)</f>
        <v>1</v>
      </c>
      <c r="R2081" s="13" t="str">
        <f aca="false">MID(HEX2BIN($P2081,4),2,1)</f>
        <v>1</v>
      </c>
      <c r="S2081" s="13" t="str">
        <f aca="false">MID(HEX2BIN($P2081,4),3,1)</f>
        <v>1</v>
      </c>
      <c r="T2081" s="13" t="str">
        <f aca="false">MID(HEX2BIN($P2081,4),4,1)</f>
        <v>1</v>
      </c>
    </row>
    <row r="2082" customFormat="false" ht="12.8" hidden="false" customHeight="false" outlineLevel="0" collapsed="false">
      <c r="A2082" s="8" t="n">
        <v>2080</v>
      </c>
      <c r="B2082" s="9" t="str">
        <f aca="false">DEC2HEX(A2082,3)</f>
        <v>820</v>
      </c>
      <c r="C2082" s="9" t="str">
        <f aca="false">MID(B2082,1,1)</f>
        <v>8</v>
      </c>
      <c r="D2082" s="9"/>
      <c r="E2082" s="10"/>
      <c r="F2082" s="9"/>
      <c r="G2082" s="11" t="str">
        <f aca="false">MID(HEX2BIN($C2082,4),1,1)</f>
        <v>1</v>
      </c>
      <c r="H2082" s="11" t="str">
        <f aca="false">MID(HEX2BIN($C2082,4),2,1)</f>
        <v>0</v>
      </c>
      <c r="I2082" s="11" t="str">
        <f aca="false">MID(HEX2BIN($C2082,4),3,1)</f>
        <v>0</v>
      </c>
      <c r="J2082" s="11" t="str">
        <f aca="false">MID(HEX2BIN($C2082,4),4,1)</f>
        <v>0</v>
      </c>
      <c r="K2082" s="9" t="str">
        <f aca="false">MID(B2082,2,1)</f>
        <v>2</v>
      </c>
      <c r="L2082" s="12" t="str">
        <f aca="false">MID(HEX2BIN($K2082,4),1,1)</f>
        <v>0</v>
      </c>
      <c r="M2082" s="12" t="str">
        <f aca="false">MID(HEX2BIN($K2082,4),2,1)</f>
        <v>0</v>
      </c>
      <c r="N2082" s="12" t="str">
        <f aca="false">MID(HEX2BIN($K2082,4),3,1)</f>
        <v>1</v>
      </c>
      <c r="O2082" s="12" t="str">
        <f aca="false">MID(HEX2BIN($K2082,4),4,1)</f>
        <v>0</v>
      </c>
      <c r="P2082" s="9" t="str">
        <f aca="false">MID(B2082,3,1)</f>
        <v>0</v>
      </c>
      <c r="Q2082" s="13" t="str">
        <f aca="false">MID(HEX2BIN($P2082,4),1,1)</f>
        <v>0</v>
      </c>
      <c r="R2082" s="13" t="str">
        <f aca="false">MID(HEX2BIN($P2082,4),2,1)</f>
        <v>0</v>
      </c>
      <c r="S2082" s="13" t="str">
        <f aca="false">MID(HEX2BIN($P2082,4),3,1)</f>
        <v>0</v>
      </c>
      <c r="T2082" s="13" t="str">
        <f aca="false">MID(HEX2BIN($P2082,4),4,1)</f>
        <v>0</v>
      </c>
    </row>
    <row r="2083" customFormat="false" ht="12.8" hidden="false" customHeight="false" outlineLevel="0" collapsed="false">
      <c r="A2083" s="8" t="n">
        <v>2081</v>
      </c>
      <c r="B2083" s="9" t="str">
        <f aca="false">DEC2HEX(A2083,3)</f>
        <v>821</v>
      </c>
      <c r="C2083" s="9" t="str">
        <f aca="false">MID(B2083,1,1)</f>
        <v>8</v>
      </c>
      <c r="D2083" s="9"/>
      <c r="E2083" s="10"/>
      <c r="F2083" s="9"/>
      <c r="G2083" s="11" t="str">
        <f aca="false">MID(HEX2BIN($C2083,4),1,1)</f>
        <v>1</v>
      </c>
      <c r="H2083" s="11" t="str">
        <f aca="false">MID(HEX2BIN($C2083,4),2,1)</f>
        <v>0</v>
      </c>
      <c r="I2083" s="11" t="str">
        <f aca="false">MID(HEX2BIN($C2083,4),3,1)</f>
        <v>0</v>
      </c>
      <c r="J2083" s="11" t="str">
        <f aca="false">MID(HEX2BIN($C2083,4),4,1)</f>
        <v>0</v>
      </c>
      <c r="K2083" s="9" t="str">
        <f aca="false">MID(B2083,2,1)</f>
        <v>2</v>
      </c>
      <c r="L2083" s="12" t="str">
        <f aca="false">MID(HEX2BIN($K2083,4),1,1)</f>
        <v>0</v>
      </c>
      <c r="M2083" s="12" t="str">
        <f aca="false">MID(HEX2BIN($K2083,4),2,1)</f>
        <v>0</v>
      </c>
      <c r="N2083" s="12" t="str">
        <f aca="false">MID(HEX2BIN($K2083,4),3,1)</f>
        <v>1</v>
      </c>
      <c r="O2083" s="12" t="str">
        <f aca="false">MID(HEX2BIN($K2083,4),4,1)</f>
        <v>0</v>
      </c>
      <c r="P2083" s="9" t="str">
        <f aca="false">MID(B2083,3,1)</f>
        <v>1</v>
      </c>
      <c r="Q2083" s="13" t="str">
        <f aca="false">MID(HEX2BIN($P2083,4),1,1)</f>
        <v>0</v>
      </c>
      <c r="R2083" s="13" t="str">
        <f aca="false">MID(HEX2BIN($P2083,4),2,1)</f>
        <v>0</v>
      </c>
      <c r="S2083" s="13" t="str">
        <f aca="false">MID(HEX2BIN($P2083,4),3,1)</f>
        <v>0</v>
      </c>
      <c r="T2083" s="13" t="str">
        <f aca="false">MID(HEX2BIN($P2083,4),4,1)</f>
        <v>1</v>
      </c>
    </row>
    <row r="2084" customFormat="false" ht="12.8" hidden="false" customHeight="false" outlineLevel="0" collapsed="false">
      <c r="A2084" s="8" t="n">
        <v>2082</v>
      </c>
      <c r="B2084" s="9" t="str">
        <f aca="false">DEC2HEX(A2084,3)</f>
        <v>822</v>
      </c>
      <c r="C2084" s="9" t="str">
        <f aca="false">MID(B2084,1,1)</f>
        <v>8</v>
      </c>
      <c r="D2084" s="9"/>
      <c r="E2084" s="10"/>
      <c r="F2084" s="9"/>
      <c r="G2084" s="11" t="str">
        <f aca="false">MID(HEX2BIN($C2084,4),1,1)</f>
        <v>1</v>
      </c>
      <c r="H2084" s="11" t="str">
        <f aca="false">MID(HEX2BIN($C2084,4),2,1)</f>
        <v>0</v>
      </c>
      <c r="I2084" s="11" t="str">
        <f aca="false">MID(HEX2BIN($C2084,4),3,1)</f>
        <v>0</v>
      </c>
      <c r="J2084" s="11" t="str">
        <f aca="false">MID(HEX2BIN($C2084,4),4,1)</f>
        <v>0</v>
      </c>
      <c r="K2084" s="9" t="str">
        <f aca="false">MID(B2084,2,1)</f>
        <v>2</v>
      </c>
      <c r="L2084" s="12" t="str">
        <f aca="false">MID(HEX2BIN($K2084,4),1,1)</f>
        <v>0</v>
      </c>
      <c r="M2084" s="12" t="str">
        <f aca="false">MID(HEX2BIN($K2084,4),2,1)</f>
        <v>0</v>
      </c>
      <c r="N2084" s="12" t="str">
        <f aca="false">MID(HEX2BIN($K2084,4),3,1)</f>
        <v>1</v>
      </c>
      <c r="O2084" s="12" t="str">
        <f aca="false">MID(HEX2BIN($K2084,4),4,1)</f>
        <v>0</v>
      </c>
      <c r="P2084" s="9" t="str">
        <f aca="false">MID(B2084,3,1)</f>
        <v>2</v>
      </c>
      <c r="Q2084" s="13" t="str">
        <f aca="false">MID(HEX2BIN($P2084,4),1,1)</f>
        <v>0</v>
      </c>
      <c r="R2084" s="13" t="str">
        <f aca="false">MID(HEX2BIN($P2084,4),2,1)</f>
        <v>0</v>
      </c>
      <c r="S2084" s="13" t="str">
        <f aca="false">MID(HEX2BIN($P2084,4),3,1)</f>
        <v>1</v>
      </c>
      <c r="T2084" s="13" t="str">
        <f aca="false">MID(HEX2BIN($P2084,4),4,1)</f>
        <v>0</v>
      </c>
    </row>
    <row r="2085" customFormat="false" ht="12.8" hidden="false" customHeight="false" outlineLevel="0" collapsed="false">
      <c r="A2085" s="8" t="n">
        <v>2083</v>
      </c>
      <c r="B2085" s="9" t="str">
        <f aca="false">DEC2HEX(A2085,3)</f>
        <v>823</v>
      </c>
      <c r="C2085" s="9" t="str">
        <f aca="false">MID(B2085,1,1)</f>
        <v>8</v>
      </c>
      <c r="D2085" s="9"/>
      <c r="E2085" s="10"/>
      <c r="F2085" s="9"/>
      <c r="G2085" s="11" t="str">
        <f aca="false">MID(HEX2BIN($C2085,4),1,1)</f>
        <v>1</v>
      </c>
      <c r="H2085" s="11" t="str">
        <f aca="false">MID(HEX2BIN($C2085,4),2,1)</f>
        <v>0</v>
      </c>
      <c r="I2085" s="11" t="str">
        <f aca="false">MID(HEX2BIN($C2085,4),3,1)</f>
        <v>0</v>
      </c>
      <c r="J2085" s="11" t="str">
        <f aca="false">MID(HEX2BIN($C2085,4),4,1)</f>
        <v>0</v>
      </c>
      <c r="K2085" s="9" t="str">
        <f aca="false">MID(B2085,2,1)</f>
        <v>2</v>
      </c>
      <c r="L2085" s="12" t="str">
        <f aca="false">MID(HEX2BIN($K2085,4),1,1)</f>
        <v>0</v>
      </c>
      <c r="M2085" s="12" t="str">
        <f aca="false">MID(HEX2BIN($K2085,4),2,1)</f>
        <v>0</v>
      </c>
      <c r="N2085" s="12" t="str">
        <f aca="false">MID(HEX2BIN($K2085,4),3,1)</f>
        <v>1</v>
      </c>
      <c r="O2085" s="12" t="str">
        <f aca="false">MID(HEX2BIN($K2085,4),4,1)</f>
        <v>0</v>
      </c>
      <c r="P2085" s="9" t="str">
        <f aca="false">MID(B2085,3,1)</f>
        <v>3</v>
      </c>
      <c r="Q2085" s="13" t="str">
        <f aca="false">MID(HEX2BIN($P2085,4),1,1)</f>
        <v>0</v>
      </c>
      <c r="R2085" s="13" t="str">
        <f aca="false">MID(HEX2BIN($P2085,4),2,1)</f>
        <v>0</v>
      </c>
      <c r="S2085" s="13" t="str">
        <f aca="false">MID(HEX2BIN($P2085,4),3,1)</f>
        <v>1</v>
      </c>
      <c r="T2085" s="13" t="str">
        <f aca="false">MID(HEX2BIN($P2085,4),4,1)</f>
        <v>1</v>
      </c>
    </row>
    <row r="2086" customFormat="false" ht="12.8" hidden="false" customHeight="false" outlineLevel="0" collapsed="false">
      <c r="A2086" s="8" t="n">
        <v>2084</v>
      </c>
      <c r="B2086" s="9" t="str">
        <f aca="false">DEC2HEX(A2086,3)</f>
        <v>824</v>
      </c>
      <c r="C2086" s="9" t="str">
        <f aca="false">MID(B2086,1,1)</f>
        <v>8</v>
      </c>
      <c r="D2086" s="9"/>
      <c r="E2086" s="10"/>
      <c r="F2086" s="9"/>
      <c r="G2086" s="11" t="str">
        <f aca="false">MID(HEX2BIN($C2086,4),1,1)</f>
        <v>1</v>
      </c>
      <c r="H2086" s="11" t="str">
        <f aca="false">MID(HEX2BIN($C2086,4),2,1)</f>
        <v>0</v>
      </c>
      <c r="I2086" s="11" t="str">
        <f aca="false">MID(HEX2BIN($C2086,4),3,1)</f>
        <v>0</v>
      </c>
      <c r="J2086" s="11" t="str">
        <f aca="false">MID(HEX2BIN($C2086,4),4,1)</f>
        <v>0</v>
      </c>
      <c r="K2086" s="9" t="str">
        <f aca="false">MID(B2086,2,1)</f>
        <v>2</v>
      </c>
      <c r="L2086" s="12" t="str">
        <f aca="false">MID(HEX2BIN($K2086,4),1,1)</f>
        <v>0</v>
      </c>
      <c r="M2086" s="12" t="str">
        <f aca="false">MID(HEX2BIN($K2086,4),2,1)</f>
        <v>0</v>
      </c>
      <c r="N2086" s="12" t="str">
        <f aca="false">MID(HEX2BIN($K2086,4),3,1)</f>
        <v>1</v>
      </c>
      <c r="O2086" s="12" t="str">
        <f aca="false">MID(HEX2BIN($K2086,4),4,1)</f>
        <v>0</v>
      </c>
      <c r="P2086" s="9" t="str">
        <f aca="false">MID(B2086,3,1)</f>
        <v>4</v>
      </c>
      <c r="Q2086" s="13" t="str">
        <f aca="false">MID(HEX2BIN($P2086,4),1,1)</f>
        <v>0</v>
      </c>
      <c r="R2086" s="13" t="str">
        <f aca="false">MID(HEX2BIN($P2086,4),2,1)</f>
        <v>1</v>
      </c>
      <c r="S2086" s="13" t="str">
        <f aca="false">MID(HEX2BIN($P2086,4),3,1)</f>
        <v>0</v>
      </c>
      <c r="T2086" s="13" t="str">
        <f aca="false">MID(HEX2BIN($P2086,4),4,1)</f>
        <v>0</v>
      </c>
    </row>
    <row r="2087" customFormat="false" ht="12.8" hidden="false" customHeight="false" outlineLevel="0" collapsed="false">
      <c r="A2087" s="8" t="n">
        <v>2085</v>
      </c>
      <c r="B2087" s="9" t="str">
        <f aca="false">DEC2HEX(A2087,3)</f>
        <v>825</v>
      </c>
      <c r="C2087" s="9" t="str">
        <f aca="false">MID(B2087,1,1)</f>
        <v>8</v>
      </c>
      <c r="D2087" s="9"/>
      <c r="E2087" s="10"/>
      <c r="F2087" s="9"/>
      <c r="G2087" s="11" t="str">
        <f aca="false">MID(HEX2BIN($C2087,4),1,1)</f>
        <v>1</v>
      </c>
      <c r="H2087" s="11" t="str">
        <f aca="false">MID(HEX2BIN($C2087,4),2,1)</f>
        <v>0</v>
      </c>
      <c r="I2087" s="11" t="str">
        <f aca="false">MID(HEX2BIN($C2087,4),3,1)</f>
        <v>0</v>
      </c>
      <c r="J2087" s="11" t="str">
        <f aca="false">MID(HEX2BIN($C2087,4),4,1)</f>
        <v>0</v>
      </c>
      <c r="K2087" s="9" t="str">
        <f aca="false">MID(B2087,2,1)</f>
        <v>2</v>
      </c>
      <c r="L2087" s="12" t="str">
        <f aca="false">MID(HEX2BIN($K2087,4),1,1)</f>
        <v>0</v>
      </c>
      <c r="M2087" s="12" t="str">
        <f aca="false">MID(HEX2BIN($K2087,4),2,1)</f>
        <v>0</v>
      </c>
      <c r="N2087" s="12" t="str">
        <f aca="false">MID(HEX2BIN($K2087,4),3,1)</f>
        <v>1</v>
      </c>
      <c r="O2087" s="12" t="str">
        <f aca="false">MID(HEX2BIN($K2087,4),4,1)</f>
        <v>0</v>
      </c>
      <c r="P2087" s="9" t="str">
        <f aca="false">MID(B2087,3,1)</f>
        <v>5</v>
      </c>
      <c r="Q2087" s="13" t="str">
        <f aca="false">MID(HEX2BIN($P2087,4),1,1)</f>
        <v>0</v>
      </c>
      <c r="R2087" s="13" t="str">
        <f aca="false">MID(HEX2BIN($P2087,4),2,1)</f>
        <v>1</v>
      </c>
      <c r="S2087" s="13" t="str">
        <f aca="false">MID(HEX2BIN($P2087,4),3,1)</f>
        <v>0</v>
      </c>
      <c r="T2087" s="13" t="str">
        <f aca="false">MID(HEX2BIN($P2087,4),4,1)</f>
        <v>1</v>
      </c>
    </row>
    <row r="2088" customFormat="false" ht="12.8" hidden="false" customHeight="false" outlineLevel="0" collapsed="false">
      <c r="A2088" s="8" t="n">
        <v>2086</v>
      </c>
      <c r="B2088" s="9" t="str">
        <f aca="false">DEC2HEX(A2088,3)</f>
        <v>826</v>
      </c>
      <c r="C2088" s="9" t="str">
        <f aca="false">MID(B2088,1,1)</f>
        <v>8</v>
      </c>
      <c r="D2088" s="9"/>
      <c r="E2088" s="10"/>
      <c r="F2088" s="9"/>
      <c r="G2088" s="11" t="str">
        <f aca="false">MID(HEX2BIN($C2088,4),1,1)</f>
        <v>1</v>
      </c>
      <c r="H2088" s="11" t="str">
        <f aca="false">MID(HEX2BIN($C2088,4),2,1)</f>
        <v>0</v>
      </c>
      <c r="I2088" s="11" t="str">
        <f aca="false">MID(HEX2BIN($C2088,4),3,1)</f>
        <v>0</v>
      </c>
      <c r="J2088" s="11" t="str">
        <f aca="false">MID(HEX2BIN($C2088,4),4,1)</f>
        <v>0</v>
      </c>
      <c r="K2088" s="9" t="str">
        <f aca="false">MID(B2088,2,1)</f>
        <v>2</v>
      </c>
      <c r="L2088" s="12" t="str">
        <f aca="false">MID(HEX2BIN($K2088,4),1,1)</f>
        <v>0</v>
      </c>
      <c r="M2088" s="12" t="str">
        <f aca="false">MID(HEX2BIN($K2088,4),2,1)</f>
        <v>0</v>
      </c>
      <c r="N2088" s="12" t="str">
        <f aca="false">MID(HEX2BIN($K2088,4),3,1)</f>
        <v>1</v>
      </c>
      <c r="O2088" s="12" t="str">
        <f aca="false">MID(HEX2BIN($K2088,4),4,1)</f>
        <v>0</v>
      </c>
      <c r="P2088" s="9" t="str">
        <f aca="false">MID(B2088,3,1)</f>
        <v>6</v>
      </c>
      <c r="Q2088" s="13" t="str">
        <f aca="false">MID(HEX2BIN($P2088,4),1,1)</f>
        <v>0</v>
      </c>
      <c r="R2088" s="13" t="str">
        <f aca="false">MID(HEX2BIN($P2088,4),2,1)</f>
        <v>1</v>
      </c>
      <c r="S2088" s="13" t="str">
        <f aca="false">MID(HEX2BIN($P2088,4),3,1)</f>
        <v>1</v>
      </c>
      <c r="T2088" s="13" t="str">
        <f aca="false">MID(HEX2BIN($P2088,4),4,1)</f>
        <v>0</v>
      </c>
    </row>
    <row r="2089" customFormat="false" ht="12.8" hidden="false" customHeight="false" outlineLevel="0" collapsed="false">
      <c r="A2089" s="8" t="n">
        <v>2087</v>
      </c>
      <c r="B2089" s="9" t="str">
        <f aca="false">DEC2HEX(A2089,3)</f>
        <v>827</v>
      </c>
      <c r="C2089" s="9" t="str">
        <f aca="false">MID(B2089,1,1)</f>
        <v>8</v>
      </c>
      <c r="D2089" s="9"/>
      <c r="E2089" s="10"/>
      <c r="F2089" s="9"/>
      <c r="G2089" s="11" t="str">
        <f aca="false">MID(HEX2BIN($C2089,4),1,1)</f>
        <v>1</v>
      </c>
      <c r="H2089" s="11" t="str">
        <f aca="false">MID(HEX2BIN($C2089,4),2,1)</f>
        <v>0</v>
      </c>
      <c r="I2089" s="11" t="str">
        <f aca="false">MID(HEX2BIN($C2089,4),3,1)</f>
        <v>0</v>
      </c>
      <c r="J2089" s="11" t="str">
        <f aca="false">MID(HEX2BIN($C2089,4),4,1)</f>
        <v>0</v>
      </c>
      <c r="K2089" s="9" t="str">
        <f aca="false">MID(B2089,2,1)</f>
        <v>2</v>
      </c>
      <c r="L2089" s="12" t="str">
        <f aca="false">MID(HEX2BIN($K2089,4),1,1)</f>
        <v>0</v>
      </c>
      <c r="M2089" s="12" t="str">
        <f aca="false">MID(HEX2BIN($K2089,4),2,1)</f>
        <v>0</v>
      </c>
      <c r="N2089" s="12" t="str">
        <f aca="false">MID(HEX2BIN($K2089,4),3,1)</f>
        <v>1</v>
      </c>
      <c r="O2089" s="12" t="str">
        <f aca="false">MID(HEX2BIN($K2089,4),4,1)</f>
        <v>0</v>
      </c>
      <c r="P2089" s="9" t="str">
        <f aca="false">MID(B2089,3,1)</f>
        <v>7</v>
      </c>
      <c r="Q2089" s="13" t="str">
        <f aca="false">MID(HEX2BIN($P2089,4),1,1)</f>
        <v>0</v>
      </c>
      <c r="R2089" s="13" t="str">
        <f aca="false">MID(HEX2BIN($P2089,4),2,1)</f>
        <v>1</v>
      </c>
      <c r="S2089" s="13" t="str">
        <f aca="false">MID(HEX2BIN($P2089,4),3,1)</f>
        <v>1</v>
      </c>
      <c r="T2089" s="13" t="str">
        <f aca="false">MID(HEX2BIN($P2089,4),4,1)</f>
        <v>1</v>
      </c>
    </row>
    <row r="2090" customFormat="false" ht="12.8" hidden="false" customHeight="false" outlineLevel="0" collapsed="false">
      <c r="A2090" s="8" t="n">
        <v>2088</v>
      </c>
      <c r="B2090" s="9" t="str">
        <f aca="false">DEC2HEX(A2090,3)</f>
        <v>828</v>
      </c>
      <c r="C2090" s="9" t="str">
        <f aca="false">MID(B2090,1,1)</f>
        <v>8</v>
      </c>
      <c r="D2090" s="9"/>
      <c r="E2090" s="10"/>
      <c r="F2090" s="9"/>
      <c r="G2090" s="11" t="str">
        <f aca="false">MID(HEX2BIN($C2090,4),1,1)</f>
        <v>1</v>
      </c>
      <c r="H2090" s="11" t="str">
        <f aca="false">MID(HEX2BIN($C2090,4),2,1)</f>
        <v>0</v>
      </c>
      <c r="I2090" s="11" t="str">
        <f aca="false">MID(HEX2BIN($C2090,4),3,1)</f>
        <v>0</v>
      </c>
      <c r="J2090" s="11" t="str">
        <f aca="false">MID(HEX2BIN($C2090,4),4,1)</f>
        <v>0</v>
      </c>
      <c r="K2090" s="9" t="str">
        <f aca="false">MID(B2090,2,1)</f>
        <v>2</v>
      </c>
      <c r="L2090" s="12" t="str">
        <f aca="false">MID(HEX2BIN($K2090,4),1,1)</f>
        <v>0</v>
      </c>
      <c r="M2090" s="12" t="str">
        <f aca="false">MID(HEX2BIN($K2090,4),2,1)</f>
        <v>0</v>
      </c>
      <c r="N2090" s="12" t="str">
        <f aca="false">MID(HEX2BIN($K2090,4),3,1)</f>
        <v>1</v>
      </c>
      <c r="O2090" s="12" t="str">
        <f aca="false">MID(HEX2BIN($K2090,4),4,1)</f>
        <v>0</v>
      </c>
      <c r="P2090" s="9" t="str">
        <f aca="false">MID(B2090,3,1)</f>
        <v>8</v>
      </c>
      <c r="Q2090" s="13" t="str">
        <f aca="false">MID(HEX2BIN($P2090,4),1,1)</f>
        <v>1</v>
      </c>
      <c r="R2090" s="13" t="str">
        <f aca="false">MID(HEX2BIN($P2090,4),2,1)</f>
        <v>0</v>
      </c>
      <c r="S2090" s="13" t="str">
        <f aca="false">MID(HEX2BIN($P2090,4),3,1)</f>
        <v>0</v>
      </c>
      <c r="T2090" s="13" t="str">
        <f aca="false">MID(HEX2BIN($P2090,4),4,1)</f>
        <v>0</v>
      </c>
    </row>
    <row r="2091" customFormat="false" ht="12.8" hidden="false" customHeight="false" outlineLevel="0" collapsed="false">
      <c r="A2091" s="8" t="n">
        <v>2089</v>
      </c>
      <c r="B2091" s="9" t="str">
        <f aca="false">DEC2HEX(A2091,3)</f>
        <v>829</v>
      </c>
      <c r="C2091" s="9" t="str">
        <f aca="false">MID(B2091,1,1)</f>
        <v>8</v>
      </c>
      <c r="D2091" s="9"/>
      <c r="E2091" s="10"/>
      <c r="F2091" s="9"/>
      <c r="G2091" s="11" t="str">
        <f aca="false">MID(HEX2BIN($C2091,4),1,1)</f>
        <v>1</v>
      </c>
      <c r="H2091" s="11" t="str">
        <f aca="false">MID(HEX2BIN($C2091,4),2,1)</f>
        <v>0</v>
      </c>
      <c r="I2091" s="11" t="str">
        <f aca="false">MID(HEX2BIN($C2091,4),3,1)</f>
        <v>0</v>
      </c>
      <c r="J2091" s="11" t="str">
        <f aca="false">MID(HEX2BIN($C2091,4),4,1)</f>
        <v>0</v>
      </c>
      <c r="K2091" s="9" t="str">
        <f aca="false">MID(B2091,2,1)</f>
        <v>2</v>
      </c>
      <c r="L2091" s="12" t="str">
        <f aca="false">MID(HEX2BIN($K2091,4),1,1)</f>
        <v>0</v>
      </c>
      <c r="M2091" s="12" t="str">
        <f aca="false">MID(HEX2BIN($K2091,4),2,1)</f>
        <v>0</v>
      </c>
      <c r="N2091" s="12" t="str">
        <f aca="false">MID(HEX2BIN($K2091,4),3,1)</f>
        <v>1</v>
      </c>
      <c r="O2091" s="12" t="str">
        <f aca="false">MID(HEX2BIN($K2091,4),4,1)</f>
        <v>0</v>
      </c>
      <c r="P2091" s="9" t="str">
        <f aca="false">MID(B2091,3,1)</f>
        <v>9</v>
      </c>
      <c r="Q2091" s="13" t="str">
        <f aca="false">MID(HEX2BIN($P2091,4),1,1)</f>
        <v>1</v>
      </c>
      <c r="R2091" s="13" t="str">
        <f aca="false">MID(HEX2BIN($P2091,4),2,1)</f>
        <v>0</v>
      </c>
      <c r="S2091" s="13" t="str">
        <f aca="false">MID(HEX2BIN($P2091,4),3,1)</f>
        <v>0</v>
      </c>
      <c r="T2091" s="13" t="str">
        <f aca="false">MID(HEX2BIN($P2091,4),4,1)</f>
        <v>1</v>
      </c>
    </row>
    <row r="2092" customFormat="false" ht="12.8" hidden="false" customHeight="false" outlineLevel="0" collapsed="false">
      <c r="A2092" s="8" t="n">
        <v>2090</v>
      </c>
      <c r="B2092" s="9" t="str">
        <f aca="false">DEC2HEX(A2092,3)</f>
        <v>82A</v>
      </c>
      <c r="C2092" s="9" t="str">
        <f aca="false">MID(B2092,1,1)</f>
        <v>8</v>
      </c>
      <c r="D2092" s="9"/>
      <c r="E2092" s="10"/>
      <c r="F2092" s="9"/>
      <c r="G2092" s="11" t="str">
        <f aca="false">MID(HEX2BIN($C2092,4),1,1)</f>
        <v>1</v>
      </c>
      <c r="H2092" s="11" t="str">
        <f aca="false">MID(HEX2BIN($C2092,4),2,1)</f>
        <v>0</v>
      </c>
      <c r="I2092" s="11" t="str">
        <f aca="false">MID(HEX2BIN($C2092,4),3,1)</f>
        <v>0</v>
      </c>
      <c r="J2092" s="11" t="str">
        <f aca="false">MID(HEX2BIN($C2092,4),4,1)</f>
        <v>0</v>
      </c>
      <c r="K2092" s="9" t="str">
        <f aca="false">MID(B2092,2,1)</f>
        <v>2</v>
      </c>
      <c r="L2092" s="12" t="str">
        <f aca="false">MID(HEX2BIN($K2092,4),1,1)</f>
        <v>0</v>
      </c>
      <c r="M2092" s="12" t="str">
        <f aca="false">MID(HEX2BIN($K2092,4),2,1)</f>
        <v>0</v>
      </c>
      <c r="N2092" s="12" t="str">
        <f aca="false">MID(HEX2BIN($K2092,4),3,1)</f>
        <v>1</v>
      </c>
      <c r="O2092" s="12" t="str">
        <f aca="false">MID(HEX2BIN($K2092,4),4,1)</f>
        <v>0</v>
      </c>
      <c r="P2092" s="9" t="str">
        <f aca="false">MID(B2092,3,1)</f>
        <v>A</v>
      </c>
      <c r="Q2092" s="13" t="str">
        <f aca="false">MID(HEX2BIN($P2092,4),1,1)</f>
        <v>1</v>
      </c>
      <c r="R2092" s="13" t="str">
        <f aca="false">MID(HEX2BIN($P2092,4),2,1)</f>
        <v>0</v>
      </c>
      <c r="S2092" s="13" t="str">
        <f aca="false">MID(HEX2BIN($P2092,4),3,1)</f>
        <v>1</v>
      </c>
      <c r="T2092" s="13" t="str">
        <f aca="false">MID(HEX2BIN($P2092,4),4,1)</f>
        <v>0</v>
      </c>
    </row>
    <row r="2093" customFormat="false" ht="12.8" hidden="false" customHeight="false" outlineLevel="0" collapsed="false">
      <c r="A2093" s="8" t="n">
        <v>2091</v>
      </c>
      <c r="B2093" s="9" t="str">
        <f aca="false">DEC2HEX(A2093,3)</f>
        <v>82B</v>
      </c>
      <c r="C2093" s="9" t="str">
        <f aca="false">MID(B2093,1,1)</f>
        <v>8</v>
      </c>
      <c r="D2093" s="9"/>
      <c r="E2093" s="10"/>
      <c r="F2093" s="9"/>
      <c r="G2093" s="11" t="str">
        <f aca="false">MID(HEX2BIN($C2093,4),1,1)</f>
        <v>1</v>
      </c>
      <c r="H2093" s="11" t="str">
        <f aca="false">MID(HEX2BIN($C2093,4),2,1)</f>
        <v>0</v>
      </c>
      <c r="I2093" s="11" t="str">
        <f aca="false">MID(HEX2BIN($C2093,4),3,1)</f>
        <v>0</v>
      </c>
      <c r="J2093" s="11" t="str">
        <f aca="false">MID(HEX2BIN($C2093,4),4,1)</f>
        <v>0</v>
      </c>
      <c r="K2093" s="9" t="str">
        <f aca="false">MID(B2093,2,1)</f>
        <v>2</v>
      </c>
      <c r="L2093" s="12" t="str">
        <f aca="false">MID(HEX2BIN($K2093,4),1,1)</f>
        <v>0</v>
      </c>
      <c r="M2093" s="12" t="str">
        <f aca="false">MID(HEX2BIN($K2093,4),2,1)</f>
        <v>0</v>
      </c>
      <c r="N2093" s="12" t="str">
        <f aca="false">MID(HEX2BIN($K2093,4),3,1)</f>
        <v>1</v>
      </c>
      <c r="O2093" s="12" t="str">
        <f aca="false">MID(HEX2BIN($K2093,4),4,1)</f>
        <v>0</v>
      </c>
      <c r="P2093" s="9" t="str">
        <f aca="false">MID(B2093,3,1)</f>
        <v>B</v>
      </c>
      <c r="Q2093" s="13" t="str">
        <f aca="false">MID(HEX2BIN($P2093,4),1,1)</f>
        <v>1</v>
      </c>
      <c r="R2093" s="13" t="str">
        <f aca="false">MID(HEX2BIN($P2093,4),2,1)</f>
        <v>0</v>
      </c>
      <c r="S2093" s="13" t="str">
        <f aca="false">MID(HEX2BIN($P2093,4),3,1)</f>
        <v>1</v>
      </c>
      <c r="T2093" s="13" t="str">
        <f aca="false">MID(HEX2BIN($P2093,4),4,1)</f>
        <v>1</v>
      </c>
    </row>
    <row r="2094" customFormat="false" ht="12.8" hidden="false" customHeight="false" outlineLevel="0" collapsed="false">
      <c r="A2094" s="8" t="n">
        <v>2092</v>
      </c>
      <c r="B2094" s="9" t="str">
        <f aca="false">DEC2HEX(A2094,3)</f>
        <v>82C</v>
      </c>
      <c r="C2094" s="9" t="str">
        <f aca="false">MID(B2094,1,1)</f>
        <v>8</v>
      </c>
      <c r="D2094" s="9"/>
      <c r="E2094" s="10"/>
      <c r="F2094" s="9"/>
      <c r="G2094" s="11" t="str">
        <f aca="false">MID(HEX2BIN($C2094,4),1,1)</f>
        <v>1</v>
      </c>
      <c r="H2094" s="11" t="str">
        <f aca="false">MID(HEX2BIN($C2094,4),2,1)</f>
        <v>0</v>
      </c>
      <c r="I2094" s="11" t="str">
        <f aca="false">MID(HEX2BIN($C2094,4),3,1)</f>
        <v>0</v>
      </c>
      <c r="J2094" s="11" t="str">
        <f aca="false">MID(HEX2BIN($C2094,4),4,1)</f>
        <v>0</v>
      </c>
      <c r="K2094" s="9" t="str">
        <f aca="false">MID(B2094,2,1)</f>
        <v>2</v>
      </c>
      <c r="L2094" s="12" t="str">
        <f aca="false">MID(HEX2BIN($K2094,4),1,1)</f>
        <v>0</v>
      </c>
      <c r="M2094" s="12" t="str">
        <f aca="false">MID(HEX2BIN($K2094,4),2,1)</f>
        <v>0</v>
      </c>
      <c r="N2094" s="12" t="str">
        <f aca="false">MID(HEX2BIN($K2094,4),3,1)</f>
        <v>1</v>
      </c>
      <c r="O2094" s="12" t="str">
        <f aca="false">MID(HEX2BIN($K2094,4),4,1)</f>
        <v>0</v>
      </c>
      <c r="P2094" s="9" t="str">
        <f aca="false">MID(B2094,3,1)</f>
        <v>C</v>
      </c>
      <c r="Q2094" s="13" t="str">
        <f aca="false">MID(HEX2BIN($P2094,4),1,1)</f>
        <v>1</v>
      </c>
      <c r="R2094" s="13" t="str">
        <f aca="false">MID(HEX2BIN($P2094,4),2,1)</f>
        <v>1</v>
      </c>
      <c r="S2094" s="13" t="str">
        <f aca="false">MID(HEX2BIN($P2094,4),3,1)</f>
        <v>0</v>
      </c>
      <c r="T2094" s="13" t="str">
        <f aca="false">MID(HEX2BIN($P2094,4),4,1)</f>
        <v>0</v>
      </c>
    </row>
    <row r="2095" customFormat="false" ht="12.8" hidden="false" customHeight="false" outlineLevel="0" collapsed="false">
      <c r="A2095" s="8" t="n">
        <v>2093</v>
      </c>
      <c r="B2095" s="9" t="str">
        <f aca="false">DEC2HEX(A2095,3)</f>
        <v>82D</v>
      </c>
      <c r="C2095" s="9" t="str">
        <f aca="false">MID(B2095,1,1)</f>
        <v>8</v>
      </c>
      <c r="D2095" s="9"/>
      <c r="E2095" s="10"/>
      <c r="F2095" s="9"/>
      <c r="G2095" s="11" t="str">
        <f aca="false">MID(HEX2BIN($C2095,4),1,1)</f>
        <v>1</v>
      </c>
      <c r="H2095" s="11" t="str">
        <f aca="false">MID(HEX2BIN($C2095,4),2,1)</f>
        <v>0</v>
      </c>
      <c r="I2095" s="11" t="str">
        <f aca="false">MID(HEX2BIN($C2095,4),3,1)</f>
        <v>0</v>
      </c>
      <c r="J2095" s="11" t="str">
        <f aca="false">MID(HEX2BIN($C2095,4),4,1)</f>
        <v>0</v>
      </c>
      <c r="K2095" s="9" t="str">
        <f aca="false">MID(B2095,2,1)</f>
        <v>2</v>
      </c>
      <c r="L2095" s="12" t="str">
        <f aca="false">MID(HEX2BIN($K2095,4),1,1)</f>
        <v>0</v>
      </c>
      <c r="M2095" s="12" t="str">
        <f aca="false">MID(HEX2BIN($K2095,4),2,1)</f>
        <v>0</v>
      </c>
      <c r="N2095" s="12" t="str">
        <f aca="false">MID(HEX2BIN($K2095,4),3,1)</f>
        <v>1</v>
      </c>
      <c r="O2095" s="12" t="str">
        <f aca="false">MID(HEX2BIN($K2095,4),4,1)</f>
        <v>0</v>
      </c>
      <c r="P2095" s="9" t="str">
        <f aca="false">MID(B2095,3,1)</f>
        <v>D</v>
      </c>
      <c r="Q2095" s="13" t="str">
        <f aca="false">MID(HEX2BIN($P2095,4),1,1)</f>
        <v>1</v>
      </c>
      <c r="R2095" s="13" t="str">
        <f aca="false">MID(HEX2BIN($P2095,4),2,1)</f>
        <v>1</v>
      </c>
      <c r="S2095" s="13" t="str">
        <f aca="false">MID(HEX2BIN($P2095,4),3,1)</f>
        <v>0</v>
      </c>
      <c r="T2095" s="13" t="str">
        <f aca="false">MID(HEX2BIN($P2095,4),4,1)</f>
        <v>1</v>
      </c>
    </row>
    <row r="2096" customFormat="false" ht="12.8" hidden="false" customHeight="false" outlineLevel="0" collapsed="false">
      <c r="A2096" s="8" t="n">
        <v>2094</v>
      </c>
      <c r="B2096" s="9" t="str">
        <f aca="false">DEC2HEX(A2096,3)</f>
        <v>82E</v>
      </c>
      <c r="C2096" s="9" t="str">
        <f aca="false">MID(B2096,1,1)</f>
        <v>8</v>
      </c>
      <c r="D2096" s="9"/>
      <c r="E2096" s="10"/>
      <c r="F2096" s="9"/>
      <c r="G2096" s="11" t="str">
        <f aca="false">MID(HEX2BIN($C2096,4),1,1)</f>
        <v>1</v>
      </c>
      <c r="H2096" s="11" t="str">
        <f aca="false">MID(HEX2BIN($C2096,4),2,1)</f>
        <v>0</v>
      </c>
      <c r="I2096" s="11" t="str">
        <f aca="false">MID(HEX2BIN($C2096,4),3,1)</f>
        <v>0</v>
      </c>
      <c r="J2096" s="11" t="str">
        <f aca="false">MID(HEX2BIN($C2096,4),4,1)</f>
        <v>0</v>
      </c>
      <c r="K2096" s="9" t="str">
        <f aca="false">MID(B2096,2,1)</f>
        <v>2</v>
      </c>
      <c r="L2096" s="12" t="str">
        <f aca="false">MID(HEX2BIN($K2096,4),1,1)</f>
        <v>0</v>
      </c>
      <c r="M2096" s="12" t="str">
        <f aca="false">MID(HEX2BIN($K2096,4),2,1)</f>
        <v>0</v>
      </c>
      <c r="N2096" s="12" t="str">
        <f aca="false">MID(HEX2BIN($K2096,4),3,1)</f>
        <v>1</v>
      </c>
      <c r="O2096" s="12" t="str">
        <f aca="false">MID(HEX2BIN($K2096,4),4,1)</f>
        <v>0</v>
      </c>
      <c r="P2096" s="9" t="str">
        <f aca="false">MID(B2096,3,1)</f>
        <v>E</v>
      </c>
      <c r="Q2096" s="13" t="str">
        <f aca="false">MID(HEX2BIN($P2096,4),1,1)</f>
        <v>1</v>
      </c>
      <c r="R2096" s="13" t="str">
        <f aca="false">MID(HEX2BIN($P2096,4),2,1)</f>
        <v>1</v>
      </c>
      <c r="S2096" s="13" t="str">
        <f aca="false">MID(HEX2BIN($P2096,4),3,1)</f>
        <v>1</v>
      </c>
      <c r="T2096" s="13" t="str">
        <f aca="false">MID(HEX2BIN($P2096,4),4,1)</f>
        <v>0</v>
      </c>
    </row>
    <row r="2097" customFormat="false" ht="12.8" hidden="false" customHeight="false" outlineLevel="0" collapsed="false">
      <c r="A2097" s="8" t="n">
        <v>2095</v>
      </c>
      <c r="B2097" s="9" t="str">
        <f aca="false">DEC2HEX(A2097,3)</f>
        <v>82F</v>
      </c>
      <c r="C2097" s="9" t="str">
        <f aca="false">MID(B2097,1,1)</f>
        <v>8</v>
      </c>
      <c r="D2097" s="9"/>
      <c r="E2097" s="10"/>
      <c r="F2097" s="9"/>
      <c r="G2097" s="11" t="str">
        <f aca="false">MID(HEX2BIN($C2097,4),1,1)</f>
        <v>1</v>
      </c>
      <c r="H2097" s="11" t="str">
        <f aca="false">MID(HEX2BIN($C2097,4),2,1)</f>
        <v>0</v>
      </c>
      <c r="I2097" s="11" t="str">
        <f aca="false">MID(HEX2BIN($C2097,4),3,1)</f>
        <v>0</v>
      </c>
      <c r="J2097" s="11" t="str">
        <f aca="false">MID(HEX2BIN($C2097,4),4,1)</f>
        <v>0</v>
      </c>
      <c r="K2097" s="9" t="str">
        <f aca="false">MID(B2097,2,1)</f>
        <v>2</v>
      </c>
      <c r="L2097" s="12" t="str">
        <f aca="false">MID(HEX2BIN($K2097,4),1,1)</f>
        <v>0</v>
      </c>
      <c r="M2097" s="12" t="str">
        <f aca="false">MID(HEX2BIN($K2097,4),2,1)</f>
        <v>0</v>
      </c>
      <c r="N2097" s="12" t="str">
        <f aca="false">MID(HEX2BIN($K2097,4),3,1)</f>
        <v>1</v>
      </c>
      <c r="O2097" s="12" t="str">
        <f aca="false">MID(HEX2BIN($K2097,4),4,1)</f>
        <v>0</v>
      </c>
      <c r="P2097" s="9" t="str">
        <f aca="false">MID(B2097,3,1)</f>
        <v>F</v>
      </c>
      <c r="Q2097" s="13" t="str">
        <f aca="false">MID(HEX2BIN($P2097,4),1,1)</f>
        <v>1</v>
      </c>
      <c r="R2097" s="13" t="str">
        <f aca="false">MID(HEX2BIN($P2097,4),2,1)</f>
        <v>1</v>
      </c>
      <c r="S2097" s="13" t="str">
        <f aca="false">MID(HEX2BIN($P2097,4),3,1)</f>
        <v>1</v>
      </c>
      <c r="T2097" s="13" t="str">
        <f aca="false">MID(HEX2BIN($P2097,4),4,1)</f>
        <v>1</v>
      </c>
    </row>
    <row r="2098" customFormat="false" ht="12.8" hidden="false" customHeight="false" outlineLevel="0" collapsed="false">
      <c r="A2098" s="8" t="n">
        <v>2096</v>
      </c>
      <c r="B2098" s="9" t="str">
        <f aca="false">DEC2HEX(A2098,3)</f>
        <v>830</v>
      </c>
      <c r="C2098" s="9" t="str">
        <f aca="false">MID(B2098,1,1)</f>
        <v>8</v>
      </c>
      <c r="D2098" s="9"/>
      <c r="E2098" s="10"/>
      <c r="F2098" s="9"/>
      <c r="G2098" s="11" t="str">
        <f aca="false">MID(HEX2BIN($C2098,4),1,1)</f>
        <v>1</v>
      </c>
      <c r="H2098" s="11" t="str">
        <f aca="false">MID(HEX2BIN($C2098,4),2,1)</f>
        <v>0</v>
      </c>
      <c r="I2098" s="11" t="str">
        <f aca="false">MID(HEX2BIN($C2098,4),3,1)</f>
        <v>0</v>
      </c>
      <c r="J2098" s="11" t="str">
        <f aca="false">MID(HEX2BIN($C2098,4),4,1)</f>
        <v>0</v>
      </c>
      <c r="K2098" s="9" t="str">
        <f aca="false">MID(B2098,2,1)</f>
        <v>3</v>
      </c>
      <c r="L2098" s="12" t="str">
        <f aca="false">MID(HEX2BIN($K2098,4),1,1)</f>
        <v>0</v>
      </c>
      <c r="M2098" s="12" t="str">
        <f aca="false">MID(HEX2BIN($K2098,4),2,1)</f>
        <v>0</v>
      </c>
      <c r="N2098" s="12" t="str">
        <f aca="false">MID(HEX2BIN($K2098,4),3,1)</f>
        <v>1</v>
      </c>
      <c r="O2098" s="12" t="str">
        <f aca="false">MID(HEX2BIN($K2098,4),4,1)</f>
        <v>1</v>
      </c>
      <c r="P2098" s="9" t="str">
        <f aca="false">MID(B2098,3,1)</f>
        <v>0</v>
      </c>
      <c r="Q2098" s="13" t="str">
        <f aca="false">MID(HEX2BIN($P2098,4),1,1)</f>
        <v>0</v>
      </c>
      <c r="R2098" s="13" t="str">
        <f aca="false">MID(HEX2BIN($P2098,4),2,1)</f>
        <v>0</v>
      </c>
      <c r="S2098" s="13" t="str">
        <f aca="false">MID(HEX2BIN($P2098,4),3,1)</f>
        <v>0</v>
      </c>
      <c r="T2098" s="13" t="str">
        <f aca="false">MID(HEX2BIN($P2098,4),4,1)</f>
        <v>0</v>
      </c>
    </row>
    <row r="2099" customFormat="false" ht="12.8" hidden="false" customHeight="false" outlineLevel="0" collapsed="false">
      <c r="A2099" s="8" t="n">
        <v>2097</v>
      </c>
      <c r="B2099" s="9" t="str">
        <f aca="false">DEC2HEX(A2099,3)</f>
        <v>831</v>
      </c>
      <c r="C2099" s="9" t="str">
        <f aca="false">MID(B2099,1,1)</f>
        <v>8</v>
      </c>
      <c r="D2099" s="9"/>
      <c r="E2099" s="10"/>
      <c r="F2099" s="9"/>
      <c r="G2099" s="11" t="str">
        <f aca="false">MID(HEX2BIN($C2099,4),1,1)</f>
        <v>1</v>
      </c>
      <c r="H2099" s="11" t="str">
        <f aca="false">MID(HEX2BIN($C2099,4),2,1)</f>
        <v>0</v>
      </c>
      <c r="I2099" s="11" t="str">
        <f aca="false">MID(HEX2BIN($C2099,4),3,1)</f>
        <v>0</v>
      </c>
      <c r="J2099" s="11" t="str">
        <f aca="false">MID(HEX2BIN($C2099,4),4,1)</f>
        <v>0</v>
      </c>
      <c r="K2099" s="9" t="str">
        <f aca="false">MID(B2099,2,1)</f>
        <v>3</v>
      </c>
      <c r="L2099" s="12" t="str">
        <f aca="false">MID(HEX2BIN($K2099,4),1,1)</f>
        <v>0</v>
      </c>
      <c r="M2099" s="12" t="str">
        <f aca="false">MID(HEX2BIN($K2099,4),2,1)</f>
        <v>0</v>
      </c>
      <c r="N2099" s="12" t="str">
        <f aca="false">MID(HEX2BIN($K2099,4),3,1)</f>
        <v>1</v>
      </c>
      <c r="O2099" s="12" t="str">
        <f aca="false">MID(HEX2BIN($K2099,4),4,1)</f>
        <v>1</v>
      </c>
      <c r="P2099" s="9" t="str">
        <f aca="false">MID(B2099,3,1)</f>
        <v>1</v>
      </c>
      <c r="Q2099" s="13" t="str">
        <f aca="false">MID(HEX2BIN($P2099,4),1,1)</f>
        <v>0</v>
      </c>
      <c r="R2099" s="13" t="str">
        <f aca="false">MID(HEX2BIN($P2099,4),2,1)</f>
        <v>0</v>
      </c>
      <c r="S2099" s="13" t="str">
        <f aca="false">MID(HEX2BIN($P2099,4),3,1)</f>
        <v>0</v>
      </c>
      <c r="T2099" s="13" t="str">
        <f aca="false">MID(HEX2BIN($P2099,4),4,1)</f>
        <v>1</v>
      </c>
    </row>
    <row r="2100" customFormat="false" ht="12.8" hidden="false" customHeight="false" outlineLevel="0" collapsed="false">
      <c r="A2100" s="8" t="n">
        <v>2098</v>
      </c>
      <c r="B2100" s="9" t="str">
        <f aca="false">DEC2HEX(A2100,3)</f>
        <v>832</v>
      </c>
      <c r="C2100" s="9" t="str">
        <f aca="false">MID(B2100,1,1)</f>
        <v>8</v>
      </c>
      <c r="D2100" s="9"/>
      <c r="E2100" s="10"/>
      <c r="F2100" s="9"/>
      <c r="G2100" s="11" t="str">
        <f aca="false">MID(HEX2BIN($C2100,4),1,1)</f>
        <v>1</v>
      </c>
      <c r="H2100" s="11" t="str">
        <f aca="false">MID(HEX2BIN($C2100,4),2,1)</f>
        <v>0</v>
      </c>
      <c r="I2100" s="11" t="str">
        <f aca="false">MID(HEX2BIN($C2100,4),3,1)</f>
        <v>0</v>
      </c>
      <c r="J2100" s="11" t="str">
        <f aca="false">MID(HEX2BIN($C2100,4),4,1)</f>
        <v>0</v>
      </c>
      <c r="K2100" s="9" t="str">
        <f aca="false">MID(B2100,2,1)</f>
        <v>3</v>
      </c>
      <c r="L2100" s="12" t="str">
        <f aca="false">MID(HEX2BIN($K2100,4),1,1)</f>
        <v>0</v>
      </c>
      <c r="M2100" s="12" t="str">
        <f aca="false">MID(HEX2BIN($K2100,4),2,1)</f>
        <v>0</v>
      </c>
      <c r="N2100" s="12" t="str">
        <f aca="false">MID(HEX2BIN($K2100,4),3,1)</f>
        <v>1</v>
      </c>
      <c r="O2100" s="12" t="str">
        <f aca="false">MID(HEX2BIN($K2100,4),4,1)</f>
        <v>1</v>
      </c>
      <c r="P2100" s="9" t="str">
        <f aca="false">MID(B2100,3,1)</f>
        <v>2</v>
      </c>
      <c r="Q2100" s="13" t="str">
        <f aca="false">MID(HEX2BIN($P2100,4),1,1)</f>
        <v>0</v>
      </c>
      <c r="R2100" s="13" t="str">
        <f aca="false">MID(HEX2BIN($P2100,4),2,1)</f>
        <v>0</v>
      </c>
      <c r="S2100" s="13" t="str">
        <f aca="false">MID(HEX2BIN($P2100,4),3,1)</f>
        <v>1</v>
      </c>
      <c r="T2100" s="13" t="str">
        <f aca="false">MID(HEX2BIN($P2100,4),4,1)</f>
        <v>0</v>
      </c>
    </row>
    <row r="2101" customFormat="false" ht="12.8" hidden="false" customHeight="false" outlineLevel="0" collapsed="false">
      <c r="A2101" s="8" t="n">
        <v>2099</v>
      </c>
      <c r="B2101" s="9" t="str">
        <f aca="false">DEC2HEX(A2101,3)</f>
        <v>833</v>
      </c>
      <c r="C2101" s="9" t="str">
        <f aca="false">MID(B2101,1,1)</f>
        <v>8</v>
      </c>
      <c r="D2101" s="9"/>
      <c r="E2101" s="10"/>
      <c r="F2101" s="9"/>
      <c r="G2101" s="11" t="str">
        <f aca="false">MID(HEX2BIN($C2101,4),1,1)</f>
        <v>1</v>
      </c>
      <c r="H2101" s="11" t="str">
        <f aca="false">MID(HEX2BIN($C2101,4),2,1)</f>
        <v>0</v>
      </c>
      <c r="I2101" s="11" t="str">
        <f aca="false">MID(HEX2BIN($C2101,4),3,1)</f>
        <v>0</v>
      </c>
      <c r="J2101" s="11" t="str">
        <f aca="false">MID(HEX2BIN($C2101,4),4,1)</f>
        <v>0</v>
      </c>
      <c r="K2101" s="9" t="str">
        <f aca="false">MID(B2101,2,1)</f>
        <v>3</v>
      </c>
      <c r="L2101" s="12" t="str">
        <f aca="false">MID(HEX2BIN($K2101,4),1,1)</f>
        <v>0</v>
      </c>
      <c r="M2101" s="12" t="str">
        <f aca="false">MID(HEX2BIN($K2101,4),2,1)</f>
        <v>0</v>
      </c>
      <c r="N2101" s="12" t="str">
        <f aca="false">MID(HEX2BIN($K2101,4),3,1)</f>
        <v>1</v>
      </c>
      <c r="O2101" s="12" t="str">
        <f aca="false">MID(HEX2BIN($K2101,4),4,1)</f>
        <v>1</v>
      </c>
      <c r="P2101" s="9" t="str">
        <f aca="false">MID(B2101,3,1)</f>
        <v>3</v>
      </c>
      <c r="Q2101" s="13" t="str">
        <f aca="false">MID(HEX2BIN($P2101,4),1,1)</f>
        <v>0</v>
      </c>
      <c r="R2101" s="13" t="str">
        <f aca="false">MID(HEX2BIN($P2101,4),2,1)</f>
        <v>0</v>
      </c>
      <c r="S2101" s="13" t="str">
        <f aca="false">MID(HEX2BIN($P2101,4),3,1)</f>
        <v>1</v>
      </c>
      <c r="T2101" s="13" t="str">
        <f aca="false">MID(HEX2BIN($P2101,4),4,1)</f>
        <v>1</v>
      </c>
    </row>
    <row r="2102" customFormat="false" ht="12.8" hidden="false" customHeight="false" outlineLevel="0" collapsed="false">
      <c r="A2102" s="8" t="n">
        <v>2100</v>
      </c>
      <c r="B2102" s="9" t="str">
        <f aca="false">DEC2HEX(A2102,3)</f>
        <v>834</v>
      </c>
      <c r="C2102" s="9" t="str">
        <f aca="false">MID(B2102,1,1)</f>
        <v>8</v>
      </c>
      <c r="D2102" s="9"/>
      <c r="E2102" s="10"/>
      <c r="F2102" s="9"/>
      <c r="G2102" s="11" t="str">
        <f aca="false">MID(HEX2BIN($C2102,4),1,1)</f>
        <v>1</v>
      </c>
      <c r="H2102" s="11" t="str">
        <f aca="false">MID(HEX2BIN($C2102,4),2,1)</f>
        <v>0</v>
      </c>
      <c r="I2102" s="11" t="str">
        <f aca="false">MID(HEX2BIN($C2102,4),3,1)</f>
        <v>0</v>
      </c>
      <c r="J2102" s="11" t="str">
        <f aca="false">MID(HEX2BIN($C2102,4),4,1)</f>
        <v>0</v>
      </c>
      <c r="K2102" s="9" t="str">
        <f aca="false">MID(B2102,2,1)</f>
        <v>3</v>
      </c>
      <c r="L2102" s="12" t="str">
        <f aca="false">MID(HEX2BIN($K2102,4),1,1)</f>
        <v>0</v>
      </c>
      <c r="M2102" s="12" t="str">
        <f aca="false">MID(HEX2BIN($K2102,4),2,1)</f>
        <v>0</v>
      </c>
      <c r="N2102" s="12" t="str">
        <f aca="false">MID(HEX2BIN($K2102,4),3,1)</f>
        <v>1</v>
      </c>
      <c r="O2102" s="12" t="str">
        <f aca="false">MID(HEX2BIN($K2102,4),4,1)</f>
        <v>1</v>
      </c>
      <c r="P2102" s="9" t="str">
        <f aca="false">MID(B2102,3,1)</f>
        <v>4</v>
      </c>
      <c r="Q2102" s="13" t="str">
        <f aca="false">MID(HEX2BIN($P2102,4),1,1)</f>
        <v>0</v>
      </c>
      <c r="R2102" s="13" t="str">
        <f aca="false">MID(HEX2BIN($P2102,4),2,1)</f>
        <v>1</v>
      </c>
      <c r="S2102" s="13" t="str">
        <f aca="false">MID(HEX2BIN($P2102,4),3,1)</f>
        <v>0</v>
      </c>
      <c r="T2102" s="13" t="str">
        <f aca="false">MID(HEX2BIN($P2102,4),4,1)</f>
        <v>0</v>
      </c>
    </row>
    <row r="2103" customFormat="false" ht="12.8" hidden="false" customHeight="false" outlineLevel="0" collapsed="false">
      <c r="A2103" s="8" t="n">
        <v>2101</v>
      </c>
      <c r="B2103" s="9" t="str">
        <f aca="false">DEC2HEX(A2103,3)</f>
        <v>835</v>
      </c>
      <c r="C2103" s="9" t="str">
        <f aca="false">MID(B2103,1,1)</f>
        <v>8</v>
      </c>
      <c r="D2103" s="9"/>
      <c r="E2103" s="10"/>
      <c r="F2103" s="9"/>
      <c r="G2103" s="11" t="str">
        <f aca="false">MID(HEX2BIN($C2103,4),1,1)</f>
        <v>1</v>
      </c>
      <c r="H2103" s="11" t="str">
        <f aca="false">MID(HEX2BIN($C2103,4),2,1)</f>
        <v>0</v>
      </c>
      <c r="I2103" s="11" t="str">
        <f aca="false">MID(HEX2BIN($C2103,4),3,1)</f>
        <v>0</v>
      </c>
      <c r="J2103" s="11" t="str">
        <f aca="false">MID(HEX2BIN($C2103,4),4,1)</f>
        <v>0</v>
      </c>
      <c r="K2103" s="9" t="str">
        <f aca="false">MID(B2103,2,1)</f>
        <v>3</v>
      </c>
      <c r="L2103" s="12" t="str">
        <f aca="false">MID(HEX2BIN($K2103,4),1,1)</f>
        <v>0</v>
      </c>
      <c r="M2103" s="12" t="str">
        <f aca="false">MID(HEX2BIN($K2103,4),2,1)</f>
        <v>0</v>
      </c>
      <c r="N2103" s="12" t="str">
        <f aca="false">MID(HEX2BIN($K2103,4),3,1)</f>
        <v>1</v>
      </c>
      <c r="O2103" s="12" t="str">
        <f aca="false">MID(HEX2BIN($K2103,4),4,1)</f>
        <v>1</v>
      </c>
      <c r="P2103" s="9" t="str">
        <f aca="false">MID(B2103,3,1)</f>
        <v>5</v>
      </c>
      <c r="Q2103" s="13" t="str">
        <f aca="false">MID(HEX2BIN($P2103,4),1,1)</f>
        <v>0</v>
      </c>
      <c r="R2103" s="13" t="str">
        <f aca="false">MID(HEX2BIN($P2103,4),2,1)</f>
        <v>1</v>
      </c>
      <c r="S2103" s="13" t="str">
        <f aca="false">MID(HEX2BIN($P2103,4),3,1)</f>
        <v>0</v>
      </c>
      <c r="T2103" s="13" t="str">
        <f aca="false">MID(HEX2BIN($P2103,4),4,1)</f>
        <v>1</v>
      </c>
    </row>
    <row r="2104" customFormat="false" ht="12.8" hidden="false" customHeight="false" outlineLevel="0" collapsed="false">
      <c r="A2104" s="8" t="n">
        <v>2102</v>
      </c>
      <c r="B2104" s="9" t="str">
        <f aca="false">DEC2HEX(A2104,3)</f>
        <v>836</v>
      </c>
      <c r="C2104" s="9" t="str">
        <f aca="false">MID(B2104,1,1)</f>
        <v>8</v>
      </c>
      <c r="D2104" s="9"/>
      <c r="E2104" s="10"/>
      <c r="F2104" s="9"/>
      <c r="G2104" s="11" t="str">
        <f aca="false">MID(HEX2BIN($C2104,4),1,1)</f>
        <v>1</v>
      </c>
      <c r="H2104" s="11" t="str">
        <f aca="false">MID(HEX2BIN($C2104,4),2,1)</f>
        <v>0</v>
      </c>
      <c r="I2104" s="11" t="str">
        <f aca="false">MID(HEX2BIN($C2104,4),3,1)</f>
        <v>0</v>
      </c>
      <c r="J2104" s="11" t="str">
        <f aca="false">MID(HEX2BIN($C2104,4),4,1)</f>
        <v>0</v>
      </c>
      <c r="K2104" s="9" t="str">
        <f aca="false">MID(B2104,2,1)</f>
        <v>3</v>
      </c>
      <c r="L2104" s="12" t="str">
        <f aca="false">MID(HEX2BIN($K2104,4),1,1)</f>
        <v>0</v>
      </c>
      <c r="M2104" s="12" t="str">
        <f aca="false">MID(HEX2BIN($K2104,4),2,1)</f>
        <v>0</v>
      </c>
      <c r="N2104" s="12" t="str">
        <f aca="false">MID(HEX2BIN($K2104,4),3,1)</f>
        <v>1</v>
      </c>
      <c r="O2104" s="12" t="str">
        <f aca="false">MID(HEX2BIN($K2104,4),4,1)</f>
        <v>1</v>
      </c>
      <c r="P2104" s="9" t="str">
        <f aca="false">MID(B2104,3,1)</f>
        <v>6</v>
      </c>
      <c r="Q2104" s="13" t="str">
        <f aca="false">MID(HEX2BIN($P2104,4),1,1)</f>
        <v>0</v>
      </c>
      <c r="R2104" s="13" t="str">
        <f aca="false">MID(HEX2BIN($P2104,4),2,1)</f>
        <v>1</v>
      </c>
      <c r="S2104" s="13" t="str">
        <f aca="false">MID(HEX2BIN($P2104,4),3,1)</f>
        <v>1</v>
      </c>
      <c r="T2104" s="13" t="str">
        <f aca="false">MID(HEX2BIN($P2104,4),4,1)</f>
        <v>0</v>
      </c>
    </row>
    <row r="2105" customFormat="false" ht="12.8" hidden="false" customHeight="false" outlineLevel="0" collapsed="false">
      <c r="A2105" s="8" t="n">
        <v>2103</v>
      </c>
      <c r="B2105" s="9" t="str">
        <f aca="false">DEC2HEX(A2105,3)</f>
        <v>837</v>
      </c>
      <c r="C2105" s="9" t="str">
        <f aca="false">MID(B2105,1,1)</f>
        <v>8</v>
      </c>
      <c r="D2105" s="9"/>
      <c r="E2105" s="10"/>
      <c r="F2105" s="9"/>
      <c r="G2105" s="11" t="str">
        <f aca="false">MID(HEX2BIN($C2105,4),1,1)</f>
        <v>1</v>
      </c>
      <c r="H2105" s="11" t="str">
        <f aca="false">MID(HEX2BIN($C2105,4),2,1)</f>
        <v>0</v>
      </c>
      <c r="I2105" s="11" t="str">
        <f aca="false">MID(HEX2BIN($C2105,4),3,1)</f>
        <v>0</v>
      </c>
      <c r="J2105" s="11" t="str">
        <f aca="false">MID(HEX2BIN($C2105,4),4,1)</f>
        <v>0</v>
      </c>
      <c r="K2105" s="9" t="str">
        <f aca="false">MID(B2105,2,1)</f>
        <v>3</v>
      </c>
      <c r="L2105" s="12" t="str">
        <f aca="false">MID(HEX2BIN($K2105,4),1,1)</f>
        <v>0</v>
      </c>
      <c r="M2105" s="12" t="str">
        <f aca="false">MID(HEX2BIN($K2105,4),2,1)</f>
        <v>0</v>
      </c>
      <c r="N2105" s="12" t="str">
        <f aca="false">MID(HEX2BIN($K2105,4),3,1)</f>
        <v>1</v>
      </c>
      <c r="O2105" s="12" t="str">
        <f aca="false">MID(HEX2BIN($K2105,4),4,1)</f>
        <v>1</v>
      </c>
      <c r="P2105" s="9" t="str">
        <f aca="false">MID(B2105,3,1)</f>
        <v>7</v>
      </c>
      <c r="Q2105" s="13" t="str">
        <f aca="false">MID(HEX2BIN($P2105,4),1,1)</f>
        <v>0</v>
      </c>
      <c r="R2105" s="13" t="str">
        <f aca="false">MID(HEX2BIN($P2105,4),2,1)</f>
        <v>1</v>
      </c>
      <c r="S2105" s="13" t="str">
        <f aca="false">MID(HEX2BIN($P2105,4),3,1)</f>
        <v>1</v>
      </c>
      <c r="T2105" s="13" t="str">
        <f aca="false">MID(HEX2BIN($P2105,4),4,1)</f>
        <v>1</v>
      </c>
    </row>
    <row r="2106" customFormat="false" ht="12.8" hidden="false" customHeight="false" outlineLevel="0" collapsed="false">
      <c r="A2106" s="8" t="n">
        <v>2104</v>
      </c>
      <c r="B2106" s="9" t="str">
        <f aca="false">DEC2HEX(A2106,3)</f>
        <v>838</v>
      </c>
      <c r="C2106" s="9" t="str">
        <f aca="false">MID(B2106,1,1)</f>
        <v>8</v>
      </c>
      <c r="D2106" s="9"/>
      <c r="E2106" s="10"/>
      <c r="F2106" s="9"/>
      <c r="G2106" s="11" t="str">
        <f aca="false">MID(HEX2BIN($C2106,4),1,1)</f>
        <v>1</v>
      </c>
      <c r="H2106" s="11" t="str">
        <f aca="false">MID(HEX2BIN($C2106,4),2,1)</f>
        <v>0</v>
      </c>
      <c r="I2106" s="11" t="str">
        <f aca="false">MID(HEX2BIN($C2106,4),3,1)</f>
        <v>0</v>
      </c>
      <c r="J2106" s="11" t="str">
        <f aca="false">MID(HEX2BIN($C2106,4),4,1)</f>
        <v>0</v>
      </c>
      <c r="K2106" s="9" t="str">
        <f aca="false">MID(B2106,2,1)</f>
        <v>3</v>
      </c>
      <c r="L2106" s="12" t="str">
        <f aca="false">MID(HEX2BIN($K2106,4),1,1)</f>
        <v>0</v>
      </c>
      <c r="M2106" s="12" t="str">
        <f aca="false">MID(HEX2BIN($K2106,4),2,1)</f>
        <v>0</v>
      </c>
      <c r="N2106" s="12" t="str">
        <f aca="false">MID(HEX2BIN($K2106,4),3,1)</f>
        <v>1</v>
      </c>
      <c r="O2106" s="12" t="str">
        <f aca="false">MID(HEX2BIN($K2106,4),4,1)</f>
        <v>1</v>
      </c>
      <c r="P2106" s="9" t="str">
        <f aca="false">MID(B2106,3,1)</f>
        <v>8</v>
      </c>
      <c r="Q2106" s="13" t="str">
        <f aca="false">MID(HEX2BIN($P2106,4),1,1)</f>
        <v>1</v>
      </c>
      <c r="R2106" s="13" t="str">
        <f aca="false">MID(HEX2BIN($P2106,4),2,1)</f>
        <v>0</v>
      </c>
      <c r="S2106" s="13" t="str">
        <f aca="false">MID(HEX2BIN($P2106,4),3,1)</f>
        <v>0</v>
      </c>
      <c r="T2106" s="13" t="str">
        <f aca="false">MID(HEX2BIN($P2106,4),4,1)</f>
        <v>0</v>
      </c>
    </row>
    <row r="2107" customFormat="false" ht="12.8" hidden="false" customHeight="false" outlineLevel="0" collapsed="false">
      <c r="A2107" s="8" t="n">
        <v>2105</v>
      </c>
      <c r="B2107" s="9" t="str">
        <f aca="false">DEC2HEX(A2107,3)</f>
        <v>839</v>
      </c>
      <c r="C2107" s="9" t="str">
        <f aca="false">MID(B2107,1,1)</f>
        <v>8</v>
      </c>
      <c r="D2107" s="9"/>
      <c r="E2107" s="10"/>
      <c r="F2107" s="9"/>
      <c r="G2107" s="11" t="str">
        <f aca="false">MID(HEX2BIN($C2107,4),1,1)</f>
        <v>1</v>
      </c>
      <c r="H2107" s="11" t="str">
        <f aca="false">MID(HEX2BIN($C2107,4),2,1)</f>
        <v>0</v>
      </c>
      <c r="I2107" s="11" t="str">
        <f aca="false">MID(HEX2BIN($C2107,4),3,1)</f>
        <v>0</v>
      </c>
      <c r="J2107" s="11" t="str">
        <f aca="false">MID(HEX2BIN($C2107,4),4,1)</f>
        <v>0</v>
      </c>
      <c r="K2107" s="9" t="str">
        <f aca="false">MID(B2107,2,1)</f>
        <v>3</v>
      </c>
      <c r="L2107" s="12" t="str">
        <f aca="false">MID(HEX2BIN($K2107,4),1,1)</f>
        <v>0</v>
      </c>
      <c r="M2107" s="12" t="str">
        <f aca="false">MID(HEX2BIN($K2107,4),2,1)</f>
        <v>0</v>
      </c>
      <c r="N2107" s="12" t="str">
        <f aca="false">MID(HEX2BIN($K2107,4),3,1)</f>
        <v>1</v>
      </c>
      <c r="O2107" s="12" t="str">
        <f aca="false">MID(HEX2BIN($K2107,4),4,1)</f>
        <v>1</v>
      </c>
      <c r="P2107" s="9" t="str">
        <f aca="false">MID(B2107,3,1)</f>
        <v>9</v>
      </c>
      <c r="Q2107" s="13" t="str">
        <f aca="false">MID(HEX2BIN($P2107,4),1,1)</f>
        <v>1</v>
      </c>
      <c r="R2107" s="13" t="str">
        <f aca="false">MID(HEX2BIN($P2107,4),2,1)</f>
        <v>0</v>
      </c>
      <c r="S2107" s="13" t="str">
        <f aca="false">MID(HEX2BIN($P2107,4),3,1)</f>
        <v>0</v>
      </c>
      <c r="T2107" s="13" t="str">
        <f aca="false">MID(HEX2BIN($P2107,4),4,1)</f>
        <v>1</v>
      </c>
    </row>
    <row r="2108" customFormat="false" ht="12.8" hidden="false" customHeight="false" outlineLevel="0" collapsed="false">
      <c r="A2108" s="8" t="n">
        <v>2106</v>
      </c>
      <c r="B2108" s="9" t="str">
        <f aca="false">DEC2HEX(A2108,3)</f>
        <v>83A</v>
      </c>
      <c r="C2108" s="9" t="str">
        <f aca="false">MID(B2108,1,1)</f>
        <v>8</v>
      </c>
      <c r="D2108" s="9"/>
      <c r="E2108" s="10"/>
      <c r="F2108" s="9"/>
      <c r="G2108" s="11" t="str">
        <f aca="false">MID(HEX2BIN($C2108,4),1,1)</f>
        <v>1</v>
      </c>
      <c r="H2108" s="11" t="str">
        <f aca="false">MID(HEX2BIN($C2108,4),2,1)</f>
        <v>0</v>
      </c>
      <c r="I2108" s="11" t="str">
        <f aca="false">MID(HEX2BIN($C2108,4),3,1)</f>
        <v>0</v>
      </c>
      <c r="J2108" s="11" t="str">
        <f aca="false">MID(HEX2BIN($C2108,4),4,1)</f>
        <v>0</v>
      </c>
      <c r="K2108" s="9" t="str">
        <f aca="false">MID(B2108,2,1)</f>
        <v>3</v>
      </c>
      <c r="L2108" s="12" t="str">
        <f aca="false">MID(HEX2BIN($K2108,4),1,1)</f>
        <v>0</v>
      </c>
      <c r="M2108" s="12" t="str">
        <f aca="false">MID(HEX2BIN($K2108,4),2,1)</f>
        <v>0</v>
      </c>
      <c r="N2108" s="12" t="str">
        <f aca="false">MID(HEX2BIN($K2108,4),3,1)</f>
        <v>1</v>
      </c>
      <c r="O2108" s="12" t="str">
        <f aca="false">MID(HEX2BIN($K2108,4),4,1)</f>
        <v>1</v>
      </c>
      <c r="P2108" s="9" t="str">
        <f aca="false">MID(B2108,3,1)</f>
        <v>A</v>
      </c>
      <c r="Q2108" s="13" t="str">
        <f aca="false">MID(HEX2BIN($P2108,4),1,1)</f>
        <v>1</v>
      </c>
      <c r="R2108" s="13" t="str">
        <f aca="false">MID(HEX2BIN($P2108,4),2,1)</f>
        <v>0</v>
      </c>
      <c r="S2108" s="13" t="str">
        <f aca="false">MID(HEX2BIN($P2108,4),3,1)</f>
        <v>1</v>
      </c>
      <c r="T2108" s="13" t="str">
        <f aca="false">MID(HEX2BIN($P2108,4),4,1)</f>
        <v>0</v>
      </c>
    </row>
    <row r="2109" customFormat="false" ht="12.8" hidden="false" customHeight="false" outlineLevel="0" collapsed="false">
      <c r="A2109" s="8" t="n">
        <v>2107</v>
      </c>
      <c r="B2109" s="9" t="str">
        <f aca="false">DEC2HEX(A2109,3)</f>
        <v>83B</v>
      </c>
      <c r="C2109" s="9" t="str">
        <f aca="false">MID(B2109,1,1)</f>
        <v>8</v>
      </c>
      <c r="D2109" s="9"/>
      <c r="E2109" s="10"/>
      <c r="F2109" s="9"/>
      <c r="G2109" s="11" t="str">
        <f aca="false">MID(HEX2BIN($C2109,4),1,1)</f>
        <v>1</v>
      </c>
      <c r="H2109" s="11" t="str">
        <f aca="false">MID(HEX2BIN($C2109,4),2,1)</f>
        <v>0</v>
      </c>
      <c r="I2109" s="11" t="str">
        <f aca="false">MID(HEX2BIN($C2109,4),3,1)</f>
        <v>0</v>
      </c>
      <c r="J2109" s="11" t="str">
        <f aca="false">MID(HEX2BIN($C2109,4),4,1)</f>
        <v>0</v>
      </c>
      <c r="K2109" s="9" t="str">
        <f aca="false">MID(B2109,2,1)</f>
        <v>3</v>
      </c>
      <c r="L2109" s="12" t="str">
        <f aca="false">MID(HEX2BIN($K2109,4),1,1)</f>
        <v>0</v>
      </c>
      <c r="M2109" s="12" t="str">
        <f aca="false">MID(HEX2BIN($K2109,4),2,1)</f>
        <v>0</v>
      </c>
      <c r="N2109" s="12" t="str">
        <f aca="false">MID(HEX2BIN($K2109,4),3,1)</f>
        <v>1</v>
      </c>
      <c r="O2109" s="12" t="str">
        <f aca="false">MID(HEX2BIN($K2109,4),4,1)</f>
        <v>1</v>
      </c>
      <c r="P2109" s="9" t="str">
        <f aca="false">MID(B2109,3,1)</f>
        <v>B</v>
      </c>
      <c r="Q2109" s="13" t="str">
        <f aca="false">MID(HEX2BIN($P2109,4),1,1)</f>
        <v>1</v>
      </c>
      <c r="R2109" s="13" t="str">
        <f aca="false">MID(HEX2BIN($P2109,4),2,1)</f>
        <v>0</v>
      </c>
      <c r="S2109" s="13" t="str">
        <f aca="false">MID(HEX2BIN($P2109,4),3,1)</f>
        <v>1</v>
      </c>
      <c r="T2109" s="13" t="str">
        <f aca="false">MID(HEX2BIN($P2109,4),4,1)</f>
        <v>1</v>
      </c>
    </row>
    <row r="2110" customFormat="false" ht="12.8" hidden="false" customHeight="false" outlineLevel="0" collapsed="false">
      <c r="A2110" s="8" t="n">
        <v>2108</v>
      </c>
      <c r="B2110" s="9" t="str">
        <f aca="false">DEC2HEX(A2110,3)</f>
        <v>83C</v>
      </c>
      <c r="C2110" s="9" t="str">
        <f aca="false">MID(B2110,1,1)</f>
        <v>8</v>
      </c>
      <c r="D2110" s="9"/>
      <c r="E2110" s="10"/>
      <c r="F2110" s="9"/>
      <c r="G2110" s="11" t="str">
        <f aca="false">MID(HEX2BIN($C2110,4),1,1)</f>
        <v>1</v>
      </c>
      <c r="H2110" s="11" t="str">
        <f aca="false">MID(HEX2BIN($C2110,4),2,1)</f>
        <v>0</v>
      </c>
      <c r="I2110" s="11" t="str">
        <f aca="false">MID(HEX2BIN($C2110,4),3,1)</f>
        <v>0</v>
      </c>
      <c r="J2110" s="11" t="str">
        <f aca="false">MID(HEX2BIN($C2110,4),4,1)</f>
        <v>0</v>
      </c>
      <c r="K2110" s="9" t="str">
        <f aca="false">MID(B2110,2,1)</f>
        <v>3</v>
      </c>
      <c r="L2110" s="12" t="str">
        <f aca="false">MID(HEX2BIN($K2110,4),1,1)</f>
        <v>0</v>
      </c>
      <c r="M2110" s="12" t="str">
        <f aca="false">MID(HEX2BIN($K2110,4),2,1)</f>
        <v>0</v>
      </c>
      <c r="N2110" s="12" t="str">
        <f aca="false">MID(HEX2BIN($K2110,4),3,1)</f>
        <v>1</v>
      </c>
      <c r="O2110" s="12" t="str">
        <f aca="false">MID(HEX2BIN($K2110,4),4,1)</f>
        <v>1</v>
      </c>
      <c r="P2110" s="9" t="str">
        <f aca="false">MID(B2110,3,1)</f>
        <v>C</v>
      </c>
      <c r="Q2110" s="13" t="str">
        <f aca="false">MID(HEX2BIN($P2110,4),1,1)</f>
        <v>1</v>
      </c>
      <c r="R2110" s="13" t="str">
        <f aca="false">MID(HEX2BIN($P2110,4),2,1)</f>
        <v>1</v>
      </c>
      <c r="S2110" s="13" t="str">
        <f aca="false">MID(HEX2BIN($P2110,4),3,1)</f>
        <v>0</v>
      </c>
      <c r="T2110" s="13" t="str">
        <f aca="false">MID(HEX2BIN($P2110,4),4,1)</f>
        <v>0</v>
      </c>
    </row>
    <row r="2111" customFormat="false" ht="12.8" hidden="false" customHeight="false" outlineLevel="0" collapsed="false">
      <c r="A2111" s="8" t="n">
        <v>2109</v>
      </c>
      <c r="B2111" s="9" t="str">
        <f aca="false">DEC2HEX(A2111,3)</f>
        <v>83D</v>
      </c>
      <c r="C2111" s="9" t="str">
        <f aca="false">MID(B2111,1,1)</f>
        <v>8</v>
      </c>
      <c r="D2111" s="9"/>
      <c r="E2111" s="10"/>
      <c r="F2111" s="9"/>
      <c r="G2111" s="11" t="str">
        <f aca="false">MID(HEX2BIN($C2111,4),1,1)</f>
        <v>1</v>
      </c>
      <c r="H2111" s="11" t="str">
        <f aca="false">MID(HEX2BIN($C2111,4),2,1)</f>
        <v>0</v>
      </c>
      <c r="I2111" s="11" t="str">
        <f aca="false">MID(HEX2BIN($C2111,4),3,1)</f>
        <v>0</v>
      </c>
      <c r="J2111" s="11" t="str">
        <f aca="false">MID(HEX2BIN($C2111,4),4,1)</f>
        <v>0</v>
      </c>
      <c r="K2111" s="9" t="str">
        <f aca="false">MID(B2111,2,1)</f>
        <v>3</v>
      </c>
      <c r="L2111" s="12" t="str">
        <f aca="false">MID(HEX2BIN($K2111,4),1,1)</f>
        <v>0</v>
      </c>
      <c r="M2111" s="12" t="str">
        <f aca="false">MID(HEX2BIN($K2111,4),2,1)</f>
        <v>0</v>
      </c>
      <c r="N2111" s="12" t="str">
        <f aca="false">MID(HEX2BIN($K2111,4),3,1)</f>
        <v>1</v>
      </c>
      <c r="O2111" s="12" t="str">
        <f aca="false">MID(HEX2BIN($K2111,4),4,1)</f>
        <v>1</v>
      </c>
      <c r="P2111" s="9" t="str">
        <f aca="false">MID(B2111,3,1)</f>
        <v>D</v>
      </c>
      <c r="Q2111" s="13" t="str">
        <f aca="false">MID(HEX2BIN($P2111,4),1,1)</f>
        <v>1</v>
      </c>
      <c r="R2111" s="13" t="str">
        <f aca="false">MID(HEX2BIN($P2111,4),2,1)</f>
        <v>1</v>
      </c>
      <c r="S2111" s="13" t="str">
        <f aca="false">MID(HEX2BIN($P2111,4),3,1)</f>
        <v>0</v>
      </c>
      <c r="T2111" s="13" t="str">
        <f aca="false">MID(HEX2BIN($P2111,4),4,1)</f>
        <v>1</v>
      </c>
    </row>
    <row r="2112" customFormat="false" ht="12.8" hidden="false" customHeight="false" outlineLevel="0" collapsed="false">
      <c r="A2112" s="8" t="n">
        <v>2110</v>
      </c>
      <c r="B2112" s="9" t="str">
        <f aca="false">DEC2HEX(A2112,3)</f>
        <v>83E</v>
      </c>
      <c r="C2112" s="9" t="str">
        <f aca="false">MID(B2112,1,1)</f>
        <v>8</v>
      </c>
      <c r="D2112" s="9"/>
      <c r="E2112" s="10"/>
      <c r="F2112" s="9"/>
      <c r="G2112" s="11" t="str">
        <f aca="false">MID(HEX2BIN($C2112,4),1,1)</f>
        <v>1</v>
      </c>
      <c r="H2112" s="11" t="str">
        <f aca="false">MID(HEX2BIN($C2112,4),2,1)</f>
        <v>0</v>
      </c>
      <c r="I2112" s="11" t="str">
        <f aca="false">MID(HEX2BIN($C2112,4),3,1)</f>
        <v>0</v>
      </c>
      <c r="J2112" s="11" t="str">
        <f aca="false">MID(HEX2BIN($C2112,4),4,1)</f>
        <v>0</v>
      </c>
      <c r="K2112" s="9" t="str">
        <f aca="false">MID(B2112,2,1)</f>
        <v>3</v>
      </c>
      <c r="L2112" s="12" t="str">
        <f aca="false">MID(HEX2BIN($K2112,4),1,1)</f>
        <v>0</v>
      </c>
      <c r="M2112" s="12" t="str">
        <f aca="false">MID(HEX2BIN($K2112,4),2,1)</f>
        <v>0</v>
      </c>
      <c r="N2112" s="12" t="str">
        <f aca="false">MID(HEX2BIN($K2112,4),3,1)</f>
        <v>1</v>
      </c>
      <c r="O2112" s="12" t="str">
        <f aca="false">MID(HEX2BIN($K2112,4),4,1)</f>
        <v>1</v>
      </c>
      <c r="P2112" s="9" t="str">
        <f aca="false">MID(B2112,3,1)</f>
        <v>E</v>
      </c>
      <c r="Q2112" s="13" t="str">
        <f aca="false">MID(HEX2BIN($P2112,4),1,1)</f>
        <v>1</v>
      </c>
      <c r="R2112" s="13" t="str">
        <f aca="false">MID(HEX2BIN($P2112,4),2,1)</f>
        <v>1</v>
      </c>
      <c r="S2112" s="13" t="str">
        <f aca="false">MID(HEX2BIN($P2112,4),3,1)</f>
        <v>1</v>
      </c>
      <c r="T2112" s="13" t="str">
        <f aca="false">MID(HEX2BIN($P2112,4),4,1)</f>
        <v>0</v>
      </c>
    </row>
    <row r="2113" customFormat="false" ht="12.8" hidden="false" customHeight="false" outlineLevel="0" collapsed="false">
      <c r="A2113" s="8" t="n">
        <v>2111</v>
      </c>
      <c r="B2113" s="9" t="str">
        <f aca="false">DEC2HEX(A2113,3)</f>
        <v>83F</v>
      </c>
      <c r="C2113" s="9" t="str">
        <f aca="false">MID(B2113,1,1)</f>
        <v>8</v>
      </c>
      <c r="D2113" s="9"/>
      <c r="E2113" s="10"/>
      <c r="F2113" s="9"/>
      <c r="G2113" s="11" t="str">
        <f aca="false">MID(HEX2BIN($C2113,4),1,1)</f>
        <v>1</v>
      </c>
      <c r="H2113" s="11" t="str">
        <f aca="false">MID(HEX2BIN($C2113,4),2,1)</f>
        <v>0</v>
      </c>
      <c r="I2113" s="11" t="str">
        <f aca="false">MID(HEX2BIN($C2113,4),3,1)</f>
        <v>0</v>
      </c>
      <c r="J2113" s="11" t="str">
        <f aca="false">MID(HEX2BIN($C2113,4),4,1)</f>
        <v>0</v>
      </c>
      <c r="K2113" s="9" t="str">
        <f aca="false">MID(B2113,2,1)</f>
        <v>3</v>
      </c>
      <c r="L2113" s="12" t="str">
        <f aca="false">MID(HEX2BIN($K2113,4),1,1)</f>
        <v>0</v>
      </c>
      <c r="M2113" s="12" t="str">
        <f aca="false">MID(HEX2BIN($K2113,4),2,1)</f>
        <v>0</v>
      </c>
      <c r="N2113" s="12" t="str">
        <f aca="false">MID(HEX2BIN($K2113,4),3,1)</f>
        <v>1</v>
      </c>
      <c r="O2113" s="12" t="str">
        <f aca="false">MID(HEX2BIN($K2113,4),4,1)</f>
        <v>1</v>
      </c>
      <c r="P2113" s="9" t="str">
        <f aca="false">MID(B2113,3,1)</f>
        <v>F</v>
      </c>
      <c r="Q2113" s="13" t="str">
        <f aca="false">MID(HEX2BIN($P2113,4),1,1)</f>
        <v>1</v>
      </c>
      <c r="R2113" s="13" t="str">
        <f aca="false">MID(HEX2BIN($P2113,4),2,1)</f>
        <v>1</v>
      </c>
      <c r="S2113" s="13" t="str">
        <f aca="false">MID(HEX2BIN($P2113,4),3,1)</f>
        <v>1</v>
      </c>
      <c r="T2113" s="13" t="str">
        <f aca="false">MID(HEX2BIN($P2113,4),4,1)</f>
        <v>1</v>
      </c>
    </row>
    <row r="2114" customFormat="false" ht="12.8" hidden="false" customHeight="false" outlineLevel="0" collapsed="false">
      <c r="A2114" s="8" t="n">
        <v>2112</v>
      </c>
      <c r="B2114" s="9" t="str">
        <f aca="false">DEC2HEX(A2114,3)</f>
        <v>840</v>
      </c>
      <c r="C2114" s="9" t="str">
        <f aca="false">MID(B2114,1,1)</f>
        <v>8</v>
      </c>
      <c r="D2114" s="9"/>
      <c r="E2114" s="10"/>
      <c r="F2114" s="9"/>
      <c r="G2114" s="11" t="str">
        <f aca="false">MID(HEX2BIN($C2114,4),1,1)</f>
        <v>1</v>
      </c>
      <c r="H2114" s="11" t="str">
        <f aca="false">MID(HEX2BIN($C2114,4),2,1)</f>
        <v>0</v>
      </c>
      <c r="I2114" s="11" t="str">
        <f aca="false">MID(HEX2BIN($C2114,4),3,1)</f>
        <v>0</v>
      </c>
      <c r="J2114" s="11" t="str">
        <f aca="false">MID(HEX2BIN($C2114,4),4,1)</f>
        <v>0</v>
      </c>
      <c r="K2114" s="9" t="str">
        <f aca="false">MID(B2114,2,1)</f>
        <v>4</v>
      </c>
      <c r="L2114" s="12" t="str">
        <f aca="false">MID(HEX2BIN($K2114,4),1,1)</f>
        <v>0</v>
      </c>
      <c r="M2114" s="12" t="str">
        <f aca="false">MID(HEX2BIN($K2114,4),2,1)</f>
        <v>1</v>
      </c>
      <c r="N2114" s="12" t="str">
        <f aca="false">MID(HEX2BIN($K2114,4),3,1)</f>
        <v>0</v>
      </c>
      <c r="O2114" s="12" t="str">
        <f aca="false">MID(HEX2BIN($K2114,4),4,1)</f>
        <v>0</v>
      </c>
      <c r="P2114" s="9" t="str">
        <f aca="false">MID(B2114,3,1)</f>
        <v>0</v>
      </c>
      <c r="Q2114" s="13" t="str">
        <f aca="false">MID(HEX2BIN($P2114,4),1,1)</f>
        <v>0</v>
      </c>
      <c r="R2114" s="13" t="str">
        <f aca="false">MID(HEX2BIN($P2114,4),2,1)</f>
        <v>0</v>
      </c>
      <c r="S2114" s="13" t="str">
        <f aca="false">MID(HEX2BIN($P2114,4),3,1)</f>
        <v>0</v>
      </c>
      <c r="T2114" s="13" t="str">
        <f aca="false">MID(HEX2BIN($P2114,4),4,1)</f>
        <v>0</v>
      </c>
    </row>
    <row r="2115" customFormat="false" ht="12.8" hidden="false" customHeight="false" outlineLevel="0" collapsed="false">
      <c r="A2115" s="8" t="n">
        <v>2113</v>
      </c>
      <c r="B2115" s="9" t="str">
        <f aca="false">DEC2HEX(A2115,3)</f>
        <v>841</v>
      </c>
      <c r="C2115" s="9" t="str">
        <f aca="false">MID(B2115,1,1)</f>
        <v>8</v>
      </c>
      <c r="D2115" s="9"/>
      <c r="E2115" s="10"/>
      <c r="F2115" s="9"/>
      <c r="G2115" s="11" t="str">
        <f aca="false">MID(HEX2BIN($C2115,4),1,1)</f>
        <v>1</v>
      </c>
      <c r="H2115" s="11" t="str">
        <f aca="false">MID(HEX2BIN($C2115,4),2,1)</f>
        <v>0</v>
      </c>
      <c r="I2115" s="11" t="str">
        <f aca="false">MID(HEX2BIN($C2115,4),3,1)</f>
        <v>0</v>
      </c>
      <c r="J2115" s="11" t="str">
        <f aca="false">MID(HEX2BIN($C2115,4),4,1)</f>
        <v>0</v>
      </c>
      <c r="K2115" s="9" t="str">
        <f aca="false">MID(B2115,2,1)</f>
        <v>4</v>
      </c>
      <c r="L2115" s="12" t="str">
        <f aca="false">MID(HEX2BIN($K2115,4),1,1)</f>
        <v>0</v>
      </c>
      <c r="M2115" s="12" t="str">
        <f aca="false">MID(HEX2BIN($K2115,4),2,1)</f>
        <v>1</v>
      </c>
      <c r="N2115" s="12" t="str">
        <f aca="false">MID(HEX2BIN($K2115,4),3,1)</f>
        <v>0</v>
      </c>
      <c r="O2115" s="12" t="str">
        <f aca="false">MID(HEX2BIN($K2115,4),4,1)</f>
        <v>0</v>
      </c>
      <c r="P2115" s="9" t="str">
        <f aca="false">MID(B2115,3,1)</f>
        <v>1</v>
      </c>
      <c r="Q2115" s="13" t="str">
        <f aca="false">MID(HEX2BIN($P2115,4),1,1)</f>
        <v>0</v>
      </c>
      <c r="R2115" s="13" t="str">
        <f aca="false">MID(HEX2BIN($P2115,4),2,1)</f>
        <v>0</v>
      </c>
      <c r="S2115" s="13" t="str">
        <f aca="false">MID(HEX2BIN($P2115,4),3,1)</f>
        <v>0</v>
      </c>
      <c r="T2115" s="13" t="str">
        <f aca="false">MID(HEX2BIN($P2115,4),4,1)</f>
        <v>1</v>
      </c>
    </row>
    <row r="2116" customFormat="false" ht="12.8" hidden="false" customHeight="false" outlineLevel="0" collapsed="false">
      <c r="A2116" s="8" t="n">
        <v>2114</v>
      </c>
      <c r="B2116" s="9" t="str">
        <f aca="false">DEC2HEX(A2116,3)</f>
        <v>842</v>
      </c>
      <c r="C2116" s="9" t="str">
        <f aca="false">MID(B2116,1,1)</f>
        <v>8</v>
      </c>
      <c r="D2116" s="9"/>
      <c r="E2116" s="10"/>
      <c r="F2116" s="9"/>
      <c r="G2116" s="11" t="str">
        <f aca="false">MID(HEX2BIN($C2116,4),1,1)</f>
        <v>1</v>
      </c>
      <c r="H2116" s="11" t="str">
        <f aca="false">MID(HEX2BIN($C2116,4),2,1)</f>
        <v>0</v>
      </c>
      <c r="I2116" s="11" t="str">
        <f aca="false">MID(HEX2BIN($C2116,4),3,1)</f>
        <v>0</v>
      </c>
      <c r="J2116" s="11" t="str">
        <f aca="false">MID(HEX2BIN($C2116,4),4,1)</f>
        <v>0</v>
      </c>
      <c r="K2116" s="9" t="str">
        <f aca="false">MID(B2116,2,1)</f>
        <v>4</v>
      </c>
      <c r="L2116" s="12" t="str">
        <f aca="false">MID(HEX2BIN($K2116,4),1,1)</f>
        <v>0</v>
      </c>
      <c r="M2116" s="12" t="str">
        <f aca="false">MID(HEX2BIN($K2116,4),2,1)</f>
        <v>1</v>
      </c>
      <c r="N2116" s="12" t="str">
        <f aca="false">MID(HEX2BIN($K2116,4),3,1)</f>
        <v>0</v>
      </c>
      <c r="O2116" s="12" t="str">
        <f aca="false">MID(HEX2BIN($K2116,4),4,1)</f>
        <v>0</v>
      </c>
      <c r="P2116" s="9" t="str">
        <f aca="false">MID(B2116,3,1)</f>
        <v>2</v>
      </c>
      <c r="Q2116" s="13" t="str">
        <f aca="false">MID(HEX2BIN($P2116,4),1,1)</f>
        <v>0</v>
      </c>
      <c r="R2116" s="13" t="str">
        <f aca="false">MID(HEX2BIN($P2116,4),2,1)</f>
        <v>0</v>
      </c>
      <c r="S2116" s="13" t="str">
        <f aca="false">MID(HEX2BIN($P2116,4),3,1)</f>
        <v>1</v>
      </c>
      <c r="T2116" s="13" t="str">
        <f aca="false">MID(HEX2BIN($P2116,4),4,1)</f>
        <v>0</v>
      </c>
    </row>
    <row r="2117" customFormat="false" ht="12.8" hidden="false" customHeight="false" outlineLevel="0" collapsed="false">
      <c r="A2117" s="8" t="n">
        <v>2115</v>
      </c>
      <c r="B2117" s="9" t="str">
        <f aca="false">DEC2HEX(A2117,3)</f>
        <v>843</v>
      </c>
      <c r="C2117" s="9" t="str">
        <f aca="false">MID(B2117,1,1)</f>
        <v>8</v>
      </c>
      <c r="D2117" s="9"/>
      <c r="E2117" s="10"/>
      <c r="F2117" s="9"/>
      <c r="G2117" s="11" t="str">
        <f aca="false">MID(HEX2BIN($C2117,4),1,1)</f>
        <v>1</v>
      </c>
      <c r="H2117" s="11" t="str">
        <f aca="false">MID(HEX2BIN($C2117,4),2,1)</f>
        <v>0</v>
      </c>
      <c r="I2117" s="11" t="str">
        <f aca="false">MID(HEX2BIN($C2117,4),3,1)</f>
        <v>0</v>
      </c>
      <c r="J2117" s="11" t="str">
        <f aca="false">MID(HEX2BIN($C2117,4),4,1)</f>
        <v>0</v>
      </c>
      <c r="K2117" s="9" t="str">
        <f aca="false">MID(B2117,2,1)</f>
        <v>4</v>
      </c>
      <c r="L2117" s="12" t="str">
        <f aca="false">MID(HEX2BIN($K2117,4),1,1)</f>
        <v>0</v>
      </c>
      <c r="M2117" s="12" t="str">
        <f aca="false">MID(HEX2BIN($K2117,4),2,1)</f>
        <v>1</v>
      </c>
      <c r="N2117" s="12" t="str">
        <f aca="false">MID(HEX2BIN($K2117,4),3,1)</f>
        <v>0</v>
      </c>
      <c r="O2117" s="12" t="str">
        <f aca="false">MID(HEX2BIN($K2117,4),4,1)</f>
        <v>0</v>
      </c>
      <c r="P2117" s="9" t="str">
        <f aca="false">MID(B2117,3,1)</f>
        <v>3</v>
      </c>
      <c r="Q2117" s="13" t="str">
        <f aca="false">MID(HEX2BIN($P2117,4),1,1)</f>
        <v>0</v>
      </c>
      <c r="R2117" s="13" t="str">
        <f aca="false">MID(HEX2BIN($P2117,4),2,1)</f>
        <v>0</v>
      </c>
      <c r="S2117" s="13" t="str">
        <f aca="false">MID(HEX2BIN($P2117,4),3,1)</f>
        <v>1</v>
      </c>
      <c r="T2117" s="13" t="str">
        <f aca="false">MID(HEX2BIN($P2117,4),4,1)</f>
        <v>1</v>
      </c>
    </row>
    <row r="2118" customFormat="false" ht="12.8" hidden="false" customHeight="false" outlineLevel="0" collapsed="false">
      <c r="A2118" s="8" t="n">
        <v>2116</v>
      </c>
      <c r="B2118" s="9" t="str">
        <f aca="false">DEC2HEX(A2118,3)</f>
        <v>844</v>
      </c>
      <c r="C2118" s="9" t="str">
        <f aca="false">MID(B2118,1,1)</f>
        <v>8</v>
      </c>
      <c r="D2118" s="9"/>
      <c r="E2118" s="10"/>
      <c r="F2118" s="9"/>
      <c r="G2118" s="11" t="str">
        <f aca="false">MID(HEX2BIN($C2118,4),1,1)</f>
        <v>1</v>
      </c>
      <c r="H2118" s="11" t="str">
        <f aca="false">MID(HEX2BIN($C2118,4),2,1)</f>
        <v>0</v>
      </c>
      <c r="I2118" s="11" t="str">
        <f aca="false">MID(HEX2BIN($C2118,4),3,1)</f>
        <v>0</v>
      </c>
      <c r="J2118" s="11" t="str">
        <f aca="false">MID(HEX2BIN($C2118,4),4,1)</f>
        <v>0</v>
      </c>
      <c r="K2118" s="9" t="str">
        <f aca="false">MID(B2118,2,1)</f>
        <v>4</v>
      </c>
      <c r="L2118" s="12" t="str">
        <f aca="false">MID(HEX2BIN($K2118,4),1,1)</f>
        <v>0</v>
      </c>
      <c r="M2118" s="12" t="str">
        <f aca="false">MID(HEX2BIN($K2118,4),2,1)</f>
        <v>1</v>
      </c>
      <c r="N2118" s="12" t="str">
        <f aca="false">MID(HEX2BIN($K2118,4),3,1)</f>
        <v>0</v>
      </c>
      <c r="O2118" s="12" t="str">
        <f aca="false">MID(HEX2BIN($K2118,4),4,1)</f>
        <v>0</v>
      </c>
      <c r="P2118" s="9" t="str">
        <f aca="false">MID(B2118,3,1)</f>
        <v>4</v>
      </c>
      <c r="Q2118" s="13" t="str">
        <f aca="false">MID(HEX2BIN($P2118,4),1,1)</f>
        <v>0</v>
      </c>
      <c r="R2118" s="13" t="str">
        <f aca="false">MID(HEX2BIN($P2118,4),2,1)</f>
        <v>1</v>
      </c>
      <c r="S2118" s="13" t="str">
        <f aca="false">MID(HEX2BIN($P2118,4),3,1)</f>
        <v>0</v>
      </c>
      <c r="T2118" s="13" t="str">
        <f aca="false">MID(HEX2BIN($P2118,4),4,1)</f>
        <v>0</v>
      </c>
    </row>
    <row r="2119" customFormat="false" ht="12.8" hidden="false" customHeight="false" outlineLevel="0" collapsed="false">
      <c r="A2119" s="8" t="n">
        <v>2117</v>
      </c>
      <c r="B2119" s="9" t="str">
        <f aca="false">DEC2HEX(A2119,3)</f>
        <v>845</v>
      </c>
      <c r="C2119" s="9" t="str">
        <f aca="false">MID(B2119,1,1)</f>
        <v>8</v>
      </c>
      <c r="D2119" s="9"/>
      <c r="E2119" s="10"/>
      <c r="F2119" s="9"/>
      <c r="G2119" s="11" t="str">
        <f aca="false">MID(HEX2BIN($C2119,4),1,1)</f>
        <v>1</v>
      </c>
      <c r="H2119" s="11" t="str">
        <f aca="false">MID(HEX2BIN($C2119,4),2,1)</f>
        <v>0</v>
      </c>
      <c r="I2119" s="11" t="str">
        <f aca="false">MID(HEX2BIN($C2119,4),3,1)</f>
        <v>0</v>
      </c>
      <c r="J2119" s="11" t="str">
        <f aca="false">MID(HEX2BIN($C2119,4),4,1)</f>
        <v>0</v>
      </c>
      <c r="K2119" s="9" t="str">
        <f aca="false">MID(B2119,2,1)</f>
        <v>4</v>
      </c>
      <c r="L2119" s="12" t="str">
        <f aca="false">MID(HEX2BIN($K2119,4),1,1)</f>
        <v>0</v>
      </c>
      <c r="M2119" s="12" t="str">
        <f aca="false">MID(HEX2BIN($K2119,4),2,1)</f>
        <v>1</v>
      </c>
      <c r="N2119" s="12" t="str">
        <f aca="false">MID(HEX2BIN($K2119,4),3,1)</f>
        <v>0</v>
      </c>
      <c r="O2119" s="12" t="str">
        <f aca="false">MID(HEX2BIN($K2119,4),4,1)</f>
        <v>0</v>
      </c>
      <c r="P2119" s="9" t="str">
        <f aca="false">MID(B2119,3,1)</f>
        <v>5</v>
      </c>
      <c r="Q2119" s="13" t="str">
        <f aca="false">MID(HEX2BIN($P2119,4),1,1)</f>
        <v>0</v>
      </c>
      <c r="R2119" s="13" t="str">
        <f aca="false">MID(HEX2BIN($P2119,4),2,1)</f>
        <v>1</v>
      </c>
      <c r="S2119" s="13" t="str">
        <f aca="false">MID(HEX2BIN($P2119,4),3,1)</f>
        <v>0</v>
      </c>
      <c r="T2119" s="13" t="str">
        <f aca="false">MID(HEX2BIN($P2119,4),4,1)</f>
        <v>1</v>
      </c>
    </row>
    <row r="2120" customFormat="false" ht="12.8" hidden="false" customHeight="false" outlineLevel="0" collapsed="false">
      <c r="A2120" s="8" t="n">
        <v>2118</v>
      </c>
      <c r="B2120" s="9" t="str">
        <f aca="false">DEC2HEX(A2120,3)</f>
        <v>846</v>
      </c>
      <c r="C2120" s="9" t="str">
        <f aca="false">MID(B2120,1,1)</f>
        <v>8</v>
      </c>
      <c r="D2120" s="9"/>
      <c r="E2120" s="10"/>
      <c r="F2120" s="9"/>
      <c r="G2120" s="11" t="str">
        <f aca="false">MID(HEX2BIN($C2120,4),1,1)</f>
        <v>1</v>
      </c>
      <c r="H2120" s="11" t="str">
        <f aca="false">MID(HEX2BIN($C2120,4),2,1)</f>
        <v>0</v>
      </c>
      <c r="I2120" s="11" t="str">
        <f aca="false">MID(HEX2BIN($C2120,4),3,1)</f>
        <v>0</v>
      </c>
      <c r="J2120" s="11" t="str">
        <f aca="false">MID(HEX2BIN($C2120,4),4,1)</f>
        <v>0</v>
      </c>
      <c r="K2120" s="9" t="str">
        <f aca="false">MID(B2120,2,1)</f>
        <v>4</v>
      </c>
      <c r="L2120" s="12" t="str">
        <f aca="false">MID(HEX2BIN($K2120,4),1,1)</f>
        <v>0</v>
      </c>
      <c r="M2120" s="12" t="str">
        <f aca="false">MID(HEX2BIN($K2120,4),2,1)</f>
        <v>1</v>
      </c>
      <c r="N2120" s="12" t="str">
        <f aca="false">MID(HEX2BIN($K2120,4),3,1)</f>
        <v>0</v>
      </c>
      <c r="O2120" s="12" t="str">
        <f aca="false">MID(HEX2BIN($K2120,4),4,1)</f>
        <v>0</v>
      </c>
      <c r="P2120" s="9" t="str">
        <f aca="false">MID(B2120,3,1)</f>
        <v>6</v>
      </c>
      <c r="Q2120" s="13" t="str">
        <f aca="false">MID(HEX2BIN($P2120,4),1,1)</f>
        <v>0</v>
      </c>
      <c r="R2120" s="13" t="str">
        <f aca="false">MID(HEX2BIN($P2120,4),2,1)</f>
        <v>1</v>
      </c>
      <c r="S2120" s="13" t="str">
        <f aca="false">MID(HEX2BIN($P2120,4),3,1)</f>
        <v>1</v>
      </c>
      <c r="T2120" s="13" t="str">
        <f aca="false">MID(HEX2BIN($P2120,4),4,1)</f>
        <v>0</v>
      </c>
    </row>
    <row r="2121" customFormat="false" ht="12.8" hidden="false" customHeight="false" outlineLevel="0" collapsed="false">
      <c r="A2121" s="8" t="n">
        <v>2119</v>
      </c>
      <c r="B2121" s="9" t="str">
        <f aca="false">DEC2HEX(A2121,3)</f>
        <v>847</v>
      </c>
      <c r="C2121" s="9" t="str">
        <f aca="false">MID(B2121,1,1)</f>
        <v>8</v>
      </c>
      <c r="D2121" s="9"/>
      <c r="E2121" s="10"/>
      <c r="F2121" s="9"/>
      <c r="G2121" s="11" t="str">
        <f aca="false">MID(HEX2BIN($C2121,4),1,1)</f>
        <v>1</v>
      </c>
      <c r="H2121" s="11" t="str">
        <f aca="false">MID(HEX2BIN($C2121,4),2,1)</f>
        <v>0</v>
      </c>
      <c r="I2121" s="11" t="str">
        <f aca="false">MID(HEX2BIN($C2121,4),3,1)</f>
        <v>0</v>
      </c>
      <c r="J2121" s="11" t="str">
        <f aca="false">MID(HEX2BIN($C2121,4),4,1)</f>
        <v>0</v>
      </c>
      <c r="K2121" s="9" t="str">
        <f aca="false">MID(B2121,2,1)</f>
        <v>4</v>
      </c>
      <c r="L2121" s="12" t="str">
        <f aca="false">MID(HEX2BIN($K2121,4),1,1)</f>
        <v>0</v>
      </c>
      <c r="M2121" s="12" t="str">
        <f aca="false">MID(HEX2BIN($K2121,4),2,1)</f>
        <v>1</v>
      </c>
      <c r="N2121" s="12" t="str">
        <f aca="false">MID(HEX2BIN($K2121,4),3,1)</f>
        <v>0</v>
      </c>
      <c r="O2121" s="12" t="str">
        <f aca="false">MID(HEX2BIN($K2121,4),4,1)</f>
        <v>0</v>
      </c>
      <c r="P2121" s="9" t="str">
        <f aca="false">MID(B2121,3,1)</f>
        <v>7</v>
      </c>
      <c r="Q2121" s="13" t="str">
        <f aca="false">MID(HEX2BIN($P2121,4),1,1)</f>
        <v>0</v>
      </c>
      <c r="R2121" s="13" t="str">
        <f aca="false">MID(HEX2BIN($P2121,4),2,1)</f>
        <v>1</v>
      </c>
      <c r="S2121" s="13" t="str">
        <f aca="false">MID(HEX2BIN($P2121,4),3,1)</f>
        <v>1</v>
      </c>
      <c r="T2121" s="13" t="str">
        <f aca="false">MID(HEX2BIN($P2121,4),4,1)</f>
        <v>1</v>
      </c>
    </row>
    <row r="2122" customFormat="false" ht="12.8" hidden="false" customHeight="false" outlineLevel="0" collapsed="false">
      <c r="A2122" s="8" t="n">
        <v>2120</v>
      </c>
      <c r="B2122" s="9" t="str">
        <f aca="false">DEC2HEX(A2122,3)</f>
        <v>848</v>
      </c>
      <c r="C2122" s="9" t="str">
        <f aca="false">MID(B2122,1,1)</f>
        <v>8</v>
      </c>
      <c r="D2122" s="9"/>
      <c r="E2122" s="10"/>
      <c r="F2122" s="9"/>
      <c r="G2122" s="11" t="str">
        <f aca="false">MID(HEX2BIN($C2122,4),1,1)</f>
        <v>1</v>
      </c>
      <c r="H2122" s="11" t="str">
        <f aca="false">MID(HEX2BIN($C2122,4),2,1)</f>
        <v>0</v>
      </c>
      <c r="I2122" s="11" t="str">
        <f aca="false">MID(HEX2BIN($C2122,4),3,1)</f>
        <v>0</v>
      </c>
      <c r="J2122" s="11" t="str">
        <f aca="false">MID(HEX2BIN($C2122,4),4,1)</f>
        <v>0</v>
      </c>
      <c r="K2122" s="9" t="str">
        <f aca="false">MID(B2122,2,1)</f>
        <v>4</v>
      </c>
      <c r="L2122" s="12" t="str">
        <f aca="false">MID(HEX2BIN($K2122,4),1,1)</f>
        <v>0</v>
      </c>
      <c r="M2122" s="12" t="str">
        <f aca="false">MID(HEX2BIN($K2122,4),2,1)</f>
        <v>1</v>
      </c>
      <c r="N2122" s="12" t="str">
        <f aca="false">MID(HEX2BIN($K2122,4),3,1)</f>
        <v>0</v>
      </c>
      <c r="O2122" s="12" t="str">
        <f aca="false">MID(HEX2BIN($K2122,4),4,1)</f>
        <v>0</v>
      </c>
      <c r="P2122" s="9" t="str">
        <f aca="false">MID(B2122,3,1)</f>
        <v>8</v>
      </c>
      <c r="Q2122" s="13" t="str">
        <f aca="false">MID(HEX2BIN($P2122,4),1,1)</f>
        <v>1</v>
      </c>
      <c r="R2122" s="13" t="str">
        <f aca="false">MID(HEX2BIN($P2122,4),2,1)</f>
        <v>0</v>
      </c>
      <c r="S2122" s="13" t="str">
        <f aca="false">MID(HEX2BIN($P2122,4),3,1)</f>
        <v>0</v>
      </c>
      <c r="T2122" s="13" t="str">
        <f aca="false">MID(HEX2BIN($P2122,4),4,1)</f>
        <v>0</v>
      </c>
    </row>
    <row r="2123" customFormat="false" ht="12.8" hidden="false" customHeight="false" outlineLevel="0" collapsed="false">
      <c r="A2123" s="8" t="n">
        <v>2121</v>
      </c>
      <c r="B2123" s="9" t="str">
        <f aca="false">DEC2HEX(A2123,3)</f>
        <v>849</v>
      </c>
      <c r="C2123" s="9" t="str">
        <f aca="false">MID(B2123,1,1)</f>
        <v>8</v>
      </c>
      <c r="D2123" s="9"/>
      <c r="E2123" s="10"/>
      <c r="F2123" s="9"/>
      <c r="G2123" s="11" t="str">
        <f aca="false">MID(HEX2BIN($C2123,4),1,1)</f>
        <v>1</v>
      </c>
      <c r="H2123" s="11" t="str">
        <f aca="false">MID(HEX2BIN($C2123,4),2,1)</f>
        <v>0</v>
      </c>
      <c r="I2123" s="11" t="str">
        <f aca="false">MID(HEX2BIN($C2123,4),3,1)</f>
        <v>0</v>
      </c>
      <c r="J2123" s="11" t="str">
        <f aca="false">MID(HEX2BIN($C2123,4),4,1)</f>
        <v>0</v>
      </c>
      <c r="K2123" s="9" t="str">
        <f aca="false">MID(B2123,2,1)</f>
        <v>4</v>
      </c>
      <c r="L2123" s="12" t="str">
        <f aca="false">MID(HEX2BIN($K2123,4),1,1)</f>
        <v>0</v>
      </c>
      <c r="M2123" s="12" t="str">
        <f aca="false">MID(HEX2BIN($K2123,4),2,1)</f>
        <v>1</v>
      </c>
      <c r="N2123" s="12" t="str">
        <f aca="false">MID(HEX2BIN($K2123,4),3,1)</f>
        <v>0</v>
      </c>
      <c r="O2123" s="12" t="str">
        <f aca="false">MID(HEX2BIN($K2123,4),4,1)</f>
        <v>0</v>
      </c>
      <c r="P2123" s="9" t="str">
        <f aca="false">MID(B2123,3,1)</f>
        <v>9</v>
      </c>
      <c r="Q2123" s="13" t="str">
        <f aca="false">MID(HEX2BIN($P2123,4),1,1)</f>
        <v>1</v>
      </c>
      <c r="R2123" s="13" t="str">
        <f aca="false">MID(HEX2BIN($P2123,4),2,1)</f>
        <v>0</v>
      </c>
      <c r="S2123" s="13" t="str">
        <f aca="false">MID(HEX2BIN($P2123,4),3,1)</f>
        <v>0</v>
      </c>
      <c r="T2123" s="13" t="str">
        <f aca="false">MID(HEX2BIN($P2123,4),4,1)</f>
        <v>1</v>
      </c>
    </row>
    <row r="2124" customFormat="false" ht="12.8" hidden="false" customHeight="false" outlineLevel="0" collapsed="false">
      <c r="A2124" s="8" t="n">
        <v>2122</v>
      </c>
      <c r="B2124" s="9" t="str">
        <f aca="false">DEC2HEX(A2124,3)</f>
        <v>84A</v>
      </c>
      <c r="C2124" s="9" t="str">
        <f aca="false">MID(B2124,1,1)</f>
        <v>8</v>
      </c>
      <c r="D2124" s="9"/>
      <c r="E2124" s="10"/>
      <c r="F2124" s="9"/>
      <c r="G2124" s="11" t="str">
        <f aca="false">MID(HEX2BIN($C2124,4),1,1)</f>
        <v>1</v>
      </c>
      <c r="H2124" s="11" t="str">
        <f aca="false">MID(HEX2BIN($C2124,4),2,1)</f>
        <v>0</v>
      </c>
      <c r="I2124" s="11" t="str">
        <f aca="false">MID(HEX2BIN($C2124,4),3,1)</f>
        <v>0</v>
      </c>
      <c r="J2124" s="11" t="str">
        <f aca="false">MID(HEX2BIN($C2124,4),4,1)</f>
        <v>0</v>
      </c>
      <c r="K2124" s="9" t="str">
        <f aca="false">MID(B2124,2,1)</f>
        <v>4</v>
      </c>
      <c r="L2124" s="12" t="str">
        <f aca="false">MID(HEX2BIN($K2124,4),1,1)</f>
        <v>0</v>
      </c>
      <c r="M2124" s="12" t="str">
        <f aca="false">MID(HEX2BIN($K2124,4),2,1)</f>
        <v>1</v>
      </c>
      <c r="N2124" s="12" t="str">
        <f aca="false">MID(HEX2BIN($K2124,4),3,1)</f>
        <v>0</v>
      </c>
      <c r="O2124" s="12" t="str">
        <f aca="false">MID(HEX2BIN($K2124,4),4,1)</f>
        <v>0</v>
      </c>
      <c r="P2124" s="9" t="str">
        <f aca="false">MID(B2124,3,1)</f>
        <v>A</v>
      </c>
      <c r="Q2124" s="13" t="str">
        <f aca="false">MID(HEX2BIN($P2124,4),1,1)</f>
        <v>1</v>
      </c>
      <c r="R2124" s="13" t="str">
        <f aca="false">MID(HEX2BIN($P2124,4),2,1)</f>
        <v>0</v>
      </c>
      <c r="S2124" s="13" t="str">
        <f aca="false">MID(HEX2BIN($P2124,4),3,1)</f>
        <v>1</v>
      </c>
      <c r="T2124" s="13" t="str">
        <f aca="false">MID(HEX2BIN($P2124,4),4,1)</f>
        <v>0</v>
      </c>
    </row>
    <row r="2125" customFormat="false" ht="12.8" hidden="false" customHeight="false" outlineLevel="0" collapsed="false">
      <c r="A2125" s="8" t="n">
        <v>2123</v>
      </c>
      <c r="B2125" s="9" t="str">
        <f aca="false">DEC2HEX(A2125,3)</f>
        <v>84B</v>
      </c>
      <c r="C2125" s="9" t="str">
        <f aca="false">MID(B2125,1,1)</f>
        <v>8</v>
      </c>
      <c r="D2125" s="9"/>
      <c r="E2125" s="10"/>
      <c r="F2125" s="9"/>
      <c r="G2125" s="11" t="str">
        <f aca="false">MID(HEX2BIN($C2125,4),1,1)</f>
        <v>1</v>
      </c>
      <c r="H2125" s="11" t="str">
        <f aca="false">MID(HEX2BIN($C2125,4),2,1)</f>
        <v>0</v>
      </c>
      <c r="I2125" s="11" t="str">
        <f aca="false">MID(HEX2BIN($C2125,4),3,1)</f>
        <v>0</v>
      </c>
      <c r="J2125" s="11" t="str">
        <f aca="false">MID(HEX2BIN($C2125,4),4,1)</f>
        <v>0</v>
      </c>
      <c r="K2125" s="9" t="str">
        <f aca="false">MID(B2125,2,1)</f>
        <v>4</v>
      </c>
      <c r="L2125" s="12" t="str">
        <f aca="false">MID(HEX2BIN($K2125,4),1,1)</f>
        <v>0</v>
      </c>
      <c r="M2125" s="12" t="str">
        <f aca="false">MID(HEX2BIN($K2125,4),2,1)</f>
        <v>1</v>
      </c>
      <c r="N2125" s="12" t="str">
        <f aca="false">MID(HEX2BIN($K2125,4),3,1)</f>
        <v>0</v>
      </c>
      <c r="O2125" s="12" t="str">
        <f aca="false">MID(HEX2BIN($K2125,4),4,1)</f>
        <v>0</v>
      </c>
      <c r="P2125" s="9" t="str">
        <f aca="false">MID(B2125,3,1)</f>
        <v>B</v>
      </c>
      <c r="Q2125" s="13" t="str">
        <f aca="false">MID(HEX2BIN($P2125,4),1,1)</f>
        <v>1</v>
      </c>
      <c r="R2125" s="13" t="str">
        <f aca="false">MID(HEX2BIN($P2125,4),2,1)</f>
        <v>0</v>
      </c>
      <c r="S2125" s="13" t="str">
        <f aca="false">MID(HEX2BIN($P2125,4),3,1)</f>
        <v>1</v>
      </c>
      <c r="T2125" s="13" t="str">
        <f aca="false">MID(HEX2BIN($P2125,4),4,1)</f>
        <v>1</v>
      </c>
    </row>
    <row r="2126" customFormat="false" ht="12.8" hidden="false" customHeight="false" outlineLevel="0" collapsed="false">
      <c r="A2126" s="8" t="n">
        <v>2124</v>
      </c>
      <c r="B2126" s="9" t="str">
        <f aca="false">DEC2HEX(A2126,3)</f>
        <v>84C</v>
      </c>
      <c r="C2126" s="9" t="str">
        <f aca="false">MID(B2126,1,1)</f>
        <v>8</v>
      </c>
      <c r="D2126" s="9"/>
      <c r="E2126" s="10"/>
      <c r="F2126" s="9"/>
      <c r="G2126" s="11" t="str">
        <f aca="false">MID(HEX2BIN($C2126,4),1,1)</f>
        <v>1</v>
      </c>
      <c r="H2126" s="11" t="str">
        <f aca="false">MID(HEX2BIN($C2126,4),2,1)</f>
        <v>0</v>
      </c>
      <c r="I2126" s="11" t="str">
        <f aca="false">MID(HEX2BIN($C2126,4),3,1)</f>
        <v>0</v>
      </c>
      <c r="J2126" s="11" t="str">
        <f aca="false">MID(HEX2BIN($C2126,4),4,1)</f>
        <v>0</v>
      </c>
      <c r="K2126" s="9" t="str">
        <f aca="false">MID(B2126,2,1)</f>
        <v>4</v>
      </c>
      <c r="L2126" s="12" t="str">
        <f aca="false">MID(HEX2BIN($K2126,4),1,1)</f>
        <v>0</v>
      </c>
      <c r="M2126" s="12" t="str">
        <f aca="false">MID(HEX2BIN($K2126,4),2,1)</f>
        <v>1</v>
      </c>
      <c r="N2126" s="12" t="str">
        <f aca="false">MID(HEX2BIN($K2126,4),3,1)</f>
        <v>0</v>
      </c>
      <c r="O2126" s="12" t="str">
        <f aca="false">MID(HEX2BIN($K2126,4),4,1)</f>
        <v>0</v>
      </c>
      <c r="P2126" s="9" t="str">
        <f aca="false">MID(B2126,3,1)</f>
        <v>C</v>
      </c>
      <c r="Q2126" s="13" t="str">
        <f aca="false">MID(HEX2BIN($P2126,4),1,1)</f>
        <v>1</v>
      </c>
      <c r="R2126" s="13" t="str">
        <f aca="false">MID(HEX2BIN($P2126,4),2,1)</f>
        <v>1</v>
      </c>
      <c r="S2126" s="13" t="str">
        <f aca="false">MID(HEX2BIN($P2126,4),3,1)</f>
        <v>0</v>
      </c>
      <c r="T2126" s="13" t="str">
        <f aca="false">MID(HEX2BIN($P2126,4),4,1)</f>
        <v>0</v>
      </c>
    </row>
    <row r="2127" customFormat="false" ht="12.8" hidden="false" customHeight="false" outlineLevel="0" collapsed="false">
      <c r="A2127" s="8" t="n">
        <v>2125</v>
      </c>
      <c r="B2127" s="9" t="str">
        <f aca="false">DEC2HEX(A2127,3)</f>
        <v>84D</v>
      </c>
      <c r="C2127" s="9" t="str">
        <f aca="false">MID(B2127,1,1)</f>
        <v>8</v>
      </c>
      <c r="D2127" s="9"/>
      <c r="E2127" s="10"/>
      <c r="F2127" s="9"/>
      <c r="G2127" s="11" t="str">
        <f aca="false">MID(HEX2BIN($C2127,4),1,1)</f>
        <v>1</v>
      </c>
      <c r="H2127" s="11" t="str">
        <f aca="false">MID(HEX2BIN($C2127,4),2,1)</f>
        <v>0</v>
      </c>
      <c r="I2127" s="11" t="str">
        <f aca="false">MID(HEX2BIN($C2127,4),3,1)</f>
        <v>0</v>
      </c>
      <c r="J2127" s="11" t="str">
        <f aca="false">MID(HEX2BIN($C2127,4),4,1)</f>
        <v>0</v>
      </c>
      <c r="K2127" s="9" t="str">
        <f aca="false">MID(B2127,2,1)</f>
        <v>4</v>
      </c>
      <c r="L2127" s="12" t="str">
        <f aca="false">MID(HEX2BIN($K2127,4),1,1)</f>
        <v>0</v>
      </c>
      <c r="M2127" s="12" t="str">
        <f aca="false">MID(HEX2BIN($K2127,4),2,1)</f>
        <v>1</v>
      </c>
      <c r="N2127" s="12" t="str">
        <f aca="false">MID(HEX2BIN($K2127,4),3,1)</f>
        <v>0</v>
      </c>
      <c r="O2127" s="12" t="str">
        <f aca="false">MID(HEX2BIN($K2127,4),4,1)</f>
        <v>0</v>
      </c>
      <c r="P2127" s="9" t="str">
        <f aca="false">MID(B2127,3,1)</f>
        <v>D</v>
      </c>
      <c r="Q2127" s="13" t="str">
        <f aca="false">MID(HEX2BIN($P2127,4),1,1)</f>
        <v>1</v>
      </c>
      <c r="R2127" s="13" t="str">
        <f aca="false">MID(HEX2BIN($P2127,4),2,1)</f>
        <v>1</v>
      </c>
      <c r="S2127" s="13" t="str">
        <f aca="false">MID(HEX2BIN($P2127,4),3,1)</f>
        <v>0</v>
      </c>
      <c r="T2127" s="13" t="str">
        <f aca="false">MID(HEX2BIN($P2127,4),4,1)</f>
        <v>1</v>
      </c>
    </row>
    <row r="2128" customFormat="false" ht="12.8" hidden="false" customHeight="false" outlineLevel="0" collapsed="false">
      <c r="A2128" s="8" t="n">
        <v>2126</v>
      </c>
      <c r="B2128" s="9" t="str">
        <f aca="false">DEC2HEX(A2128,3)</f>
        <v>84E</v>
      </c>
      <c r="C2128" s="9" t="str">
        <f aca="false">MID(B2128,1,1)</f>
        <v>8</v>
      </c>
      <c r="D2128" s="9"/>
      <c r="E2128" s="10"/>
      <c r="F2128" s="9"/>
      <c r="G2128" s="11" t="str">
        <f aca="false">MID(HEX2BIN($C2128,4),1,1)</f>
        <v>1</v>
      </c>
      <c r="H2128" s="11" t="str">
        <f aca="false">MID(HEX2BIN($C2128,4),2,1)</f>
        <v>0</v>
      </c>
      <c r="I2128" s="11" t="str">
        <f aca="false">MID(HEX2BIN($C2128,4),3,1)</f>
        <v>0</v>
      </c>
      <c r="J2128" s="11" t="str">
        <f aca="false">MID(HEX2BIN($C2128,4),4,1)</f>
        <v>0</v>
      </c>
      <c r="K2128" s="9" t="str">
        <f aca="false">MID(B2128,2,1)</f>
        <v>4</v>
      </c>
      <c r="L2128" s="12" t="str">
        <f aca="false">MID(HEX2BIN($K2128,4),1,1)</f>
        <v>0</v>
      </c>
      <c r="M2128" s="12" t="str">
        <f aca="false">MID(HEX2BIN($K2128,4),2,1)</f>
        <v>1</v>
      </c>
      <c r="N2128" s="12" t="str">
        <f aca="false">MID(HEX2BIN($K2128,4),3,1)</f>
        <v>0</v>
      </c>
      <c r="O2128" s="12" t="str">
        <f aca="false">MID(HEX2BIN($K2128,4),4,1)</f>
        <v>0</v>
      </c>
      <c r="P2128" s="9" t="str">
        <f aca="false">MID(B2128,3,1)</f>
        <v>E</v>
      </c>
      <c r="Q2128" s="13" t="str">
        <f aca="false">MID(HEX2BIN($P2128,4),1,1)</f>
        <v>1</v>
      </c>
      <c r="R2128" s="13" t="str">
        <f aca="false">MID(HEX2BIN($P2128,4),2,1)</f>
        <v>1</v>
      </c>
      <c r="S2128" s="13" t="str">
        <f aca="false">MID(HEX2BIN($P2128,4),3,1)</f>
        <v>1</v>
      </c>
      <c r="T2128" s="13" t="str">
        <f aca="false">MID(HEX2BIN($P2128,4),4,1)</f>
        <v>0</v>
      </c>
    </row>
    <row r="2129" customFormat="false" ht="12.8" hidden="false" customHeight="false" outlineLevel="0" collapsed="false">
      <c r="A2129" s="8" t="n">
        <v>2127</v>
      </c>
      <c r="B2129" s="9" t="str">
        <f aca="false">DEC2HEX(A2129,3)</f>
        <v>84F</v>
      </c>
      <c r="C2129" s="9" t="str">
        <f aca="false">MID(B2129,1,1)</f>
        <v>8</v>
      </c>
      <c r="D2129" s="9"/>
      <c r="E2129" s="10"/>
      <c r="F2129" s="9"/>
      <c r="G2129" s="11" t="str">
        <f aca="false">MID(HEX2BIN($C2129,4),1,1)</f>
        <v>1</v>
      </c>
      <c r="H2129" s="11" t="str">
        <f aca="false">MID(HEX2BIN($C2129,4),2,1)</f>
        <v>0</v>
      </c>
      <c r="I2129" s="11" t="str">
        <f aca="false">MID(HEX2BIN($C2129,4),3,1)</f>
        <v>0</v>
      </c>
      <c r="J2129" s="11" t="str">
        <f aca="false">MID(HEX2BIN($C2129,4),4,1)</f>
        <v>0</v>
      </c>
      <c r="K2129" s="9" t="str">
        <f aca="false">MID(B2129,2,1)</f>
        <v>4</v>
      </c>
      <c r="L2129" s="12" t="str">
        <f aca="false">MID(HEX2BIN($K2129,4),1,1)</f>
        <v>0</v>
      </c>
      <c r="M2129" s="12" t="str">
        <f aca="false">MID(HEX2BIN($K2129,4),2,1)</f>
        <v>1</v>
      </c>
      <c r="N2129" s="12" t="str">
        <f aca="false">MID(HEX2BIN($K2129,4),3,1)</f>
        <v>0</v>
      </c>
      <c r="O2129" s="12" t="str">
        <f aca="false">MID(HEX2BIN($K2129,4),4,1)</f>
        <v>0</v>
      </c>
      <c r="P2129" s="9" t="str">
        <f aca="false">MID(B2129,3,1)</f>
        <v>F</v>
      </c>
      <c r="Q2129" s="13" t="str">
        <f aca="false">MID(HEX2BIN($P2129,4),1,1)</f>
        <v>1</v>
      </c>
      <c r="R2129" s="13" t="str">
        <f aca="false">MID(HEX2BIN($P2129,4),2,1)</f>
        <v>1</v>
      </c>
      <c r="S2129" s="13" t="str">
        <f aca="false">MID(HEX2BIN($P2129,4),3,1)</f>
        <v>1</v>
      </c>
      <c r="T2129" s="13" t="str">
        <f aca="false">MID(HEX2BIN($P2129,4),4,1)</f>
        <v>1</v>
      </c>
    </row>
    <row r="2130" customFormat="false" ht="12.8" hidden="false" customHeight="false" outlineLevel="0" collapsed="false">
      <c r="A2130" s="8" t="n">
        <v>2128</v>
      </c>
      <c r="B2130" s="9" t="str">
        <f aca="false">DEC2HEX(A2130,3)</f>
        <v>850</v>
      </c>
      <c r="C2130" s="9" t="str">
        <f aca="false">MID(B2130,1,1)</f>
        <v>8</v>
      </c>
      <c r="D2130" s="9"/>
      <c r="E2130" s="10"/>
      <c r="F2130" s="9"/>
      <c r="G2130" s="11" t="str">
        <f aca="false">MID(HEX2BIN($C2130,4),1,1)</f>
        <v>1</v>
      </c>
      <c r="H2130" s="11" t="str">
        <f aca="false">MID(HEX2BIN($C2130,4),2,1)</f>
        <v>0</v>
      </c>
      <c r="I2130" s="11" t="str">
        <f aca="false">MID(HEX2BIN($C2130,4),3,1)</f>
        <v>0</v>
      </c>
      <c r="J2130" s="11" t="str">
        <f aca="false">MID(HEX2BIN($C2130,4),4,1)</f>
        <v>0</v>
      </c>
      <c r="K2130" s="9" t="str">
        <f aca="false">MID(B2130,2,1)</f>
        <v>5</v>
      </c>
      <c r="L2130" s="12" t="str">
        <f aca="false">MID(HEX2BIN($K2130,4),1,1)</f>
        <v>0</v>
      </c>
      <c r="M2130" s="12" t="str">
        <f aca="false">MID(HEX2BIN($K2130,4),2,1)</f>
        <v>1</v>
      </c>
      <c r="N2130" s="12" t="str">
        <f aca="false">MID(HEX2BIN($K2130,4),3,1)</f>
        <v>0</v>
      </c>
      <c r="O2130" s="12" t="str">
        <f aca="false">MID(HEX2BIN($K2130,4),4,1)</f>
        <v>1</v>
      </c>
      <c r="P2130" s="9" t="str">
        <f aca="false">MID(B2130,3,1)</f>
        <v>0</v>
      </c>
      <c r="Q2130" s="13" t="str">
        <f aca="false">MID(HEX2BIN($P2130,4),1,1)</f>
        <v>0</v>
      </c>
      <c r="R2130" s="13" t="str">
        <f aca="false">MID(HEX2BIN($P2130,4),2,1)</f>
        <v>0</v>
      </c>
      <c r="S2130" s="13" t="str">
        <f aca="false">MID(HEX2BIN($P2130,4),3,1)</f>
        <v>0</v>
      </c>
      <c r="T2130" s="13" t="str">
        <f aca="false">MID(HEX2BIN($P2130,4),4,1)</f>
        <v>0</v>
      </c>
    </row>
    <row r="2131" customFormat="false" ht="12.8" hidden="false" customHeight="false" outlineLevel="0" collapsed="false">
      <c r="A2131" s="8" t="n">
        <v>2129</v>
      </c>
      <c r="B2131" s="9" t="str">
        <f aca="false">DEC2HEX(A2131,3)</f>
        <v>851</v>
      </c>
      <c r="C2131" s="9" t="str">
        <f aca="false">MID(B2131,1,1)</f>
        <v>8</v>
      </c>
      <c r="D2131" s="9"/>
      <c r="E2131" s="10"/>
      <c r="F2131" s="9"/>
      <c r="G2131" s="11" t="str">
        <f aca="false">MID(HEX2BIN($C2131,4),1,1)</f>
        <v>1</v>
      </c>
      <c r="H2131" s="11" t="str">
        <f aca="false">MID(HEX2BIN($C2131,4),2,1)</f>
        <v>0</v>
      </c>
      <c r="I2131" s="11" t="str">
        <f aca="false">MID(HEX2BIN($C2131,4),3,1)</f>
        <v>0</v>
      </c>
      <c r="J2131" s="11" t="str">
        <f aca="false">MID(HEX2BIN($C2131,4),4,1)</f>
        <v>0</v>
      </c>
      <c r="K2131" s="9" t="str">
        <f aca="false">MID(B2131,2,1)</f>
        <v>5</v>
      </c>
      <c r="L2131" s="12" t="str">
        <f aca="false">MID(HEX2BIN($K2131,4),1,1)</f>
        <v>0</v>
      </c>
      <c r="M2131" s="12" t="str">
        <f aca="false">MID(HEX2BIN($K2131,4),2,1)</f>
        <v>1</v>
      </c>
      <c r="N2131" s="12" t="str">
        <f aca="false">MID(HEX2BIN($K2131,4),3,1)</f>
        <v>0</v>
      </c>
      <c r="O2131" s="12" t="str">
        <f aca="false">MID(HEX2BIN($K2131,4),4,1)</f>
        <v>1</v>
      </c>
      <c r="P2131" s="9" t="str">
        <f aca="false">MID(B2131,3,1)</f>
        <v>1</v>
      </c>
      <c r="Q2131" s="13" t="str">
        <f aca="false">MID(HEX2BIN($P2131,4),1,1)</f>
        <v>0</v>
      </c>
      <c r="R2131" s="13" t="str">
        <f aca="false">MID(HEX2BIN($P2131,4),2,1)</f>
        <v>0</v>
      </c>
      <c r="S2131" s="13" t="str">
        <f aca="false">MID(HEX2BIN($P2131,4),3,1)</f>
        <v>0</v>
      </c>
      <c r="T2131" s="13" t="str">
        <f aca="false">MID(HEX2BIN($P2131,4),4,1)</f>
        <v>1</v>
      </c>
    </row>
    <row r="2132" customFormat="false" ht="12.8" hidden="false" customHeight="false" outlineLevel="0" collapsed="false">
      <c r="A2132" s="8" t="n">
        <v>2130</v>
      </c>
      <c r="B2132" s="9" t="str">
        <f aca="false">DEC2HEX(A2132,3)</f>
        <v>852</v>
      </c>
      <c r="C2132" s="9" t="str">
        <f aca="false">MID(B2132,1,1)</f>
        <v>8</v>
      </c>
      <c r="D2132" s="9"/>
      <c r="E2132" s="10"/>
      <c r="F2132" s="9"/>
      <c r="G2132" s="11" t="str">
        <f aca="false">MID(HEX2BIN($C2132,4),1,1)</f>
        <v>1</v>
      </c>
      <c r="H2132" s="11" t="str">
        <f aca="false">MID(HEX2BIN($C2132,4),2,1)</f>
        <v>0</v>
      </c>
      <c r="I2132" s="11" t="str">
        <f aca="false">MID(HEX2BIN($C2132,4),3,1)</f>
        <v>0</v>
      </c>
      <c r="J2132" s="11" t="str">
        <f aca="false">MID(HEX2BIN($C2132,4),4,1)</f>
        <v>0</v>
      </c>
      <c r="K2132" s="9" t="str">
        <f aca="false">MID(B2132,2,1)</f>
        <v>5</v>
      </c>
      <c r="L2132" s="12" t="str">
        <f aca="false">MID(HEX2BIN($K2132,4),1,1)</f>
        <v>0</v>
      </c>
      <c r="M2132" s="12" t="str">
        <f aca="false">MID(HEX2BIN($K2132,4),2,1)</f>
        <v>1</v>
      </c>
      <c r="N2132" s="12" t="str">
        <f aca="false">MID(HEX2BIN($K2132,4),3,1)</f>
        <v>0</v>
      </c>
      <c r="O2132" s="12" t="str">
        <f aca="false">MID(HEX2BIN($K2132,4),4,1)</f>
        <v>1</v>
      </c>
      <c r="P2132" s="9" t="str">
        <f aca="false">MID(B2132,3,1)</f>
        <v>2</v>
      </c>
      <c r="Q2132" s="13" t="str">
        <f aca="false">MID(HEX2BIN($P2132,4),1,1)</f>
        <v>0</v>
      </c>
      <c r="R2132" s="13" t="str">
        <f aca="false">MID(HEX2BIN($P2132,4),2,1)</f>
        <v>0</v>
      </c>
      <c r="S2132" s="13" t="str">
        <f aca="false">MID(HEX2BIN($P2132,4),3,1)</f>
        <v>1</v>
      </c>
      <c r="T2132" s="13" t="str">
        <f aca="false">MID(HEX2BIN($P2132,4),4,1)</f>
        <v>0</v>
      </c>
    </row>
    <row r="2133" customFormat="false" ht="12.8" hidden="false" customHeight="false" outlineLevel="0" collapsed="false">
      <c r="A2133" s="8" t="n">
        <v>2131</v>
      </c>
      <c r="B2133" s="9" t="str">
        <f aca="false">DEC2HEX(A2133,3)</f>
        <v>853</v>
      </c>
      <c r="C2133" s="9" t="str">
        <f aca="false">MID(B2133,1,1)</f>
        <v>8</v>
      </c>
      <c r="D2133" s="9"/>
      <c r="E2133" s="10"/>
      <c r="F2133" s="9"/>
      <c r="G2133" s="11" t="str">
        <f aca="false">MID(HEX2BIN($C2133,4),1,1)</f>
        <v>1</v>
      </c>
      <c r="H2133" s="11" t="str">
        <f aca="false">MID(HEX2BIN($C2133,4),2,1)</f>
        <v>0</v>
      </c>
      <c r="I2133" s="11" t="str">
        <f aca="false">MID(HEX2BIN($C2133,4),3,1)</f>
        <v>0</v>
      </c>
      <c r="J2133" s="11" t="str">
        <f aca="false">MID(HEX2BIN($C2133,4),4,1)</f>
        <v>0</v>
      </c>
      <c r="K2133" s="9" t="str">
        <f aca="false">MID(B2133,2,1)</f>
        <v>5</v>
      </c>
      <c r="L2133" s="12" t="str">
        <f aca="false">MID(HEX2BIN($K2133,4),1,1)</f>
        <v>0</v>
      </c>
      <c r="M2133" s="12" t="str">
        <f aca="false">MID(HEX2BIN($K2133,4),2,1)</f>
        <v>1</v>
      </c>
      <c r="N2133" s="12" t="str">
        <f aca="false">MID(HEX2BIN($K2133,4),3,1)</f>
        <v>0</v>
      </c>
      <c r="O2133" s="12" t="str">
        <f aca="false">MID(HEX2BIN($K2133,4),4,1)</f>
        <v>1</v>
      </c>
      <c r="P2133" s="9" t="str">
        <f aca="false">MID(B2133,3,1)</f>
        <v>3</v>
      </c>
      <c r="Q2133" s="13" t="str">
        <f aca="false">MID(HEX2BIN($P2133,4),1,1)</f>
        <v>0</v>
      </c>
      <c r="R2133" s="13" t="str">
        <f aca="false">MID(HEX2BIN($P2133,4),2,1)</f>
        <v>0</v>
      </c>
      <c r="S2133" s="13" t="str">
        <f aca="false">MID(HEX2BIN($P2133,4),3,1)</f>
        <v>1</v>
      </c>
      <c r="T2133" s="13" t="str">
        <f aca="false">MID(HEX2BIN($P2133,4),4,1)</f>
        <v>1</v>
      </c>
    </row>
    <row r="2134" customFormat="false" ht="12.8" hidden="false" customHeight="false" outlineLevel="0" collapsed="false">
      <c r="A2134" s="8" t="n">
        <v>2132</v>
      </c>
      <c r="B2134" s="9" t="str">
        <f aca="false">DEC2HEX(A2134,3)</f>
        <v>854</v>
      </c>
      <c r="C2134" s="9" t="str">
        <f aca="false">MID(B2134,1,1)</f>
        <v>8</v>
      </c>
      <c r="D2134" s="9"/>
      <c r="E2134" s="10"/>
      <c r="F2134" s="9"/>
      <c r="G2134" s="11" t="str">
        <f aca="false">MID(HEX2BIN($C2134,4),1,1)</f>
        <v>1</v>
      </c>
      <c r="H2134" s="11" t="str">
        <f aca="false">MID(HEX2BIN($C2134,4),2,1)</f>
        <v>0</v>
      </c>
      <c r="I2134" s="11" t="str">
        <f aca="false">MID(HEX2BIN($C2134,4),3,1)</f>
        <v>0</v>
      </c>
      <c r="J2134" s="11" t="str">
        <f aca="false">MID(HEX2BIN($C2134,4),4,1)</f>
        <v>0</v>
      </c>
      <c r="K2134" s="9" t="str">
        <f aca="false">MID(B2134,2,1)</f>
        <v>5</v>
      </c>
      <c r="L2134" s="12" t="str">
        <f aca="false">MID(HEX2BIN($K2134,4),1,1)</f>
        <v>0</v>
      </c>
      <c r="M2134" s="12" t="str">
        <f aca="false">MID(HEX2BIN($K2134,4),2,1)</f>
        <v>1</v>
      </c>
      <c r="N2134" s="12" t="str">
        <f aca="false">MID(HEX2BIN($K2134,4),3,1)</f>
        <v>0</v>
      </c>
      <c r="O2134" s="12" t="str">
        <f aca="false">MID(HEX2BIN($K2134,4),4,1)</f>
        <v>1</v>
      </c>
      <c r="P2134" s="9" t="str">
        <f aca="false">MID(B2134,3,1)</f>
        <v>4</v>
      </c>
      <c r="Q2134" s="13" t="str">
        <f aca="false">MID(HEX2BIN($P2134,4),1,1)</f>
        <v>0</v>
      </c>
      <c r="R2134" s="13" t="str">
        <f aca="false">MID(HEX2BIN($P2134,4),2,1)</f>
        <v>1</v>
      </c>
      <c r="S2134" s="13" t="str">
        <f aca="false">MID(HEX2BIN($P2134,4),3,1)</f>
        <v>0</v>
      </c>
      <c r="T2134" s="13" t="str">
        <f aca="false">MID(HEX2BIN($P2134,4),4,1)</f>
        <v>0</v>
      </c>
    </row>
    <row r="2135" customFormat="false" ht="12.8" hidden="false" customHeight="false" outlineLevel="0" collapsed="false">
      <c r="A2135" s="8" t="n">
        <v>2133</v>
      </c>
      <c r="B2135" s="9" t="str">
        <f aca="false">DEC2HEX(A2135,3)</f>
        <v>855</v>
      </c>
      <c r="C2135" s="9" t="str">
        <f aca="false">MID(B2135,1,1)</f>
        <v>8</v>
      </c>
      <c r="D2135" s="9"/>
      <c r="E2135" s="10"/>
      <c r="F2135" s="9"/>
      <c r="G2135" s="11" t="str">
        <f aca="false">MID(HEX2BIN($C2135,4),1,1)</f>
        <v>1</v>
      </c>
      <c r="H2135" s="11" t="str">
        <f aca="false">MID(HEX2BIN($C2135,4),2,1)</f>
        <v>0</v>
      </c>
      <c r="I2135" s="11" t="str">
        <f aca="false">MID(HEX2BIN($C2135,4),3,1)</f>
        <v>0</v>
      </c>
      <c r="J2135" s="11" t="str">
        <f aca="false">MID(HEX2BIN($C2135,4),4,1)</f>
        <v>0</v>
      </c>
      <c r="K2135" s="9" t="str">
        <f aca="false">MID(B2135,2,1)</f>
        <v>5</v>
      </c>
      <c r="L2135" s="12" t="str">
        <f aca="false">MID(HEX2BIN($K2135,4),1,1)</f>
        <v>0</v>
      </c>
      <c r="M2135" s="12" t="str">
        <f aca="false">MID(HEX2BIN($K2135,4),2,1)</f>
        <v>1</v>
      </c>
      <c r="N2135" s="12" t="str">
        <f aca="false">MID(HEX2BIN($K2135,4),3,1)</f>
        <v>0</v>
      </c>
      <c r="O2135" s="12" t="str">
        <f aca="false">MID(HEX2BIN($K2135,4),4,1)</f>
        <v>1</v>
      </c>
      <c r="P2135" s="9" t="str">
        <f aca="false">MID(B2135,3,1)</f>
        <v>5</v>
      </c>
      <c r="Q2135" s="13" t="str">
        <f aca="false">MID(HEX2BIN($P2135,4),1,1)</f>
        <v>0</v>
      </c>
      <c r="R2135" s="13" t="str">
        <f aca="false">MID(HEX2BIN($P2135,4),2,1)</f>
        <v>1</v>
      </c>
      <c r="S2135" s="13" t="str">
        <f aca="false">MID(HEX2BIN($P2135,4),3,1)</f>
        <v>0</v>
      </c>
      <c r="T2135" s="13" t="str">
        <f aca="false">MID(HEX2BIN($P2135,4),4,1)</f>
        <v>1</v>
      </c>
    </row>
    <row r="2136" customFormat="false" ht="12.8" hidden="false" customHeight="false" outlineLevel="0" collapsed="false">
      <c r="A2136" s="8" t="n">
        <v>2134</v>
      </c>
      <c r="B2136" s="9" t="str">
        <f aca="false">DEC2HEX(A2136,3)</f>
        <v>856</v>
      </c>
      <c r="C2136" s="9" t="str">
        <f aca="false">MID(B2136,1,1)</f>
        <v>8</v>
      </c>
      <c r="D2136" s="9"/>
      <c r="E2136" s="10"/>
      <c r="F2136" s="9"/>
      <c r="G2136" s="11" t="str">
        <f aca="false">MID(HEX2BIN($C2136,4),1,1)</f>
        <v>1</v>
      </c>
      <c r="H2136" s="11" t="str">
        <f aca="false">MID(HEX2BIN($C2136,4),2,1)</f>
        <v>0</v>
      </c>
      <c r="I2136" s="11" t="str">
        <f aca="false">MID(HEX2BIN($C2136,4),3,1)</f>
        <v>0</v>
      </c>
      <c r="J2136" s="11" t="str">
        <f aca="false">MID(HEX2BIN($C2136,4),4,1)</f>
        <v>0</v>
      </c>
      <c r="K2136" s="9" t="str">
        <f aca="false">MID(B2136,2,1)</f>
        <v>5</v>
      </c>
      <c r="L2136" s="12" t="str">
        <f aca="false">MID(HEX2BIN($K2136,4),1,1)</f>
        <v>0</v>
      </c>
      <c r="M2136" s="12" t="str">
        <f aca="false">MID(HEX2BIN($K2136,4),2,1)</f>
        <v>1</v>
      </c>
      <c r="N2136" s="12" t="str">
        <f aca="false">MID(HEX2BIN($K2136,4),3,1)</f>
        <v>0</v>
      </c>
      <c r="O2136" s="12" t="str">
        <f aca="false">MID(HEX2BIN($K2136,4),4,1)</f>
        <v>1</v>
      </c>
      <c r="P2136" s="9" t="str">
        <f aca="false">MID(B2136,3,1)</f>
        <v>6</v>
      </c>
      <c r="Q2136" s="13" t="str">
        <f aca="false">MID(HEX2BIN($P2136,4),1,1)</f>
        <v>0</v>
      </c>
      <c r="R2136" s="13" t="str">
        <f aca="false">MID(HEX2BIN($P2136,4),2,1)</f>
        <v>1</v>
      </c>
      <c r="S2136" s="13" t="str">
        <f aca="false">MID(HEX2BIN($P2136,4),3,1)</f>
        <v>1</v>
      </c>
      <c r="T2136" s="13" t="str">
        <f aca="false">MID(HEX2BIN($P2136,4),4,1)</f>
        <v>0</v>
      </c>
    </row>
    <row r="2137" customFormat="false" ht="12.8" hidden="false" customHeight="false" outlineLevel="0" collapsed="false">
      <c r="A2137" s="8" t="n">
        <v>2135</v>
      </c>
      <c r="B2137" s="9" t="str">
        <f aca="false">DEC2HEX(A2137,3)</f>
        <v>857</v>
      </c>
      <c r="C2137" s="9" t="str">
        <f aca="false">MID(B2137,1,1)</f>
        <v>8</v>
      </c>
      <c r="D2137" s="9"/>
      <c r="E2137" s="10"/>
      <c r="F2137" s="9"/>
      <c r="G2137" s="11" t="str">
        <f aca="false">MID(HEX2BIN($C2137,4),1,1)</f>
        <v>1</v>
      </c>
      <c r="H2137" s="11" t="str">
        <f aca="false">MID(HEX2BIN($C2137,4),2,1)</f>
        <v>0</v>
      </c>
      <c r="I2137" s="11" t="str">
        <f aca="false">MID(HEX2BIN($C2137,4),3,1)</f>
        <v>0</v>
      </c>
      <c r="J2137" s="11" t="str">
        <f aca="false">MID(HEX2BIN($C2137,4),4,1)</f>
        <v>0</v>
      </c>
      <c r="K2137" s="9" t="str">
        <f aca="false">MID(B2137,2,1)</f>
        <v>5</v>
      </c>
      <c r="L2137" s="12" t="str">
        <f aca="false">MID(HEX2BIN($K2137,4),1,1)</f>
        <v>0</v>
      </c>
      <c r="M2137" s="12" t="str">
        <f aca="false">MID(HEX2BIN($K2137,4),2,1)</f>
        <v>1</v>
      </c>
      <c r="N2137" s="12" t="str">
        <f aca="false">MID(HEX2BIN($K2137,4),3,1)</f>
        <v>0</v>
      </c>
      <c r="O2137" s="12" t="str">
        <f aca="false">MID(HEX2BIN($K2137,4),4,1)</f>
        <v>1</v>
      </c>
      <c r="P2137" s="9" t="str">
        <f aca="false">MID(B2137,3,1)</f>
        <v>7</v>
      </c>
      <c r="Q2137" s="13" t="str">
        <f aca="false">MID(HEX2BIN($P2137,4),1,1)</f>
        <v>0</v>
      </c>
      <c r="R2137" s="13" t="str">
        <f aca="false">MID(HEX2BIN($P2137,4),2,1)</f>
        <v>1</v>
      </c>
      <c r="S2137" s="13" t="str">
        <f aca="false">MID(HEX2BIN($P2137,4),3,1)</f>
        <v>1</v>
      </c>
      <c r="T2137" s="13" t="str">
        <f aca="false">MID(HEX2BIN($P2137,4),4,1)</f>
        <v>1</v>
      </c>
    </row>
    <row r="2138" customFormat="false" ht="12.8" hidden="false" customHeight="false" outlineLevel="0" collapsed="false">
      <c r="A2138" s="8" t="n">
        <v>2136</v>
      </c>
      <c r="B2138" s="9" t="str">
        <f aca="false">DEC2HEX(A2138,3)</f>
        <v>858</v>
      </c>
      <c r="C2138" s="9" t="str">
        <f aca="false">MID(B2138,1,1)</f>
        <v>8</v>
      </c>
      <c r="D2138" s="9"/>
      <c r="E2138" s="10"/>
      <c r="F2138" s="9"/>
      <c r="G2138" s="11" t="str">
        <f aca="false">MID(HEX2BIN($C2138,4),1,1)</f>
        <v>1</v>
      </c>
      <c r="H2138" s="11" t="str">
        <f aca="false">MID(HEX2BIN($C2138,4),2,1)</f>
        <v>0</v>
      </c>
      <c r="I2138" s="11" t="str">
        <f aca="false">MID(HEX2BIN($C2138,4),3,1)</f>
        <v>0</v>
      </c>
      <c r="J2138" s="11" t="str">
        <f aca="false">MID(HEX2BIN($C2138,4),4,1)</f>
        <v>0</v>
      </c>
      <c r="K2138" s="9" t="str">
        <f aca="false">MID(B2138,2,1)</f>
        <v>5</v>
      </c>
      <c r="L2138" s="12" t="str">
        <f aca="false">MID(HEX2BIN($K2138,4),1,1)</f>
        <v>0</v>
      </c>
      <c r="M2138" s="12" t="str">
        <f aca="false">MID(HEX2BIN($K2138,4),2,1)</f>
        <v>1</v>
      </c>
      <c r="N2138" s="12" t="str">
        <f aca="false">MID(HEX2BIN($K2138,4),3,1)</f>
        <v>0</v>
      </c>
      <c r="O2138" s="12" t="str">
        <f aca="false">MID(HEX2BIN($K2138,4),4,1)</f>
        <v>1</v>
      </c>
      <c r="P2138" s="9" t="str">
        <f aca="false">MID(B2138,3,1)</f>
        <v>8</v>
      </c>
      <c r="Q2138" s="13" t="str">
        <f aca="false">MID(HEX2BIN($P2138,4),1,1)</f>
        <v>1</v>
      </c>
      <c r="R2138" s="13" t="str">
        <f aca="false">MID(HEX2BIN($P2138,4),2,1)</f>
        <v>0</v>
      </c>
      <c r="S2138" s="13" t="str">
        <f aca="false">MID(HEX2BIN($P2138,4),3,1)</f>
        <v>0</v>
      </c>
      <c r="T2138" s="13" t="str">
        <f aca="false">MID(HEX2BIN($P2138,4),4,1)</f>
        <v>0</v>
      </c>
    </row>
    <row r="2139" customFormat="false" ht="12.8" hidden="false" customHeight="false" outlineLevel="0" collapsed="false">
      <c r="A2139" s="8" t="n">
        <v>2137</v>
      </c>
      <c r="B2139" s="9" t="str">
        <f aca="false">DEC2HEX(A2139,3)</f>
        <v>859</v>
      </c>
      <c r="C2139" s="9" t="str">
        <f aca="false">MID(B2139,1,1)</f>
        <v>8</v>
      </c>
      <c r="D2139" s="9"/>
      <c r="E2139" s="10"/>
      <c r="F2139" s="9"/>
      <c r="G2139" s="11" t="str">
        <f aca="false">MID(HEX2BIN($C2139,4),1,1)</f>
        <v>1</v>
      </c>
      <c r="H2139" s="11" t="str">
        <f aca="false">MID(HEX2BIN($C2139,4),2,1)</f>
        <v>0</v>
      </c>
      <c r="I2139" s="11" t="str">
        <f aca="false">MID(HEX2BIN($C2139,4),3,1)</f>
        <v>0</v>
      </c>
      <c r="J2139" s="11" t="str">
        <f aca="false">MID(HEX2BIN($C2139,4),4,1)</f>
        <v>0</v>
      </c>
      <c r="K2139" s="9" t="str">
        <f aca="false">MID(B2139,2,1)</f>
        <v>5</v>
      </c>
      <c r="L2139" s="12" t="str">
        <f aca="false">MID(HEX2BIN($K2139,4),1,1)</f>
        <v>0</v>
      </c>
      <c r="M2139" s="12" t="str">
        <f aca="false">MID(HEX2BIN($K2139,4),2,1)</f>
        <v>1</v>
      </c>
      <c r="N2139" s="12" t="str">
        <f aca="false">MID(HEX2BIN($K2139,4),3,1)</f>
        <v>0</v>
      </c>
      <c r="O2139" s="12" t="str">
        <f aca="false">MID(HEX2BIN($K2139,4),4,1)</f>
        <v>1</v>
      </c>
      <c r="P2139" s="9" t="str">
        <f aca="false">MID(B2139,3,1)</f>
        <v>9</v>
      </c>
      <c r="Q2139" s="13" t="str">
        <f aca="false">MID(HEX2BIN($P2139,4),1,1)</f>
        <v>1</v>
      </c>
      <c r="R2139" s="13" t="str">
        <f aca="false">MID(HEX2BIN($P2139,4),2,1)</f>
        <v>0</v>
      </c>
      <c r="S2139" s="13" t="str">
        <f aca="false">MID(HEX2BIN($P2139,4),3,1)</f>
        <v>0</v>
      </c>
      <c r="T2139" s="13" t="str">
        <f aca="false">MID(HEX2BIN($P2139,4),4,1)</f>
        <v>1</v>
      </c>
    </row>
    <row r="2140" customFormat="false" ht="12.8" hidden="false" customHeight="false" outlineLevel="0" collapsed="false">
      <c r="A2140" s="8" t="n">
        <v>2138</v>
      </c>
      <c r="B2140" s="9" t="str">
        <f aca="false">DEC2HEX(A2140,3)</f>
        <v>85A</v>
      </c>
      <c r="C2140" s="9" t="str">
        <f aca="false">MID(B2140,1,1)</f>
        <v>8</v>
      </c>
      <c r="D2140" s="9"/>
      <c r="E2140" s="10"/>
      <c r="F2140" s="9"/>
      <c r="G2140" s="11" t="str">
        <f aca="false">MID(HEX2BIN($C2140,4),1,1)</f>
        <v>1</v>
      </c>
      <c r="H2140" s="11" t="str">
        <f aca="false">MID(HEX2BIN($C2140,4),2,1)</f>
        <v>0</v>
      </c>
      <c r="I2140" s="11" t="str">
        <f aca="false">MID(HEX2BIN($C2140,4),3,1)</f>
        <v>0</v>
      </c>
      <c r="J2140" s="11" t="str">
        <f aca="false">MID(HEX2BIN($C2140,4),4,1)</f>
        <v>0</v>
      </c>
      <c r="K2140" s="9" t="str">
        <f aca="false">MID(B2140,2,1)</f>
        <v>5</v>
      </c>
      <c r="L2140" s="12" t="str">
        <f aca="false">MID(HEX2BIN($K2140,4),1,1)</f>
        <v>0</v>
      </c>
      <c r="M2140" s="12" t="str">
        <f aca="false">MID(HEX2BIN($K2140,4),2,1)</f>
        <v>1</v>
      </c>
      <c r="N2140" s="12" t="str">
        <f aca="false">MID(HEX2BIN($K2140,4),3,1)</f>
        <v>0</v>
      </c>
      <c r="O2140" s="12" t="str">
        <f aca="false">MID(HEX2BIN($K2140,4),4,1)</f>
        <v>1</v>
      </c>
      <c r="P2140" s="9" t="str">
        <f aca="false">MID(B2140,3,1)</f>
        <v>A</v>
      </c>
      <c r="Q2140" s="13" t="str">
        <f aca="false">MID(HEX2BIN($P2140,4),1,1)</f>
        <v>1</v>
      </c>
      <c r="R2140" s="13" t="str">
        <f aca="false">MID(HEX2BIN($P2140,4),2,1)</f>
        <v>0</v>
      </c>
      <c r="S2140" s="13" t="str">
        <f aca="false">MID(HEX2BIN($P2140,4),3,1)</f>
        <v>1</v>
      </c>
      <c r="T2140" s="13" t="str">
        <f aca="false">MID(HEX2BIN($P2140,4),4,1)</f>
        <v>0</v>
      </c>
    </row>
    <row r="2141" customFormat="false" ht="12.8" hidden="false" customHeight="false" outlineLevel="0" collapsed="false">
      <c r="A2141" s="8" t="n">
        <v>2139</v>
      </c>
      <c r="B2141" s="9" t="str">
        <f aca="false">DEC2HEX(A2141,3)</f>
        <v>85B</v>
      </c>
      <c r="C2141" s="9" t="str">
        <f aca="false">MID(B2141,1,1)</f>
        <v>8</v>
      </c>
      <c r="D2141" s="9"/>
      <c r="E2141" s="10"/>
      <c r="F2141" s="9"/>
      <c r="G2141" s="11" t="str">
        <f aca="false">MID(HEX2BIN($C2141,4),1,1)</f>
        <v>1</v>
      </c>
      <c r="H2141" s="11" t="str">
        <f aca="false">MID(HEX2BIN($C2141,4),2,1)</f>
        <v>0</v>
      </c>
      <c r="I2141" s="11" t="str">
        <f aca="false">MID(HEX2BIN($C2141,4),3,1)</f>
        <v>0</v>
      </c>
      <c r="J2141" s="11" t="str">
        <f aca="false">MID(HEX2BIN($C2141,4),4,1)</f>
        <v>0</v>
      </c>
      <c r="K2141" s="9" t="str">
        <f aca="false">MID(B2141,2,1)</f>
        <v>5</v>
      </c>
      <c r="L2141" s="12" t="str">
        <f aca="false">MID(HEX2BIN($K2141,4),1,1)</f>
        <v>0</v>
      </c>
      <c r="M2141" s="12" t="str">
        <f aca="false">MID(HEX2BIN($K2141,4),2,1)</f>
        <v>1</v>
      </c>
      <c r="N2141" s="12" t="str">
        <f aca="false">MID(HEX2BIN($K2141,4),3,1)</f>
        <v>0</v>
      </c>
      <c r="O2141" s="12" t="str">
        <f aca="false">MID(HEX2BIN($K2141,4),4,1)</f>
        <v>1</v>
      </c>
      <c r="P2141" s="9" t="str">
        <f aca="false">MID(B2141,3,1)</f>
        <v>B</v>
      </c>
      <c r="Q2141" s="13" t="str">
        <f aca="false">MID(HEX2BIN($P2141,4),1,1)</f>
        <v>1</v>
      </c>
      <c r="R2141" s="13" t="str">
        <f aca="false">MID(HEX2BIN($P2141,4),2,1)</f>
        <v>0</v>
      </c>
      <c r="S2141" s="13" t="str">
        <f aca="false">MID(HEX2BIN($P2141,4),3,1)</f>
        <v>1</v>
      </c>
      <c r="T2141" s="13" t="str">
        <f aca="false">MID(HEX2BIN($P2141,4),4,1)</f>
        <v>1</v>
      </c>
    </row>
    <row r="2142" customFormat="false" ht="12.8" hidden="false" customHeight="false" outlineLevel="0" collapsed="false">
      <c r="A2142" s="8" t="n">
        <v>2140</v>
      </c>
      <c r="B2142" s="9" t="str">
        <f aca="false">DEC2HEX(A2142,3)</f>
        <v>85C</v>
      </c>
      <c r="C2142" s="9" t="str">
        <f aca="false">MID(B2142,1,1)</f>
        <v>8</v>
      </c>
      <c r="D2142" s="9"/>
      <c r="E2142" s="10"/>
      <c r="F2142" s="9"/>
      <c r="G2142" s="11" t="str">
        <f aca="false">MID(HEX2BIN($C2142,4),1,1)</f>
        <v>1</v>
      </c>
      <c r="H2142" s="11" t="str">
        <f aca="false">MID(HEX2BIN($C2142,4),2,1)</f>
        <v>0</v>
      </c>
      <c r="I2142" s="11" t="str">
        <f aca="false">MID(HEX2BIN($C2142,4),3,1)</f>
        <v>0</v>
      </c>
      <c r="J2142" s="11" t="str">
        <f aca="false">MID(HEX2BIN($C2142,4),4,1)</f>
        <v>0</v>
      </c>
      <c r="K2142" s="9" t="str">
        <f aca="false">MID(B2142,2,1)</f>
        <v>5</v>
      </c>
      <c r="L2142" s="12" t="str">
        <f aca="false">MID(HEX2BIN($K2142,4),1,1)</f>
        <v>0</v>
      </c>
      <c r="M2142" s="12" t="str">
        <f aca="false">MID(HEX2BIN($K2142,4),2,1)</f>
        <v>1</v>
      </c>
      <c r="N2142" s="12" t="str">
        <f aca="false">MID(HEX2BIN($K2142,4),3,1)</f>
        <v>0</v>
      </c>
      <c r="O2142" s="12" t="str">
        <f aca="false">MID(HEX2BIN($K2142,4),4,1)</f>
        <v>1</v>
      </c>
      <c r="P2142" s="9" t="str">
        <f aca="false">MID(B2142,3,1)</f>
        <v>C</v>
      </c>
      <c r="Q2142" s="13" t="str">
        <f aca="false">MID(HEX2BIN($P2142,4),1,1)</f>
        <v>1</v>
      </c>
      <c r="R2142" s="13" t="str">
        <f aca="false">MID(HEX2BIN($P2142,4),2,1)</f>
        <v>1</v>
      </c>
      <c r="S2142" s="13" t="str">
        <f aca="false">MID(HEX2BIN($P2142,4),3,1)</f>
        <v>0</v>
      </c>
      <c r="T2142" s="13" t="str">
        <f aca="false">MID(HEX2BIN($P2142,4),4,1)</f>
        <v>0</v>
      </c>
    </row>
    <row r="2143" customFormat="false" ht="12.8" hidden="false" customHeight="false" outlineLevel="0" collapsed="false">
      <c r="A2143" s="8" t="n">
        <v>2141</v>
      </c>
      <c r="B2143" s="9" t="str">
        <f aca="false">DEC2HEX(A2143,3)</f>
        <v>85D</v>
      </c>
      <c r="C2143" s="9" t="str">
        <f aca="false">MID(B2143,1,1)</f>
        <v>8</v>
      </c>
      <c r="D2143" s="9"/>
      <c r="E2143" s="10"/>
      <c r="F2143" s="9"/>
      <c r="G2143" s="11" t="str">
        <f aca="false">MID(HEX2BIN($C2143,4),1,1)</f>
        <v>1</v>
      </c>
      <c r="H2143" s="11" t="str">
        <f aca="false">MID(HEX2BIN($C2143,4),2,1)</f>
        <v>0</v>
      </c>
      <c r="I2143" s="11" t="str">
        <f aca="false">MID(HEX2BIN($C2143,4),3,1)</f>
        <v>0</v>
      </c>
      <c r="J2143" s="11" t="str">
        <f aca="false">MID(HEX2BIN($C2143,4),4,1)</f>
        <v>0</v>
      </c>
      <c r="K2143" s="9" t="str">
        <f aca="false">MID(B2143,2,1)</f>
        <v>5</v>
      </c>
      <c r="L2143" s="12" t="str">
        <f aca="false">MID(HEX2BIN($K2143,4),1,1)</f>
        <v>0</v>
      </c>
      <c r="M2143" s="12" t="str">
        <f aca="false">MID(HEX2BIN($K2143,4),2,1)</f>
        <v>1</v>
      </c>
      <c r="N2143" s="12" t="str">
        <f aca="false">MID(HEX2BIN($K2143,4),3,1)</f>
        <v>0</v>
      </c>
      <c r="O2143" s="12" t="str">
        <f aca="false">MID(HEX2BIN($K2143,4),4,1)</f>
        <v>1</v>
      </c>
      <c r="P2143" s="9" t="str">
        <f aca="false">MID(B2143,3,1)</f>
        <v>D</v>
      </c>
      <c r="Q2143" s="13" t="str">
        <f aca="false">MID(HEX2BIN($P2143,4),1,1)</f>
        <v>1</v>
      </c>
      <c r="R2143" s="13" t="str">
        <f aca="false">MID(HEX2BIN($P2143,4),2,1)</f>
        <v>1</v>
      </c>
      <c r="S2143" s="13" t="str">
        <f aca="false">MID(HEX2BIN($P2143,4),3,1)</f>
        <v>0</v>
      </c>
      <c r="T2143" s="13" t="str">
        <f aca="false">MID(HEX2BIN($P2143,4),4,1)</f>
        <v>1</v>
      </c>
    </row>
    <row r="2144" customFormat="false" ht="12.8" hidden="false" customHeight="false" outlineLevel="0" collapsed="false">
      <c r="A2144" s="8" t="n">
        <v>2142</v>
      </c>
      <c r="B2144" s="9" t="str">
        <f aca="false">DEC2HEX(A2144,3)</f>
        <v>85E</v>
      </c>
      <c r="C2144" s="9" t="str">
        <f aca="false">MID(B2144,1,1)</f>
        <v>8</v>
      </c>
      <c r="D2144" s="9"/>
      <c r="E2144" s="10"/>
      <c r="F2144" s="9"/>
      <c r="G2144" s="11" t="str">
        <f aca="false">MID(HEX2BIN($C2144,4),1,1)</f>
        <v>1</v>
      </c>
      <c r="H2144" s="11" t="str">
        <f aca="false">MID(HEX2BIN($C2144,4),2,1)</f>
        <v>0</v>
      </c>
      <c r="I2144" s="11" t="str">
        <f aca="false">MID(HEX2BIN($C2144,4),3,1)</f>
        <v>0</v>
      </c>
      <c r="J2144" s="11" t="str">
        <f aca="false">MID(HEX2BIN($C2144,4),4,1)</f>
        <v>0</v>
      </c>
      <c r="K2144" s="9" t="str">
        <f aca="false">MID(B2144,2,1)</f>
        <v>5</v>
      </c>
      <c r="L2144" s="12" t="str">
        <f aca="false">MID(HEX2BIN($K2144,4),1,1)</f>
        <v>0</v>
      </c>
      <c r="M2144" s="12" t="str">
        <f aca="false">MID(HEX2BIN($K2144,4),2,1)</f>
        <v>1</v>
      </c>
      <c r="N2144" s="12" t="str">
        <f aca="false">MID(HEX2BIN($K2144,4),3,1)</f>
        <v>0</v>
      </c>
      <c r="O2144" s="12" t="str">
        <f aca="false">MID(HEX2BIN($K2144,4),4,1)</f>
        <v>1</v>
      </c>
      <c r="P2144" s="9" t="str">
        <f aca="false">MID(B2144,3,1)</f>
        <v>E</v>
      </c>
      <c r="Q2144" s="13" t="str">
        <f aca="false">MID(HEX2BIN($P2144,4),1,1)</f>
        <v>1</v>
      </c>
      <c r="R2144" s="13" t="str">
        <f aca="false">MID(HEX2BIN($P2144,4),2,1)</f>
        <v>1</v>
      </c>
      <c r="S2144" s="13" t="str">
        <f aca="false">MID(HEX2BIN($P2144,4),3,1)</f>
        <v>1</v>
      </c>
      <c r="T2144" s="13" t="str">
        <f aca="false">MID(HEX2BIN($P2144,4),4,1)</f>
        <v>0</v>
      </c>
    </row>
    <row r="2145" customFormat="false" ht="12.8" hidden="false" customHeight="false" outlineLevel="0" collapsed="false">
      <c r="A2145" s="8" t="n">
        <v>2143</v>
      </c>
      <c r="B2145" s="9" t="str">
        <f aca="false">DEC2HEX(A2145,3)</f>
        <v>85F</v>
      </c>
      <c r="C2145" s="9" t="str">
        <f aca="false">MID(B2145,1,1)</f>
        <v>8</v>
      </c>
      <c r="D2145" s="9"/>
      <c r="E2145" s="10"/>
      <c r="F2145" s="9"/>
      <c r="G2145" s="11" t="str">
        <f aca="false">MID(HEX2BIN($C2145,4),1,1)</f>
        <v>1</v>
      </c>
      <c r="H2145" s="11" t="str">
        <f aca="false">MID(HEX2BIN($C2145,4),2,1)</f>
        <v>0</v>
      </c>
      <c r="I2145" s="11" t="str">
        <f aca="false">MID(HEX2BIN($C2145,4),3,1)</f>
        <v>0</v>
      </c>
      <c r="J2145" s="11" t="str">
        <f aca="false">MID(HEX2BIN($C2145,4),4,1)</f>
        <v>0</v>
      </c>
      <c r="K2145" s="9" t="str">
        <f aca="false">MID(B2145,2,1)</f>
        <v>5</v>
      </c>
      <c r="L2145" s="12" t="str">
        <f aca="false">MID(HEX2BIN($K2145,4),1,1)</f>
        <v>0</v>
      </c>
      <c r="M2145" s="12" t="str">
        <f aca="false">MID(HEX2BIN($K2145,4),2,1)</f>
        <v>1</v>
      </c>
      <c r="N2145" s="12" t="str">
        <f aca="false">MID(HEX2BIN($K2145,4),3,1)</f>
        <v>0</v>
      </c>
      <c r="O2145" s="12" t="str">
        <f aca="false">MID(HEX2BIN($K2145,4),4,1)</f>
        <v>1</v>
      </c>
      <c r="P2145" s="9" t="str">
        <f aca="false">MID(B2145,3,1)</f>
        <v>F</v>
      </c>
      <c r="Q2145" s="13" t="str">
        <f aca="false">MID(HEX2BIN($P2145,4),1,1)</f>
        <v>1</v>
      </c>
      <c r="R2145" s="13" t="str">
        <f aca="false">MID(HEX2BIN($P2145,4),2,1)</f>
        <v>1</v>
      </c>
      <c r="S2145" s="13" t="str">
        <f aca="false">MID(HEX2BIN($P2145,4),3,1)</f>
        <v>1</v>
      </c>
      <c r="T2145" s="13" t="str">
        <f aca="false">MID(HEX2BIN($P2145,4),4,1)</f>
        <v>1</v>
      </c>
    </row>
    <row r="2146" customFormat="false" ht="12.8" hidden="false" customHeight="false" outlineLevel="0" collapsed="false">
      <c r="A2146" s="8" t="n">
        <v>2144</v>
      </c>
      <c r="B2146" s="9" t="str">
        <f aca="false">DEC2HEX(A2146,3)</f>
        <v>860</v>
      </c>
      <c r="C2146" s="9" t="str">
        <f aca="false">MID(B2146,1,1)</f>
        <v>8</v>
      </c>
      <c r="D2146" s="9"/>
      <c r="E2146" s="10"/>
      <c r="F2146" s="9"/>
      <c r="G2146" s="11" t="str">
        <f aca="false">MID(HEX2BIN($C2146,4),1,1)</f>
        <v>1</v>
      </c>
      <c r="H2146" s="11" t="str">
        <f aca="false">MID(HEX2BIN($C2146,4),2,1)</f>
        <v>0</v>
      </c>
      <c r="I2146" s="11" t="str">
        <f aca="false">MID(HEX2BIN($C2146,4),3,1)</f>
        <v>0</v>
      </c>
      <c r="J2146" s="11" t="str">
        <f aca="false">MID(HEX2BIN($C2146,4),4,1)</f>
        <v>0</v>
      </c>
      <c r="K2146" s="9" t="str">
        <f aca="false">MID(B2146,2,1)</f>
        <v>6</v>
      </c>
      <c r="L2146" s="12" t="str">
        <f aca="false">MID(HEX2BIN($K2146,4),1,1)</f>
        <v>0</v>
      </c>
      <c r="M2146" s="12" t="str">
        <f aca="false">MID(HEX2BIN($K2146,4),2,1)</f>
        <v>1</v>
      </c>
      <c r="N2146" s="12" t="str">
        <f aca="false">MID(HEX2BIN($K2146,4),3,1)</f>
        <v>1</v>
      </c>
      <c r="O2146" s="12" t="str">
        <f aca="false">MID(HEX2BIN($K2146,4),4,1)</f>
        <v>0</v>
      </c>
      <c r="P2146" s="9" t="str">
        <f aca="false">MID(B2146,3,1)</f>
        <v>0</v>
      </c>
      <c r="Q2146" s="13" t="str">
        <f aca="false">MID(HEX2BIN($P2146,4),1,1)</f>
        <v>0</v>
      </c>
      <c r="R2146" s="13" t="str">
        <f aca="false">MID(HEX2BIN($P2146,4),2,1)</f>
        <v>0</v>
      </c>
      <c r="S2146" s="13" t="str">
        <f aca="false">MID(HEX2BIN($P2146,4),3,1)</f>
        <v>0</v>
      </c>
      <c r="T2146" s="13" t="str">
        <f aca="false">MID(HEX2BIN($P2146,4),4,1)</f>
        <v>0</v>
      </c>
    </row>
    <row r="2147" customFormat="false" ht="12.8" hidden="false" customHeight="false" outlineLevel="0" collapsed="false">
      <c r="A2147" s="8" t="n">
        <v>2145</v>
      </c>
      <c r="B2147" s="9" t="str">
        <f aca="false">DEC2HEX(A2147,3)</f>
        <v>861</v>
      </c>
      <c r="C2147" s="9" t="str">
        <f aca="false">MID(B2147,1,1)</f>
        <v>8</v>
      </c>
      <c r="D2147" s="9"/>
      <c r="E2147" s="10"/>
      <c r="F2147" s="9"/>
      <c r="G2147" s="11" t="str">
        <f aca="false">MID(HEX2BIN($C2147,4),1,1)</f>
        <v>1</v>
      </c>
      <c r="H2147" s="11" t="str">
        <f aca="false">MID(HEX2BIN($C2147,4),2,1)</f>
        <v>0</v>
      </c>
      <c r="I2147" s="11" t="str">
        <f aca="false">MID(HEX2BIN($C2147,4),3,1)</f>
        <v>0</v>
      </c>
      <c r="J2147" s="11" t="str">
        <f aca="false">MID(HEX2BIN($C2147,4),4,1)</f>
        <v>0</v>
      </c>
      <c r="K2147" s="9" t="str">
        <f aca="false">MID(B2147,2,1)</f>
        <v>6</v>
      </c>
      <c r="L2147" s="12" t="str">
        <f aca="false">MID(HEX2BIN($K2147,4),1,1)</f>
        <v>0</v>
      </c>
      <c r="M2147" s="12" t="str">
        <f aca="false">MID(HEX2BIN($K2147,4),2,1)</f>
        <v>1</v>
      </c>
      <c r="N2147" s="12" t="str">
        <f aca="false">MID(HEX2BIN($K2147,4),3,1)</f>
        <v>1</v>
      </c>
      <c r="O2147" s="12" t="str">
        <f aca="false">MID(HEX2BIN($K2147,4),4,1)</f>
        <v>0</v>
      </c>
      <c r="P2147" s="9" t="str">
        <f aca="false">MID(B2147,3,1)</f>
        <v>1</v>
      </c>
      <c r="Q2147" s="13" t="str">
        <f aca="false">MID(HEX2BIN($P2147,4),1,1)</f>
        <v>0</v>
      </c>
      <c r="R2147" s="13" t="str">
        <f aca="false">MID(HEX2BIN($P2147,4),2,1)</f>
        <v>0</v>
      </c>
      <c r="S2147" s="13" t="str">
        <f aca="false">MID(HEX2BIN($P2147,4),3,1)</f>
        <v>0</v>
      </c>
      <c r="T2147" s="13" t="str">
        <f aca="false">MID(HEX2BIN($P2147,4),4,1)</f>
        <v>1</v>
      </c>
    </row>
    <row r="2148" customFormat="false" ht="12.8" hidden="false" customHeight="false" outlineLevel="0" collapsed="false">
      <c r="A2148" s="8" t="n">
        <v>2146</v>
      </c>
      <c r="B2148" s="9" t="str">
        <f aca="false">DEC2HEX(A2148,3)</f>
        <v>862</v>
      </c>
      <c r="C2148" s="9" t="str">
        <f aca="false">MID(B2148,1,1)</f>
        <v>8</v>
      </c>
      <c r="D2148" s="9"/>
      <c r="E2148" s="10"/>
      <c r="F2148" s="9"/>
      <c r="G2148" s="11" t="str">
        <f aca="false">MID(HEX2BIN($C2148,4),1,1)</f>
        <v>1</v>
      </c>
      <c r="H2148" s="11" t="str">
        <f aca="false">MID(HEX2BIN($C2148,4),2,1)</f>
        <v>0</v>
      </c>
      <c r="I2148" s="11" t="str">
        <f aca="false">MID(HEX2BIN($C2148,4),3,1)</f>
        <v>0</v>
      </c>
      <c r="J2148" s="11" t="str">
        <f aca="false">MID(HEX2BIN($C2148,4),4,1)</f>
        <v>0</v>
      </c>
      <c r="K2148" s="9" t="str">
        <f aca="false">MID(B2148,2,1)</f>
        <v>6</v>
      </c>
      <c r="L2148" s="12" t="str">
        <f aca="false">MID(HEX2BIN($K2148,4),1,1)</f>
        <v>0</v>
      </c>
      <c r="M2148" s="12" t="str">
        <f aca="false">MID(HEX2BIN($K2148,4),2,1)</f>
        <v>1</v>
      </c>
      <c r="N2148" s="12" t="str">
        <f aca="false">MID(HEX2BIN($K2148,4),3,1)</f>
        <v>1</v>
      </c>
      <c r="O2148" s="12" t="str">
        <f aca="false">MID(HEX2BIN($K2148,4),4,1)</f>
        <v>0</v>
      </c>
      <c r="P2148" s="9" t="str">
        <f aca="false">MID(B2148,3,1)</f>
        <v>2</v>
      </c>
      <c r="Q2148" s="13" t="str">
        <f aca="false">MID(HEX2BIN($P2148,4),1,1)</f>
        <v>0</v>
      </c>
      <c r="R2148" s="13" t="str">
        <f aca="false">MID(HEX2BIN($P2148,4),2,1)</f>
        <v>0</v>
      </c>
      <c r="S2148" s="13" t="str">
        <f aca="false">MID(HEX2BIN($P2148,4),3,1)</f>
        <v>1</v>
      </c>
      <c r="T2148" s="13" t="str">
        <f aca="false">MID(HEX2BIN($P2148,4),4,1)</f>
        <v>0</v>
      </c>
    </row>
    <row r="2149" customFormat="false" ht="12.8" hidden="false" customHeight="false" outlineLevel="0" collapsed="false">
      <c r="A2149" s="8" t="n">
        <v>2147</v>
      </c>
      <c r="B2149" s="9" t="str">
        <f aca="false">DEC2HEX(A2149,3)</f>
        <v>863</v>
      </c>
      <c r="C2149" s="9" t="str">
        <f aca="false">MID(B2149,1,1)</f>
        <v>8</v>
      </c>
      <c r="D2149" s="9"/>
      <c r="E2149" s="10"/>
      <c r="F2149" s="9"/>
      <c r="G2149" s="11" t="str">
        <f aca="false">MID(HEX2BIN($C2149,4),1,1)</f>
        <v>1</v>
      </c>
      <c r="H2149" s="11" t="str">
        <f aca="false">MID(HEX2BIN($C2149,4),2,1)</f>
        <v>0</v>
      </c>
      <c r="I2149" s="11" t="str">
        <f aca="false">MID(HEX2BIN($C2149,4),3,1)</f>
        <v>0</v>
      </c>
      <c r="J2149" s="11" t="str">
        <f aca="false">MID(HEX2BIN($C2149,4),4,1)</f>
        <v>0</v>
      </c>
      <c r="K2149" s="9" t="str">
        <f aca="false">MID(B2149,2,1)</f>
        <v>6</v>
      </c>
      <c r="L2149" s="12" t="str">
        <f aca="false">MID(HEX2BIN($K2149,4),1,1)</f>
        <v>0</v>
      </c>
      <c r="M2149" s="12" t="str">
        <f aca="false">MID(HEX2BIN($K2149,4),2,1)</f>
        <v>1</v>
      </c>
      <c r="N2149" s="12" t="str">
        <f aca="false">MID(HEX2BIN($K2149,4),3,1)</f>
        <v>1</v>
      </c>
      <c r="O2149" s="12" t="str">
        <f aca="false">MID(HEX2BIN($K2149,4),4,1)</f>
        <v>0</v>
      </c>
      <c r="P2149" s="9" t="str">
        <f aca="false">MID(B2149,3,1)</f>
        <v>3</v>
      </c>
      <c r="Q2149" s="13" t="str">
        <f aca="false">MID(HEX2BIN($P2149,4),1,1)</f>
        <v>0</v>
      </c>
      <c r="R2149" s="13" t="str">
        <f aca="false">MID(HEX2BIN($P2149,4),2,1)</f>
        <v>0</v>
      </c>
      <c r="S2149" s="13" t="str">
        <f aca="false">MID(HEX2BIN($P2149,4),3,1)</f>
        <v>1</v>
      </c>
      <c r="T2149" s="13" t="str">
        <f aca="false">MID(HEX2BIN($P2149,4),4,1)</f>
        <v>1</v>
      </c>
    </row>
    <row r="2150" customFormat="false" ht="12.8" hidden="false" customHeight="false" outlineLevel="0" collapsed="false">
      <c r="A2150" s="8" t="n">
        <v>2148</v>
      </c>
      <c r="B2150" s="9" t="str">
        <f aca="false">DEC2HEX(A2150,3)</f>
        <v>864</v>
      </c>
      <c r="C2150" s="9" t="str">
        <f aca="false">MID(B2150,1,1)</f>
        <v>8</v>
      </c>
      <c r="D2150" s="9"/>
      <c r="E2150" s="10"/>
      <c r="F2150" s="9"/>
      <c r="G2150" s="11" t="str">
        <f aca="false">MID(HEX2BIN($C2150,4),1,1)</f>
        <v>1</v>
      </c>
      <c r="H2150" s="11" t="str">
        <f aca="false">MID(HEX2BIN($C2150,4),2,1)</f>
        <v>0</v>
      </c>
      <c r="I2150" s="11" t="str">
        <f aca="false">MID(HEX2BIN($C2150,4),3,1)</f>
        <v>0</v>
      </c>
      <c r="J2150" s="11" t="str">
        <f aca="false">MID(HEX2BIN($C2150,4),4,1)</f>
        <v>0</v>
      </c>
      <c r="K2150" s="9" t="str">
        <f aca="false">MID(B2150,2,1)</f>
        <v>6</v>
      </c>
      <c r="L2150" s="12" t="str">
        <f aca="false">MID(HEX2BIN($K2150,4),1,1)</f>
        <v>0</v>
      </c>
      <c r="M2150" s="12" t="str">
        <f aca="false">MID(HEX2BIN($K2150,4),2,1)</f>
        <v>1</v>
      </c>
      <c r="N2150" s="12" t="str">
        <f aca="false">MID(HEX2BIN($K2150,4),3,1)</f>
        <v>1</v>
      </c>
      <c r="O2150" s="12" t="str">
        <f aca="false">MID(HEX2BIN($K2150,4),4,1)</f>
        <v>0</v>
      </c>
      <c r="P2150" s="9" t="str">
        <f aca="false">MID(B2150,3,1)</f>
        <v>4</v>
      </c>
      <c r="Q2150" s="13" t="str">
        <f aca="false">MID(HEX2BIN($P2150,4),1,1)</f>
        <v>0</v>
      </c>
      <c r="R2150" s="13" t="str">
        <f aca="false">MID(HEX2BIN($P2150,4),2,1)</f>
        <v>1</v>
      </c>
      <c r="S2150" s="13" t="str">
        <f aca="false">MID(HEX2BIN($P2150,4),3,1)</f>
        <v>0</v>
      </c>
      <c r="T2150" s="13" t="str">
        <f aca="false">MID(HEX2BIN($P2150,4),4,1)</f>
        <v>0</v>
      </c>
    </row>
    <row r="2151" customFormat="false" ht="12.8" hidden="false" customHeight="false" outlineLevel="0" collapsed="false">
      <c r="A2151" s="8" t="n">
        <v>2149</v>
      </c>
      <c r="B2151" s="9" t="str">
        <f aca="false">DEC2HEX(A2151,3)</f>
        <v>865</v>
      </c>
      <c r="C2151" s="9" t="str">
        <f aca="false">MID(B2151,1,1)</f>
        <v>8</v>
      </c>
      <c r="D2151" s="9"/>
      <c r="E2151" s="10"/>
      <c r="F2151" s="9"/>
      <c r="G2151" s="11" t="str">
        <f aca="false">MID(HEX2BIN($C2151,4),1,1)</f>
        <v>1</v>
      </c>
      <c r="H2151" s="11" t="str">
        <f aca="false">MID(HEX2BIN($C2151,4),2,1)</f>
        <v>0</v>
      </c>
      <c r="I2151" s="11" t="str">
        <f aca="false">MID(HEX2BIN($C2151,4),3,1)</f>
        <v>0</v>
      </c>
      <c r="J2151" s="11" t="str">
        <f aca="false">MID(HEX2BIN($C2151,4),4,1)</f>
        <v>0</v>
      </c>
      <c r="K2151" s="9" t="str">
        <f aca="false">MID(B2151,2,1)</f>
        <v>6</v>
      </c>
      <c r="L2151" s="12" t="str">
        <f aca="false">MID(HEX2BIN($K2151,4),1,1)</f>
        <v>0</v>
      </c>
      <c r="M2151" s="12" t="str">
        <f aca="false">MID(HEX2BIN($K2151,4),2,1)</f>
        <v>1</v>
      </c>
      <c r="N2151" s="12" t="str">
        <f aca="false">MID(HEX2BIN($K2151,4),3,1)</f>
        <v>1</v>
      </c>
      <c r="O2151" s="12" t="str">
        <f aca="false">MID(HEX2BIN($K2151,4),4,1)</f>
        <v>0</v>
      </c>
      <c r="P2151" s="9" t="str">
        <f aca="false">MID(B2151,3,1)</f>
        <v>5</v>
      </c>
      <c r="Q2151" s="13" t="str">
        <f aca="false">MID(HEX2BIN($P2151,4),1,1)</f>
        <v>0</v>
      </c>
      <c r="R2151" s="13" t="str">
        <f aca="false">MID(HEX2BIN($P2151,4),2,1)</f>
        <v>1</v>
      </c>
      <c r="S2151" s="13" t="str">
        <f aca="false">MID(HEX2BIN($P2151,4),3,1)</f>
        <v>0</v>
      </c>
      <c r="T2151" s="13" t="str">
        <f aca="false">MID(HEX2BIN($P2151,4),4,1)</f>
        <v>1</v>
      </c>
    </row>
    <row r="2152" customFormat="false" ht="12.8" hidden="false" customHeight="false" outlineLevel="0" collapsed="false">
      <c r="A2152" s="8" t="n">
        <v>2150</v>
      </c>
      <c r="B2152" s="9" t="str">
        <f aca="false">DEC2HEX(A2152,3)</f>
        <v>866</v>
      </c>
      <c r="C2152" s="9" t="str">
        <f aca="false">MID(B2152,1,1)</f>
        <v>8</v>
      </c>
      <c r="D2152" s="9"/>
      <c r="E2152" s="10"/>
      <c r="F2152" s="9"/>
      <c r="G2152" s="11" t="str">
        <f aca="false">MID(HEX2BIN($C2152,4),1,1)</f>
        <v>1</v>
      </c>
      <c r="H2152" s="11" t="str">
        <f aca="false">MID(HEX2BIN($C2152,4),2,1)</f>
        <v>0</v>
      </c>
      <c r="I2152" s="11" t="str">
        <f aca="false">MID(HEX2BIN($C2152,4),3,1)</f>
        <v>0</v>
      </c>
      <c r="J2152" s="11" t="str">
        <f aca="false">MID(HEX2BIN($C2152,4),4,1)</f>
        <v>0</v>
      </c>
      <c r="K2152" s="9" t="str">
        <f aca="false">MID(B2152,2,1)</f>
        <v>6</v>
      </c>
      <c r="L2152" s="12" t="str">
        <f aca="false">MID(HEX2BIN($K2152,4),1,1)</f>
        <v>0</v>
      </c>
      <c r="M2152" s="12" t="str">
        <f aca="false">MID(HEX2BIN($K2152,4),2,1)</f>
        <v>1</v>
      </c>
      <c r="N2152" s="12" t="str">
        <f aca="false">MID(HEX2BIN($K2152,4),3,1)</f>
        <v>1</v>
      </c>
      <c r="O2152" s="12" t="str">
        <f aca="false">MID(HEX2BIN($K2152,4),4,1)</f>
        <v>0</v>
      </c>
      <c r="P2152" s="9" t="str">
        <f aca="false">MID(B2152,3,1)</f>
        <v>6</v>
      </c>
      <c r="Q2152" s="13" t="str">
        <f aca="false">MID(HEX2BIN($P2152,4),1,1)</f>
        <v>0</v>
      </c>
      <c r="R2152" s="13" t="str">
        <f aca="false">MID(HEX2BIN($P2152,4),2,1)</f>
        <v>1</v>
      </c>
      <c r="S2152" s="13" t="str">
        <f aca="false">MID(HEX2BIN($P2152,4),3,1)</f>
        <v>1</v>
      </c>
      <c r="T2152" s="13" t="str">
        <f aca="false">MID(HEX2BIN($P2152,4),4,1)</f>
        <v>0</v>
      </c>
    </row>
    <row r="2153" customFormat="false" ht="12.8" hidden="false" customHeight="false" outlineLevel="0" collapsed="false">
      <c r="A2153" s="8" t="n">
        <v>2151</v>
      </c>
      <c r="B2153" s="9" t="str">
        <f aca="false">DEC2HEX(A2153,3)</f>
        <v>867</v>
      </c>
      <c r="C2153" s="9" t="str">
        <f aca="false">MID(B2153,1,1)</f>
        <v>8</v>
      </c>
      <c r="D2153" s="9"/>
      <c r="E2153" s="10"/>
      <c r="F2153" s="9"/>
      <c r="G2153" s="11" t="str">
        <f aca="false">MID(HEX2BIN($C2153,4),1,1)</f>
        <v>1</v>
      </c>
      <c r="H2153" s="11" t="str">
        <f aca="false">MID(HEX2BIN($C2153,4),2,1)</f>
        <v>0</v>
      </c>
      <c r="I2153" s="11" t="str">
        <f aca="false">MID(HEX2BIN($C2153,4),3,1)</f>
        <v>0</v>
      </c>
      <c r="J2153" s="11" t="str">
        <f aca="false">MID(HEX2BIN($C2153,4),4,1)</f>
        <v>0</v>
      </c>
      <c r="K2153" s="9" t="str">
        <f aca="false">MID(B2153,2,1)</f>
        <v>6</v>
      </c>
      <c r="L2153" s="12" t="str">
        <f aca="false">MID(HEX2BIN($K2153,4),1,1)</f>
        <v>0</v>
      </c>
      <c r="M2153" s="12" t="str">
        <f aca="false">MID(HEX2BIN($K2153,4),2,1)</f>
        <v>1</v>
      </c>
      <c r="N2153" s="12" t="str">
        <f aca="false">MID(HEX2BIN($K2153,4),3,1)</f>
        <v>1</v>
      </c>
      <c r="O2153" s="12" t="str">
        <f aca="false">MID(HEX2BIN($K2153,4),4,1)</f>
        <v>0</v>
      </c>
      <c r="P2153" s="9" t="str">
        <f aca="false">MID(B2153,3,1)</f>
        <v>7</v>
      </c>
      <c r="Q2153" s="13" t="str">
        <f aca="false">MID(HEX2BIN($P2153,4),1,1)</f>
        <v>0</v>
      </c>
      <c r="R2153" s="13" t="str">
        <f aca="false">MID(HEX2BIN($P2153,4),2,1)</f>
        <v>1</v>
      </c>
      <c r="S2153" s="13" t="str">
        <f aca="false">MID(HEX2BIN($P2153,4),3,1)</f>
        <v>1</v>
      </c>
      <c r="T2153" s="13" t="str">
        <f aca="false">MID(HEX2BIN($P2153,4),4,1)</f>
        <v>1</v>
      </c>
    </row>
    <row r="2154" customFormat="false" ht="12.8" hidden="false" customHeight="false" outlineLevel="0" collapsed="false">
      <c r="A2154" s="8" t="n">
        <v>2152</v>
      </c>
      <c r="B2154" s="9" t="str">
        <f aca="false">DEC2HEX(A2154,3)</f>
        <v>868</v>
      </c>
      <c r="C2154" s="9" t="str">
        <f aca="false">MID(B2154,1,1)</f>
        <v>8</v>
      </c>
      <c r="D2154" s="9"/>
      <c r="E2154" s="10"/>
      <c r="F2154" s="9"/>
      <c r="G2154" s="11" t="str">
        <f aca="false">MID(HEX2BIN($C2154,4),1,1)</f>
        <v>1</v>
      </c>
      <c r="H2154" s="11" t="str">
        <f aca="false">MID(HEX2BIN($C2154,4),2,1)</f>
        <v>0</v>
      </c>
      <c r="I2154" s="11" t="str">
        <f aca="false">MID(HEX2BIN($C2154,4),3,1)</f>
        <v>0</v>
      </c>
      <c r="J2154" s="11" t="str">
        <f aca="false">MID(HEX2BIN($C2154,4),4,1)</f>
        <v>0</v>
      </c>
      <c r="K2154" s="9" t="str">
        <f aca="false">MID(B2154,2,1)</f>
        <v>6</v>
      </c>
      <c r="L2154" s="12" t="str">
        <f aca="false">MID(HEX2BIN($K2154,4),1,1)</f>
        <v>0</v>
      </c>
      <c r="M2154" s="12" t="str">
        <f aca="false">MID(HEX2BIN($K2154,4),2,1)</f>
        <v>1</v>
      </c>
      <c r="N2154" s="12" t="str">
        <f aca="false">MID(HEX2BIN($K2154,4),3,1)</f>
        <v>1</v>
      </c>
      <c r="O2154" s="12" t="str">
        <f aca="false">MID(HEX2BIN($K2154,4),4,1)</f>
        <v>0</v>
      </c>
      <c r="P2154" s="9" t="str">
        <f aca="false">MID(B2154,3,1)</f>
        <v>8</v>
      </c>
      <c r="Q2154" s="13" t="str">
        <f aca="false">MID(HEX2BIN($P2154,4),1,1)</f>
        <v>1</v>
      </c>
      <c r="R2154" s="13" t="str">
        <f aca="false">MID(HEX2BIN($P2154,4),2,1)</f>
        <v>0</v>
      </c>
      <c r="S2154" s="13" t="str">
        <f aca="false">MID(HEX2BIN($P2154,4),3,1)</f>
        <v>0</v>
      </c>
      <c r="T2154" s="13" t="str">
        <f aca="false">MID(HEX2BIN($P2154,4),4,1)</f>
        <v>0</v>
      </c>
    </row>
    <row r="2155" customFormat="false" ht="12.8" hidden="false" customHeight="false" outlineLevel="0" collapsed="false">
      <c r="A2155" s="8" t="n">
        <v>2153</v>
      </c>
      <c r="B2155" s="9" t="str">
        <f aca="false">DEC2HEX(A2155,3)</f>
        <v>869</v>
      </c>
      <c r="C2155" s="9" t="str">
        <f aca="false">MID(B2155,1,1)</f>
        <v>8</v>
      </c>
      <c r="D2155" s="9"/>
      <c r="E2155" s="10"/>
      <c r="F2155" s="9"/>
      <c r="G2155" s="11" t="str">
        <f aca="false">MID(HEX2BIN($C2155,4),1,1)</f>
        <v>1</v>
      </c>
      <c r="H2155" s="11" t="str">
        <f aca="false">MID(HEX2BIN($C2155,4),2,1)</f>
        <v>0</v>
      </c>
      <c r="I2155" s="11" t="str">
        <f aca="false">MID(HEX2BIN($C2155,4),3,1)</f>
        <v>0</v>
      </c>
      <c r="J2155" s="11" t="str">
        <f aca="false">MID(HEX2BIN($C2155,4),4,1)</f>
        <v>0</v>
      </c>
      <c r="K2155" s="9" t="str">
        <f aca="false">MID(B2155,2,1)</f>
        <v>6</v>
      </c>
      <c r="L2155" s="12" t="str">
        <f aca="false">MID(HEX2BIN($K2155,4),1,1)</f>
        <v>0</v>
      </c>
      <c r="M2155" s="12" t="str">
        <f aca="false">MID(HEX2BIN($K2155,4),2,1)</f>
        <v>1</v>
      </c>
      <c r="N2155" s="12" t="str">
        <f aca="false">MID(HEX2BIN($K2155,4),3,1)</f>
        <v>1</v>
      </c>
      <c r="O2155" s="12" t="str">
        <f aca="false">MID(HEX2BIN($K2155,4),4,1)</f>
        <v>0</v>
      </c>
      <c r="P2155" s="9" t="str">
        <f aca="false">MID(B2155,3,1)</f>
        <v>9</v>
      </c>
      <c r="Q2155" s="13" t="str">
        <f aca="false">MID(HEX2BIN($P2155,4),1,1)</f>
        <v>1</v>
      </c>
      <c r="R2155" s="13" t="str">
        <f aca="false">MID(HEX2BIN($P2155,4),2,1)</f>
        <v>0</v>
      </c>
      <c r="S2155" s="13" t="str">
        <f aca="false">MID(HEX2BIN($P2155,4),3,1)</f>
        <v>0</v>
      </c>
      <c r="T2155" s="13" t="str">
        <f aca="false">MID(HEX2BIN($P2155,4),4,1)</f>
        <v>1</v>
      </c>
    </row>
    <row r="2156" customFormat="false" ht="12.8" hidden="false" customHeight="false" outlineLevel="0" collapsed="false">
      <c r="A2156" s="8" t="n">
        <v>2154</v>
      </c>
      <c r="B2156" s="9" t="str">
        <f aca="false">DEC2HEX(A2156,3)</f>
        <v>86A</v>
      </c>
      <c r="C2156" s="9" t="str">
        <f aca="false">MID(B2156,1,1)</f>
        <v>8</v>
      </c>
      <c r="D2156" s="9"/>
      <c r="E2156" s="10"/>
      <c r="F2156" s="9"/>
      <c r="G2156" s="11" t="str">
        <f aca="false">MID(HEX2BIN($C2156,4),1,1)</f>
        <v>1</v>
      </c>
      <c r="H2156" s="11" t="str">
        <f aca="false">MID(HEX2BIN($C2156,4),2,1)</f>
        <v>0</v>
      </c>
      <c r="I2156" s="11" t="str">
        <f aca="false">MID(HEX2BIN($C2156,4),3,1)</f>
        <v>0</v>
      </c>
      <c r="J2156" s="11" t="str">
        <f aca="false">MID(HEX2BIN($C2156,4),4,1)</f>
        <v>0</v>
      </c>
      <c r="K2156" s="9" t="str">
        <f aca="false">MID(B2156,2,1)</f>
        <v>6</v>
      </c>
      <c r="L2156" s="12" t="str">
        <f aca="false">MID(HEX2BIN($K2156,4),1,1)</f>
        <v>0</v>
      </c>
      <c r="M2156" s="12" t="str">
        <f aca="false">MID(HEX2BIN($K2156,4),2,1)</f>
        <v>1</v>
      </c>
      <c r="N2156" s="12" t="str">
        <f aca="false">MID(HEX2BIN($K2156,4),3,1)</f>
        <v>1</v>
      </c>
      <c r="O2156" s="12" t="str">
        <f aca="false">MID(HEX2BIN($K2156,4),4,1)</f>
        <v>0</v>
      </c>
      <c r="P2156" s="9" t="str">
        <f aca="false">MID(B2156,3,1)</f>
        <v>A</v>
      </c>
      <c r="Q2156" s="13" t="str">
        <f aca="false">MID(HEX2BIN($P2156,4),1,1)</f>
        <v>1</v>
      </c>
      <c r="R2156" s="13" t="str">
        <f aca="false">MID(HEX2BIN($P2156,4),2,1)</f>
        <v>0</v>
      </c>
      <c r="S2156" s="13" t="str">
        <f aca="false">MID(HEX2BIN($P2156,4),3,1)</f>
        <v>1</v>
      </c>
      <c r="T2156" s="13" t="str">
        <f aca="false">MID(HEX2BIN($P2156,4),4,1)</f>
        <v>0</v>
      </c>
    </row>
    <row r="2157" customFormat="false" ht="12.8" hidden="false" customHeight="false" outlineLevel="0" collapsed="false">
      <c r="A2157" s="8" t="n">
        <v>2155</v>
      </c>
      <c r="B2157" s="9" t="str">
        <f aca="false">DEC2HEX(A2157,3)</f>
        <v>86B</v>
      </c>
      <c r="C2157" s="9" t="str">
        <f aca="false">MID(B2157,1,1)</f>
        <v>8</v>
      </c>
      <c r="D2157" s="9"/>
      <c r="E2157" s="10"/>
      <c r="F2157" s="9"/>
      <c r="G2157" s="11" t="str">
        <f aca="false">MID(HEX2BIN($C2157,4),1,1)</f>
        <v>1</v>
      </c>
      <c r="H2157" s="11" t="str">
        <f aca="false">MID(HEX2BIN($C2157,4),2,1)</f>
        <v>0</v>
      </c>
      <c r="I2157" s="11" t="str">
        <f aca="false">MID(HEX2BIN($C2157,4),3,1)</f>
        <v>0</v>
      </c>
      <c r="J2157" s="11" t="str">
        <f aca="false">MID(HEX2BIN($C2157,4),4,1)</f>
        <v>0</v>
      </c>
      <c r="K2157" s="9" t="str">
        <f aca="false">MID(B2157,2,1)</f>
        <v>6</v>
      </c>
      <c r="L2157" s="12" t="str">
        <f aca="false">MID(HEX2BIN($K2157,4),1,1)</f>
        <v>0</v>
      </c>
      <c r="M2157" s="12" t="str">
        <f aca="false">MID(HEX2BIN($K2157,4),2,1)</f>
        <v>1</v>
      </c>
      <c r="N2157" s="12" t="str">
        <f aca="false">MID(HEX2BIN($K2157,4),3,1)</f>
        <v>1</v>
      </c>
      <c r="O2157" s="12" t="str">
        <f aca="false">MID(HEX2BIN($K2157,4),4,1)</f>
        <v>0</v>
      </c>
      <c r="P2157" s="9" t="str">
        <f aca="false">MID(B2157,3,1)</f>
        <v>B</v>
      </c>
      <c r="Q2157" s="13" t="str">
        <f aca="false">MID(HEX2BIN($P2157,4),1,1)</f>
        <v>1</v>
      </c>
      <c r="R2157" s="13" t="str">
        <f aca="false">MID(HEX2BIN($P2157,4),2,1)</f>
        <v>0</v>
      </c>
      <c r="S2157" s="13" t="str">
        <f aca="false">MID(HEX2BIN($P2157,4),3,1)</f>
        <v>1</v>
      </c>
      <c r="T2157" s="13" t="str">
        <f aca="false">MID(HEX2BIN($P2157,4),4,1)</f>
        <v>1</v>
      </c>
    </row>
    <row r="2158" customFormat="false" ht="12.8" hidden="false" customHeight="false" outlineLevel="0" collapsed="false">
      <c r="A2158" s="8" t="n">
        <v>2156</v>
      </c>
      <c r="B2158" s="9" t="str">
        <f aca="false">DEC2HEX(A2158,3)</f>
        <v>86C</v>
      </c>
      <c r="C2158" s="9" t="str">
        <f aca="false">MID(B2158,1,1)</f>
        <v>8</v>
      </c>
      <c r="D2158" s="9"/>
      <c r="E2158" s="10"/>
      <c r="F2158" s="9"/>
      <c r="G2158" s="11" t="str">
        <f aca="false">MID(HEX2BIN($C2158,4),1,1)</f>
        <v>1</v>
      </c>
      <c r="H2158" s="11" t="str">
        <f aca="false">MID(HEX2BIN($C2158,4),2,1)</f>
        <v>0</v>
      </c>
      <c r="I2158" s="11" t="str">
        <f aca="false">MID(HEX2BIN($C2158,4),3,1)</f>
        <v>0</v>
      </c>
      <c r="J2158" s="11" t="str">
        <f aca="false">MID(HEX2BIN($C2158,4),4,1)</f>
        <v>0</v>
      </c>
      <c r="K2158" s="9" t="str">
        <f aca="false">MID(B2158,2,1)</f>
        <v>6</v>
      </c>
      <c r="L2158" s="12" t="str">
        <f aca="false">MID(HEX2BIN($K2158,4),1,1)</f>
        <v>0</v>
      </c>
      <c r="M2158" s="12" t="str">
        <f aca="false">MID(HEX2BIN($K2158,4),2,1)</f>
        <v>1</v>
      </c>
      <c r="N2158" s="12" t="str">
        <f aca="false">MID(HEX2BIN($K2158,4),3,1)</f>
        <v>1</v>
      </c>
      <c r="O2158" s="12" t="str">
        <f aca="false">MID(HEX2BIN($K2158,4),4,1)</f>
        <v>0</v>
      </c>
      <c r="P2158" s="9" t="str">
        <f aca="false">MID(B2158,3,1)</f>
        <v>C</v>
      </c>
      <c r="Q2158" s="13" t="str">
        <f aca="false">MID(HEX2BIN($P2158,4),1,1)</f>
        <v>1</v>
      </c>
      <c r="R2158" s="13" t="str">
        <f aca="false">MID(HEX2BIN($P2158,4),2,1)</f>
        <v>1</v>
      </c>
      <c r="S2158" s="13" t="str">
        <f aca="false">MID(HEX2BIN($P2158,4),3,1)</f>
        <v>0</v>
      </c>
      <c r="T2158" s="13" t="str">
        <f aca="false">MID(HEX2BIN($P2158,4),4,1)</f>
        <v>0</v>
      </c>
    </row>
    <row r="2159" customFormat="false" ht="12.8" hidden="false" customHeight="false" outlineLevel="0" collapsed="false">
      <c r="A2159" s="8" t="n">
        <v>2157</v>
      </c>
      <c r="B2159" s="9" t="str">
        <f aca="false">DEC2HEX(A2159,3)</f>
        <v>86D</v>
      </c>
      <c r="C2159" s="9" t="str">
        <f aca="false">MID(B2159,1,1)</f>
        <v>8</v>
      </c>
      <c r="D2159" s="9"/>
      <c r="E2159" s="10"/>
      <c r="F2159" s="9"/>
      <c r="G2159" s="11" t="str">
        <f aca="false">MID(HEX2BIN($C2159,4),1,1)</f>
        <v>1</v>
      </c>
      <c r="H2159" s="11" t="str">
        <f aca="false">MID(HEX2BIN($C2159,4),2,1)</f>
        <v>0</v>
      </c>
      <c r="I2159" s="11" t="str">
        <f aca="false">MID(HEX2BIN($C2159,4),3,1)</f>
        <v>0</v>
      </c>
      <c r="J2159" s="11" t="str">
        <f aca="false">MID(HEX2BIN($C2159,4),4,1)</f>
        <v>0</v>
      </c>
      <c r="K2159" s="9" t="str">
        <f aca="false">MID(B2159,2,1)</f>
        <v>6</v>
      </c>
      <c r="L2159" s="12" t="str">
        <f aca="false">MID(HEX2BIN($K2159,4),1,1)</f>
        <v>0</v>
      </c>
      <c r="M2159" s="12" t="str">
        <f aca="false">MID(HEX2BIN($K2159,4),2,1)</f>
        <v>1</v>
      </c>
      <c r="N2159" s="12" t="str">
        <f aca="false">MID(HEX2BIN($K2159,4),3,1)</f>
        <v>1</v>
      </c>
      <c r="O2159" s="12" t="str">
        <f aca="false">MID(HEX2BIN($K2159,4),4,1)</f>
        <v>0</v>
      </c>
      <c r="P2159" s="9" t="str">
        <f aca="false">MID(B2159,3,1)</f>
        <v>D</v>
      </c>
      <c r="Q2159" s="13" t="str">
        <f aca="false">MID(HEX2BIN($P2159,4),1,1)</f>
        <v>1</v>
      </c>
      <c r="R2159" s="13" t="str">
        <f aca="false">MID(HEX2BIN($P2159,4),2,1)</f>
        <v>1</v>
      </c>
      <c r="S2159" s="13" t="str">
        <f aca="false">MID(HEX2BIN($P2159,4),3,1)</f>
        <v>0</v>
      </c>
      <c r="T2159" s="13" t="str">
        <f aca="false">MID(HEX2BIN($P2159,4),4,1)</f>
        <v>1</v>
      </c>
    </row>
    <row r="2160" customFormat="false" ht="12.8" hidden="false" customHeight="false" outlineLevel="0" collapsed="false">
      <c r="A2160" s="8" t="n">
        <v>2158</v>
      </c>
      <c r="B2160" s="9" t="str">
        <f aca="false">DEC2HEX(A2160,3)</f>
        <v>86E</v>
      </c>
      <c r="C2160" s="9" t="str">
        <f aca="false">MID(B2160,1,1)</f>
        <v>8</v>
      </c>
      <c r="D2160" s="9"/>
      <c r="E2160" s="10"/>
      <c r="F2160" s="9"/>
      <c r="G2160" s="11" t="str">
        <f aca="false">MID(HEX2BIN($C2160,4),1,1)</f>
        <v>1</v>
      </c>
      <c r="H2160" s="11" t="str">
        <f aca="false">MID(HEX2BIN($C2160,4),2,1)</f>
        <v>0</v>
      </c>
      <c r="I2160" s="11" t="str">
        <f aca="false">MID(HEX2BIN($C2160,4),3,1)</f>
        <v>0</v>
      </c>
      <c r="J2160" s="11" t="str">
        <f aca="false">MID(HEX2BIN($C2160,4),4,1)</f>
        <v>0</v>
      </c>
      <c r="K2160" s="9" t="str">
        <f aca="false">MID(B2160,2,1)</f>
        <v>6</v>
      </c>
      <c r="L2160" s="12" t="str">
        <f aca="false">MID(HEX2BIN($K2160,4),1,1)</f>
        <v>0</v>
      </c>
      <c r="M2160" s="12" t="str">
        <f aca="false">MID(HEX2BIN($K2160,4),2,1)</f>
        <v>1</v>
      </c>
      <c r="N2160" s="12" t="str">
        <f aca="false">MID(HEX2BIN($K2160,4),3,1)</f>
        <v>1</v>
      </c>
      <c r="O2160" s="12" t="str">
        <f aca="false">MID(HEX2BIN($K2160,4),4,1)</f>
        <v>0</v>
      </c>
      <c r="P2160" s="9" t="str">
        <f aca="false">MID(B2160,3,1)</f>
        <v>E</v>
      </c>
      <c r="Q2160" s="13" t="str">
        <f aca="false">MID(HEX2BIN($P2160,4),1,1)</f>
        <v>1</v>
      </c>
      <c r="R2160" s="13" t="str">
        <f aca="false">MID(HEX2BIN($P2160,4),2,1)</f>
        <v>1</v>
      </c>
      <c r="S2160" s="13" t="str">
        <f aca="false">MID(HEX2BIN($P2160,4),3,1)</f>
        <v>1</v>
      </c>
      <c r="T2160" s="13" t="str">
        <f aca="false">MID(HEX2BIN($P2160,4),4,1)</f>
        <v>0</v>
      </c>
    </row>
    <row r="2161" customFormat="false" ht="12.8" hidden="false" customHeight="false" outlineLevel="0" collapsed="false">
      <c r="A2161" s="8" t="n">
        <v>2159</v>
      </c>
      <c r="B2161" s="9" t="str">
        <f aca="false">DEC2HEX(A2161,3)</f>
        <v>86F</v>
      </c>
      <c r="C2161" s="9" t="str">
        <f aca="false">MID(B2161,1,1)</f>
        <v>8</v>
      </c>
      <c r="D2161" s="9"/>
      <c r="E2161" s="10"/>
      <c r="F2161" s="9"/>
      <c r="G2161" s="11" t="str">
        <f aca="false">MID(HEX2BIN($C2161,4),1,1)</f>
        <v>1</v>
      </c>
      <c r="H2161" s="11" t="str">
        <f aca="false">MID(HEX2BIN($C2161,4),2,1)</f>
        <v>0</v>
      </c>
      <c r="I2161" s="11" t="str">
        <f aca="false">MID(HEX2BIN($C2161,4),3,1)</f>
        <v>0</v>
      </c>
      <c r="J2161" s="11" t="str">
        <f aca="false">MID(HEX2BIN($C2161,4),4,1)</f>
        <v>0</v>
      </c>
      <c r="K2161" s="9" t="str">
        <f aca="false">MID(B2161,2,1)</f>
        <v>6</v>
      </c>
      <c r="L2161" s="12" t="str">
        <f aca="false">MID(HEX2BIN($K2161,4),1,1)</f>
        <v>0</v>
      </c>
      <c r="M2161" s="12" t="str">
        <f aca="false">MID(HEX2BIN($K2161,4),2,1)</f>
        <v>1</v>
      </c>
      <c r="N2161" s="12" t="str">
        <f aca="false">MID(HEX2BIN($K2161,4),3,1)</f>
        <v>1</v>
      </c>
      <c r="O2161" s="12" t="str">
        <f aca="false">MID(HEX2BIN($K2161,4),4,1)</f>
        <v>0</v>
      </c>
      <c r="P2161" s="9" t="str">
        <f aca="false">MID(B2161,3,1)</f>
        <v>F</v>
      </c>
      <c r="Q2161" s="13" t="str">
        <f aca="false">MID(HEX2BIN($P2161,4),1,1)</f>
        <v>1</v>
      </c>
      <c r="R2161" s="13" t="str">
        <f aca="false">MID(HEX2BIN($P2161,4),2,1)</f>
        <v>1</v>
      </c>
      <c r="S2161" s="13" t="str">
        <f aca="false">MID(HEX2BIN($P2161,4),3,1)</f>
        <v>1</v>
      </c>
      <c r="T2161" s="13" t="str">
        <f aca="false">MID(HEX2BIN($P2161,4),4,1)</f>
        <v>1</v>
      </c>
    </row>
    <row r="2162" customFormat="false" ht="12.8" hidden="false" customHeight="false" outlineLevel="0" collapsed="false">
      <c r="A2162" s="8" t="n">
        <v>2160</v>
      </c>
      <c r="B2162" s="9" t="str">
        <f aca="false">DEC2HEX(A2162,3)</f>
        <v>870</v>
      </c>
      <c r="C2162" s="9" t="str">
        <f aca="false">MID(B2162,1,1)</f>
        <v>8</v>
      </c>
      <c r="D2162" s="9"/>
      <c r="E2162" s="10"/>
      <c r="F2162" s="9"/>
      <c r="G2162" s="11" t="str">
        <f aca="false">MID(HEX2BIN($C2162,4),1,1)</f>
        <v>1</v>
      </c>
      <c r="H2162" s="11" t="str">
        <f aca="false">MID(HEX2BIN($C2162,4),2,1)</f>
        <v>0</v>
      </c>
      <c r="I2162" s="11" t="str">
        <f aca="false">MID(HEX2BIN($C2162,4),3,1)</f>
        <v>0</v>
      </c>
      <c r="J2162" s="11" t="str">
        <f aca="false">MID(HEX2BIN($C2162,4),4,1)</f>
        <v>0</v>
      </c>
      <c r="K2162" s="9" t="str">
        <f aca="false">MID(B2162,2,1)</f>
        <v>7</v>
      </c>
      <c r="L2162" s="12" t="str">
        <f aca="false">MID(HEX2BIN($K2162,4),1,1)</f>
        <v>0</v>
      </c>
      <c r="M2162" s="12" t="str">
        <f aca="false">MID(HEX2BIN($K2162,4),2,1)</f>
        <v>1</v>
      </c>
      <c r="N2162" s="12" t="str">
        <f aca="false">MID(HEX2BIN($K2162,4),3,1)</f>
        <v>1</v>
      </c>
      <c r="O2162" s="12" t="str">
        <f aca="false">MID(HEX2BIN($K2162,4),4,1)</f>
        <v>1</v>
      </c>
      <c r="P2162" s="9" t="str">
        <f aca="false">MID(B2162,3,1)</f>
        <v>0</v>
      </c>
      <c r="Q2162" s="13" t="str">
        <f aca="false">MID(HEX2BIN($P2162,4),1,1)</f>
        <v>0</v>
      </c>
      <c r="R2162" s="13" t="str">
        <f aca="false">MID(HEX2BIN($P2162,4),2,1)</f>
        <v>0</v>
      </c>
      <c r="S2162" s="13" t="str">
        <f aca="false">MID(HEX2BIN($P2162,4),3,1)</f>
        <v>0</v>
      </c>
      <c r="T2162" s="13" t="str">
        <f aca="false">MID(HEX2BIN($P2162,4),4,1)</f>
        <v>0</v>
      </c>
    </row>
    <row r="2163" customFormat="false" ht="12.8" hidden="false" customHeight="false" outlineLevel="0" collapsed="false">
      <c r="A2163" s="8" t="n">
        <v>2161</v>
      </c>
      <c r="B2163" s="9" t="str">
        <f aca="false">DEC2HEX(A2163,3)</f>
        <v>871</v>
      </c>
      <c r="C2163" s="9" t="str">
        <f aca="false">MID(B2163,1,1)</f>
        <v>8</v>
      </c>
      <c r="D2163" s="9"/>
      <c r="E2163" s="10"/>
      <c r="F2163" s="9"/>
      <c r="G2163" s="11" t="str">
        <f aca="false">MID(HEX2BIN($C2163,4),1,1)</f>
        <v>1</v>
      </c>
      <c r="H2163" s="11" t="str">
        <f aca="false">MID(HEX2BIN($C2163,4),2,1)</f>
        <v>0</v>
      </c>
      <c r="I2163" s="11" t="str">
        <f aca="false">MID(HEX2BIN($C2163,4),3,1)</f>
        <v>0</v>
      </c>
      <c r="J2163" s="11" t="str">
        <f aca="false">MID(HEX2BIN($C2163,4),4,1)</f>
        <v>0</v>
      </c>
      <c r="K2163" s="9" t="str">
        <f aca="false">MID(B2163,2,1)</f>
        <v>7</v>
      </c>
      <c r="L2163" s="12" t="str">
        <f aca="false">MID(HEX2BIN($K2163,4),1,1)</f>
        <v>0</v>
      </c>
      <c r="M2163" s="12" t="str">
        <f aca="false">MID(HEX2BIN($K2163,4),2,1)</f>
        <v>1</v>
      </c>
      <c r="N2163" s="12" t="str">
        <f aca="false">MID(HEX2BIN($K2163,4),3,1)</f>
        <v>1</v>
      </c>
      <c r="O2163" s="12" t="str">
        <f aca="false">MID(HEX2BIN($K2163,4),4,1)</f>
        <v>1</v>
      </c>
      <c r="P2163" s="9" t="str">
        <f aca="false">MID(B2163,3,1)</f>
        <v>1</v>
      </c>
      <c r="Q2163" s="13" t="str">
        <f aca="false">MID(HEX2BIN($P2163,4),1,1)</f>
        <v>0</v>
      </c>
      <c r="R2163" s="13" t="str">
        <f aca="false">MID(HEX2BIN($P2163,4),2,1)</f>
        <v>0</v>
      </c>
      <c r="S2163" s="13" t="str">
        <f aca="false">MID(HEX2BIN($P2163,4),3,1)</f>
        <v>0</v>
      </c>
      <c r="T2163" s="13" t="str">
        <f aca="false">MID(HEX2BIN($P2163,4),4,1)</f>
        <v>1</v>
      </c>
    </row>
    <row r="2164" customFormat="false" ht="12.8" hidden="false" customHeight="false" outlineLevel="0" collapsed="false">
      <c r="A2164" s="8" t="n">
        <v>2162</v>
      </c>
      <c r="B2164" s="9" t="str">
        <f aca="false">DEC2HEX(A2164,3)</f>
        <v>872</v>
      </c>
      <c r="C2164" s="9" t="str">
        <f aca="false">MID(B2164,1,1)</f>
        <v>8</v>
      </c>
      <c r="D2164" s="9"/>
      <c r="E2164" s="10"/>
      <c r="F2164" s="9"/>
      <c r="G2164" s="11" t="str">
        <f aca="false">MID(HEX2BIN($C2164,4),1,1)</f>
        <v>1</v>
      </c>
      <c r="H2164" s="11" t="str">
        <f aca="false">MID(HEX2BIN($C2164,4),2,1)</f>
        <v>0</v>
      </c>
      <c r="I2164" s="11" t="str">
        <f aca="false">MID(HEX2BIN($C2164,4),3,1)</f>
        <v>0</v>
      </c>
      <c r="J2164" s="11" t="str">
        <f aca="false">MID(HEX2BIN($C2164,4),4,1)</f>
        <v>0</v>
      </c>
      <c r="K2164" s="9" t="str">
        <f aca="false">MID(B2164,2,1)</f>
        <v>7</v>
      </c>
      <c r="L2164" s="12" t="str">
        <f aca="false">MID(HEX2BIN($K2164,4),1,1)</f>
        <v>0</v>
      </c>
      <c r="M2164" s="12" t="str">
        <f aca="false">MID(HEX2BIN($K2164,4),2,1)</f>
        <v>1</v>
      </c>
      <c r="N2164" s="12" t="str">
        <f aca="false">MID(HEX2BIN($K2164,4),3,1)</f>
        <v>1</v>
      </c>
      <c r="O2164" s="12" t="str">
        <f aca="false">MID(HEX2BIN($K2164,4),4,1)</f>
        <v>1</v>
      </c>
      <c r="P2164" s="9" t="str">
        <f aca="false">MID(B2164,3,1)</f>
        <v>2</v>
      </c>
      <c r="Q2164" s="13" t="str">
        <f aca="false">MID(HEX2BIN($P2164,4),1,1)</f>
        <v>0</v>
      </c>
      <c r="R2164" s="13" t="str">
        <f aca="false">MID(HEX2BIN($P2164,4),2,1)</f>
        <v>0</v>
      </c>
      <c r="S2164" s="13" t="str">
        <f aca="false">MID(HEX2BIN($P2164,4),3,1)</f>
        <v>1</v>
      </c>
      <c r="T2164" s="13" t="str">
        <f aca="false">MID(HEX2BIN($P2164,4),4,1)</f>
        <v>0</v>
      </c>
    </row>
    <row r="2165" customFormat="false" ht="12.8" hidden="false" customHeight="false" outlineLevel="0" collapsed="false">
      <c r="A2165" s="8" t="n">
        <v>2163</v>
      </c>
      <c r="B2165" s="9" t="str">
        <f aca="false">DEC2HEX(A2165,3)</f>
        <v>873</v>
      </c>
      <c r="C2165" s="9" t="str">
        <f aca="false">MID(B2165,1,1)</f>
        <v>8</v>
      </c>
      <c r="D2165" s="9"/>
      <c r="E2165" s="10"/>
      <c r="F2165" s="9"/>
      <c r="G2165" s="11" t="str">
        <f aca="false">MID(HEX2BIN($C2165,4),1,1)</f>
        <v>1</v>
      </c>
      <c r="H2165" s="11" t="str">
        <f aca="false">MID(HEX2BIN($C2165,4),2,1)</f>
        <v>0</v>
      </c>
      <c r="I2165" s="11" t="str">
        <f aca="false">MID(HEX2BIN($C2165,4),3,1)</f>
        <v>0</v>
      </c>
      <c r="J2165" s="11" t="str">
        <f aca="false">MID(HEX2BIN($C2165,4),4,1)</f>
        <v>0</v>
      </c>
      <c r="K2165" s="9" t="str">
        <f aca="false">MID(B2165,2,1)</f>
        <v>7</v>
      </c>
      <c r="L2165" s="12" t="str">
        <f aca="false">MID(HEX2BIN($K2165,4),1,1)</f>
        <v>0</v>
      </c>
      <c r="M2165" s="12" t="str">
        <f aca="false">MID(HEX2BIN($K2165,4),2,1)</f>
        <v>1</v>
      </c>
      <c r="N2165" s="12" t="str">
        <f aca="false">MID(HEX2BIN($K2165,4),3,1)</f>
        <v>1</v>
      </c>
      <c r="O2165" s="12" t="str">
        <f aca="false">MID(HEX2BIN($K2165,4),4,1)</f>
        <v>1</v>
      </c>
      <c r="P2165" s="9" t="str">
        <f aca="false">MID(B2165,3,1)</f>
        <v>3</v>
      </c>
      <c r="Q2165" s="13" t="str">
        <f aca="false">MID(HEX2BIN($P2165,4),1,1)</f>
        <v>0</v>
      </c>
      <c r="R2165" s="13" t="str">
        <f aca="false">MID(HEX2BIN($P2165,4),2,1)</f>
        <v>0</v>
      </c>
      <c r="S2165" s="13" t="str">
        <f aca="false">MID(HEX2BIN($P2165,4),3,1)</f>
        <v>1</v>
      </c>
      <c r="T2165" s="13" t="str">
        <f aca="false">MID(HEX2BIN($P2165,4),4,1)</f>
        <v>1</v>
      </c>
    </row>
    <row r="2166" customFormat="false" ht="12.8" hidden="false" customHeight="false" outlineLevel="0" collapsed="false">
      <c r="A2166" s="8" t="n">
        <v>2164</v>
      </c>
      <c r="B2166" s="9" t="str">
        <f aca="false">DEC2HEX(A2166,3)</f>
        <v>874</v>
      </c>
      <c r="C2166" s="9" t="str">
        <f aca="false">MID(B2166,1,1)</f>
        <v>8</v>
      </c>
      <c r="D2166" s="9"/>
      <c r="E2166" s="10"/>
      <c r="F2166" s="9"/>
      <c r="G2166" s="11" t="str">
        <f aca="false">MID(HEX2BIN($C2166,4),1,1)</f>
        <v>1</v>
      </c>
      <c r="H2166" s="11" t="str">
        <f aca="false">MID(HEX2BIN($C2166,4),2,1)</f>
        <v>0</v>
      </c>
      <c r="I2166" s="11" t="str">
        <f aca="false">MID(HEX2BIN($C2166,4),3,1)</f>
        <v>0</v>
      </c>
      <c r="J2166" s="11" t="str">
        <f aca="false">MID(HEX2BIN($C2166,4),4,1)</f>
        <v>0</v>
      </c>
      <c r="K2166" s="9" t="str">
        <f aca="false">MID(B2166,2,1)</f>
        <v>7</v>
      </c>
      <c r="L2166" s="12" t="str">
        <f aca="false">MID(HEX2BIN($K2166,4),1,1)</f>
        <v>0</v>
      </c>
      <c r="M2166" s="12" t="str">
        <f aca="false">MID(HEX2BIN($K2166,4),2,1)</f>
        <v>1</v>
      </c>
      <c r="N2166" s="12" t="str">
        <f aca="false">MID(HEX2BIN($K2166,4),3,1)</f>
        <v>1</v>
      </c>
      <c r="O2166" s="12" t="str">
        <f aca="false">MID(HEX2BIN($K2166,4),4,1)</f>
        <v>1</v>
      </c>
      <c r="P2166" s="9" t="str">
        <f aca="false">MID(B2166,3,1)</f>
        <v>4</v>
      </c>
      <c r="Q2166" s="13" t="str">
        <f aca="false">MID(HEX2BIN($P2166,4),1,1)</f>
        <v>0</v>
      </c>
      <c r="R2166" s="13" t="str">
        <f aca="false">MID(HEX2BIN($P2166,4),2,1)</f>
        <v>1</v>
      </c>
      <c r="S2166" s="13" t="str">
        <f aca="false">MID(HEX2BIN($P2166,4),3,1)</f>
        <v>0</v>
      </c>
      <c r="T2166" s="13" t="str">
        <f aca="false">MID(HEX2BIN($P2166,4),4,1)</f>
        <v>0</v>
      </c>
    </row>
    <row r="2167" customFormat="false" ht="12.8" hidden="false" customHeight="false" outlineLevel="0" collapsed="false">
      <c r="A2167" s="8" t="n">
        <v>2165</v>
      </c>
      <c r="B2167" s="9" t="str">
        <f aca="false">DEC2HEX(A2167,3)</f>
        <v>875</v>
      </c>
      <c r="C2167" s="9" t="str">
        <f aca="false">MID(B2167,1,1)</f>
        <v>8</v>
      </c>
      <c r="D2167" s="9"/>
      <c r="E2167" s="10"/>
      <c r="F2167" s="9"/>
      <c r="G2167" s="11" t="str">
        <f aca="false">MID(HEX2BIN($C2167,4),1,1)</f>
        <v>1</v>
      </c>
      <c r="H2167" s="11" t="str">
        <f aca="false">MID(HEX2BIN($C2167,4),2,1)</f>
        <v>0</v>
      </c>
      <c r="I2167" s="11" t="str">
        <f aca="false">MID(HEX2BIN($C2167,4),3,1)</f>
        <v>0</v>
      </c>
      <c r="J2167" s="11" t="str">
        <f aca="false">MID(HEX2BIN($C2167,4),4,1)</f>
        <v>0</v>
      </c>
      <c r="K2167" s="9" t="str">
        <f aca="false">MID(B2167,2,1)</f>
        <v>7</v>
      </c>
      <c r="L2167" s="12" t="str">
        <f aca="false">MID(HEX2BIN($K2167,4),1,1)</f>
        <v>0</v>
      </c>
      <c r="M2167" s="12" t="str">
        <f aca="false">MID(HEX2BIN($K2167,4),2,1)</f>
        <v>1</v>
      </c>
      <c r="N2167" s="12" t="str">
        <f aca="false">MID(HEX2BIN($K2167,4),3,1)</f>
        <v>1</v>
      </c>
      <c r="O2167" s="12" t="str">
        <f aca="false">MID(HEX2BIN($K2167,4),4,1)</f>
        <v>1</v>
      </c>
      <c r="P2167" s="9" t="str">
        <f aca="false">MID(B2167,3,1)</f>
        <v>5</v>
      </c>
      <c r="Q2167" s="13" t="str">
        <f aca="false">MID(HEX2BIN($P2167,4),1,1)</f>
        <v>0</v>
      </c>
      <c r="R2167" s="13" t="str">
        <f aca="false">MID(HEX2BIN($P2167,4),2,1)</f>
        <v>1</v>
      </c>
      <c r="S2167" s="13" t="str">
        <f aca="false">MID(HEX2BIN($P2167,4),3,1)</f>
        <v>0</v>
      </c>
      <c r="T2167" s="13" t="str">
        <f aca="false">MID(HEX2BIN($P2167,4),4,1)</f>
        <v>1</v>
      </c>
    </row>
    <row r="2168" customFormat="false" ht="12.8" hidden="false" customHeight="false" outlineLevel="0" collapsed="false">
      <c r="A2168" s="8" t="n">
        <v>2166</v>
      </c>
      <c r="B2168" s="9" t="str">
        <f aca="false">DEC2HEX(A2168,3)</f>
        <v>876</v>
      </c>
      <c r="C2168" s="9" t="str">
        <f aca="false">MID(B2168,1,1)</f>
        <v>8</v>
      </c>
      <c r="D2168" s="9"/>
      <c r="E2168" s="10"/>
      <c r="F2168" s="9"/>
      <c r="G2168" s="11" t="str">
        <f aca="false">MID(HEX2BIN($C2168,4),1,1)</f>
        <v>1</v>
      </c>
      <c r="H2168" s="11" t="str">
        <f aca="false">MID(HEX2BIN($C2168,4),2,1)</f>
        <v>0</v>
      </c>
      <c r="I2168" s="11" t="str">
        <f aca="false">MID(HEX2BIN($C2168,4),3,1)</f>
        <v>0</v>
      </c>
      <c r="J2168" s="11" t="str">
        <f aca="false">MID(HEX2BIN($C2168,4),4,1)</f>
        <v>0</v>
      </c>
      <c r="K2168" s="9" t="str">
        <f aca="false">MID(B2168,2,1)</f>
        <v>7</v>
      </c>
      <c r="L2168" s="12" t="str">
        <f aca="false">MID(HEX2BIN($K2168,4),1,1)</f>
        <v>0</v>
      </c>
      <c r="M2168" s="12" t="str">
        <f aca="false">MID(HEX2BIN($K2168,4),2,1)</f>
        <v>1</v>
      </c>
      <c r="N2168" s="12" t="str">
        <f aca="false">MID(HEX2BIN($K2168,4),3,1)</f>
        <v>1</v>
      </c>
      <c r="O2168" s="12" t="str">
        <f aca="false">MID(HEX2BIN($K2168,4),4,1)</f>
        <v>1</v>
      </c>
      <c r="P2168" s="9" t="str">
        <f aca="false">MID(B2168,3,1)</f>
        <v>6</v>
      </c>
      <c r="Q2168" s="13" t="str">
        <f aca="false">MID(HEX2BIN($P2168,4),1,1)</f>
        <v>0</v>
      </c>
      <c r="R2168" s="13" t="str">
        <f aca="false">MID(HEX2BIN($P2168,4),2,1)</f>
        <v>1</v>
      </c>
      <c r="S2168" s="13" t="str">
        <f aca="false">MID(HEX2BIN($P2168,4),3,1)</f>
        <v>1</v>
      </c>
      <c r="T2168" s="13" t="str">
        <f aca="false">MID(HEX2BIN($P2168,4),4,1)</f>
        <v>0</v>
      </c>
    </row>
    <row r="2169" customFormat="false" ht="12.8" hidden="false" customHeight="false" outlineLevel="0" collapsed="false">
      <c r="A2169" s="8" t="n">
        <v>2167</v>
      </c>
      <c r="B2169" s="9" t="str">
        <f aca="false">DEC2HEX(A2169,3)</f>
        <v>877</v>
      </c>
      <c r="C2169" s="9" t="str">
        <f aca="false">MID(B2169,1,1)</f>
        <v>8</v>
      </c>
      <c r="D2169" s="9"/>
      <c r="E2169" s="10"/>
      <c r="F2169" s="9"/>
      <c r="G2169" s="11" t="str">
        <f aca="false">MID(HEX2BIN($C2169,4),1,1)</f>
        <v>1</v>
      </c>
      <c r="H2169" s="11" t="str">
        <f aca="false">MID(HEX2BIN($C2169,4),2,1)</f>
        <v>0</v>
      </c>
      <c r="I2169" s="11" t="str">
        <f aca="false">MID(HEX2BIN($C2169,4),3,1)</f>
        <v>0</v>
      </c>
      <c r="J2169" s="11" t="str">
        <f aca="false">MID(HEX2BIN($C2169,4),4,1)</f>
        <v>0</v>
      </c>
      <c r="K2169" s="9" t="str">
        <f aca="false">MID(B2169,2,1)</f>
        <v>7</v>
      </c>
      <c r="L2169" s="12" t="str">
        <f aca="false">MID(HEX2BIN($K2169,4),1,1)</f>
        <v>0</v>
      </c>
      <c r="M2169" s="12" t="str">
        <f aca="false">MID(HEX2BIN($K2169,4),2,1)</f>
        <v>1</v>
      </c>
      <c r="N2169" s="12" t="str">
        <f aca="false">MID(HEX2BIN($K2169,4),3,1)</f>
        <v>1</v>
      </c>
      <c r="O2169" s="12" t="str">
        <f aca="false">MID(HEX2BIN($K2169,4),4,1)</f>
        <v>1</v>
      </c>
      <c r="P2169" s="9" t="str">
        <f aca="false">MID(B2169,3,1)</f>
        <v>7</v>
      </c>
      <c r="Q2169" s="13" t="str">
        <f aca="false">MID(HEX2BIN($P2169,4),1,1)</f>
        <v>0</v>
      </c>
      <c r="R2169" s="13" t="str">
        <f aca="false">MID(HEX2BIN($P2169,4),2,1)</f>
        <v>1</v>
      </c>
      <c r="S2169" s="13" t="str">
        <f aca="false">MID(HEX2BIN($P2169,4),3,1)</f>
        <v>1</v>
      </c>
      <c r="T2169" s="13" t="str">
        <f aca="false">MID(HEX2BIN($P2169,4),4,1)</f>
        <v>1</v>
      </c>
    </row>
    <row r="2170" customFormat="false" ht="12.8" hidden="false" customHeight="false" outlineLevel="0" collapsed="false">
      <c r="A2170" s="8" t="n">
        <v>2168</v>
      </c>
      <c r="B2170" s="9" t="str">
        <f aca="false">DEC2HEX(A2170,3)</f>
        <v>878</v>
      </c>
      <c r="C2170" s="9" t="str">
        <f aca="false">MID(B2170,1,1)</f>
        <v>8</v>
      </c>
      <c r="D2170" s="9"/>
      <c r="E2170" s="10"/>
      <c r="F2170" s="9"/>
      <c r="G2170" s="11" t="str">
        <f aca="false">MID(HEX2BIN($C2170,4),1,1)</f>
        <v>1</v>
      </c>
      <c r="H2170" s="11" t="str">
        <f aca="false">MID(HEX2BIN($C2170,4),2,1)</f>
        <v>0</v>
      </c>
      <c r="I2170" s="11" t="str">
        <f aca="false">MID(HEX2BIN($C2170,4),3,1)</f>
        <v>0</v>
      </c>
      <c r="J2170" s="11" t="str">
        <f aca="false">MID(HEX2BIN($C2170,4),4,1)</f>
        <v>0</v>
      </c>
      <c r="K2170" s="9" t="str">
        <f aca="false">MID(B2170,2,1)</f>
        <v>7</v>
      </c>
      <c r="L2170" s="12" t="str">
        <f aca="false">MID(HEX2BIN($K2170,4),1,1)</f>
        <v>0</v>
      </c>
      <c r="M2170" s="12" t="str">
        <f aca="false">MID(HEX2BIN($K2170,4),2,1)</f>
        <v>1</v>
      </c>
      <c r="N2170" s="12" t="str">
        <f aca="false">MID(HEX2BIN($K2170,4),3,1)</f>
        <v>1</v>
      </c>
      <c r="O2170" s="12" t="str">
        <f aca="false">MID(HEX2BIN($K2170,4),4,1)</f>
        <v>1</v>
      </c>
      <c r="P2170" s="9" t="str">
        <f aca="false">MID(B2170,3,1)</f>
        <v>8</v>
      </c>
      <c r="Q2170" s="13" t="str">
        <f aca="false">MID(HEX2BIN($P2170,4),1,1)</f>
        <v>1</v>
      </c>
      <c r="R2170" s="13" t="str">
        <f aca="false">MID(HEX2BIN($P2170,4),2,1)</f>
        <v>0</v>
      </c>
      <c r="S2170" s="13" t="str">
        <f aca="false">MID(HEX2BIN($P2170,4),3,1)</f>
        <v>0</v>
      </c>
      <c r="T2170" s="13" t="str">
        <f aca="false">MID(HEX2BIN($P2170,4),4,1)</f>
        <v>0</v>
      </c>
    </row>
    <row r="2171" customFormat="false" ht="12.8" hidden="false" customHeight="false" outlineLevel="0" collapsed="false">
      <c r="A2171" s="8" t="n">
        <v>2169</v>
      </c>
      <c r="B2171" s="9" t="str">
        <f aca="false">DEC2HEX(A2171,3)</f>
        <v>879</v>
      </c>
      <c r="C2171" s="9" t="str">
        <f aca="false">MID(B2171,1,1)</f>
        <v>8</v>
      </c>
      <c r="D2171" s="9"/>
      <c r="E2171" s="10"/>
      <c r="F2171" s="9"/>
      <c r="G2171" s="11" t="str">
        <f aca="false">MID(HEX2BIN($C2171,4),1,1)</f>
        <v>1</v>
      </c>
      <c r="H2171" s="11" t="str">
        <f aca="false">MID(HEX2BIN($C2171,4),2,1)</f>
        <v>0</v>
      </c>
      <c r="I2171" s="11" t="str">
        <f aca="false">MID(HEX2BIN($C2171,4),3,1)</f>
        <v>0</v>
      </c>
      <c r="J2171" s="11" t="str">
        <f aca="false">MID(HEX2BIN($C2171,4),4,1)</f>
        <v>0</v>
      </c>
      <c r="K2171" s="9" t="str">
        <f aca="false">MID(B2171,2,1)</f>
        <v>7</v>
      </c>
      <c r="L2171" s="12" t="str">
        <f aca="false">MID(HEX2BIN($K2171,4),1,1)</f>
        <v>0</v>
      </c>
      <c r="M2171" s="12" t="str">
        <f aca="false">MID(HEX2BIN($K2171,4),2,1)</f>
        <v>1</v>
      </c>
      <c r="N2171" s="12" t="str">
        <f aca="false">MID(HEX2BIN($K2171,4),3,1)</f>
        <v>1</v>
      </c>
      <c r="O2171" s="12" t="str">
        <f aca="false">MID(HEX2BIN($K2171,4),4,1)</f>
        <v>1</v>
      </c>
      <c r="P2171" s="9" t="str">
        <f aca="false">MID(B2171,3,1)</f>
        <v>9</v>
      </c>
      <c r="Q2171" s="13" t="str">
        <f aca="false">MID(HEX2BIN($P2171,4),1,1)</f>
        <v>1</v>
      </c>
      <c r="R2171" s="13" t="str">
        <f aca="false">MID(HEX2BIN($P2171,4),2,1)</f>
        <v>0</v>
      </c>
      <c r="S2171" s="13" t="str">
        <f aca="false">MID(HEX2BIN($P2171,4),3,1)</f>
        <v>0</v>
      </c>
      <c r="T2171" s="13" t="str">
        <f aca="false">MID(HEX2BIN($P2171,4),4,1)</f>
        <v>1</v>
      </c>
    </row>
    <row r="2172" customFormat="false" ht="12.8" hidden="false" customHeight="false" outlineLevel="0" collapsed="false">
      <c r="A2172" s="8" t="n">
        <v>2170</v>
      </c>
      <c r="B2172" s="9" t="str">
        <f aca="false">DEC2HEX(A2172,3)</f>
        <v>87A</v>
      </c>
      <c r="C2172" s="9" t="str">
        <f aca="false">MID(B2172,1,1)</f>
        <v>8</v>
      </c>
      <c r="D2172" s="9"/>
      <c r="E2172" s="10"/>
      <c r="F2172" s="9"/>
      <c r="G2172" s="11" t="str">
        <f aca="false">MID(HEX2BIN($C2172,4),1,1)</f>
        <v>1</v>
      </c>
      <c r="H2172" s="11" t="str">
        <f aca="false">MID(HEX2BIN($C2172,4),2,1)</f>
        <v>0</v>
      </c>
      <c r="I2172" s="11" t="str">
        <f aca="false">MID(HEX2BIN($C2172,4),3,1)</f>
        <v>0</v>
      </c>
      <c r="J2172" s="11" t="str">
        <f aca="false">MID(HEX2BIN($C2172,4),4,1)</f>
        <v>0</v>
      </c>
      <c r="K2172" s="9" t="str">
        <f aca="false">MID(B2172,2,1)</f>
        <v>7</v>
      </c>
      <c r="L2172" s="12" t="str">
        <f aca="false">MID(HEX2BIN($K2172,4),1,1)</f>
        <v>0</v>
      </c>
      <c r="M2172" s="12" t="str">
        <f aca="false">MID(HEX2BIN($K2172,4),2,1)</f>
        <v>1</v>
      </c>
      <c r="N2172" s="12" t="str">
        <f aca="false">MID(HEX2BIN($K2172,4),3,1)</f>
        <v>1</v>
      </c>
      <c r="O2172" s="12" t="str">
        <f aca="false">MID(HEX2BIN($K2172,4),4,1)</f>
        <v>1</v>
      </c>
      <c r="P2172" s="9" t="str">
        <f aca="false">MID(B2172,3,1)</f>
        <v>A</v>
      </c>
      <c r="Q2172" s="13" t="str">
        <f aca="false">MID(HEX2BIN($P2172,4),1,1)</f>
        <v>1</v>
      </c>
      <c r="R2172" s="13" t="str">
        <f aca="false">MID(HEX2BIN($P2172,4),2,1)</f>
        <v>0</v>
      </c>
      <c r="S2172" s="13" t="str">
        <f aca="false">MID(HEX2BIN($P2172,4),3,1)</f>
        <v>1</v>
      </c>
      <c r="T2172" s="13" t="str">
        <f aca="false">MID(HEX2BIN($P2172,4),4,1)</f>
        <v>0</v>
      </c>
    </row>
    <row r="2173" customFormat="false" ht="12.8" hidden="false" customHeight="false" outlineLevel="0" collapsed="false">
      <c r="A2173" s="8" t="n">
        <v>2171</v>
      </c>
      <c r="B2173" s="9" t="str">
        <f aca="false">DEC2HEX(A2173,3)</f>
        <v>87B</v>
      </c>
      <c r="C2173" s="9" t="str">
        <f aca="false">MID(B2173,1,1)</f>
        <v>8</v>
      </c>
      <c r="D2173" s="9"/>
      <c r="E2173" s="10"/>
      <c r="F2173" s="9"/>
      <c r="G2173" s="11" t="str">
        <f aca="false">MID(HEX2BIN($C2173,4),1,1)</f>
        <v>1</v>
      </c>
      <c r="H2173" s="11" t="str">
        <f aca="false">MID(HEX2BIN($C2173,4),2,1)</f>
        <v>0</v>
      </c>
      <c r="I2173" s="11" t="str">
        <f aca="false">MID(HEX2BIN($C2173,4),3,1)</f>
        <v>0</v>
      </c>
      <c r="J2173" s="11" t="str">
        <f aca="false">MID(HEX2BIN($C2173,4),4,1)</f>
        <v>0</v>
      </c>
      <c r="K2173" s="9" t="str">
        <f aca="false">MID(B2173,2,1)</f>
        <v>7</v>
      </c>
      <c r="L2173" s="12" t="str">
        <f aca="false">MID(HEX2BIN($K2173,4),1,1)</f>
        <v>0</v>
      </c>
      <c r="M2173" s="12" t="str">
        <f aca="false">MID(HEX2BIN($K2173,4),2,1)</f>
        <v>1</v>
      </c>
      <c r="N2173" s="12" t="str">
        <f aca="false">MID(HEX2BIN($K2173,4),3,1)</f>
        <v>1</v>
      </c>
      <c r="O2173" s="12" t="str">
        <f aca="false">MID(HEX2BIN($K2173,4),4,1)</f>
        <v>1</v>
      </c>
      <c r="P2173" s="9" t="str">
        <f aca="false">MID(B2173,3,1)</f>
        <v>B</v>
      </c>
      <c r="Q2173" s="13" t="str">
        <f aca="false">MID(HEX2BIN($P2173,4),1,1)</f>
        <v>1</v>
      </c>
      <c r="R2173" s="13" t="str">
        <f aca="false">MID(HEX2BIN($P2173,4),2,1)</f>
        <v>0</v>
      </c>
      <c r="S2173" s="13" t="str">
        <f aca="false">MID(HEX2BIN($P2173,4),3,1)</f>
        <v>1</v>
      </c>
      <c r="T2173" s="13" t="str">
        <f aca="false">MID(HEX2BIN($P2173,4),4,1)</f>
        <v>1</v>
      </c>
    </row>
    <row r="2174" customFormat="false" ht="12.8" hidden="false" customHeight="false" outlineLevel="0" collapsed="false">
      <c r="A2174" s="8" t="n">
        <v>2172</v>
      </c>
      <c r="B2174" s="9" t="str">
        <f aca="false">DEC2HEX(A2174,3)</f>
        <v>87C</v>
      </c>
      <c r="C2174" s="9" t="str">
        <f aca="false">MID(B2174,1,1)</f>
        <v>8</v>
      </c>
      <c r="D2174" s="9"/>
      <c r="E2174" s="10"/>
      <c r="F2174" s="9"/>
      <c r="G2174" s="11" t="str">
        <f aca="false">MID(HEX2BIN($C2174,4),1,1)</f>
        <v>1</v>
      </c>
      <c r="H2174" s="11" t="str">
        <f aca="false">MID(HEX2BIN($C2174,4),2,1)</f>
        <v>0</v>
      </c>
      <c r="I2174" s="11" t="str">
        <f aca="false">MID(HEX2BIN($C2174,4),3,1)</f>
        <v>0</v>
      </c>
      <c r="J2174" s="11" t="str">
        <f aca="false">MID(HEX2BIN($C2174,4),4,1)</f>
        <v>0</v>
      </c>
      <c r="K2174" s="9" t="str">
        <f aca="false">MID(B2174,2,1)</f>
        <v>7</v>
      </c>
      <c r="L2174" s="12" t="str">
        <f aca="false">MID(HEX2BIN($K2174,4),1,1)</f>
        <v>0</v>
      </c>
      <c r="M2174" s="12" t="str">
        <f aca="false">MID(HEX2BIN($K2174,4),2,1)</f>
        <v>1</v>
      </c>
      <c r="N2174" s="12" t="str">
        <f aca="false">MID(HEX2BIN($K2174,4),3,1)</f>
        <v>1</v>
      </c>
      <c r="O2174" s="12" t="str">
        <f aca="false">MID(HEX2BIN($K2174,4),4,1)</f>
        <v>1</v>
      </c>
      <c r="P2174" s="9" t="str">
        <f aca="false">MID(B2174,3,1)</f>
        <v>C</v>
      </c>
      <c r="Q2174" s="13" t="str">
        <f aca="false">MID(HEX2BIN($P2174,4),1,1)</f>
        <v>1</v>
      </c>
      <c r="R2174" s="13" t="str">
        <f aca="false">MID(HEX2BIN($P2174,4),2,1)</f>
        <v>1</v>
      </c>
      <c r="S2174" s="13" t="str">
        <f aca="false">MID(HEX2BIN($P2174,4),3,1)</f>
        <v>0</v>
      </c>
      <c r="T2174" s="13" t="str">
        <f aca="false">MID(HEX2BIN($P2174,4),4,1)</f>
        <v>0</v>
      </c>
    </row>
    <row r="2175" customFormat="false" ht="12.8" hidden="false" customHeight="false" outlineLevel="0" collapsed="false">
      <c r="A2175" s="8" t="n">
        <v>2173</v>
      </c>
      <c r="B2175" s="9" t="str">
        <f aca="false">DEC2HEX(A2175,3)</f>
        <v>87D</v>
      </c>
      <c r="C2175" s="9" t="str">
        <f aca="false">MID(B2175,1,1)</f>
        <v>8</v>
      </c>
      <c r="D2175" s="9"/>
      <c r="E2175" s="10"/>
      <c r="F2175" s="9"/>
      <c r="G2175" s="11" t="str">
        <f aca="false">MID(HEX2BIN($C2175,4),1,1)</f>
        <v>1</v>
      </c>
      <c r="H2175" s="11" t="str">
        <f aca="false">MID(HEX2BIN($C2175,4),2,1)</f>
        <v>0</v>
      </c>
      <c r="I2175" s="11" t="str">
        <f aca="false">MID(HEX2BIN($C2175,4),3,1)</f>
        <v>0</v>
      </c>
      <c r="J2175" s="11" t="str">
        <f aca="false">MID(HEX2BIN($C2175,4),4,1)</f>
        <v>0</v>
      </c>
      <c r="K2175" s="9" t="str">
        <f aca="false">MID(B2175,2,1)</f>
        <v>7</v>
      </c>
      <c r="L2175" s="12" t="str">
        <f aca="false">MID(HEX2BIN($K2175,4),1,1)</f>
        <v>0</v>
      </c>
      <c r="M2175" s="12" t="str">
        <f aca="false">MID(HEX2BIN($K2175,4),2,1)</f>
        <v>1</v>
      </c>
      <c r="N2175" s="12" t="str">
        <f aca="false">MID(HEX2BIN($K2175,4),3,1)</f>
        <v>1</v>
      </c>
      <c r="O2175" s="12" t="str">
        <f aca="false">MID(HEX2BIN($K2175,4),4,1)</f>
        <v>1</v>
      </c>
      <c r="P2175" s="9" t="str">
        <f aca="false">MID(B2175,3,1)</f>
        <v>D</v>
      </c>
      <c r="Q2175" s="13" t="str">
        <f aca="false">MID(HEX2BIN($P2175,4),1,1)</f>
        <v>1</v>
      </c>
      <c r="R2175" s="13" t="str">
        <f aca="false">MID(HEX2BIN($P2175,4),2,1)</f>
        <v>1</v>
      </c>
      <c r="S2175" s="13" t="str">
        <f aca="false">MID(HEX2BIN($P2175,4),3,1)</f>
        <v>0</v>
      </c>
      <c r="T2175" s="13" t="str">
        <f aca="false">MID(HEX2BIN($P2175,4),4,1)</f>
        <v>1</v>
      </c>
    </row>
    <row r="2176" customFormat="false" ht="12.8" hidden="false" customHeight="false" outlineLevel="0" collapsed="false">
      <c r="A2176" s="8" t="n">
        <v>2174</v>
      </c>
      <c r="B2176" s="9" t="str">
        <f aca="false">DEC2HEX(A2176,3)</f>
        <v>87E</v>
      </c>
      <c r="C2176" s="9" t="str">
        <f aca="false">MID(B2176,1,1)</f>
        <v>8</v>
      </c>
      <c r="D2176" s="9"/>
      <c r="E2176" s="10"/>
      <c r="F2176" s="9"/>
      <c r="G2176" s="11" t="str">
        <f aca="false">MID(HEX2BIN($C2176,4),1,1)</f>
        <v>1</v>
      </c>
      <c r="H2176" s="11" t="str">
        <f aca="false">MID(HEX2BIN($C2176,4),2,1)</f>
        <v>0</v>
      </c>
      <c r="I2176" s="11" t="str">
        <f aca="false">MID(HEX2BIN($C2176,4),3,1)</f>
        <v>0</v>
      </c>
      <c r="J2176" s="11" t="str">
        <f aca="false">MID(HEX2BIN($C2176,4),4,1)</f>
        <v>0</v>
      </c>
      <c r="K2176" s="9" t="str">
        <f aca="false">MID(B2176,2,1)</f>
        <v>7</v>
      </c>
      <c r="L2176" s="12" t="str">
        <f aca="false">MID(HEX2BIN($K2176,4),1,1)</f>
        <v>0</v>
      </c>
      <c r="M2176" s="12" t="str">
        <f aca="false">MID(HEX2BIN($K2176,4),2,1)</f>
        <v>1</v>
      </c>
      <c r="N2176" s="12" t="str">
        <f aca="false">MID(HEX2BIN($K2176,4),3,1)</f>
        <v>1</v>
      </c>
      <c r="O2176" s="12" t="str">
        <f aca="false">MID(HEX2BIN($K2176,4),4,1)</f>
        <v>1</v>
      </c>
      <c r="P2176" s="9" t="str">
        <f aca="false">MID(B2176,3,1)</f>
        <v>E</v>
      </c>
      <c r="Q2176" s="13" t="str">
        <f aca="false">MID(HEX2BIN($P2176,4),1,1)</f>
        <v>1</v>
      </c>
      <c r="R2176" s="13" t="str">
        <f aca="false">MID(HEX2BIN($P2176,4),2,1)</f>
        <v>1</v>
      </c>
      <c r="S2176" s="13" t="str">
        <f aca="false">MID(HEX2BIN($P2176,4),3,1)</f>
        <v>1</v>
      </c>
      <c r="T2176" s="13" t="str">
        <f aca="false">MID(HEX2BIN($P2176,4),4,1)</f>
        <v>0</v>
      </c>
    </row>
    <row r="2177" customFormat="false" ht="12.8" hidden="false" customHeight="false" outlineLevel="0" collapsed="false">
      <c r="A2177" s="8" t="n">
        <v>2175</v>
      </c>
      <c r="B2177" s="9" t="str">
        <f aca="false">DEC2HEX(A2177,3)</f>
        <v>87F</v>
      </c>
      <c r="C2177" s="9" t="str">
        <f aca="false">MID(B2177,1,1)</f>
        <v>8</v>
      </c>
      <c r="D2177" s="9"/>
      <c r="E2177" s="10"/>
      <c r="F2177" s="9"/>
      <c r="G2177" s="11" t="str">
        <f aca="false">MID(HEX2BIN($C2177,4),1,1)</f>
        <v>1</v>
      </c>
      <c r="H2177" s="11" t="str">
        <f aca="false">MID(HEX2BIN($C2177,4),2,1)</f>
        <v>0</v>
      </c>
      <c r="I2177" s="11" t="str">
        <f aca="false">MID(HEX2BIN($C2177,4),3,1)</f>
        <v>0</v>
      </c>
      <c r="J2177" s="11" t="str">
        <f aca="false">MID(HEX2BIN($C2177,4),4,1)</f>
        <v>0</v>
      </c>
      <c r="K2177" s="9" t="str">
        <f aca="false">MID(B2177,2,1)</f>
        <v>7</v>
      </c>
      <c r="L2177" s="12" t="str">
        <f aca="false">MID(HEX2BIN($K2177,4),1,1)</f>
        <v>0</v>
      </c>
      <c r="M2177" s="12" t="str">
        <f aca="false">MID(HEX2BIN($K2177,4),2,1)</f>
        <v>1</v>
      </c>
      <c r="N2177" s="12" t="str">
        <f aca="false">MID(HEX2BIN($K2177,4),3,1)</f>
        <v>1</v>
      </c>
      <c r="O2177" s="12" t="str">
        <f aca="false">MID(HEX2BIN($K2177,4),4,1)</f>
        <v>1</v>
      </c>
      <c r="P2177" s="9" t="str">
        <f aca="false">MID(B2177,3,1)</f>
        <v>F</v>
      </c>
      <c r="Q2177" s="13" t="str">
        <f aca="false">MID(HEX2BIN($P2177,4),1,1)</f>
        <v>1</v>
      </c>
      <c r="R2177" s="13" t="str">
        <f aca="false">MID(HEX2BIN($P2177,4),2,1)</f>
        <v>1</v>
      </c>
      <c r="S2177" s="13" t="str">
        <f aca="false">MID(HEX2BIN($P2177,4),3,1)</f>
        <v>1</v>
      </c>
      <c r="T2177" s="13" t="str">
        <f aca="false">MID(HEX2BIN($P2177,4),4,1)</f>
        <v>1</v>
      </c>
    </row>
    <row r="2178" customFormat="false" ht="12.8" hidden="false" customHeight="false" outlineLevel="0" collapsed="false">
      <c r="A2178" s="8" t="n">
        <v>2176</v>
      </c>
      <c r="B2178" s="9" t="str">
        <f aca="false">DEC2HEX(A2178,3)</f>
        <v>880</v>
      </c>
      <c r="C2178" s="9" t="str">
        <f aca="false">MID(B2178,1,1)</f>
        <v>8</v>
      </c>
      <c r="D2178" s="9"/>
      <c r="E2178" s="10"/>
      <c r="F2178" s="9"/>
      <c r="G2178" s="11" t="str">
        <f aca="false">MID(HEX2BIN($C2178,4),1,1)</f>
        <v>1</v>
      </c>
      <c r="H2178" s="11" t="str">
        <f aca="false">MID(HEX2BIN($C2178,4),2,1)</f>
        <v>0</v>
      </c>
      <c r="I2178" s="11" t="str">
        <f aca="false">MID(HEX2BIN($C2178,4),3,1)</f>
        <v>0</v>
      </c>
      <c r="J2178" s="11" t="str">
        <f aca="false">MID(HEX2BIN($C2178,4),4,1)</f>
        <v>0</v>
      </c>
      <c r="K2178" s="9" t="str">
        <f aca="false">MID(B2178,2,1)</f>
        <v>8</v>
      </c>
      <c r="L2178" s="12" t="str">
        <f aca="false">MID(HEX2BIN($K2178,4),1,1)</f>
        <v>1</v>
      </c>
      <c r="M2178" s="12" t="str">
        <f aca="false">MID(HEX2BIN($K2178,4),2,1)</f>
        <v>0</v>
      </c>
      <c r="N2178" s="12" t="str">
        <f aca="false">MID(HEX2BIN($K2178,4),3,1)</f>
        <v>0</v>
      </c>
      <c r="O2178" s="12" t="str">
        <f aca="false">MID(HEX2BIN($K2178,4),4,1)</f>
        <v>0</v>
      </c>
      <c r="P2178" s="9" t="str">
        <f aca="false">MID(B2178,3,1)</f>
        <v>0</v>
      </c>
      <c r="Q2178" s="13" t="str">
        <f aca="false">MID(HEX2BIN($P2178,4),1,1)</f>
        <v>0</v>
      </c>
      <c r="R2178" s="13" t="str">
        <f aca="false">MID(HEX2BIN($P2178,4),2,1)</f>
        <v>0</v>
      </c>
      <c r="S2178" s="13" t="str">
        <f aca="false">MID(HEX2BIN($P2178,4),3,1)</f>
        <v>0</v>
      </c>
      <c r="T2178" s="13" t="str">
        <f aca="false">MID(HEX2BIN($P2178,4),4,1)</f>
        <v>0</v>
      </c>
    </row>
    <row r="2179" customFormat="false" ht="12.8" hidden="false" customHeight="false" outlineLevel="0" collapsed="false">
      <c r="A2179" s="8" t="n">
        <v>2177</v>
      </c>
      <c r="B2179" s="9" t="str">
        <f aca="false">DEC2HEX(A2179,3)</f>
        <v>881</v>
      </c>
      <c r="C2179" s="9" t="str">
        <f aca="false">MID(B2179,1,1)</f>
        <v>8</v>
      </c>
      <c r="D2179" s="9"/>
      <c r="E2179" s="10"/>
      <c r="F2179" s="9"/>
      <c r="G2179" s="11" t="str">
        <f aca="false">MID(HEX2BIN($C2179,4),1,1)</f>
        <v>1</v>
      </c>
      <c r="H2179" s="11" t="str">
        <f aca="false">MID(HEX2BIN($C2179,4),2,1)</f>
        <v>0</v>
      </c>
      <c r="I2179" s="11" t="str">
        <f aca="false">MID(HEX2BIN($C2179,4),3,1)</f>
        <v>0</v>
      </c>
      <c r="J2179" s="11" t="str">
        <f aca="false">MID(HEX2BIN($C2179,4),4,1)</f>
        <v>0</v>
      </c>
      <c r="K2179" s="9" t="str">
        <f aca="false">MID(B2179,2,1)</f>
        <v>8</v>
      </c>
      <c r="L2179" s="12" t="str">
        <f aca="false">MID(HEX2BIN($K2179,4),1,1)</f>
        <v>1</v>
      </c>
      <c r="M2179" s="12" t="str">
        <f aca="false">MID(HEX2BIN($K2179,4),2,1)</f>
        <v>0</v>
      </c>
      <c r="N2179" s="12" t="str">
        <f aca="false">MID(HEX2BIN($K2179,4),3,1)</f>
        <v>0</v>
      </c>
      <c r="O2179" s="12" t="str">
        <f aca="false">MID(HEX2BIN($K2179,4),4,1)</f>
        <v>0</v>
      </c>
      <c r="P2179" s="9" t="str">
        <f aca="false">MID(B2179,3,1)</f>
        <v>1</v>
      </c>
      <c r="Q2179" s="13" t="str">
        <f aca="false">MID(HEX2BIN($P2179,4),1,1)</f>
        <v>0</v>
      </c>
      <c r="R2179" s="13" t="str">
        <f aca="false">MID(HEX2BIN($P2179,4),2,1)</f>
        <v>0</v>
      </c>
      <c r="S2179" s="13" t="str">
        <f aca="false">MID(HEX2BIN($P2179,4),3,1)</f>
        <v>0</v>
      </c>
      <c r="T2179" s="13" t="str">
        <f aca="false">MID(HEX2BIN($P2179,4),4,1)</f>
        <v>1</v>
      </c>
    </row>
    <row r="2180" customFormat="false" ht="12.8" hidden="false" customHeight="false" outlineLevel="0" collapsed="false">
      <c r="A2180" s="8" t="n">
        <v>2178</v>
      </c>
      <c r="B2180" s="9" t="str">
        <f aca="false">DEC2HEX(A2180,3)</f>
        <v>882</v>
      </c>
      <c r="C2180" s="9" t="str">
        <f aca="false">MID(B2180,1,1)</f>
        <v>8</v>
      </c>
      <c r="D2180" s="9"/>
      <c r="E2180" s="10"/>
      <c r="F2180" s="9"/>
      <c r="G2180" s="11" t="str">
        <f aca="false">MID(HEX2BIN($C2180,4),1,1)</f>
        <v>1</v>
      </c>
      <c r="H2180" s="11" t="str">
        <f aca="false">MID(HEX2BIN($C2180,4),2,1)</f>
        <v>0</v>
      </c>
      <c r="I2180" s="11" t="str">
        <f aca="false">MID(HEX2BIN($C2180,4),3,1)</f>
        <v>0</v>
      </c>
      <c r="J2180" s="11" t="str">
        <f aca="false">MID(HEX2BIN($C2180,4),4,1)</f>
        <v>0</v>
      </c>
      <c r="K2180" s="9" t="str">
        <f aca="false">MID(B2180,2,1)</f>
        <v>8</v>
      </c>
      <c r="L2180" s="12" t="str">
        <f aca="false">MID(HEX2BIN($K2180,4),1,1)</f>
        <v>1</v>
      </c>
      <c r="M2180" s="12" t="str">
        <f aca="false">MID(HEX2BIN($K2180,4),2,1)</f>
        <v>0</v>
      </c>
      <c r="N2180" s="12" t="str">
        <f aca="false">MID(HEX2BIN($K2180,4),3,1)</f>
        <v>0</v>
      </c>
      <c r="O2180" s="12" t="str">
        <f aca="false">MID(HEX2BIN($K2180,4),4,1)</f>
        <v>0</v>
      </c>
      <c r="P2180" s="9" t="str">
        <f aca="false">MID(B2180,3,1)</f>
        <v>2</v>
      </c>
      <c r="Q2180" s="13" t="str">
        <f aca="false">MID(HEX2BIN($P2180,4),1,1)</f>
        <v>0</v>
      </c>
      <c r="R2180" s="13" t="str">
        <f aca="false">MID(HEX2BIN($P2180,4),2,1)</f>
        <v>0</v>
      </c>
      <c r="S2180" s="13" t="str">
        <f aca="false">MID(HEX2BIN($P2180,4),3,1)</f>
        <v>1</v>
      </c>
      <c r="T2180" s="13" t="str">
        <f aca="false">MID(HEX2BIN($P2180,4),4,1)</f>
        <v>0</v>
      </c>
    </row>
    <row r="2181" customFormat="false" ht="12.8" hidden="false" customHeight="false" outlineLevel="0" collapsed="false">
      <c r="A2181" s="8" t="n">
        <v>2179</v>
      </c>
      <c r="B2181" s="9" t="str">
        <f aca="false">DEC2HEX(A2181,3)</f>
        <v>883</v>
      </c>
      <c r="C2181" s="9" t="str">
        <f aca="false">MID(B2181,1,1)</f>
        <v>8</v>
      </c>
      <c r="D2181" s="9"/>
      <c r="E2181" s="10"/>
      <c r="F2181" s="9"/>
      <c r="G2181" s="11" t="str">
        <f aca="false">MID(HEX2BIN($C2181,4),1,1)</f>
        <v>1</v>
      </c>
      <c r="H2181" s="11" t="str">
        <f aca="false">MID(HEX2BIN($C2181,4),2,1)</f>
        <v>0</v>
      </c>
      <c r="I2181" s="11" t="str">
        <f aca="false">MID(HEX2BIN($C2181,4),3,1)</f>
        <v>0</v>
      </c>
      <c r="J2181" s="11" t="str">
        <f aca="false">MID(HEX2BIN($C2181,4),4,1)</f>
        <v>0</v>
      </c>
      <c r="K2181" s="9" t="str">
        <f aca="false">MID(B2181,2,1)</f>
        <v>8</v>
      </c>
      <c r="L2181" s="12" t="str">
        <f aca="false">MID(HEX2BIN($K2181,4),1,1)</f>
        <v>1</v>
      </c>
      <c r="M2181" s="12" t="str">
        <f aca="false">MID(HEX2BIN($K2181,4),2,1)</f>
        <v>0</v>
      </c>
      <c r="N2181" s="12" t="str">
        <f aca="false">MID(HEX2BIN($K2181,4),3,1)</f>
        <v>0</v>
      </c>
      <c r="O2181" s="12" t="str">
        <f aca="false">MID(HEX2BIN($K2181,4),4,1)</f>
        <v>0</v>
      </c>
      <c r="P2181" s="9" t="str">
        <f aca="false">MID(B2181,3,1)</f>
        <v>3</v>
      </c>
      <c r="Q2181" s="13" t="str">
        <f aca="false">MID(HEX2BIN($P2181,4),1,1)</f>
        <v>0</v>
      </c>
      <c r="R2181" s="13" t="str">
        <f aca="false">MID(HEX2BIN($P2181,4),2,1)</f>
        <v>0</v>
      </c>
      <c r="S2181" s="13" t="str">
        <f aca="false">MID(HEX2BIN($P2181,4),3,1)</f>
        <v>1</v>
      </c>
      <c r="T2181" s="13" t="str">
        <f aca="false">MID(HEX2BIN($P2181,4),4,1)</f>
        <v>1</v>
      </c>
    </row>
    <row r="2182" customFormat="false" ht="12.8" hidden="false" customHeight="false" outlineLevel="0" collapsed="false">
      <c r="A2182" s="8" t="n">
        <v>2180</v>
      </c>
      <c r="B2182" s="9" t="str">
        <f aca="false">DEC2HEX(A2182,3)</f>
        <v>884</v>
      </c>
      <c r="C2182" s="9" t="str">
        <f aca="false">MID(B2182,1,1)</f>
        <v>8</v>
      </c>
      <c r="D2182" s="9"/>
      <c r="E2182" s="10"/>
      <c r="F2182" s="9"/>
      <c r="G2182" s="11" t="str">
        <f aca="false">MID(HEX2BIN($C2182,4),1,1)</f>
        <v>1</v>
      </c>
      <c r="H2182" s="11" t="str">
        <f aca="false">MID(HEX2BIN($C2182,4),2,1)</f>
        <v>0</v>
      </c>
      <c r="I2182" s="11" t="str">
        <f aca="false">MID(HEX2BIN($C2182,4),3,1)</f>
        <v>0</v>
      </c>
      <c r="J2182" s="11" t="str">
        <f aca="false">MID(HEX2BIN($C2182,4),4,1)</f>
        <v>0</v>
      </c>
      <c r="K2182" s="9" t="str">
        <f aca="false">MID(B2182,2,1)</f>
        <v>8</v>
      </c>
      <c r="L2182" s="12" t="str">
        <f aca="false">MID(HEX2BIN($K2182,4),1,1)</f>
        <v>1</v>
      </c>
      <c r="M2182" s="12" t="str">
        <f aca="false">MID(HEX2BIN($K2182,4),2,1)</f>
        <v>0</v>
      </c>
      <c r="N2182" s="12" t="str">
        <f aca="false">MID(HEX2BIN($K2182,4),3,1)</f>
        <v>0</v>
      </c>
      <c r="O2182" s="12" t="str">
        <f aca="false">MID(HEX2BIN($K2182,4),4,1)</f>
        <v>0</v>
      </c>
      <c r="P2182" s="9" t="str">
        <f aca="false">MID(B2182,3,1)</f>
        <v>4</v>
      </c>
      <c r="Q2182" s="13" t="str">
        <f aca="false">MID(HEX2BIN($P2182,4),1,1)</f>
        <v>0</v>
      </c>
      <c r="R2182" s="13" t="str">
        <f aca="false">MID(HEX2BIN($P2182,4),2,1)</f>
        <v>1</v>
      </c>
      <c r="S2182" s="13" t="str">
        <f aca="false">MID(HEX2BIN($P2182,4),3,1)</f>
        <v>0</v>
      </c>
      <c r="T2182" s="13" t="str">
        <f aca="false">MID(HEX2BIN($P2182,4),4,1)</f>
        <v>0</v>
      </c>
    </row>
    <row r="2183" customFormat="false" ht="12.8" hidden="false" customHeight="false" outlineLevel="0" collapsed="false">
      <c r="A2183" s="8" t="n">
        <v>2181</v>
      </c>
      <c r="B2183" s="9" t="str">
        <f aca="false">DEC2HEX(A2183,3)</f>
        <v>885</v>
      </c>
      <c r="C2183" s="9" t="str">
        <f aca="false">MID(B2183,1,1)</f>
        <v>8</v>
      </c>
      <c r="D2183" s="9"/>
      <c r="E2183" s="10"/>
      <c r="F2183" s="9"/>
      <c r="G2183" s="11" t="str">
        <f aca="false">MID(HEX2BIN($C2183,4),1,1)</f>
        <v>1</v>
      </c>
      <c r="H2183" s="11" t="str">
        <f aca="false">MID(HEX2BIN($C2183,4),2,1)</f>
        <v>0</v>
      </c>
      <c r="I2183" s="11" t="str">
        <f aca="false">MID(HEX2BIN($C2183,4),3,1)</f>
        <v>0</v>
      </c>
      <c r="J2183" s="11" t="str">
        <f aca="false">MID(HEX2BIN($C2183,4),4,1)</f>
        <v>0</v>
      </c>
      <c r="K2183" s="9" t="str">
        <f aca="false">MID(B2183,2,1)</f>
        <v>8</v>
      </c>
      <c r="L2183" s="12" t="str">
        <f aca="false">MID(HEX2BIN($K2183,4),1,1)</f>
        <v>1</v>
      </c>
      <c r="M2183" s="12" t="str">
        <f aca="false">MID(HEX2BIN($K2183,4),2,1)</f>
        <v>0</v>
      </c>
      <c r="N2183" s="12" t="str">
        <f aca="false">MID(HEX2BIN($K2183,4),3,1)</f>
        <v>0</v>
      </c>
      <c r="O2183" s="12" t="str">
        <f aca="false">MID(HEX2BIN($K2183,4),4,1)</f>
        <v>0</v>
      </c>
      <c r="P2183" s="9" t="str">
        <f aca="false">MID(B2183,3,1)</f>
        <v>5</v>
      </c>
      <c r="Q2183" s="13" t="str">
        <f aca="false">MID(HEX2BIN($P2183,4),1,1)</f>
        <v>0</v>
      </c>
      <c r="R2183" s="13" t="str">
        <f aca="false">MID(HEX2BIN($P2183,4),2,1)</f>
        <v>1</v>
      </c>
      <c r="S2183" s="13" t="str">
        <f aca="false">MID(HEX2BIN($P2183,4),3,1)</f>
        <v>0</v>
      </c>
      <c r="T2183" s="13" t="str">
        <f aca="false">MID(HEX2BIN($P2183,4),4,1)</f>
        <v>1</v>
      </c>
    </row>
    <row r="2184" customFormat="false" ht="12.8" hidden="false" customHeight="false" outlineLevel="0" collapsed="false">
      <c r="A2184" s="8" t="n">
        <v>2182</v>
      </c>
      <c r="B2184" s="9" t="str">
        <f aca="false">DEC2HEX(A2184,3)</f>
        <v>886</v>
      </c>
      <c r="C2184" s="9" t="str">
        <f aca="false">MID(B2184,1,1)</f>
        <v>8</v>
      </c>
      <c r="D2184" s="9"/>
      <c r="E2184" s="10"/>
      <c r="F2184" s="9"/>
      <c r="G2184" s="11" t="str">
        <f aca="false">MID(HEX2BIN($C2184,4),1,1)</f>
        <v>1</v>
      </c>
      <c r="H2184" s="11" t="str">
        <f aca="false">MID(HEX2BIN($C2184,4),2,1)</f>
        <v>0</v>
      </c>
      <c r="I2184" s="11" t="str">
        <f aca="false">MID(HEX2BIN($C2184,4),3,1)</f>
        <v>0</v>
      </c>
      <c r="J2184" s="11" t="str">
        <f aca="false">MID(HEX2BIN($C2184,4),4,1)</f>
        <v>0</v>
      </c>
      <c r="K2184" s="9" t="str">
        <f aca="false">MID(B2184,2,1)</f>
        <v>8</v>
      </c>
      <c r="L2184" s="12" t="str">
        <f aca="false">MID(HEX2BIN($K2184,4),1,1)</f>
        <v>1</v>
      </c>
      <c r="M2184" s="12" t="str">
        <f aca="false">MID(HEX2BIN($K2184,4),2,1)</f>
        <v>0</v>
      </c>
      <c r="N2184" s="12" t="str">
        <f aca="false">MID(HEX2BIN($K2184,4),3,1)</f>
        <v>0</v>
      </c>
      <c r="O2184" s="12" t="str">
        <f aca="false">MID(HEX2BIN($K2184,4),4,1)</f>
        <v>0</v>
      </c>
      <c r="P2184" s="9" t="str">
        <f aca="false">MID(B2184,3,1)</f>
        <v>6</v>
      </c>
      <c r="Q2184" s="13" t="str">
        <f aca="false">MID(HEX2BIN($P2184,4),1,1)</f>
        <v>0</v>
      </c>
      <c r="R2184" s="13" t="str">
        <f aca="false">MID(HEX2BIN($P2184,4),2,1)</f>
        <v>1</v>
      </c>
      <c r="S2184" s="13" t="str">
        <f aca="false">MID(HEX2BIN($P2184,4),3,1)</f>
        <v>1</v>
      </c>
      <c r="T2184" s="13" t="str">
        <f aca="false">MID(HEX2BIN($P2184,4),4,1)</f>
        <v>0</v>
      </c>
    </row>
    <row r="2185" customFormat="false" ht="12.8" hidden="false" customHeight="false" outlineLevel="0" collapsed="false">
      <c r="A2185" s="8" t="n">
        <v>2183</v>
      </c>
      <c r="B2185" s="9" t="str">
        <f aca="false">DEC2HEX(A2185,3)</f>
        <v>887</v>
      </c>
      <c r="C2185" s="9" t="str">
        <f aca="false">MID(B2185,1,1)</f>
        <v>8</v>
      </c>
      <c r="D2185" s="9"/>
      <c r="E2185" s="10"/>
      <c r="F2185" s="9"/>
      <c r="G2185" s="11" t="str">
        <f aca="false">MID(HEX2BIN($C2185,4),1,1)</f>
        <v>1</v>
      </c>
      <c r="H2185" s="11" t="str">
        <f aca="false">MID(HEX2BIN($C2185,4),2,1)</f>
        <v>0</v>
      </c>
      <c r="I2185" s="11" t="str">
        <f aca="false">MID(HEX2BIN($C2185,4),3,1)</f>
        <v>0</v>
      </c>
      <c r="J2185" s="11" t="str">
        <f aca="false">MID(HEX2BIN($C2185,4),4,1)</f>
        <v>0</v>
      </c>
      <c r="K2185" s="9" t="str">
        <f aca="false">MID(B2185,2,1)</f>
        <v>8</v>
      </c>
      <c r="L2185" s="12" t="str">
        <f aca="false">MID(HEX2BIN($K2185,4),1,1)</f>
        <v>1</v>
      </c>
      <c r="M2185" s="12" t="str">
        <f aca="false">MID(HEX2BIN($K2185,4),2,1)</f>
        <v>0</v>
      </c>
      <c r="N2185" s="12" t="str">
        <f aca="false">MID(HEX2BIN($K2185,4),3,1)</f>
        <v>0</v>
      </c>
      <c r="O2185" s="12" t="str">
        <f aca="false">MID(HEX2BIN($K2185,4),4,1)</f>
        <v>0</v>
      </c>
      <c r="P2185" s="9" t="str">
        <f aca="false">MID(B2185,3,1)</f>
        <v>7</v>
      </c>
      <c r="Q2185" s="13" t="str">
        <f aca="false">MID(HEX2BIN($P2185,4),1,1)</f>
        <v>0</v>
      </c>
      <c r="R2185" s="13" t="str">
        <f aca="false">MID(HEX2BIN($P2185,4),2,1)</f>
        <v>1</v>
      </c>
      <c r="S2185" s="13" t="str">
        <f aca="false">MID(HEX2BIN($P2185,4),3,1)</f>
        <v>1</v>
      </c>
      <c r="T2185" s="13" t="str">
        <f aca="false">MID(HEX2BIN($P2185,4),4,1)</f>
        <v>1</v>
      </c>
    </row>
    <row r="2186" customFormat="false" ht="12.8" hidden="false" customHeight="false" outlineLevel="0" collapsed="false">
      <c r="A2186" s="8" t="n">
        <v>2184</v>
      </c>
      <c r="B2186" s="9" t="str">
        <f aca="false">DEC2HEX(A2186,3)</f>
        <v>888</v>
      </c>
      <c r="C2186" s="9" t="str">
        <f aca="false">MID(B2186,1,1)</f>
        <v>8</v>
      </c>
      <c r="D2186" s="9"/>
      <c r="E2186" s="10"/>
      <c r="F2186" s="9"/>
      <c r="G2186" s="11" t="str">
        <f aca="false">MID(HEX2BIN($C2186,4),1,1)</f>
        <v>1</v>
      </c>
      <c r="H2186" s="11" t="str">
        <f aca="false">MID(HEX2BIN($C2186,4),2,1)</f>
        <v>0</v>
      </c>
      <c r="I2186" s="11" t="str">
        <f aca="false">MID(HEX2BIN($C2186,4),3,1)</f>
        <v>0</v>
      </c>
      <c r="J2186" s="11" t="str">
        <f aca="false">MID(HEX2BIN($C2186,4),4,1)</f>
        <v>0</v>
      </c>
      <c r="K2186" s="9" t="str">
        <f aca="false">MID(B2186,2,1)</f>
        <v>8</v>
      </c>
      <c r="L2186" s="12" t="str">
        <f aca="false">MID(HEX2BIN($K2186,4),1,1)</f>
        <v>1</v>
      </c>
      <c r="M2186" s="12" t="str">
        <f aca="false">MID(HEX2BIN($K2186,4),2,1)</f>
        <v>0</v>
      </c>
      <c r="N2186" s="12" t="str">
        <f aca="false">MID(HEX2BIN($K2186,4),3,1)</f>
        <v>0</v>
      </c>
      <c r="O2186" s="12" t="str">
        <f aca="false">MID(HEX2BIN($K2186,4),4,1)</f>
        <v>0</v>
      </c>
      <c r="P2186" s="9" t="str">
        <f aca="false">MID(B2186,3,1)</f>
        <v>8</v>
      </c>
      <c r="Q2186" s="13" t="str">
        <f aca="false">MID(HEX2BIN($P2186,4),1,1)</f>
        <v>1</v>
      </c>
      <c r="R2186" s="13" t="str">
        <f aca="false">MID(HEX2BIN($P2186,4),2,1)</f>
        <v>0</v>
      </c>
      <c r="S2186" s="13" t="str">
        <f aca="false">MID(HEX2BIN($P2186,4),3,1)</f>
        <v>0</v>
      </c>
      <c r="T2186" s="13" t="str">
        <f aca="false">MID(HEX2BIN($P2186,4),4,1)</f>
        <v>0</v>
      </c>
    </row>
    <row r="2187" customFormat="false" ht="12.8" hidden="false" customHeight="false" outlineLevel="0" collapsed="false">
      <c r="A2187" s="8" t="n">
        <v>2185</v>
      </c>
      <c r="B2187" s="9" t="str">
        <f aca="false">DEC2HEX(A2187,3)</f>
        <v>889</v>
      </c>
      <c r="C2187" s="9" t="str">
        <f aca="false">MID(B2187,1,1)</f>
        <v>8</v>
      </c>
      <c r="D2187" s="9"/>
      <c r="E2187" s="10"/>
      <c r="F2187" s="9"/>
      <c r="G2187" s="11" t="str">
        <f aca="false">MID(HEX2BIN($C2187,4),1,1)</f>
        <v>1</v>
      </c>
      <c r="H2187" s="11" t="str">
        <f aca="false">MID(HEX2BIN($C2187,4),2,1)</f>
        <v>0</v>
      </c>
      <c r="I2187" s="11" t="str">
        <f aca="false">MID(HEX2BIN($C2187,4),3,1)</f>
        <v>0</v>
      </c>
      <c r="J2187" s="11" t="str">
        <f aca="false">MID(HEX2BIN($C2187,4),4,1)</f>
        <v>0</v>
      </c>
      <c r="K2187" s="9" t="str">
        <f aca="false">MID(B2187,2,1)</f>
        <v>8</v>
      </c>
      <c r="L2187" s="12" t="str">
        <f aca="false">MID(HEX2BIN($K2187,4),1,1)</f>
        <v>1</v>
      </c>
      <c r="M2187" s="12" t="str">
        <f aca="false">MID(HEX2BIN($K2187,4),2,1)</f>
        <v>0</v>
      </c>
      <c r="N2187" s="12" t="str">
        <f aca="false">MID(HEX2BIN($K2187,4),3,1)</f>
        <v>0</v>
      </c>
      <c r="O2187" s="12" t="str">
        <f aca="false">MID(HEX2BIN($K2187,4),4,1)</f>
        <v>0</v>
      </c>
      <c r="P2187" s="9" t="str">
        <f aca="false">MID(B2187,3,1)</f>
        <v>9</v>
      </c>
      <c r="Q2187" s="13" t="str">
        <f aca="false">MID(HEX2BIN($P2187,4),1,1)</f>
        <v>1</v>
      </c>
      <c r="R2187" s="13" t="str">
        <f aca="false">MID(HEX2BIN($P2187,4),2,1)</f>
        <v>0</v>
      </c>
      <c r="S2187" s="13" t="str">
        <f aca="false">MID(HEX2BIN($P2187,4),3,1)</f>
        <v>0</v>
      </c>
      <c r="T2187" s="13" t="str">
        <f aca="false">MID(HEX2BIN($P2187,4),4,1)</f>
        <v>1</v>
      </c>
    </row>
    <row r="2188" customFormat="false" ht="12.8" hidden="false" customHeight="false" outlineLevel="0" collapsed="false">
      <c r="A2188" s="8" t="n">
        <v>2186</v>
      </c>
      <c r="B2188" s="9" t="str">
        <f aca="false">DEC2HEX(A2188,3)</f>
        <v>88A</v>
      </c>
      <c r="C2188" s="9" t="str">
        <f aca="false">MID(B2188,1,1)</f>
        <v>8</v>
      </c>
      <c r="D2188" s="9"/>
      <c r="E2188" s="10"/>
      <c r="F2188" s="9"/>
      <c r="G2188" s="11" t="str">
        <f aca="false">MID(HEX2BIN($C2188,4),1,1)</f>
        <v>1</v>
      </c>
      <c r="H2188" s="11" t="str">
        <f aca="false">MID(HEX2BIN($C2188,4),2,1)</f>
        <v>0</v>
      </c>
      <c r="I2188" s="11" t="str">
        <f aca="false">MID(HEX2BIN($C2188,4),3,1)</f>
        <v>0</v>
      </c>
      <c r="J2188" s="11" t="str">
        <f aca="false">MID(HEX2BIN($C2188,4),4,1)</f>
        <v>0</v>
      </c>
      <c r="K2188" s="9" t="str">
        <f aca="false">MID(B2188,2,1)</f>
        <v>8</v>
      </c>
      <c r="L2188" s="12" t="str">
        <f aca="false">MID(HEX2BIN($K2188,4),1,1)</f>
        <v>1</v>
      </c>
      <c r="M2188" s="12" t="str">
        <f aca="false">MID(HEX2BIN($K2188,4),2,1)</f>
        <v>0</v>
      </c>
      <c r="N2188" s="12" t="str">
        <f aca="false">MID(HEX2BIN($K2188,4),3,1)</f>
        <v>0</v>
      </c>
      <c r="O2188" s="12" t="str">
        <f aca="false">MID(HEX2BIN($K2188,4),4,1)</f>
        <v>0</v>
      </c>
      <c r="P2188" s="9" t="str">
        <f aca="false">MID(B2188,3,1)</f>
        <v>A</v>
      </c>
      <c r="Q2188" s="13" t="str">
        <f aca="false">MID(HEX2BIN($P2188,4),1,1)</f>
        <v>1</v>
      </c>
      <c r="R2188" s="13" t="str">
        <f aca="false">MID(HEX2BIN($P2188,4),2,1)</f>
        <v>0</v>
      </c>
      <c r="S2188" s="13" t="str">
        <f aca="false">MID(HEX2BIN($P2188,4),3,1)</f>
        <v>1</v>
      </c>
      <c r="T2188" s="13" t="str">
        <f aca="false">MID(HEX2BIN($P2188,4),4,1)</f>
        <v>0</v>
      </c>
    </row>
    <row r="2189" customFormat="false" ht="12.8" hidden="false" customHeight="false" outlineLevel="0" collapsed="false">
      <c r="A2189" s="8" t="n">
        <v>2187</v>
      </c>
      <c r="B2189" s="9" t="str">
        <f aca="false">DEC2HEX(A2189,3)</f>
        <v>88B</v>
      </c>
      <c r="C2189" s="9" t="str">
        <f aca="false">MID(B2189,1,1)</f>
        <v>8</v>
      </c>
      <c r="D2189" s="9"/>
      <c r="E2189" s="10"/>
      <c r="F2189" s="9"/>
      <c r="G2189" s="11" t="str">
        <f aca="false">MID(HEX2BIN($C2189,4),1,1)</f>
        <v>1</v>
      </c>
      <c r="H2189" s="11" t="str">
        <f aca="false">MID(HEX2BIN($C2189,4),2,1)</f>
        <v>0</v>
      </c>
      <c r="I2189" s="11" t="str">
        <f aca="false">MID(HEX2BIN($C2189,4),3,1)</f>
        <v>0</v>
      </c>
      <c r="J2189" s="11" t="str">
        <f aca="false">MID(HEX2BIN($C2189,4),4,1)</f>
        <v>0</v>
      </c>
      <c r="K2189" s="9" t="str">
        <f aca="false">MID(B2189,2,1)</f>
        <v>8</v>
      </c>
      <c r="L2189" s="12" t="str">
        <f aca="false">MID(HEX2BIN($K2189,4),1,1)</f>
        <v>1</v>
      </c>
      <c r="M2189" s="12" t="str">
        <f aca="false">MID(HEX2BIN($K2189,4),2,1)</f>
        <v>0</v>
      </c>
      <c r="N2189" s="12" t="str">
        <f aca="false">MID(HEX2BIN($K2189,4),3,1)</f>
        <v>0</v>
      </c>
      <c r="O2189" s="12" t="str">
        <f aca="false">MID(HEX2BIN($K2189,4),4,1)</f>
        <v>0</v>
      </c>
      <c r="P2189" s="9" t="str">
        <f aca="false">MID(B2189,3,1)</f>
        <v>B</v>
      </c>
      <c r="Q2189" s="13" t="str">
        <f aca="false">MID(HEX2BIN($P2189,4),1,1)</f>
        <v>1</v>
      </c>
      <c r="R2189" s="13" t="str">
        <f aca="false">MID(HEX2BIN($P2189,4),2,1)</f>
        <v>0</v>
      </c>
      <c r="S2189" s="13" t="str">
        <f aca="false">MID(HEX2BIN($P2189,4),3,1)</f>
        <v>1</v>
      </c>
      <c r="T2189" s="13" t="str">
        <f aca="false">MID(HEX2BIN($P2189,4),4,1)</f>
        <v>1</v>
      </c>
    </row>
    <row r="2190" customFormat="false" ht="12.8" hidden="false" customHeight="false" outlineLevel="0" collapsed="false">
      <c r="A2190" s="8" t="n">
        <v>2188</v>
      </c>
      <c r="B2190" s="9" t="str">
        <f aca="false">DEC2HEX(A2190,3)</f>
        <v>88C</v>
      </c>
      <c r="C2190" s="9" t="str">
        <f aca="false">MID(B2190,1,1)</f>
        <v>8</v>
      </c>
      <c r="D2190" s="9"/>
      <c r="E2190" s="10"/>
      <c r="F2190" s="9"/>
      <c r="G2190" s="11" t="str">
        <f aca="false">MID(HEX2BIN($C2190,4),1,1)</f>
        <v>1</v>
      </c>
      <c r="H2190" s="11" t="str">
        <f aca="false">MID(HEX2BIN($C2190,4),2,1)</f>
        <v>0</v>
      </c>
      <c r="I2190" s="11" t="str">
        <f aca="false">MID(HEX2BIN($C2190,4),3,1)</f>
        <v>0</v>
      </c>
      <c r="J2190" s="11" t="str">
        <f aca="false">MID(HEX2BIN($C2190,4),4,1)</f>
        <v>0</v>
      </c>
      <c r="K2190" s="9" t="str">
        <f aca="false">MID(B2190,2,1)</f>
        <v>8</v>
      </c>
      <c r="L2190" s="12" t="str">
        <f aca="false">MID(HEX2BIN($K2190,4),1,1)</f>
        <v>1</v>
      </c>
      <c r="M2190" s="12" t="str">
        <f aca="false">MID(HEX2BIN($K2190,4),2,1)</f>
        <v>0</v>
      </c>
      <c r="N2190" s="12" t="str">
        <f aca="false">MID(HEX2BIN($K2190,4),3,1)</f>
        <v>0</v>
      </c>
      <c r="O2190" s="12" t="str">
        <f aca="false">MID(HEX2BIN($K2190,4),4,1)</f>
        <v>0</v>
      </c>
      <c r="P2190" s="9" t="str">
        <f aca="false">MID(B2190,3,1)</f>
        <v>C</v>
      </c>
      <c r="Q2190" s="13" t="str">
        <f aca="false">MID(HEX2BIN($P2190,4),1,1)</f>
        <v>1</v>
      </c>
      <c r="R2190" s="13" t="str">
        <f aca="false">MID(HEX2BIN($P2190,4),2,1)</f>
        <v>1</v>
      </c>
      <c r="S2190" s="13" t="str">
        <f aca="false">MID(HEX2BIN($P2190,4),3,1)</f>
        <v>0</v>
      </c>
      <c r="T2190" s="13" t="str">
        <f aca="false">MID(HEX2BIN($P2190,4),4,1)</f>
        <v>0</v>
      </c>
    </row>
    <row r="2191" customFormat="false" ht="12.8" hidden="false" customHeight="false" outlineLevel="0" collapsed="false">
      <c r="A2191" s="8" t="n">
        <v>2189</v>
      </c>
      <c r="B2191" s="9" t="str">
        <f aca="false">DEC2HEX(A2191,3)</f>
        <v>88D</v>
      </c>
      <c r="C2191" s="9" t="str">
        <f aca="false">MID(B2191,1,1)</f>
        <v>8</v>
      </c>
      <c r="D2191" s="9"/>
      <c r="E2191" s="10"/>
      <c r="F2191" s="9"/>
      <c r="G2191" s="11" t="str">
        <f aca="false">MID(HEX2BIN($C2191,4),1,1)</f>
        <v>1</v>
      </c>
      <c r="H2191" s="11" t="str">
        <f aca="false">MID(HEX2BIN($C2191,4),2,1)</f>
        <v>0</v>
      </c>
      <c r="I2191" s="11" t="str">
        <f aca="false">MID(HEX2BIN($C2191,4),3,1)</f>
        <v>0</v>
      </c>
      <c r="J2191" s="11" t="str">
        <f aca="false">MID(HEX2BIN($C2191,4),4,1)</f>
        <v>0</v>
      </c>
      <c r="K2191" s="9" t="str">
        <f aca="false">MID(B2191,2,1)</f>
        <v>8</v>
      </c>
      <c r="L2191" s="12" t="str">
        <f aca="false">MID(HEX2BIN($K2191,4),1,1)</f>
        <v>1</v>
      </c>
      <c r="M2191" s="12" t="str">
        <f aca="false">MID(HEX2BIN($K2191,4),2,1)</f>
        <v>0</v>
      </c>
      <c r="N2191" s="12" t="str">
        <f aca="false">MID(HEX2BIN($K2191,4),3,1)</f>
        <v>0</v>
      </c>
      <c r="O2191" s="12" t="str">
        <f aca="false">MID(HEX2BIN($K2191,4),4,1)</f>
        <v>0</v>
      </c>
      <c r="P2191" s="9" t="str">
        <f aca="false">MID(B2191,3,1)</f>
        <v>D</v>
      </c>
      <c r="Q2191" s="13" t="str">
        <f aca="false">MID(HEX2BIN($P2191,4),1,1)</f>
        <v>1</v>
      </c>
      <c r="R2191" s="13" t="str">
        <f aca="false">MID(HEX2BIN($P2191,4),2,1)</f>
        <v>1</v>
      </c>
      <c r="S2191" s="13" t="str">
        <f aca="false">MID(HEX2BIN($P2191,4),3,1)</f>
        <v>0</v>
      </c>
      <c r="T2191" s="13" t="str">
        <f aca="false">MID(HEX2BIN($P2191,4),4,1)</f>
        <v>1</v>
      </c>
    </row>
    <row r="2192" customFormat="false" ht="12.8" hidden="false" customHeight="false" outlineLevel="0" collapsed="false">
      <c r="A2192" s="8" t="n">
        <v>2190</v>
      </c>
      <c r="B2192" s="9" t="str">
        <f aca="false">DEC2HEX(A2192,3)</f>
        <v>88E</v>
      </c>
      <c r="C2192" s="9" t="str">
        <f aca="false">MID(B2192,1,1)</f>
        <v>8</v>
      </c>
      <c r="D2192" s="9"/>
      <c r="E2192" s="10"/>
      <c r="F2192" s="9"/>
      <c r="G2192" s="11" t="str">
        <f aca="false">MID(HEX2BIN($C2192,4),1,1)</f>
        <v>1</v>
      </c>
      <c r="H2192" s="11" t="str">
        <f aca="false">MID(HEX2BIN($C2192,4),2,1)</f>
        <v>0</v>
      </c>
      <c r="I2192" s="11" t="str">
        <f aca="false">MID(HEX2BIN($C2192,4),3,1)</f>
        <v>0</v>
      </c>
      <c r="J2192" s="11" t="str">
        <f aca="false">MID(HEX2BIN($C2192,4),4,1)</f>
        <v>0</v>
      </c>
      <c r="K2192" s="9" t="str">
        <f aca="false">MID(B2192,2,1)</f>
        <v>8</v>
      </c>
      <c r="L2192" s="12" t="str">
        <f aca="false">MID(HEX2BIN($K2192,4),1,1)</f>
        <v>1</v>
      </c>
      <c r="M2192" s="12" t="str">
        <f aca="false">MID(HEX2BIN($K2192,4),2,1)</f>
        <v>0</v>
      </c>
      <c r="N2192" s="12" t="str">
        <f aca="false">MID(HEX2BIN($K2192,4),3,1)</f>
        <v>0</v>
      </c>
      <c r="O2192" s="12" t="str">
        <f aca="false">MID(HEX2BIN($K2192,4),4,1)</f>
        <v>0</v>
      </c>
      <c r="P2192" s="9" t="str">
        <f aca="false">MID(B2192,3,1)</f>
        <v>E</v>
      </c>
      <c r="Q2192" s="13" t="str">
        <f aca="false">MID(HEX2BIN($P2192,4),1,1)</f>
        <v>1</v>
      </c>
      <c r="R2192" s="13" t="str">
        <f aca="false">MID(HEX2BIN($P2192,4),2,1)</f>
        <v>1</v>
      </c>
      <c r="S2192" s="13" t="str">
        <f aca="false">MID(HEX2BIN($P2192,4),3,1)</f>
        <v>1</v>
      </c>
      <c r="T2192" s="13" t="str">
        <f aca="false">MID(HEX2BIN($P2192,4),4,1)</f>
        <v>0</v>
      </c>
    </row>
    <row r="2193" customFormat="false" ht="12.8" hidden="false" customHeight="false" outlineLevel="0" collapsed="false">
      <c r="A2193" s="8" t="n">
        <v>2191</v>
      </c>
      <c r="B2193" s="9" t="str">
        <f aca="false">DEC2HEX(A2193,3)</f>
        <v>88F</v>
      </c>
      <c r="C2193" s="9" t="str">
        <f aca="false">MID(B2193,1,1)</f>
        <v>8</v>
      </c>
      <c r="D2193" s="9"/>
      <c r="E2193" s="10"/>
      <c r="F2193" s="9"/>
      <c r="G2193" s="11" t="str">
        <f aca="false">MID(HEX2BIN($C2193,4),1,1)</f>
        <v>1</v>
      </c>
      <c r="H2193" s="11" t="str">
        <f aca="false">MID(HEX2BIN($C2193,4),2,1)</f>
        <v>0</v>
      </c>
      <c r="I2193" s="11" t="str">
        <f aca="false">MID(HEX2BIN($C2193,4),3,1)</f>
        <v>0</v>
      </c>
      <c r="J2193" s="11" t="str">
        <f aca="false">MID(HEX2BIN($C2193,4),4,1)</f>
        <v>0</v>
      </c>
      <c r="K2193" s="9" t="str">
        <f aca="false">MID(B2193,2,1)</f>
        <v>8</v>
      </c>
      <c r="L2193" s="12" t="str">
        <f aca="false">MID(HEX2BIN($K2193,4),1,1)</f>
        <v>1</v>
      </c>
      <c r="M2193" s="12" t="str">
        <f aca="false">MID(HEX2BIN($K2193,4),2,1)</f>
        <v>0</v>
      </c>
      <c r="N2193" s="12" t="str">
        <f aca="false">MID(HEX2BIN($K2193,4),3,1)</f>
        <v>0</v>
      </c>
      <c r="O2193" s="12" t="str">
        <f aca="false">MID(HEX2BIN($K2193,4),4,1)</f>
        <v>0</v>
      </c>
      <c r="P2193" s="9" t="str">
        <f aca="false">MID(B2193,3,1)</f>
        <v>F</v>
      </c>
      <c r="Q2193" s="13" t="str">
        <f aca="false">MID(HEX2BIN($P2193,4),1,1)</f>
        <v>1</v>
      </c>
      <c r="R2193" s="13" t="str">
        <f aca="false">MID(HEX2BIN($P2193,4),2,1)</f>
        <v>1</v>
      </c>
      <c r="S2193" s="13" t="str">
        <f aca="false">MID(HEX2BIN($P2193,4),3,1)</f>
        <v>1</v>
      </c>
      <c r="T2193" s="13" t="str">
        <f aca="false">MID(HEX2BIN($P2193,4),4,1)</f>
        <v>1</v>
      </c>
    </row>
    <row r="2194" customFormat="false" ht="12.8" hidden="false" customHeight="false" outlineLevel="0" collapsed="false">
      <c r="A2194" s="8" t="n">
        <v>2192</v>
      </c>
      <c r="B2194" s="9" t="str">
        <f aca="false">DEC2HEX(A2194,3)</f>
        <v>890</v>
      </c>
      <c r="C2194" s="9" t="str">
        <f aca="false">MID(B2194,1,1)</f>
        <v>8</v>
      </c>
      <c r="D2194" s="9"/>
      <c r="E2194" s="10"/>
      <c r="F2194" s="9"/>
      <c r="G2194" s="11" t="str">
        <f aca="false">MID(HEX2BIN($C2194,4),1,1)</f>
        <v>1</v>
      </c>
      <c r="H2194" s="11" t="str">
        <f aca="false">MID(HEX2BIN($C2194,4),2,1)</f>
        <v>0</v>
      </c>
      <c r="I2194" s="11" t="str">
        <f aca="false">MID(HEX2BIN($C2194,4),3,1)</f>
        <v>0</v>
      </c>
      <c r="J2194" s="11" t="str">
        <f aca="false">MID(HEX2BIN($C2194,4),4,1)</f>
        <v>0</v>
      </c>
      <c r="K2194" s="9" t="str">
        <f aca="false">MID(B2194,2,1)</f>
        <v>9</v>
      </c>
      <c r="L2194" s="12" t="str">
        <f aca="false">MID(HEX2BIN($K2194,4),1,1)</f>
        <v>1</v>
      </c>
      <c r="M2194" s="12" t="str">
        <f aca="false">MID(HEX2BIN($K2194,4),2,1)</f>
        <v>0</v>
      </c>
      <c r="N2194" s="12" t="str">
        <f aca="false">MID(HEX2BIN($K2194,4),3,1)</f>
        <v>0</v>
      </c>
      <c r="O2194" s="12" t="str">
        <f aca="false">MID(HEX2BIN($K2194,4),4,1)</f>
        <v>1</v>
      </c>
      <c r="P2194" s="9" t="str">
        <f aca="false">MID(B2194,3,1)</f>
        <v>0</v>
      </c>
      <c r="Q2194" s="13" t="str">
        <f aca="false">MID(HEX2BIN($P2194,4),1,1)</f>
        <v>0</v>
      </c>
      <c r="R2194" s="13" t="str">
        <f aca="false">MID(HEX2BIN($P2194,4),2,1)</f>
        <v>0</v>
      </c>
      <c r="S2194" s="13" t="str">
        <f aca="false">MID(HEX2BIN($P2194,4),3,1)</f>
        <v>0</v>
      </c>
      <c r="T2194" s="13" t="str">
        <f aca="false">MID(HEX2BIN($P2194,4),4,1)</f>
        <v>0</v>
      </c>
    </row>
    <row r="2195" customFormat="false" ht="12.8" hidden="false" customHeight="false" outlineLevel="0" collapsed="false">
      <c r="A2195" s="8" t="n">
        <v>2193</v>
      </c>
      <c r="B2195" s="9" t="str">
        <f aca="false">DEC2HEX(A2195,3)</f>
        <v>891</v>
      </c>
      <c r="C2195" s="9" t="str">
        <f aca="false">MID(B2195,1,1)</f>
        <v>8</v>
      </c>
      <c r="D2195" s="9"/>
      <c r="E2195" s="10"/>
      <c r="F2195" s="9"/>
      <c r="G2195" s="11" t="str">
        <f aca="false">MID(HEX2BIN($C2195,4),1,1)</f>
        <v>1</v>
      </c>
      <c r="H2195" s="11" t="str">
        <f aca="false">MID(HEX2BIN($C2195,4),2,1)</f>
        <v>0</v>
      </c>
      <c r="I2195" s="11" t="str">
        <f aca="false">MID(HEX2BIN($C2195,4),3,1)</f>
        <v>0</v>
      </c>
      <c r="J2195" s="11" t="str">
        <f aca="false">MID(HEX2BIN($C2195,4),4,1)</f>
        <v>0</v>
      </c>
      <c r="K2195" s="9" t="str">
        <f aca="false">MID(B2195,2,1)</f>
        <v>9</v>
      </c>
      <c r="L2195" s="12" t="str">
        <f aca="false">MID(HEX2BIN($K2195,4),1,1)</f>
        <v>1</v>
      </c>
      <c r="M2195" s="12" t="str">
        <f aca="false">MID(HEX2BIN($K2195,4),2,1)</f>
        <v>0</v>
      </c>
      <c r="N2195" s="12" t="str">
        <f aca="false">MID(HEX2BIN($K2195,4),3,1)</f>
        <v>0</v>
      </c>
      <c r="O2195" s="12" t="str">
        <f aca="false">MID(HEX2BIN($K2195,4),4,1)</f>
        <v>1</v>
      </c>
      <c r="P2195" s="9" t="str">
        <f aca="false">MID(B2195,3,1)</f>
        <v>1</v>
      </c>
      <c r="Q2195" s="13" t="str">
        <f aca="false">MID(HEX2BIN($P2195,4),1,1)</f>
        <v>0</v>
      </c>
      <c r="R2195" s="13" t="str">
        <f aca="false">MID(HEX2BIN($P2195,4),2,1)</f>
        <v>0</v>
      </c>
      <c r="S2195" s="13" t="str">
        <f aca="false">MID(HEX2BIN($P2195,4),3,1)</f>
        <v>0</v>
      </c>
      <c r="T2195" s="13" t="str">
        <f aca="false">MID(HEX2BIN($P2195,4),4,1)</f>
        <v>1</v>
      </c>
    </row>
    <row r="2196" customFormat="false" ht="12.8" hidden="false" customHeight="false" outlineLevel="0" collapsed="false">
      <c r="A2196" s="8" t="n">
        <v>2194</v>
      </c>
      <c r="B2196" s="9" t="str">
        <f aca="false">DEC2HEX(A2196,3)</f>
        <v>892</v>
      </c>
      <c r="C2196" s="9" t="str">
        <f aca="false">MID(B2196,1,1)</f>
        <v>8</v>
      </c>
      <c r="D2196" s="9"/>
      <c r="E2196" s="10"/>
      <c r="F2196" s="9"/>
      <c r="G2196" s="11" t="str">
        <f aca="false">MID(HEX2BIN($C2196,4),1,1)</f>
        <v>1</v>
      </c>
      <c r="H2196" s="11" t="str">
        <f aca="false">MID(HEX2BIN($C2196,4),2,1)</f>
        <v>0</v>
      </c>
      <c r="I2196" s="11" t="str">
        <f aca="false">MID(HEX2BIN($C2196,4),3,1)</f>
        <v>0</v>
      </c>
      <c r="J2196" s="11" t="str">
        <f aca="false">MID(HEX2BIN($C2196,4),4,1)</f>
        <v>0</v>
      </c>
      <c r="K2196" s="9" t="str">
        <f aca="false">MID(B2196,2,1)</f>
        <v>9</v>
      </c>
      <c r="L2196" s="12" t="str">
        <f aca="false">MID(HEX2BIN($K2196,4),1,1)</f>
        <v>1</v>
      </c>
      <c r="M2196" s="12" t="str">
        <f aca="false">MID(HEX2BIN($K2196,4),2,1)</f>
        <v>0</v>
      </c>
      <c r="N2196" s="12" t="str">
        <f aca="false">MID(HEX2BIN($K2196,4),3,1)</f>
        <v>0</v>
      </c>
      <c r="O2196" s="12" t="str">
        <f aca="false">MID(HEX2BIN($K2196,4),4,1)</f>
        <v>1</v>
      </c>
      <c r="P2196" s="9" t="str">
        <f aca="false">MID(B2196,3,1)</f>
        <v>2</v>
      </c>
      <c r="Q2196" s="13" t="str">
        <f aca="false">MID(HEX2BIN($P2196,4),1,1)</f>
        <v>0</v>
      </c>
      <c r="R2196" s="13" t="str">
        <f aca="false">MID(HEX2BIN($P2196,4),2,1)</f>
        <v>0</v>
      </c>
      <c r="S2196" s="13" t="str">
        <f aca="false">MID(HEX2BIN($P2196,4),3,1)</f>
        <v>1</v>
      </c>
      <c r="T2196" s="13" t="str">
        <f aca="false">MID(HEX2BIN($P2196,4),4,1)</f>
        <v>0</v>
      </c>
    </row>
    <row r="2197" customFormat="false" ht="12.8" hidden="false" customHeight="false" outlineLevel="0" collapsed="false">
      <c r="A2197" s="8" t="n">
        <v>2195</v>
      </c>
      <c r="B2197" s="9" t="str">
        <f aca="false">DEC2HEX(A2197,3)</f>
        <v>893</v>
      </c>
      <c r="C2197" s="9" t="str">
        <f aca="false">MID(B2197,1,1)</f>
        <v>8</v>
      </c>
      <c r="D2197" s="9"/>
      <c r="E2197" s="10"/>
      <c r="F2197" s="9"/>
      <c r="G2197" s="11" t="str">
        <f aca="false">MID(HEX2BIN($C2197,4),1,1)</f>
        <v>1</v>
      </c>
      <c r="H2197" s="11" t="str">
        <f aca="false">MID(HEX2BIN($C2197,4),2,1)</f>
        <v>0</v>
      </c>
      <c r="I2197" s="11" t="str">
        <f aca="false">MID(HEX2BIN($C2197,4),3,1)</f>
        <v>0</v>
      </c>
      <c r="J2197" s="11" t="str">
        <f aca="false">MID(HEX2BIN($C2197,4),4,1)</f>
        <v>0</v>
      </c>
      <c r="K2197" s="9" t="str">
        <f aca="false">MID(B2197,2,1)</f>
        <v>9</v>
      </c>
      <c r="L2197" s="12" t="str">
        <f aca="false">MID(HEX2BIN($K2197,4),1,1)</f>
        <v>1</v>
      </c>
      <c r="M2197" s="12" t="str">
        <f aca="false">MID(HEX2BIN($K2197,4),2,1)</f>
        <v>0</v>
      </c>
      <c r="N2197" s="12" t="str">
        <f aca="false">MID(HEX2BIN($K2197,4),3,1)</f>
        <v>0</v>
      </c>
      <c r="O2197" s="12" t="str">
        <f aca="false">MID(HEX2BIN($K2197,4),4,1)</f>
        <v>1</v>
      </c>
      <c r="P2197" s="9" t="str">
        <f aca="false">MID(B2197,3,1)</f>
        <v>3</v>
      </c>
      <c r="Q2197" s="13" t="str">
        <f aca="false">MID(HEX2BIN($P2197,4),1,1)</f>
        <v>0</v>
      </c>
      <c r="R2197" s="13" t="str">
        <f aca="false">MID(HEX2BIN($P2197,4),2,1)</f>
        <v>0</v>
      </c>
      <c r="S2197" s="13" t="str">
        <f aca="false">MID(HEX2BIN($P2197,4),3,1)</f>
        <v>1</v>
      </c>
      <c r="T2197" s="13" t="str">
        <f aca="false">MID(HEX2BIN($P2197,4),4,1)</f>
        <v>1</v>
      </c>
    </row>
    <row r="2198" customFormat="false" ht="12.8" hidden="false" customHeight="false" outlineLevel="0" collapsed="false">
      <c r="A2198" s="8" t="n">
        <v>2196</v>
      </c>
      <c r="B2198" s="9" t="str">
        <f aca="false">DEC2HEX(A2198,3)</f>
        <v>894</v>
      </c>
      <c r="C2198" s="9" t="str">
        <f aca="false">MID(B2198,1,1)</f>
        <v>8</v>
      </c>
      <c r="D2198" s="9"/>
      <c r="E2198" s="10"/>
      <c r="F2198" s="9"/>
      <c r="G2198" s="11" t="str">
        <f aca="false">MID(HEX2BIN($C2198,4),1,1)</f>
        <v>1</v>
      </c>
      <c r="H2198" s="11" t="str">
        <f aca="false">MID(HEX2BIN($C2198,4),2,1)</f>
        <v>0</v>
      </c>
      <c r="I2198" s="11" t="str">
        <f aca="false">MID(HEX2BIN($C2198,4),3,1)</f>
        <v>0</v>
      </c>
      <c r="J2198" s="11" t="str">
        <f aca="false">MID(HEX2BIN($C2198,4),4,1)</f>
        <v>0</v>
      </c>
      <c r="K2198" s="9" t="str">
        <f aca="false">MID(B2198,2,1)</f>
        <v>9</v>
      </c>
      <c r="L2198" s="12" t="str">
        <f aca="false">MID(HEX2BIN($K2198,4),1,1)</f>
        <v>1</v>
      </c>
      <c r="M2198" s="12" t="str">
        <f aca="false">MID(HEX2BIN($K2198,4),2,1)</f>
        <v>0</v>
      </c>
      <c r="N2198" s="12" t="str">
        <f aca="false">MID(HEX2BIN($K2198,4),3,1)</f>
        <v>0</v>
      </c>
      <c r="O2198" s="12" t="str">
        <f aca="false">MID(HEX2BIN($K2198,4),4,1)</f>
        <v>1</v>
      </c>
      <c r="P2198" s="9" t="str">
        <f aca="false">MID(B2198,3,1)</f>
        <v>4</v>
      </c>
      <c r="Q2198" s="13" t="str">
        <f aca="false">MID(HEX2BIN($P2198,4),1,1)</f>
        <v>0</v>
      </c>
      <c r="R2198" s="13" t="str">
        <f aca="false">MID(HEX2BIN($P2198,4),2,1)</f>
        <v>1</v>
      </c>
      <c r="S2198" s="13" t="str">
        <f aca="false">MID(HEX2BIN($P2198,4),3,1)</f>
        <v>0</v>
      </c>
      <c r="T2198" s="13" t="str">
        <f aca="false">MID(HEX2BIN($P2198,4),4,1)</f>
        <v>0</v>
      </c>
    </row>
    <row r="2199" customFormat="false" ht="12.8" hidden="false" customHeight="false" outlineLevel="0" collapsed="false">
      <c r="A2199" s="8" t="n">
        <v>2197</v>
      </c>
      <c r="B2199" s="9" t="str">
        <f aca="false">DEC2HEX(A2199,3)</f>
        <v>895</v>
      </c>
      <c r="C2199" s="9" t="str">
        <f aca="false">MID(B2199,1,1)</f>
        <v>8</v>
      </c>
      <c r="D2199" s="9"/>
      <c r="E2199" s="10"/>
      <c r="F2199" s="9"/>
      <c r="G2199" s="11" t="str">
        <f aca="false">MID(HEX2BIN($C2199,4),1,1)</f>
        <v>1</v>
      </c>
      <c r="H2199" s="11" t="str">
        <f aca="false">MID(HEX2BIN($C2199,4),2,1)</f>
        <v>0</v>
      </c>
      <c r="I2199" s="11" t="str">
        <f aca="false">MID(HEX2BIN($C2199,4),3,1)</f>
        <v>0</v>
      </c>
      <c r="J2199" s="11" t="str">
        <f aca="false">MID(HEX2BIN($C2199,4),4,1)</f>
        <v>0</v>
      </c>
      <c r="K2199" s="9" t="str">
        <f aca="false">MID(B2199,2,1)</f>
        <v>9</v>
      </c>
      <c r="L2199" s="12" t="str">
        <f aca="false">MID(HEX2BIN($K2199,4),1,1)</f>
        <v>1</v>
      </c>
      <c r="M2199" s="12" t="str">
        <f aca="false">MID(HEX2BIN($K2199,4),2,1)</f>
        <v>0</v>
      </c>
      <c r="N2199" s="12" t="str">
        <f aca="false">MID(HEX2BIN($K2199,4),3,1)</f>
        <v>0</v>
      </c>
      <c r="O2199" s="12" t="str">
        <f aca="false">MID(HEX2BIN($K2199,4),4,1)</f>
        <v>1</v>
      </c>
      <c r="P2199" s="9" t="str">
        <f aca="false">MID(B2199,3,1)</f>
        <v>5</v>
      </c>
      <c r="Q2199" s="13" t="str">
        <f aca="false">MID(HEX2BIN($P2199,4),1,1)</f>
        <v>0</v>
      </c>
      <c r="R2199" s="13" t="str">
        <f aca="false">MID(HEX2BIN($P2199,4),2,1)</f>
        <v>1</v>
      </c>
      <c r="S2199" s="13" t="str">
        <f aca="false">MID(HEX2BIN($P2199,4),3,1)</f>
        <v>0</v>
      </c>
      <c r="T2199" s="13" t="str">
        <f aca="false">MID(HEX2BIN($P2199,4),4,1)</f>
        <v>1</v>
      </c>
    </row>
    <row r="2200" customFormat="false" ht="12.8" hidden="false" customHeight="false" outlineLevel="0" collapsed="false">
      <c r="A2200" s="8" t="n">
        <v>2198</v>
      </c>
      <c r="B2200" s="9" t="str">
        <f aca="false">DEC2HEX(A2200,3)</f>
        <v>896</v>
      </c>
      <c r="C2200" s="9" t="str">
        <f aca="false">MID(B2200,1,1)</f>
        <v>8</v>
      </c>
      <c r="D2200" s="9"/>
      <c r="E2200" s="10"/>
      <c r="F2200" s="9"/>
      <c r="G2200" s="11" t="str">
        <f aca="false">MID(HEX2BIN($C2200,4),1,1)</f>
        <v>1</v>
      </c>
      <c r="H2200" s="11" t="str">
        <f aca="false">MID(HEX2BIN($C2200,4),2,1)</f>
        <v>0</v>
      </c>
      <c r="I2200" s="11" t="str">
        <f aca="false">MID(HEX2BIN($C2200,4),3,1)</f>
        <v>0</v>
      </c>
      <c r="J2200" s="11" t="str">
        <f aca="false">MID(HEX2BIN($C2200,4),4,1)</f>
        <v>0</v>
      </c>
      <c r="K2200" s="9" t="str">
        <f aca="false">MID(B2200,2,1)</f>
        <v>9</v>
      </c>
      <c r="L2200" s="12" t="str">
        <f aca="false">MID(HEX2BIN($K2200,4),1,1)</f>
        <v>1</v>
      </c>
      <c r="M2200" s="12" t="str">
        <f aca="false">MID(HEX2BIN($K2200,4),2,1)</f>
        <v>0</v>
      </c>
      <c r="N2200" s="12" t="str">
        <f aca="false">MID(HEX2BIN($K2200,4),3,1)</f>
        <v>0</v>
      </c>
      <c r="O2200" s="12" t="str">
        <f aca="false">MID(HEX2BIN($K2200,4),4,1)</f>
        <v>1</v>
      </c>
      <c r="P2200" s="9" t="str">
        <f aca="false">MID(B2200,3,1)</f>
        <v>6</v>
      </c>
      <c r="Q2200" s="13" t="str">
        <f aca="false">MID(HEX2BIN($P2200,4),1,1)</f>
        <v>0</v>
      </c>
      <c r="R2200" s="13" t="str">
        <f aca="false">MID(HEX2BIN($P2200,4),2,1)</f>
        <v>1</v>
      </c>
      <c r="S2200" s="13" t="str">
        <f aca="false">MID(HEX2BIN($P2200,4),3,1)</f>
        <v>1</v>
      </c>
      <c r="T2200" s="13" t="str">
        <f aca="false">MID(HEX2BIN($P2200,4),4,1)</f>
        <v>0</v>
      </c>
    </row>
    <row r="2201" customFormat="false" ht="12.8" hidden="false" customHeight="false" outlineLevel="0" collapsed="false">
      <c r="A2201" s="8" t="n">
        <v>2199</v>
      </c>
      <c r="B2201" s="9" t="str">
        <f aca="false">DEC2HEX(A2201,3)</f>
        <v>897</v>
      </c>
      <c r="C2201" s="9" t="str">
        <f aca="false">MID(B2201,1,1)</f>
        <v>8</v>
      </c>
      <c r="D2201" s="9"/>
      <c r="E2201" s="10"/>
      <c r="F2201" s="9"/>
      <c r="G2201" s="11" t="str">
        <f aca="false">MID(HEX2BIN($C2201,4),1,1)</f>
        <v>1</v>
      </c>
      <c r="H2201" s="11" t="str">
        <f aca="false">MID(HEX2BIN($C2201,4),2,1)</f>
        <v>0</v>
      </c>
      <c r="I2201" s="11" t="str">
        <f aca="false">MID(HEX2BIN($C2201,4),3,1)</f>
        <v>0</v>
      </c>
      <c r="J2201" s="11" t="str">
        <f aca="false">MID(HEX2BIN($C2201,4),4,1)</f>
        <v>0</v>
      </c>
      <c r="K2201" s="9" t="str">
        <f aca="false">MID(B2201,2,1)</f>
        <v>9</v>
      </c>
      <c r="L2201" s="12" t="str">
        <f aca="false">MID(HEX2BIN($K2201,4),1,1)</f>
        <v>1</v>
      </c>
      <c r="M2201" s="12" t="str">
        <f aca="false">MID(HEX2BIN($K2201,4),2,1)</f>
        <v>0</v>
      </c>
      <c r="N2201" s="12" t="str">
        <f aca="false">MID(HEX2BIN($K2201,4),3,1)</f>
        <v>0</v>
      </c>
      <c r="O2201" s="12" t="str">
        <f aca="false">MID(HEX2BIN($K2201,4),4,1)</f>
        <v>1</v>
      </c>
      <c r="P2201" s="9" t="str">
        <f aca="false">MID(B2201,3,1)</f>
        <v>7</v>
      </c>
      <c r="Q2201" s="13" t="str">
        <f aca="false">MID(HEX2BIN($P2201,4),1,1)</f>
        <v>0</v>
      </c>
      <c r="R2201" s="13" t="str">
        <f aca="false">MID(HEX2BIN($P2201,4),2,1)</f>
        <v>1</v>
      </c>
      <c r="S2201" s="13" t="str">
        <f aca="false">MID(HEX2BIN($P2201,4),3,1)</f>
        <v>1</v>
      </c>
      <c r="T2201" s="13" t="str">
        <f aca="false">MID(HEX2BIN($P2201,4),4,1)</f>
        <v>1</v>
      </c>
    </row>
    <row r="2202" customFormat="false" ht="12.8" hidden="false" customHeight="false" outlineLevel="0" collapsed="false">
      <c r="A2202" s="8" t="n">
        <v>2200</v>
      </c>
      <c r="B2202" s="9" t="str">
        <f aca="false">DEC2HEX(A2202,3)</f>
        <v>898</v>
      </c>
      <c r="C2202" s="9" t="str">
        <f aca="false">MID(B2202,1,1)</f>
        <v>8</v>
      </c>
      <c r="D2202" s="9"/>
      <c r="E2202" s="10"/>
      <c r="F2202" s="9"/>
      <c r="G2202" s="11" t="str">
        <f aca="false">MID(HEX2BIN($C2202,4),1,1)</f>
        <v>1</v>
      </c>
      <c r="H2202" s="11" t="str">
        <f aca="false">MID(HEX2BIN($C2202,4),2,1)</f>
        <v>0</v>
      </c>
      <c r="I2202" s="11" t="str">
        <f aca="false">MID(HEX2BIN($C2202,4),3,1)</f>
        <v>0</v>
      </c>
      <c r="J2202" s="11" t="str">
        <f aca="false">MID(HEX2BIN($C2202,4),4,1)</f>
        <v>0</v>
      </c>
      <c r="K2202" s="9" t="str">
        <f aca="false">MID(B2202,2,1)</f>
        <v>9</v>
      </c>
      <c r="L2202" s="12" t="str">
        <f aca="false">MID(HEX2BIN($K2202,4),1,1)</f>
        <v>1</v>
      </c>
      <c r="M2202" s="12" t="str">
        <f aca="false">MID(HEX2BIN($K2202,4),2,1)</f>
        <v>0</v>
      </c>
      <c r="N2202" s="12" t="str">
        <f aca="false">MID(HEX2BIN($K2202,4),3,1)</f>
        <v>0</v>
      </c>
      <c r="O2202" s="12" t="str">
        <f aca="false">MID(HEX2BIN($K2202,4),4,1)</f>
        <v>1</v>
      </c>
      <c r="P2202" s="9" t="str">
        <f aca="false">MID(B2202,3,1)</f>
        <v>8</v>
      </c>
      <c r="Q2202" s="13" t="str">
        <f aca="false">MID(HEX2BIN($P2202,4),1,1)</f>
        <v>1</v>
      </c>
      <c r="R2202" s="13" t="str">
        <f aca="false">MID(HEX2BIN($P2202,4),2,1)</f>
        <v>0</v>
      </c>
      <c r="S2202" s="13" t="str">
        <f aca="false">MID(HEX2BIN($P2202,4),3,1)</f>
        <v>0</v>
      </c>
      <c r="T2202" s="13" t="str">
        <f aca="false">MID(HEX2BIN($P2202,4),4,1)</f>
        <v>0</v>
      </c>
    </row>
    <row r="2203" customFormat="false" ht="12.8" hidden="false" customHeight="false" outlineLevel="0" collapsed="false">
      <c r="A2203" s="8" t="n">
        <v>2201</v>
      </c>
      <c r="B2203" s="9" t="str">
        <f aca="false">DEC2HEX(A2203,3)</f>
        <v>899</v>
      </c>
      <c r="C2203" s="9" t="str">
        <f aca="false">MID(B2203,1,1)</f>
        <v>8</v>
      </c>
      <c r="D2203" s="9"/>
      <c r="E2203" s="10"/>
      <c r="F2203" s="9"/>
      <c r="G2203" s="11" t="str">
        <f aca="false">MID(HEX2BIN($C2203,4),1,1)</f>
        <v>1</v>
      </c>
      <c r="H2203" s="11" t="str">
        <f aca="false">MID(HEX2BIN($C2203,4),2,1)</f>
        <v>0</v>
      </c>
      <c r="I2203" s="11" t="str">
        <f aca="false">MID(HEX2BIN($C2203,4),3,1)</f>
        <v>0</v>
      </c>
      <c r="J2203" s="11" t="str">
        <f aca="false">MID(HEX2BIN($C2203,4),4,1)</f>
        <v>0</v>
      </c>
      <c r="K2203" s="9" t="str">
        <f aca="false">MID(B2203,2,1)</f>
        <v>9</v>
      </c>
      <c r="L2203" s="12" t="str">
        <f aca="false">MID(HEX2BIN($K2203,4),1,1)</f>
        <v>1</v>
      </c>
      <c r="M2203" s="12" t="str">
        <f aca="false">MID(HEX2BIN($K2203,4),2,1)</f>
        <v>0</v>
      </c>
      <c r="N2203" s="12" t="str">
        <f aca="false">MID(HEX2BIN($K2203,4),3,1)</f>
        <v>0</v>
      </c>
      <c r="O2203" s="12" t="str">
        <f aca="false">MID(HEX2BIN($K2203,4),4,1)</f>
        <v>1</v>
      </c>
      <c r="P2203" s="9" t="str">
        <f aca="false">MID(B2203,3,1)</f>
        <v>9</v>
      </c>
      <c r="Q2203" s="13" t="str">
        <f aca="false">MID(HEX2BIN($P2203,4),1,1)</f>
        <v>1</v>
      </c>
      <c r="R2203" s="13" t="str">
        <f aca="false">MID(HEX2BIN($P2203,4),2,1)</f>
        <v>0</v>
      </c>
      <c r="S2203" s="13" t="str">
        <f aca="false">MID(HEX2BIN($P2203,4),3,1)</f>
        <v>0</v>
      </c>
      <c r="T2203" s="13" t="str">
        <f aca="false">MID(HEX2BIN($P2203,4),4,1)</f>
        <v>1</v>
      </c>
    </row>
    <row r="2204" customFormat="false" ht="12.8" hidden="false" customHeight="false" outlineLevel="0" collapsed="false">
      <c r="A2204" s="8" t="n">
        <v>2202</v>
      </c>
      <c r="B2204" s="9" t="str">
        <f aca="false">DEC2HEX(A2204,3)</f>
        <v>89A</v>
      </c>
      <c r="C2204" s="9" t="str">
        <f aca="false">MID(B2204,1,1)</f>
        <v>8</v>
      </c>
      <c r="D2204" s="9"/>
      <c r="E2204" s="10"/>
      <c r="F2204" s="9"/>
      <c r="G2204" s="11" t="str">
        <f aca="false">MID(HEX2BIN($C2204,4),1,1)</f>
        <v>1</v>
      </c>
      <c r="H2204" s="11" t="str">
        <f aca="false">MID(HEX2BIN($C2204,4),2,1)</f>
        <v>0</v>
      </c>
      <c r="I2204" s="11" t="str">
        <f aca="false">MID(HEX2BIN($C2204,4),3,1)</f>
        <v>0</v>
      </c>
      <c r="J2204" s="11" t="str">
        <f aca="false">MID(HEX2BIN($C2204,4),4,1)</f>
        <v>0</v>
      </c>
      <c r="K2204" s="9" t="str">
        <f aca="false">MID(B2204,2,1)</f>
        <v>9</v>
      </c>
      <c r="L2204" s="12" t="str">
        <f aca="false">MID(HEX2BIN($K2204,4),1,1)</f>
        <v>1</v>
      </c>
      <c r="M2204" s="12" t="str">
        <f aca="false">MID(HEX2BIN($K2204,4),2,1)</f>
        <v>0</v>
      </c>
      <c r="N2204" s="12" t="str">
        <f aca="false">MID(HEX2BIN($K2204,4),3,1)</f>
        <v>0</v>
      </c>
      <c r="O2204" s="12" t="str">
        <f aca="false">MID(HEX2BIN($K2204,4),4,1)</f>
        <v>1</v>
      </c>
      <c r="P2204" s="9" t="str">
        <f aca="false">MID(B2204,3,1)</f>
        <v>A</v>
      </c>
      <c r="Q2204" s="13" t="str">
        <f aca="false">MID(HEX2BIN($P2204,4),1,1)</f>
        <v>1</v>
      </c>
      <c r="R2204" s="13" t="str">
        <f aca="false">MID(HEX2BIN($P2204,4),2,1)</f>
        <v>0</v>
      </c>
      <c r="S2204" s="13" t="str">
        <f aca="false">MID(HEX2BIN($P2204,4),3,1)</f>
        <v>1</v>
      </c>
      <c r="T2204" s="13" t="str">
        <f aca="false">MID(HEX2BIN($P2204,4),4,1)</f>
        <v>0</v>
      </c>
    </row>
    <row r="2205" customFormat="false" ht="12.8" hidden="false" customHeight="false" outlineLevel="0" collapsed="false">
      <c r="A2205" s="8" t="n">
        <v>2203</v>
      </c>
      <c r="B2205" s="9" t="str">
        <f aca="false">DEC2HEX(A2205,3)</f>
        <v>89B</v>
      </c>
      <c r="C2205" s="9" t="str">
        <f aca="false">MID(B2205,1,1)</f>
        <v>8</v>
      </c>
      <c r="D2205" s="9"/>
      <c r="E2205" s="10"/>
      <c r="F2205" s="9"/>
      <c r="G2205" s="11" t="str">
        <f aca="false">MID(HEX2BIN($C2205,4),1,1)</f>
        <v>1</v>
      </c>
      <c r="H2205" s="11" t="str">
        <f aca="false">MID(HEX2BIN($C2205,4),2,1)</f>
        <v>0</v>
      </c>
      <c r="I2205" s="11" t="str">
        <f aca="false">MID(HEX2BIN($C2205,4),3,1)</f>
        <v>0</v>
      </c>
      <c r="J2205" s="11" t="str">
        <f aca="false">MID(HEX2BIN($C2205,4),4,1)</f>
        <v>0</v>
      </c>
      <c r="K2205" s="9" t="str">
        <f aca="false">MID(B2205,2,1)</f>
        <v>9</v>
      </c>
      <c r="L2205" s="12" t="str">
        <f aca="false">MID(HEX2BIN($K2205,4),1,1)</f>
        <v>1</v>
      </c>
      <c r="M2205" s="12" t="str">
        <f aca="false">MID(HEX2BIN($K2205,4),2,1)</f>
        <v>0</v>
      </c>
      <c r="N2205" s="12" t="str">
        <f aca="false">MID(HEX2BIN($K2205,4),3,1)</f>
        <v>0</v>
      </c>
      <c r="O2205" s="12" t="str">
        <f aca="false">MID(HEX2BIN($K2205,4),4,1)</f>
        <v>1</v>
      </c>
      <c r="P2205" s="9" t="str">
        <f aca="false">MID(B2205,3,1)</f>
        <v>B</v>
      </c>
      <c r="Q2205" s="13" t="str">
        <f aca="false">MID(HEX2BIN($P2205,4),1,1)</f>
        <v>1</v>
      </c>
      <c r="R2205" s="13" t="str">
        <f aca="false">MID(HEX2BIN($P2205,4),2,1)</f>
        <v>0</v>
      </c>
      <c r="S2205" s="13" t="str">
        <f aca="false">MID(HEX2BIN($P2205,4),3,1)</f>
        <v>1</v>
      </c>
      <c r="T2205" s="13" t="str">
        <f aca="false">MID(HEX2BIN($P2205,4),4,1)</f>
        <v>1</v>
      </c>
    </row>
    <row r="2206" customFormat="false" ht="12.8" hidden="false" customHeight="false" outlineLevel="0" collapsed="false">
      <c r="A2206" s="8" t="n">
        <v>2204</v>
      </c>
      <c r="B2206" s="9" t="str">
        <f aca="false">DEC2HEX(A2206,3)</f>
        <v>89C</v>
      </c>
      <c r="C2206" s="9" t="str">
        <f aca="false">MID(B2206,1,1)</f>
        <v>8</v>
      </c>
      <c r="D2206" s="9"/>
      <c r="E2206" s="10"/>
      <c r="F2206" s="9"/>
      <c r="G2206" s="11" t="str">
        <f aca="false">MID(HEX2BIN($C2206,4),1,1)</f>
        <v>1</v>
      </c>
      <c r="H2206" s="11" t="str">
        <f aca="false">MID(HEX2BIN($C2206,4),2,1)</f>
        <v>0</v>
      </c>
      <c r="I2206" s="11" t="str">
        <f aca="false">MID(HEX2BIN($C2206,4),3,1)</f>
        <v>0</v>
      </c>
      <c r="J2206" s="11" t="str">
        <f aca="false">MID(HEX2BIN($C2206,4),4,1)</f>
        <v>0</v>
      </c>
      <c r="K2206" s="9" t="str">
        <f aca="false">MID(B2206,2,1)</f>
        <v>9</v>
      </c>
      <c r="L2206" s="12" t="str">
        <f aca="false">MID(HEX2BIN($K2206,4),1,1)</f>
        <v>1</v>
      </c>
      <c r="M2206" s="12" t="str">
        <f aca="false">MID(HEX2BIN($K2206,4),2,1)</f>
        <v>0</v>
      </c>
      <c r="N2206" s="12" t="str">
        <f aca="false">MID(HEX2BIN($K2206,4),3,1)</f>
        <v>0</v>
      </c>
      <c r="O2206" s="12" t="str">
        <f aca="false">MID(HEX2BIN($K2206,4),4,1)</f>
        <v>1</v>
      </c>
      <c r="P2206" s="9" t="str">
        <f aca="false">MID(B2206,3,1)</f>
        <v>C</v>
      </c>
      <c r="Q2206" s="13" t="str">
        <f aca="false">MID(HEX2BIN($P2206,4),1,1)</f>
        <v>1</v>
      </c>
      <c r="R2206" s="13" t="str">
        <f aca="false">MID(HEX2BIN($P2206,4),2,1)</f>
        <v>1</v>
      </c>
      <c r="S2206" s="13" t="str">
        <f aca="false">MID(HEX2BIN($P2206,4),3,1)</f>
        <v>0</v>
      </c>
      <c r="T2206" s="13" t="str">
        <f aca="false">MID(HEX2BIN($P2206,4),4,1)</f>
        <v>0</v>
      </c>
    </row>
    <row r="2207" customFormat="false" ht="12.8" hidden="false" customHeight="false" outlineLevel="0" collapsed="false">
      <c r="A2207" s="8" t="n">
        <v>2205</v>
      </c>
      <c r="B2207" s="9" t="str">
        <f aca="false">DEC2HEX(A2207,3)</f>
        <v>89D</v>
      </c>
      <c r="C2207" s="9" t="str">
        <f aca="false">MID(B2207,1,1)</f>
        <v>8</v>
      </c>
      <c r="D2207" s="9"/>
      <c r="E2207" s="10"/>
      <c r="F2207" s="9"/>
      <c r="G2207" s="11" t="str">
        <f aca="false">MID(HEX2BIN($C2207,4),1,1)</f>
        <v>1</v>
      </c>
      <c r="H2207" s="11" t="str">
        <f aca="false">MID(HEX2BIN($C2207,4),2,1)</f>
        <v>0</v>
      </c>
      <c r="I2207" s="11" t="str">
        <f aca="false">MID(HEX2BIN($C2207,4),3,1)</f>
        <v>0</v>
      </c>
      <c r="J2207" s="11" t="str">
        <f aca="false">MID(HEX2BIN($C2207,4),4,1)</f>
        <v>0</v>
      </c>
      <c r="K2207" s="9" t="str">
        <f aca="false">MID(B2207,2,1)</f>
        <v>9</v>
      </c>
      <c r="L2207" s="12" t="str">
        <f aca="false">MID(HEX2BIN($K2207,4),1,1)</f>
        <v>1</v>
      </c>
      <c r="M2207" s="12" t="str">
        <f aca="false">MID(HEX2BIN($K2207,4),2,1)</f>
        <v>0</v>
      </c>
      <c r="N2207" s="12" t="str">
        <f aca="false">MID(HEX2BIN($K2207,4),3,1)</f>
        <v>0</v>
      </c>
      <c r="O2207" s="12" t="str">
        <f aca="false">MID(HEX2BIN($K2207,4),4,1)</f>
        <v>1</v>
      </c>
      <c r="P2207" s="9" t="str">
        <f aca="false">MID(B2207,3,1)</f>
        <v>D</v>
      </c>
      <c r="Q2207" s="13" t="str">
        <f aca="false">MID(HEX2BIN($P2207,4),1,1)</f>
        <v>1</v>
      </c>
      <c r="R2207" s="13" t="str">
        <f aca="false">MID(HEX2BIN($P2207,4),2,1)</f>
        <v>1</v>
      </c>
      <c r="S2207" s="13" t="str">
        <f aca="false">MID(HEX2BIN($P2207,4),3,1)</f>
        <v>0</v>
      </c>
      <c r="T2207" s="13" t="str">
        <f aca="false">MID(HEX2BIN($P2207,4),4,1)</f>
        <v>1</v>
      </c>
    </row>
    <row r="2208" customFormat="false" ht="12.8" hidden="false" customHeight="false" outlineLevel="0" collapsed="false">
      <c r="A2208" s="8" t="n">
        <v>2206</v>
      </c>
      <c r="B2208" s="9" t="str">
        <f aca="false">DEC2HEX(A2208,3)</f>
        <v>89E</v>
      </c>
      <c r="C2208" s="9" t="str">
        <f aca="false">MID(B2208,1,1)</f>
        <v>8</v>
      </c>
      <c r="D2208" s="9"/>
      <c r="E2208" s="10"/>
      <c r="F2208" s="9"/>
      <c r="G2208" s="11" t="str">
        <f aca="false">MID(HEX2BIN($C2208,4),1,1)</f>
        <v>1</v>
      </c>
      <c r="H2208" s="11" t="str">
        <f aca="false">MID(HEX2BIN($C2208,4),2,1)</f>
        <v>0</v>
      </c>
      <c r="I2208" s="11" t="str">
        <f aca="false">MID(HEX2BIN($C2208,4),3,1)</f>
        <v>0</v>
      </c>
      <c r="J2208" s="11" t="str">
        <f aca="false">MID(HEX2BIN($C2208,4),4,1)</f>
        <v>0</v>
      </c>
      <c r="K2208" s="9" t="str">
        <f aca="false">MID(B2208,2,1)</f>
        <v>9</v>
      </c>
      <c r="L2208" s="12" t="str">
        <f aca="false">MID(HEX2BIN($K2208,4),1,1)</f>
        <v>1</v>
      </c>
      <c r="M2208" s="12" t="str">
        <f aca="false">MID(HEX2BIN($K2208,4),2,1)</f>
        <v>0</v>
      </c>
      <c r="N2208" s="12" t="str">
        <f aca="false">MID(HEX2BIN($K2208,4),3,1)</f>
        <v>0</v>
      </c>
      <c r="O2208" s="12" t="str">
        <f aca="false">MID(HEX2BIN($K2208,4),4,1)</f>
        <v>1</v>
      </c>
      <c r="P2208" s="9" t="str">
        <f aca="false">MID(B2208,3,1)</f>
        <v>E</v>
      </c>
      <c r="Q2208" s="13" t="str">
        <f aca="false">MID(HEX2BIN($P2208,4),1,1)</f>
        <v>1</v>
      </c>
      <c r="R2208" s="13" t="str">
        <f aca="false">MID(HEX2BIN($P2208,4),2,1)</f>
        <v>1</v>
      </c>
      <c r="S2208" s="13" t="str">
        <f aca="false">MID(HEX2BIN($P2208,4),3,1)</f>
        <v>1</v>
      </c>
      <c r="T2208" s="13" t="str">
        <f aca="false">MID(HEX2BIN($P2208,4),4,1)</f>
        <v>0</v>
      </c>
    </row>
    <row r="2209" customFormat="false" ht="12.8" hidden="false" customHeight="false" outlineLevel="0" collapsed="false">
      <c r="A2209" s="8" t="n">
        <v>2207</v>
      </c>
      <c r="B2209" s="9" t="str">
        <f aca="false">DEC2HEX(A2209,3)</f>
        <v>89F</v>
      </c>
      <c r="C2209" s="9" t="str">
        <f aca="false">MID(B2209,1,1)</f>
        <v>8</v>
      </c>
      <c r="D2209" s="9"/>
      <c r="E2209" s="10"/>
      <c r="F2209" s="9"/>
      <c r="G2209" s="11" t="str">
        <f aca="false">MID(HEX2BIN($C2209,4),1,1)</f>
        <v>1</v>
      </c>
      <c r="H2209" s="11" t="str">
        <f aca="false">MID(HEX2BIN($C2209,4),2,1)</f>
        <v>0</v>
      </c>
      <c r="I2209" s="11" t="str">
        <f aca="false">MID(HEX2BIN($C2209,4),3,1)</f>
        <v>0</v>
      </c>
      <c r="J2209" s="11" t="str">
        <f aca="false">MID(HEX2BIN($C2209,4),4,1)</f>
        <v>0</v>
      </c>
      <c r="K2209" s="9" t="str">
        <f aca="false">MID(B2209,2,1)</f>
        <v>9</v>
      </c>
      <c r="L2209" s="12" t="str">
        <f aca="false">MID(HEX2BIN($K2209,4),1,1)</f>
        <v>1</v>
      </c>
      <c r="M2209" s="12" t="str">
        <f aca="false">MID(HEX2BIN($K2209,4),2,1)</f>
        <v>0</v>
      </c>
      <c r="N2209" s="12" t="str">
        <f aca="false">MID(HEX2BIN($K2209,4),3,1)</f>
        <v>0</v>
      </c>
      <c r="O2209" s="12" t="str">
        <f aca="false">MID(HEX2BIN($K2209,4),4,1)</f>
        <v>1</v>
      </c>
      <c r="P2209" s="9" t="str">
        <f aca="false">MID(B2209,3,1)</f>
        <v>F</v>
      </c>
      <c r="Q2209" s="13" t="str">
        <f aca="false">MID(HEX2BIN($P2209,4),1,1)</f>
        <v>1</v>
      </c>
      <c r="R2209" s="13" t="str">
        <f aca="false">MID(HEX2BIN($P2209,4),2,1)</f>
        <v>1</v>
      </c>
      <c r="S2209" s="13" t="str">
        <f aca="false">MID(HEX2BIN($P2209,4),3,1)</f>
        <v>1</v>
      </c>
      <c r="T2209" s="13" t="str">
        <f aca="false">MID(HEX2BIN($P2209,4),4,1)</f>
        <v>1</v>
      </c>
    </row>
    <row r="2210" customFormat="false" ht="12.8" hidden="false" customHeight="false" outlineLevel="0" collapsed="false">
      <c r="A2210" s="8" t="n">
        <v>2208</v>
      </c>
      <c r="B2210" s="9" t="str">
        <f aca="false">DEC2HEX(A2210,3)</f>
        <v>8A0</v>
      </c>
      <c r="C2210" s="9" t="str">
        <f aca="false">MID(B2210,1,1)</f>
        <v>8</v>
      </c>
      <c r="D2210" s="9"/>
      <c r="E2210" s="10"/>
      <c r="F2210" s="9"/>
      <c r="G2210" s="11" t="str">
        <f aca="false">MID(HEX2BIN($C2210,4),1,1)</f>
        <v>1</v>
      </c>
      <c r="H2210" s="11" t="str">
        <f aca="false">MID(HEX2BIN($C2210,4),2,1)</f>
        <v>0</v>
      </c>
      <c r="I2210" s="11" t="str">
        <f aca="false">MID(HEX2BIN($C2210,4),3,1)</f>
        <v>0</v>
      </c>
      <c r="J2210" s="11" t="str">
        <f aca="false">MID(HEX2BIN($C2210,4),4,1)</f>
        <v>0</v>
      </c>
      <c r="K2210" s="9" t="str">
        <f aca="false">MID(B2210,2,1)</f>
        <v>A</v>
      </c>
      <c r="L2210" s="12" t="str">
        <f aca="false">MID(HEX2BIN($K2210,4),1,1)</f>
        <v>1</v>
      </c>
      <c r="M2210" s="12" t="str">
        <f aca="false">MID(HEX2BIN($K2210,4),2,1)</f>
        <v>0</v>
      </c>
      <c r="N2210" s="12" t="str">
        <f aca="false">MID(HEX2BIN($K2210,4),3,1)</f>
        <v>1</v>
      </c>
      <c r="O2210" s="12" t="str">
        <f aca="false">MID(HEX2BIN($K2210,4),4,1)</f>
        <v>0</v>
      </c>
      <c r="P2210" s="9" t="str">
        <f aca="false">MID(B2210,3,1)</f>
        <v>0</v>
      </c>
      <c r="Q2210" s="13" t="str">
        <f aca="false">MID(HEX2BIN($P2210,4),1,1)</f>
        <v>0</v>
      </c>
      <c r="R2210" s="13" t="str">
        <f aca="false">MID(HEX2BIN($P2210,4),2,1)</f>
        <v>0</v>
      </c>
      <c r="S2210" s="13" t="str">
        <f aca="false">MID(HEX2BIN($P2210,4),3,1)</f>
        <v>0</v>
      </c>
      <c r="T2210" s="13" t="str">
        <f aca="false">MID(HEX2BIN($P2210,4),4,1)</f>
        <v>0</v>
      </c>
    </row>
    <row r="2211" customFormat="false" ht="12.8" hidden="false" customHeight="false" outlineLevel="0" collapsed="false">
      <c r="A2211" s="8" t="n">
        <v>2209</v>
      </c>
      <c r="B2211" s="9" t="str">
        <f aca="false">DEC2HEX(A2211,3)</f>
        <v>8A1</v>
      </c>
      <c r="C2211" s="9" t="str">
        <f aca="false">MID(B2211,1,1)</f>
        <v>8</v>
      </c>
      <c r="D2211" s="9"/>
      <c r="E2211" s="10"/>
      <c r="F2211" s="9"/>
      <c r="G2211" s="11" t="str">
        <f aca="false">MID(HEX2BIN($C2211,4),1,1)</f>
        <v>1</v>
      </c>
      <c r="H2211" s="11" t="str">
        <f aca="false">MID(HEX2BIN($C2211,4),2,1)</f>
        <v>0</v>
      </c>
      <c r="I2211" s="11" t="str">
        <f aca="false">MID(HEX2BIN($C2211,4),3,1)</f>
        <v>0</v>
      </c>
      <c r="J2211" s="11" t="str">
        <f aca="false">MID(HEX2BIN($C2211,4),4,1)</f>
        <v>0</v>
      </c>
      <c r="K2211" s="9" t="str">
        <f aca="false">MID(B2211,2,1)</f>
        <v>A</v>
      </c>
      <c r="L2211" s="12" t="str">
        <f aca="false">MID(HEX2BIN($K2211,4),1,1)</f>
        <v>1</v>
      </c>
      <c r="M2211" s="12" t="str">
        <f aca="false">MID(HEX2BIN($K2211,4),2,1)</f>
        <v>0</v>
      </c>
      <c r="N2211" s="12" t="str">
        <f aca="false">MID(HEX2BIN($K2211,4),3,1)</f>
        <v>1</v>
      </c>
      <c r="O2211" s="12" t="str">
        <f aca="false">MID(HEX2BIN($K2211,4),4,1)</f>
        <v>0</v>
      </c>
      <c r="P2211" s="9" t="str">
        <f aca="false">MID(B2211,3,1)</f>
        <v>1</v>
      </c>
      <c r="Q2211" s="13" t="str">
        <f aca="false">MID(HEX2BIN($P2211,4),1,1)</f>
        <v>0</v>
      </c>
      <c r="R2211" s="13" t="str">
        <f aca="false">MID(HEX2BIN($P2211,4),2,1)</f>
        <v>0</v>
      </c>
      <c r="S2211" s="13" t="str">
        <f aca="false">MID(HEX2BIN($P2211,4),3,1)</f>
        <v>0</v>
      </c>
      <c r="T2211" s="13" t="str">
        <f aca="false">MID(HEX2BIN($P2211,4),4,1)</f>
        <v>1</v>
      </c>
    </row>
    <row r="2212" customFormat="false" ht="12.8" hidden="false" customHeight="false" outlineLevel="0" collapsed="false">
      <c r="A2212" s="8" t="n">
        <v>2210</v>
      </c>
      <c r="B2212" s="9" t="str">
        <f aca="false">DEC2HEX(A2212,3)</f>
        <v>8A2</v>
      </c>
      <c r="C2212" s="9" t="str">
        <f aca="false">MID(B2212,1,1)</f>
        <v>8</v>
      </c>
      <c r="D2212" s="9"/>
      <c r="E2212" s="10"/>
      <c r="F2212" s="9"/>
      <c r="G2212" s="11" t="str">
        <f aca="false">MID(HEX2BIN($C2212,4),1,1)</f>
        <v>1</v>
      </c>
      <c r="H2212" s="11" t="str">
        <f aca="false">MID(HEX2BIN($C2212,4),2,1)</f>
        <v>0</v>
      </c>
      <c r="I2212" s="11" t="str">
        <f aca="false">MID(HEX2BIN($C2212,4),3,1)</f>
        <v>0</v>
      </c>
      <c r="J2212" s="11" t="str">
        <f aca="false">MID(HEX2BIN($C2212,4),4,1)</f>
        <v>0</v>
      </c>
      <c r="K2212" s="9" t="str">
        <f aca="false">MID(B2212,2,1)</f>
        <v>A</v>
      </c>
      <c r="L2212" s="12" t="str">
        <f aca="false">MID(HEX2BIN($K2212,4),1,1)</f>
        <v>1</v>
      </c>
      <c r="M2212" s="12" t="str">
        <f aca="false">MID(HEX2BIN($K2212,4),2,1)</f>
        <v>0</v>
      </c>
      <c r="N2212" s="12" t="str">
        <f aca="false">MID(HEX2BIN($K2212,4),3,1)</f>
        <v>1</v>
      </c>
      <c r="O2212" s="12" t="str">
        <f aca="false">MID(HEX2BIN($K2212,4),4,1)</f>
        <v>0</v>
      </c>
      <c r="P2212" s="9" t="str">
        <f aca="false">MID(B2212,3,1)</f>
        <v>2</v>
      </c>
      <c r="Q2212" s="13" t="str">
        <f aca="false">MID(HEX2BIN($P2212,4),1,1)</f>
        <v>0</v>
      </c>
      <c r="R2212" s="13" t="str">
        <f aca="false">MID(HEX2BIN($P2212,4),2,1)</f>
        <v>0</v>
      </c>
      <c r="S2212" s="13" t="str">
        <f aca="false">MID(HEX2BIN($P2212,4),3,1)</f>
        <v>1</v>
      </c>
      <c r="T2212" s="13" t="str">
        <f aca="false">MID(HEX2BIN($P2212,4),4,1)</f>
        <v>0</v>
      </c>
    </row>
    <row r="2213" customFormat="false" ht="12.8" hidden="false" customHeight="false" outlineLevel="0" collapsed="false">
      <c r="A2213" s="8" t="n">
        <v>2211</v>
      </c>
      <c r="B2213" s="9" t="str">
        <f aca="false">DEC2HEX(A2213,3)</f>
        <v>8A3</v>
      </c>
      <c r="C2213" s="9" t="str">
        <f aca="false">MID(B2213,1,1)</f>
        <v>8</v>
      </c>
      <c r="D2213" s="9"/>
      <c r="E2213" s="10"/>
      <c r="F2213" s="9"/>
      <c r="G2213" s="11" t="str">
        <f aca="false">MID(HEX2BIN($C2213,4),1,1)</f>
        <v>1</v>
      </c>
      <c r="H2213" s="11" t="str">
        <f aca="false">MID(HEX2BIN($C2213,4),2,1)</f>
        <v>0</v>
      </c>
      <c r="I2213" s="11" t="str">
        <f aca="false">MID(HEX2BIN($C2213,4),3,1)</f>
        <v>0</v>
      </c>
      <c r="J2213" s="11" t="str">
        <f aca="false">MID(HEX2BIN($C2213,4),4,1)</f>
        <v>0</v>
      </c>
      <c r="K2213" s="9" t="str">
        <f aca="false">MID(B2213,2,1)</f>
        <v>A</v>
      </c>
      <c r="L2213" s="12" t="str">
        <f aca="false">MID(HEX2BIN($K2213,4),1,1)</f>
        <v>1</v>
      </c>
      <c r="M2213" s="12" t="str">
        <f aca="false">MID(HEX2BIN($K2213,4),2,1)</f>
        <v>0</v>
      </c>
      <c r="N2213" s="12" t="str">
        <f aca="false">MID(HEX2BIN($K2213,4),3,1)</f>
        <v>1</v>
      </c>
      <c r="O2213" s="12" t="str">
        <f aca="false">MID(HEX2BIN($K2213,4),4,1)</f>
        <v>0</v>
      </c>
      <c r="P2213" s="9" t="str">
        <f aca="false">MID(B2213,3,1)</f>
        <v>3</v>
      </c>
      <c r="Q2213" s="13" t="str">
        <f aca="false">MID(HEX2BIN($P2213,4),1,1)</f>
        <v>0</v>
      </c>
      <c r="R2213" s="13" t="str">
        <f aca="false">MID(HEX2BIN($P2213,4),2,1)</f>
        <v>0</v>
      </c>
      <c r="S2213" s="13" t="str">
        <f aca="false">MID(HEX2BIN($P2213,4),3,1)</f>
        <v>1</v>
      </c>
      <c r="T2213" s="13" t="str">
        <f aca="false">MID(HEX2BIN($P2213,4),4,1)</f>
        <v>1</v>
      </c>
    </row>
    <row r="2214" customFormat="false" ht="12.8" hidden="false" customHeight="false" outlineLevel="0" collapsed="false">
      <c r="A2214" s="8" t="n">
        <v>2212</v>
      </c>
      <c r="B2214" s="9" t="str">
        <f aca="false">DEC2HEX(A2214,3)</f>
        <v>8A4</v>
      </c>
      <c r="C2214" s="9" t="str">
        <f aca="false">MID(B2214,1,1)</f>
        <v>8</v>
      </c>
      <c r="D2214" s="9"/>
      <c r="E2214" s="10"/>
      <c r="F2214" s="9"/>
      <c r="G2214" s="11" t="str">
        <f aca="false">MID(HEX2BIN($C2214,4),1,1)</f>
        <v>1</v>
      </c>
      <c r="H2214" s="11" t="str">
        <f aca="false">MID(HEX2BIN($C2214,4),2,1)</f>
        <v>0</v>
      </c>
      <c r="I2214" s="11" t="str">
        <f aca="false">MID(HEX2BIN($C2214,4),3,1)</f>
        <v>0</v>
      </c>
      <c r="J2214" s="11" t="str">
        <f aca="false">MID(HEX2BIN($C2214,4),4,1)</f>
        <v>0</v>
      </c>
      <c r="K2214" s="9" t="str">
        <f aca="false">MID(B2214,2,1)</f>
        <v>A</v>
      </c>
      <c r="L2214" s="12" t="str">
        <f aca="false">MID(HEX2BIN($K2214,4),1,1)</f>
        <v>1</v>
      </c>
      <c r="M2214" s="12" t="str">
        <f aca="false">MID(HEX2BIN($K2214,4),2,1)</f>
        <v>0</v>
      </c>
      <c r="N2214" s="12" t="str">
        <f aca="false">MID(HEX2BIN($K2214,4),3,1)</f>
        <v>1</v>
      </c>
      <c r="O2214" s="12" t="str">
        <f aca="false">MID(HEX2BIN($K2214,4),4,1)</f>
        <v>0</v>
      </c>
      <c r="P2214" s="9" t="str">
        <f aca="false">MID(B2214,3,1)</f>
        <v>4</v>
      </c>
      <c r="Q2214" s="13" t="str">
        <f aca="false">MID(HEX2BIN($P2214,4),1,1)</f>
        <v>0</v>
      </c>
      <c r="R2214" s="13" t="str">
        <f aca="false">MID(HEX2BIN($P2214,4),2,1)</f>
        <v>1</v>
      </c>
      <c r="S2214" s="13" t="str">
        <f aca="false">MID(HEX2BIN($P2214,4),3,1)</f>
        <v>0</v>
      </c>
      <c r="T2214" s="13" t="str">
        <f aca="false">MID(HEX2BIN($P2214,4),4,1)</f>
        <v>0</v>
      </c>
    </row>
    <row r="2215" customFormat="false" ht="12.8" hidden="false" customHeight="false" outlineLevel="0" collapsed="false">
      <c r="A2215" s="8" t="n">
        <v>2213</v>
      </c>
      <c r="B2215" s="9" t="str">
        <f aca="false">DEC2HEX(A2215,3)</f>
        <v>8A5</v>
      </c>
      <c r="C2215" s="9" t="str">
        <f aca="false">MID(B2215,1,1)</f>
        <v>8</v>
      </c>
      <c r="D2215" s="9"/>
      <c r="E2215" s="10"/>
      <c r="F2215" s="9"/>
      <c r="G2215" s="11" t="str">
        <f aca="false">MID(HEX2BIN($C2215,4),1,1)</f>
        <v>1</v>
      </c>
      <c r="H2215" s="11" t="str">
        <f aca="false">MID(HEX2BIN($C2215,4),2,1)</f>
        <v>0</v>
      </c>
      <c r="I2215" s="11" t="str">
        <f aca="false">MID(HEX2BIN($C2215,4),3,1)</f>
        <v>0</v>
      </c>
      <c r="J2215" s="11" t="str">
        <f aca="false">MID(HEX2BIN($C2215,4),4,1)</f>
        <v>0</v>
      </c>
      <c r="K2215" s="9" t="str">
        <f aca="false">MID(B2215,2,1)</f>
        <v>A</v>
      </c>
      <c r="L2215" s="12" t="str">
        <f aca="false">MID(HEX2BIN($K2215,4),1,1)</f>
        <v>1</v>
      </c>
      <c r="M2215" s="12" t="str">
        <f aca="false">MID(HEX2BIN($K2215,4),2,1)</f>
        <v>0</v>
      </c>
      <c r="N2215" s="12" t="str">
        <f aca="false">MID(HEX2BIN($K2215,4),3,1)</f>
        <v>1</v>
      </c>
      <c r="O2215" s="12" t="str">
        <f aca="false">MID(HEX2BIN($K2215,4),4,1)</f>
        <v>0</v>
      </c>
      <c r="P2215" s="9" t="str">
        <f aca="false">MID(B2215,3,1)</f>
        <v>5</v>
      </c>
      <c r="Q2215" s="13" t="str">
        <f aca="false">MID(HEX2BIN($P2215,4),1,1)</f>
        <v>0</v>
      </c>
      <c r="R2215" s="13" t="str">
        <f aca="false">MID(HEX2BIN($P2215,4),2,1)</f>
        <v>1</v>
      </c>
      <c r="S2215" s="13" t="str">
        <f aca="false">MID(HEX2BIN($P2215,4),3,1)</f>
        <v>0</v>
      </c>
      <c r="T2215" s="13" t="str">
        <f aca="false">MID(HEX2BIN($P2215,4),4,1)</f>
        <v>1</v>
      </c>
    </row>
    <row r="2216" customFormat="false" ht="12.8" hidden="false" customHeight="false" outlineLevel="0" collapsed="false">
      <c r="A2216" s="8" t="n">
        <v>2214</v>
      </c>
      <c r="B2216" s="9" t="str">
        <f aca="false">DEC2HEX(A2216,3)</f>
        <v>8A6</v>
      </c>
      <c r="C2216" s="9" t="str">
        <f aca="false">MID(B2216,1,1)</f>
        <v>8</v>
      </c>
      <c r="D2216" s="9"/>
      <c r="E2216" s="10"/>
      <c r="F2216" s="9"/>
      <c r="G2216" s="11" t="str">
        <f aca="false">MID(HEX2BIN($C2216,4),1,1)</f>
        <v>1</v>
      </c>
      <c r="H2216" s="11" t="str">
        <f aca="false">MID(HEX2BIN($C2216,4),2,1)</f>
        <v>0</v>
      </c>
      <c r="I2216" s="11" t="str">
        <f aca="false">MID(HEX2BIN($C2216,4),3,1)</f>
        <v>0</v>
      </c>
      <c r="J2216" s="11" t="str">
        <f aca="false">MID(HEX2BIN($C2216,4),4,1)</f>
        <v>0</v>
      </c>
      <c r="K2216" s="9" t="str">
        <f aca="false">MID(B2216,2,1)</f>
        <v>A</v>
      </c>
      <c r="L2216" s="12" t="str">
        <f aca="false">MID(HEX2BIN($K2216,4),1,1)</f>
        <v>1</v>
      </c>
      <c r="M2216" s="12" t="str">
        <f aca="false">MID(HEX2BIN($K2216,4),2,1)</f>
        <v>0</v>
      </c>
      <c r="N2216" s="12" t="str">
        <f aca="false">MID(HEX2BIN($K2216,4),3,1)</f>
        <v>1</v>
      </c>
      <c r="O2216" s="12" t="str">
        <f aca="false">MID(HEX2BIN($K2216,4),4,1)</f>
        <v>0</v>
      </c>
      <c r="P2216" s="9" t="str">
        <f aca="false">MID(B2216,3,1)</f>
        <v>6</v>
      </c>
      <c r="Q2216" s="13" t="str">
        <f aca="false">MID(HEX2BIN($P2216,4),1,1)</f>
        <v>0</v>
      </c>
      <c r="R2216" s="13" t="str">
        <f aca="false">MID(HEX2BIN($P2216,4),2,1)</f>
        <v>1</v>
      </c>
      <c r="S2216" s="13" t="str">
        <f aca="false">MID(HEX2BIN($P2216,4),3,1)</f>
        <v>1</v>
      </c>
      <c r="T2216" s="13" t="str">
        <f aca="false">MID(HEX2BIN($P2216,4),4,1)</f>
        <v>0</v>
      </c>
    </row>
    <row r="2217" customFormat="false" ht="12.8" hidden="false" customHeight="false" outlineLevel="0" collapsed="false">
      <c r="A2217" s="8" t="n">
        <v>2215</v>
      </c>
      <c r="B2217" s="9" t="str">
        <f aca="false">DEC2HEX(A2217,3)</f>
        <v>8A7</v>
      </c>
      <c r="C2217" s="9" t="str">
        <f aca="false">MID(B2217,1,1)</f>
        <v>8</v>
      </c>
      <c r="D2217" s="9"/>
      <c r="E2217" s="10"/>
      <c r="F2217" s="9"/>
      <c r="G2217" s="11" t="str">
        <f aca="false">MID(HEX2BIN($C2217,4),1,1)</f>
        <v>1</v>
      </c>
      <c r="H2217" s="11" t="str">
        <f aca="false">MID(HEX2BIN($C2217,4),2,1)</f>
        <v>0</v>
      </c>
      <c r="I2217" s="11" t="str">
        <f aca="false">MID(HEX2BIN($C2217,4),3,1)</f>
        <v>0</v>
      </c>
      <c r="J2217" s="11" t="str">
        <f aca="false">MID(HEX2BIN($C2217,4),4,1)</f>
        <v>0</v>
      </c>
      <c r="K2217" s="9" t="str">
        <f aca="false">MID(B2217,2,1)</f>
        <v>A</v>
      </c>
      <c r="L2217" s="12" t="str">
        <f aca="false">MID(HEX2BIN($K2217,4),1,1)</f>
        <v>1</v>
      </c>
      <c r="M2217" s="12" t="str">
        <f aca="false">MID(HEX2BIN($K2217,4),2,1)</f>
        <v>0</v>
      </c>
      <c r="N2217" s="12" t="str">
        <f aca="false">MID(HEX2BIN($K2217,4),3,1)</f>
        <v>1</v>
      </c>
      <c r="O2217" s="12" t="str">
        <f aca="false">MID(HEX2BIN($K2217,4),4,1)</f>
        <v>0</v>
      </c>
      <c r="P2217" s="9" t="str">
        <f aca="false">MID(B2217,3,1)</f>
        <v>7</v>
      </c>
      <c r="Q2217" s="13" t="str">
        <f aca="false">MID(HEX2BIN($P2217,4),1,1)</f>
        <v>0</v>
      </c>
      <c r="R2217" s="13" t="str">
        <f aca="false">MID(HEX2BIN($P2217,4),2,1)</f>
        <v>1</v>
      </c>
      <c r="S2217" s="13" t="str">
        <f aca="false">MID(HEX2BIN($P2217,4),3,1)</f>
        <v>1</v>
      </c>
      <c r="T2217" s="13" t="str">
        <f aca="false">MID(HEX2BIN($P2217,4),4,1)</f>
        <v>1</v>
      </c>
    </row>
    <row r="2218" customFormat="false" ht="12.8" hidden="false" customHeight="false" outlineLevel="0" collapsed="false">
      <c r="A2218" s="8" t="n">
        <v>2216</v>
      </c>
      <c r="B2218" s="9" t="str">
        <f aca="false">DEC2HEX(A2218,3)</f>
        <v>8A8</v>
      </c>
      <c r="C2218" s="9" t="str">
        <f aca="false">MID(B2218,1,1)</f>
        <v>8</v>
      </c>
      <c r="D2218" s="9"/>
      <c r="E2218" s="10"/>
      <c r="F2218" s="9"/>
      <c r="G2218" s="11" t="str">
        <f aca="false">MID(HEX2BIN($C2218,4),1,1)</f>
        <v>1</v>
      </c>
      <c r="H2218" s="11" t="str">
        <f aca="false">MID(HEX2BIN($C2218,4),2,1)</f>
        <v>0</v>
      </c>
      <c r="I2218" s="11" t="str">
        <f aca="false">MID(HEX2BIN($C2218,4),3,1)</f>
        <v>0</v>
      </c>
      <c r="J2218" s="11" t="str">
        <f aca="false">MID(HEX2BIN($C2218,4),4,1)</f>
        <v>0</v>
      </c>
      <c r="K2218" s="9" t="str">
        <f aca="false">MID(B2218,2,1)</f>
        <v>A</v>
      </c>
      <c r="L2218" s="12" t="str">
        <f aca="false">MID(HEX2BIN($K2218,4),1,1)</f>
        <v>1</v>
      </c>
      <c r="M2218" s="12" t="str">
        <f aca="false">MID(HEX2BIN($K2218,4),2,1)</f>
        <v>0</v>
      </c>
      <c r="N2218" s="12" t="str">
        <f aca="false">MID(HEX2BIN($K2218,4),3,1)</f>
        <v>1</v>
      </c>
      <c r="O2218" s="12" t="str">
        <f aca="false">MID(HEX2BIN($K2218,4),4,1)</f>
        <v>0</v>
      </c>
      <c r="P2218" s="9" t="str">
        <f aca="false">MID(B2218,3,1)</f>
        <v>8</v>
      </c>
      <c r="Q2218" s="13" t="str">
        <f aca="false">MID(HEX2BIN($P2218,4),1,1)</f>
        <v>1</v>
      </c>
      <c r="R2218" s="13" t="str">
        <f aca="false">MID(HEX2BIN($P2218,4),2,1)</f>
        <v>0</v>
      </c>
      <c r="S2218" s="13" t="str">
        <f aca="false">MID(HEX2BIN($P2218,4),3,1)</f>
        <v>0</v>
      </c>
      <c r="T2218" s="13" t="str">
        <f aca="false">MID(HEX2BIN($P2218,4),4,1)</f>
        <v>0</v>
      </c>
    </row>
    <row r="2219" customFormat="false" ht="12.8" hidden="false" customHeight="false" outlineLevel="0" collapsed="false">
      <c r="A2219" s="8" t="n">
        <v>2217</v>
      </c>
      <c r="B2219" s="9" t="str">
        <f aca="false">DEC2HEX(A2219,3)</f>
        <v>8A9</v>
      </c>
      <c r="C2219" s="9" t="str">
        <f aca="false">MID(B2219,1,1)</f>
        <v>8</v>
      </c>
      <c r="D2219" s="9"/>
      <c r="E2219" s="10"/>
      <c r="F2219" s="9"/>
      <c r="G2219" s="11" t="str">
        <f aca="false">MID(HEX2BIN($C2219,4),1,1)</f>
        <v>1</v>
      </c>
      <c r="H2219" s="11" t="str">
        <f aca="false">MID(HEX2BIN($C2219,4),2,1)</f>
        <v>0</v>
      </c>
      <c r="I2219" s="11" t="str">
        <f aca="false">MID(HEX2BIN($C2219,4),3,1)</f>
        <v>0</v>
      </c>
      <c r="J2219" s="11" t="str">
        <f aca="false">MID(HEX2BIN($C2219,4),4,1)</f>
        <v>0</v>
      </c>
      <c r="K2219" s="9" t="str">
        <f aca="false">MID(B2219,2,1)</f>
        <v>A</v>
      </c>
      <c r="L2219" s="12" t="str">
        <f aca="false">MID(HEX2BIN($K2219,4),1,1)</f>
        <v>1</v>
      </c>
      <c r="M2219" s="12" t="str">
        <f aca="false">MID(HEX2BIN($K2219,4),2,1)</f>
        <v>0</v>
      </c>
      <c r="N2219" s="12" t="str">
        <f aca="false">MID(HEX2BIN($K2219,4),3,1)</f>
        <v>1</v>
      </c>
      <c r="O2219" s="12" t="str">
        <f aca="false">MID(HEX2BIN($K2219,4),4,1)</f>
        <v>0</v>
      </c>
      <c r="P2219" s="9" t="str">
        <f aca="false">MID(B2219,3,1)</f>
        <v>9</v>
      </c>
      <c r="Q2219" s="13" t="str">
        <f aca="false">MID(HEX2BIN($P2219,4),1,1)</f>
        <v>1</v>
      </c>
      <c r="R2219" s="13" t="str">
        <f aca="false">MID(HEX2BIN($P2219,4),2,1)</f>
        <v>0</v>
      </c>
      <c r="S2219" s="13" t="str">
        <f aca="false">MID(HEX2BIN($P2219,4),3,1)</f>
        <v>0</v>
      </c>
      <c r="T2219" s="13" t="str">
        <f aca="false">MID(HEX2BIN($P2219,4),4,1)</f>
        <v>1</v>
      </c>
    </row>
    <row r="2220" customFormat="false" ht="12.8" hidden="false" customHeight="false" outlineLevel="0" collapsed="false">
      <c r="A2220" s="8" t="n">
        <v>2218</v>
      </c>
      <c r="B2220" s="9" t="str">
        <f aca="false">DEC2HEX(A2220,3)</f>
        <v>8AA</v>
      </c>
      <c r="C2220" s="9" t="str">
        <f aca="false">MID(B2220,1,1)</f>
        <v>8</v>
      </c>
      <c r="D2220" s="9"/>
      <c r="E2220" s="10"/>
      <c r="F2220" s="9"/>
      <c r="G2220" s="11" t="str">
        <f aca="false">MID(HEX2BIN($C2220,4),1,1)</f>
        <v>1</v>
      </c>
      <c r="H2220" s="11" t="str">
        <f aca="false">MID(HEX2BIN($C2220,4),2,1)</f>
        <v>0</v>
      </c>
      <c r="I2220" s="11" t="str">
        <f aca="false">MID(HEX2BIN($C2220,4),3,1)</f>
        <v>0</v>
      </c>
      <c r="J2220" s="11" t="str">
        <f aca="false">MID(HEX2BIN($C2220,4),4,1)</f>
        <v>0</v>
      </c>
      <c r="K2220" s="9" t="str">
        <f aca="false">MID(B2220,2,1)</f>
        <v>A</v>
      </c>
      <c r="L2220" s="12" t="str">
        <f aca="false">MID(HEX2BIN($K2220,4),1,1)</f>
        <v>1</v>
      </c>
      <c r="M2220" s="12" t="str">
        <f aca="false">MID(HEX2BIN($K2220,4),2,1)</f>
        <v>0</v>
      </c>
      <c r="N2220" s="12" t="str">
        <f aca="false">MID(HEX2BIN($K2220,4),3,1)</f>
        <v>1</v>
      </c>
      <c r="O2220" s="12" t="str">
        <f aca="false">MID(HEX2BIN($K2220,4),4,1)</f>
        <v>0</v>
      </c>
      <c r="P2220" s="9" t="str">
        <f aca="false">MID(B2220,3,1)</f>
        <v>A</v>
      </c>
      <c r="Q2220" s="13" t="str">
        <f aca="false">MID(HEX2BIN($P2220,4),1,1)</f>
        <v>1</v>
      </c>
      <c r="R2220" s="13" t="str">
        <f aca="false">MID(HEX2BIN($P2220,4),2,1)</f>
        <v>0</v>
      </c>
      <c r="S2220" s="13" t="str">
        <f aca="false">MID(HEX2BIN($P2220,4),3,1)</f>
        <v>1</v>
      </c>
      <c r="T2220" s="13" t="str">
        <f aca="false">MID(HEX2BIN($P2220,4),4,1)</f>
        <v>0</v>
      </c>
    </row>
    <row r="2221" customFormat="false" ht="12.8" hidden="false" customHeight="false" outlineLevel="0" collapsed="false">
      <c r="A2221" s="8" t="n">
        <v>2219</v>
      </c>
      <c r="B2221" s="9" t="str">
        <f aca="false">DEC2HEX(A2221,3)</f>
        <v>8AB</v>
      </c>
      <c r="C2221" s="9" t="str">
        <f aca="false">MID(B2221,1,1)</f>
        <v>8</v>
      </c>
      <c r="D2221" s="9"/>
      <c r="E2221" s="10"/>
      <c r="F2221" s="9"/>
      <c r="G2221" s="11" t="str">
        <f aca="false">MID(HEX2BIN($C2221,4),1,1)</f>
        <v>1</v>
      </c>
      <c r="H2221" s="11" t="str">
        <f aca="false">MID(HEX2BIN($C2221,4),2,1)</f>
        <v>0</v>
      </c>
      <c r="I2221" s="11" t="str">
        <f aca="false">MID(HEX2BIN($C2221,4),3,1)</f>
        <v>0</v>
      </c>
      <c r="J2221" s="11" t="str">
        <f aca="false">MID(HEX2BIN($C2221,4),4,1)</f>
        <v>0</v>
      </c>
      <c r="K2221" s="9" t="str">
        <f aca="false">MID(B2221,2,1)</f>
        <v>A</v>
      </c>
      <c r="L2221" s="12" t="str">
        <f aca="false">MID(HEX2BIN($K2221,4),1,1)</f>
        <v>1</v>
      </c>
      <c r="M2221" s="12" t="str">
        <f aca="false">MID(HEX2BIN($K2221,4),2,1)</f>
        <v>0</v>
      </c>
      <c r="N2221" s="12" t="str">
        <f aca="false">MID(HEX2BIN($K2221,4),3,1)</f>
        <v>1</v>
      </c>
      <c r="O2221" s="12" t="str">
        <f aca="false">MID(HEX2BIN($K2221,4),4,1)</f>
        <v>0</v>
      </c>
      <c r="P2221" s="9" t="str">
        <f aca="false">MID(B2221,3,1)</f>
        <v>B</v>
      </c>
      <c r="Q2221" s="13" t="str">
        <f aca="false">MID(HEX2BIN($P2221,4),1,1)</f>
        <v>1</v>
      </c>
      <c r="R2221" s="13" t="str">
        <f aca="false">MID(HEX2BIN($P2221,4),2,1)</f>
        <v>0</v>
      </c>
      <c r="S2221" s="13" t="str">
        <f aca="false">MID(HEX2BIN($P2221,4),3,1)</f>
        <v>1</v>
      </c>
      <c r="T2221" s="13" t="str">
        <f aca="false">MID(HEX2BIN($P2221,4),4,1)</f>
        <v>1</v>
      </c>
    </row>
    <row r="2222" customFormat="false" ht="12.8" hidden="false" customHeight="false" outlineLevel="0" collapsed="false">
      <c r="A2222" s="8" t="n">
        <v>2220</v>
      </c>
      <c r="B2222" s="9" t="str">
        <f aca="false">DEC2HEX(A2222,3)</f>
        <v>8AC</v>
      </c>
      <c r="C2222" s="9" t="str">
        <f aca="false">MID(B2222,1,1)</f>
        <v>8</v>
      </c>
      <c r="D2222" s="9"/>
      <c r="E2222" s="10"/>
      <c r="F2222" s="9"/>
      <c r="G2222" s="11" t="str">
        <f aca="false">MID(HEX2BIN($C2222,4),1,1)</f>
        <v>1</v>
      </c>
      <c r="H2222" s="11" t="str">
        <f aca="false">MID(HEX2BIN($C2222,4),2,1)</f>
        <v>0</v>
      </c>
      <c r="I2222" s="11" t="str">
        <f aca="false">MID(HEX2BIN($C2222,4),3,1)</f>
        <v>0</v>
      </c>
      <c r="J2222" s="11" t="str">
        <f aca="false">MID(HEX2BIN($C2222,4),4,1)</f>
        <v>0</v>
      </c>
      <c r="K2222" s="9" t="str">
        <f aca="false">MID(B2222,2,1)</f>
        <v>A</v>
      </c>
      <c r="L2222" s="12" t="str">
        <f aca="false">MID(HEX2BIN($K2222,4),1,1)</f>
        <v>1</v>
      </c>
      <c r="M2222" s="12" t="str">
        <f aca="false">MID(HEX2BIN($K2222,4),2,1)</f>
        <v>0</v>
      </c>
      <c r="N2222" s="12" t="str">
        <f aca="false">MID(HEX2BIN($K2222,4),3,1)</f>
        <v>1</v>
      </c>
      <c r="O2222" s="12" t="str">
        <f aca="false">MID(HEX2BIN($K2222,4),4,1)</f>
        <v>0</v>
      </c>
      <c r="P2222" s="9" t="str">
        <f aca="false">MID(B2222,3,1)</f>
        <v>C</v>
      </c>
      <c r="Q2222" s="13" t="str">
        <f aca="false">MID(HEX2BIN($P2222,4),1,1)</f>
        <v>1</v>
      </c>
      <c r="R2222" s="13" t="str">
        <f aca="false">MID(HEX2BIN($P2222,4),2,1)</f>
        <v>1</v>
      </c>
      <c r="S2222" s="13" t="str">
        <f aca="false">MID(HEX2BIN($P2222,4),3,1)</f>
        <v>0</v>
      </c>
      <c r="T2222" s="13" t="str">
        <f aca="false">MID(HEX2BIN($P2222,4),4,1)</f>
        <v>0</v>
      </c>
    </row>
    <row r="2223" customFormat="false" ht="12.8" hidden="false" customHeight="false" outlineLevel="0" collapsed="false">
      <c r="A2223" s="8" t="n">
        <v>2221</v>
      </c>
      <c r="B2223" s="9" t="str">
        <f aca="false">DEC2HEX(A2223,3)</f>
        <v>8AD</v>
      </c>
      <c r="C2223" s="9" t="str">
        <f aca="false">MID(B2223,1,1)</f>
        <v>8</v>
      </c>
      <c r="D2223" s="9"/>
      <c r="E2223" s="10"/>
      <c r="F2223" s="9"/>
      <c r="G2223" s="11" t="str">
        <f aca="false">MID(HEX2BIN($C2223,4),1,1)</f>
        <v>1</v>
      </c>
      <c r="H2223" s="11" t="str">
        <f aca="false">MID(HEX2BIN($C2223,4),2,1)</f>
        <v>0</v>
      </c>
      <c r="I2223" s="11" t="str">
        <f aca="false">MID(HEX2BIN($C2223,4),3,1)</f>
        <v>0</v>
      </c>
      <c r="J2223" s="11" t="str">
        <f aca="false">MID(HEX2BIN($C2223,4),4,1)</f>
        <v>0</v>
      </c>
      <c r="K2223" s="9" t="str">
        <f aca="false">MID(B2223,2,1)</f>
        <v>A</v>
      </c>
      <c r="L2223" s="12" t="str">
        <f aca="false">MID(HEX2BIN($K2223,4),1,1)</f>
        <v>1</v>
      </c>
      <c r="M2223" s="12" t="str">
        <f aca="false">MID(HEX2BIN($K2223,4),2,1)</f>
        <v>0</v>
      </c>
      <c r="N2223" s="12" t="str">
        <f aca="false">MID(HEX2BIN($K2223,4),3,1)</f>
        <v>1</v>
      </c>
      <c r="O2223" s="12" t="str">
        <f aca="false">MID(HEX2BIN($K2223,4),4,1)</f>
        <v>0</v>
      </c>
      <c r="P2223" s="9" t="str">
        <f aca="false">MID(B2223,3,1)</f>
        <v>D</v>
      </c>
      <c r="Q2223" s="13" t="str">
        <f aca="false">MID(HEX2BIN($P2223,4),1,1)</f>
        <v>1</v>
      </c>
      <c r="R2223" s="13" t="str">
        <f aca="false">MID(HEX2BIN($P2223,4),2,1)</f>
        <v>1</v>
      </c>
      <c r="S2223" s="13" t="str">
        <f aca="false">MID(HEX2BIN($P2223,4),3,1)</f>
        <v>0</v>
      </c>
      <c r="T2223" s="13" t="str">
        <f aca="false">MID(HEX2BIN($P2223,4),4,1)</f>
        <v>1</v>
      </c>
    </row>
    <row r="2224" customFormat="false" ht="12.8" hidden="false" customHeight="false" outlineLevel="0" collapsed="false">
      <c r="A2224" s="8" t="n">
        <v>2222</v>
      </c>
      <c r="B2224" s="9" t="str">
        <f aca="false">DEC2HEX(A2224,3)</f>
        <v>8AE</v>
      </c>
      <c r="C2224" s="9" t="str">
        <f aca="false">MID(B2224,1,1)</f>
        <v>8</v>
      </c>
      <c r="D2224" s="9"/>
      <c r="E2224" s="10"/>
      <c r="F2224" s="9"/>
      <c r="G2224" s="11" t="str">
        <f aca="false">MID(HEX2BIN($C2224,4),1,1)</f>
        <v>1</v>
      </c>
      <c r="H2224" s="11" t="str">
        <f aca="false">MID(HEX2BIN($C2224,4),2,1)</f>
        <v>0</v>
      </c>
      <c r="I2224" s="11" t="str">
        <f aca="false">MID(HEX2BIN($C2224,4),3,1)</f>
        <v>0</v>
      </c>
      <c r="J2224" s="11" t="str">
        <f aca="false">MID(HEX2BIN($C2224,4),4,1)</f>
        <v>0</v>
      </c>
      <c r="K2224" s="9" t="str">
        <f aca="false">MID(B2224,2,1)</f>
        <v>A</v>
      </c>
      <c r="L2224" s="12" t="str">
        <f aca="false">MID(HEX2BIN($K2224,4),1,1)</f>
        <v>1</v>
      </c>
      <c r="M2224" s="12" t="str">
        <f aca="false">MID(HEX2BIN($K2224,4),2,1)</f>
        <v>0</v>
      </c>
      <c r="N2224" s="12" t="str">
        <f aca="false">MID(HEX2BIN($K2224,4),3,1)</f>
        <v>1</v>
      </c>
      <c r="O2224" s="12" t="str">
        <f aca="false">MID(HEX2BIN($K2224,4),4,1)</f>
        <v>0</v>
      </c>
      <c r="P2224" s="9" t="str">
        <f aca="false">MID(B2224,3,1)</f>
        <v>E</v>
      </c>
      <c r="Q2224" s="13" t="str">
        <f aca="false">MID(HEX2BIN($P2224,4),1,1)</f>
        <v>1</v>
      </c>
      <c r="R2224" s="13" t="str">
        <f aca="false">MID(HEX2BIN($P2224,4),2,1)</f>
        <v>1</v>
      </c>
      <c r="S2224" s="13" t="str">
        <f aca="false">MID(HEX2BIN($P2224,4),3,1)</f>
        <v>1</v>
      </c>
      <c r="T2224" s="13" t="str">
        <f aca="false">MID(HEX2BIN($P2224,4),4,1)</f>
        <v>0</v>
      </c>
    </row>
    <row r="2225" customFormat="false" ht="12.8" hidden="false" customHeight="false" outlineLevel="0" collapsed="false">
      <c r="A2225" s="8" t="n">
        <v>2223</v>
      </c>
      <c r="B2225" s="9" t="str">
        <f aca="false">DEC2HEX(A2225,3)</f>
        <v>8AF</v>
      </c>
      <c r="C2225" s="9" t="str">
        <f aca="false">MID(B2225,1,1)</f>
        <v>8</v>
      </c>
      <c r="D2225" s="9"/>
      <c r="E2225" s="10"/>
      <c r="F2225" s="9"/>
      <c r="G2225" s="11" t="str">
        <f aca="false">MID(HEX2BIN($C2225,4),1,1)</f>
        <v>1</v>
      </c>
      <c r="H2225" s="11" t="str">
        <f aca="false">MID(HEX2BIN($C2225,4),2,1)</f>
        <v>0</v>
      </c>
      <c r="I2225" s="11" t="str">
        <f aca="false">MID(HEX2BIN($C2225,4),3,1)</f>
        <v>0</v>
      </c>
      <c r="J2225" s="11" t="str">
        <f aca="false">MID(HEX2BIN($C2225,4),4,1)</f>
        <v>0</v>
      </c>
      <c r="K2225" s="9" t="str">
        <f aca="false">MID(B2225,2,1)</f>
        <v>A</v>
      </c>
      <c r="L2225" s="12" t="str">
        <f aca="false">MID(HEX2BIN($K2225,4),1,1)</f>
        <v>1</v>
      </c>
      <c r="M2225" s="12" t="str">
        <f aca="false">MID(HEX2BIN($K2225,4),2,1)</f>
        <v>0</v>
      </c>
      <c r="N2225" s="12" t="str">
        <f aca="false">MID(HEX2BIN($K2225,4),3,1)</f>
        <v>1</v>
      </c>
      <c r="O2225" s="12" t="str">
        <f aca="false">MID(HEX2BIN($K2225,4),4,1)</f>
        <v>0</v>
      </c>
      <c r="P2225" s="9" t="str">
        <f aca="false">MID(B2225,3,1)</f>
        <v>F</v>
      </c>
      <c r="Q2225" s="13" t="str">
        <f aca="false">MID(HEX2BIN($P2225,4),1,1)</f>
        <v>1</v>
      </c>
      <c r="R2225" s="13" t="str">
        <f aca="false">MID(HEX2BIN($P2225,4),2,1)</f>
        <v>1</v>
      </c>
      <c r="S2225" s="13" t="str">
        <f aca="false">MID(HEX2BIN($P2225,4),3,1)</f>
        <v>1</v>
      </c>
      <c r="T2225" s="13" t="str">
        <f aca="false">MID(HEX2BIN($P2225,4),4,1)</f>
        <v>1</v>
      </c>
    </row>
    <row r="2226" customFormat="false" ht="12.8" hidden="false" customHeight="false" outlineLevel="0" collapsed="false">
      <c r="A2226" s="8" t="n">
        <v>2224</v>
      </c>
      <c r="B2226" s="9" t="str">
        <f aca="false">DEC2HEX(A2226,3)</f>
        <v>8B0</v>
      </c>
      <c r="C2226" s="9" t="str">
        <f aca="false">MID(B2226,1,1)</f>
        <v>8</v>
      </c>
      <c r="D2226" s="9"/>
      <c r="E2226" s="10"/>
      <c r="F2226" s="9"/>
      <c r="G2226" s="11" t="str">
        <f aca="false">MID(HEX2BIN($C2226,4),1,1)</f>
        <v>1</v>
      </c>
      <c r="H2226" s="11" t="str">
        <f aca="false">MID(HEX2BIN($C2226,4),2,1)</f>
        <v>0</v>
      </c>
      <c r="I2226" s="11" t="str">
        <f aca="false">MID(HEX2BIN($C2226,4),3,1)</f>
        <v>0</v>
      </c>
      <c r="J2226" s="11" t="str">
        <f aca="false">MID(HEX2BIN($C2226,4),4,1)</f>
        <v>0</v>
      </c>
      <c r="K2226" s="9" t="str">
        <f aca="false">MID(B2226,2,1)</f>
        <v>B</v>
      </c>
      <c r="L2226" s="12" t="str">
        <f aca="false">MID(HEX2BIN($K2226,4),1,1)</f>
        <v>1</v>
      </c>
      <c r="M2226" s="12" t="str">
        <f aca="false">MID(HEX2BIN($K2226,4),2,1)</f>
        <v>0</v>
      </c>
      <c r="N2226" s="12" t="str">
        <f aca="false">MID(HEX2BIN($K2226,4),3,1)</f>
        <v>1</v>
      </c>
      <c r="O2226" s="12" t="str">
        <f aca="false">MID(HEX2BIN($K2226,4),4,1)</f>
        <v>1</v>
      </c>
      <c r="P2226" s="9" t="str">
        <f aca="false">MID(B2226,3,1)</f>
        <v>0</v>
      </c>
      <c r="Q2226" s="13" t="str">
        <f aca="false">MID(HEX2BIN($P2226,4),1,1)</f>
        <v>0</v>
      </c>
      <c r="R2226" s="13" t="str">
        <f aca="false">MID(HEX2BIN($P2226,4),2,1)</f>
        <v>0</v>
      </c>
      <c r="S2226" s="13" t="str">
        <f aca="false">MID(HEX2BIN($P2226,4),3,1)</f>
        <v>0</v>
      </c>
      <c r="T2226" s="13" t="str">
        <f aca="false">MID(HEX2BIN($P2226,4),4,1)</f>
        <v>0</v>
      </c>
    </row>
    <row r="2227" customFormat="false" ht="12.8" hidden="false" customHeight="false" outlineLevel="0" collapsed="false">
      <c r="A2227" s="8" t="n">
        <v>2225</v>
      </c>
      <c r="B2227" s="9" t="str">
        <f aca="false">DEC2HEX(A2227,3)</f>
        <v>8B1</v>
      </c>
      <c r="C2227" s="9" t="str">
        <f aca="false">MID(B2227,1,1)</f>
        <v>8</v>
      </c>
      <c r="D2227" s="9"/>
      <c r="E2227" s="10"/>
      <c r="F2227" s="9"/>
      <c r="G2227" s="11" t="str">
        <f aca="false">MID(HEX2BIN($C2227,4),1,1)</f>
        <v>1</v>
      </c>
      <c r="H2227" s="11" t="str">
        <f aca="false">MID(HEX2BIN($C2227,4),2,1)</f>
        <v>0</v>
      </c>
      <c r="I2227" s="11" t="str">
        <f aca="false">MID(HEX2BIN($C2227,4),3,1)</f>
        <v>0</v>
      </c>
      <c r="J2227" s="11" t="str">
        <f aca="false">MID(HEX2BIN($C2227,4),4,1)</f>
        <v>0</v>
      </c>
      <c r="K2227" s="9" t="str">
        <f aca="false">MID(B2227,2,1)</f>
        <v>B</v>
      </c>
      <c r="L2227" s="12" t="str">
        <f aca="false">MID(HEX2BIN($K2227,4),1,1)</f>
        <v>1</v>
      </c>
      <c r="M2227" s="12" t="str">
        <f aca="false">MID(HEX2BIN($K2227,4),2,1)</f>
        <v>0</v>
      </c>
      <c r="N2227" s="12" t="str">
        <f aca="false">MID(HEX2BIN($K2227,4),3,1)</f>
        <v>1</v>
      </c>
      <c r="O2227" s="12" t="str">
        <f aca="false">MID(HEX2BIN($K2227,4),4,1)</f>
        <v>1</v>
      </c>
      <c r="P2227" s="9" t="str">
        <f aca="false">MID(B2227,3,1)</f>
        <v>1</v>
      </c>
      <c r="Q2227" s="13" t="str">
        <f aca="false">MID(HEX2BIN($P2227,4),1,1)</f>
        <v>0</v>
      </c>
      <c r="R2227" s="13" t="str">
        <f aca="false">MID(HEX2BIN($P2227,4),2,1)</f>
        <v>0</v>
      </c>
      <c r="S2227" s="13" t="str">
        <f aca="false">MID(HEX2BIN($P2227,4),3,1)</f>
        <v>0</v>
      </c>
      <c r="T2227" s="13" t="str">
        <f aca="false">MID(HEX2BIN($P2227,4),4,1)</f>
        <v>1</v>
      </c>
    </row>
    <row r="2228" customFormat="false" ht="12.8" hidden="false" customHeight="false" outlineLevel="0" collapsed="false">
      <c r="A2228" s="8" t="n">
        <v>2226</v>
      </c>
      <c r="B2228" s="9" t="str">
        <f aca="false">DEC2HEX(A2228,3)</f>
        <v>8B2</v>
      </c>
      <c r="C2228" s="9" t="str">
        <f aca="false">MID(B2228,1,1)</f>
        <v>8</v>
      </c>
      <c r="D2228" s="9"/>
      <c r="E2228" s="10"/>
      <c r="F2228" s="9"/>
      <c r="G2228" s="11" t="str">
        <f aca="false">MID(HEX2BIN($C2228,4),1,1)</f>
        <v>1</v>
      </c>
      <c r="H2228" s="11" t="str">
        <f aca="false">MID(HEX2BIN($C2228,4),2,1)</f>
        <v>0</v>
      </c>
      <c r="I2228" s="11" t="str">
        <f aca="false">MID(HEX2BIN($C2228,4),3,1)</f>
        <v>0</v>
      </c>
      <c r="J2228" s="11" t="str">
        <f aca="false">MID(HEX2BIN($C2228,4),4,1)</f>
        <v>0</v>
      </c>
      <c r="K2228" s="9" t="str">
        <f aca="false">MID(B2228,2,1)</f>
        <v>B</v>
      </c>
      <c r="L2228" s="12" t="str">
        <f aca="false">MID(HEX2BIN($K2228,4),1,1)</f>
        <v>1</v>
      </c>
      <c r="M2228" s="12" t="str">
        <f aca="false">MID(HEX2BIN($K2228,4),2,1)</f>
        <v>0</v>
      </c>
      <c r="N2228" s="12" t="str">
        <f aca="false">MID(HEX2BIN($K2228,4),3,1)</f>
        <v>1</v>
      </c>
      <c r="O2228" s="12" t="str">
        <f aca="false">MID(HEX2BIN($K2228,4),4,1)</f>
        <v>1</v>
      </c>
      <c r="P2228" s="9" t="str">
        <f aca="false">MID(B2228,3,1)</f>
        <v>2</v>
      </c>
      <c r="Q2228" s="13" t="str">
        <f aca="false">MID(HEX2BIN($P2228,4),1,1)</f>
        <v>0</v>
      </c>
      <c r="R2228" s="13" t="str">
        <f aca="false">MID(HEX2BIN($P2228,4),2,1)</f>
        <v>0</v>
      </c>
      <c r="S2228" s="13" t="str">
        <f aca="false">MID(HEX2BIN($P2228,4),3,1)</f>
        <v>1</v>
      </c>
      <c r="T2228" s="13" t="str">
        <f aca="false">MID(HEX2BIN($P2228,4),4,1)</f>
        <v>0</v>
      </c>
    </row>
    <row r="2229" customFormat="false" ht="12.8" hidden="false" customHeight="false" outlineLevel="0" collapsed="false">
      <c r="A2229" s="8" t="n">
        <v>2227</v>
      </c>
      <c r="B2229" s="9" t="str">
        <f aca="false">DEC2HEX(A2229,3)</f>
        <v>8B3</v>
      </c>
      <c r="C2229" s="9" t="str">
        <f aca="false">MID(B2229,1,1)</f>
        <v>8</v>
      </c>
      <c r="D2229" s="9"/>
      <c r="E2229" s="10"/>
      <c r="F2229" s="9"/>
      <c r="G2229" s="11" t="str">
        <f aca="false">MID(HEX2BIN($C2229,4),1,1)</f>
        <v>1</v>
      </c>
      <c r="H2229" s="11" t="str">
        <f aca="false">MID(HEX2BIN($C2229,4),2,1)</f>
        <v>0</v>
      </c>
      <c r="I2229" s="11" t="str">
        <f aca="false">MID(HEX2BIN($C2229,4),3,1)</f>
        <v>0</v>
      </c>
      <c r="J2229" s="11" t="str">
        <f aca="false">MID(HEX2BIN($C2229,4),4,1)</f>
        <v>0</v>
      </c>
      <c r="K2229" s="9" t="str">
        <f aca="false">MID(B2229,2,1)</f>
        <v>B</v>
      </c>
      <c r="L2229" s="12" t="str">
        <f aca="false">MID(HEX2BIN($K2229,4),1,1)</f>
        <v>1</v>
      </c>
      <c r="M2229" s="12" t="str">
        <f aca="false">MID(HEX2BIN($K2229,4),2,1)</f>
        <v>0</v>
      </c>
      <c r="N2229" s="12" t="str">
        <f aca="false">MID(HEX2BIN($K2229,4),3,1)</f>
        <v>1</v>
      </c>
      <c r="O2229" s="12" t="str">
        <f aca="false">MID(HEX2BIN($K2229,4),4,1)</f>
        <v>1</v>
      </c>
      <c r="P2229" s="9" t="str">
        <f aca="false">MID(B2229,3,1)</f>
        <v>3</v>
      </c>
      <c r="Q2229" s="13" t="str">
        <f aca="false">MID(HEX2BIN($P2229,4),1,1)</f>
        <v>0</v>
      </c>
      <c r="R2229" s="13" t="str">
        <f aca="false">MID(HEX2BIN($P2229,4),2,1)</f>
        <v>0</v>
      </c>
      <c r="S2229" s="13" t="str">
        <f aca="false">MID(HEX2BIN($P2229,4),3,1)</f>
        <v>1</v>
      </c>
      <c r="T2229" s="13" t="str">
        <f aca="false">MID(HEX2BIN($P2229,4),4,1)</f>
        <v>1</v>
      </c>
    </row>
    <row r="2230" customFormat="false" ht="12.8" hidden="false" customHeight="false" outlineLevel="0" collapsed="false">
      <c r="A2230" s="8" t="n">
        <v>2228</v>
      </c>
      <c r="B2230" s="9" t="str">
        <f aca="false">DEC2HEX(A2230,3)</f>
        <v>8B4</v>
      </c>
      <c r="C2230" s="9" t="str">
        <f aca="false">MID(B2230,1,1)</f>
        <v>8</v>
      </c>
      <c r="D2230" s="9"/>
      <c r="E2230" s="10"/>
      <c r="F2230" s="9"/>
      <c r="G2230" s="11" t="str">
        <f aca="false">MID(HEX2BIN($C2230,4),1,1)</f>
        <v>1</v>
      </c>
      <c r="H2230" s="11" t="str">
        <f aca="false">MID(HEX2BIN($C2230,4),2,1)</f>
        <v>0</v>
      </c>
      <c r="I2230" s="11" t="str">
        <f aca="false">MID(HEX2BIN($C2230,4),3,1)</f>
        <v>0</v>
      </c>
      <c r="J2230" s="11" t="str">
        <f aca="false">MID(HEX2BIN($C2230,4),4,1)</f>
        <v>0</v>
      </c>
      <c r="K2230" s="9" t="str">
        <f aca="false">MID(B2230,2,1)</f>
        <v>B</v>
      </c>
      <c r="L2230" s="12" t="str">
        <f aca="false">MID(HEX2BIN($K2230,4),1,1)</f>
        <v>1</v>
      </c>
      <c r="M2230" s="12" t="str">
        <f aca="false">MID(HEX2BIN($K2230,4),2,1)</f>
        <v>0</v>
      </c>
      <c r="N2230" s="12" t="str">
        <f aca="false">MID(HEX2BIN($K2230,4),3,1)</f>
        <v>1</v>
      </c>
      <c r="O2230" s="12" t="str">
        <f aca="false">MID(HEX2BIN($K2230,4),4,1)</f>
        <v>1</v>
      </c>
      <c r="P2230" s="9" t="str">
        <f aca="false">MID(B2230,3,1)</f>
        <v>4</v>
      </c>
      <c r="Q2230" s="13" t="str">
        <f aca="false">MID(HEX2BIN($P2230,4),1,1)</f>
        <v>0</v>
      </c>
      <c r="R2230" s="13" t="str">
        <f aca="false">MID(HEX2BIN($P2230,4),2,1)</f>
        <v>1</v>
      </c>
      <c r="S2230" s="13" t="str">
        <f aca="false">MID(HEX2BIN($P2230,4),3,1)</f>
        <v>0</v>
      </c>
      <c r="T2230" s="13" t="str">
        <f aca="false">MID(HEX2BIN($P2230,4),4,1)</f>
        <v>0</v>
      </c>
    </row>
    <row r="2231" customFormat="false" ht="12.8" hidden="false" customHeight="false" outlineLevel="0" collapsed="false">
      <c r="A2231" s="8" t="n">
        <v>2229</v>
      </c>
      <c r="B2231" s="9" t="str">
        <f aca="false">DEC2HEX(A2231,3)</f>
        <v>8B5</v>
      </c>
      <c r="C2231" s="9" t="str">
        <f aca="false">MID(B2231,1,1)</f>
        <v>8</v>
      </c>
      <c r="D2231" s="9"/>
      <c r="E2231" s="10"/>
      <c r="F2231" s="9"/>
      <c r="G2231" s="11" t="str">
        <f aca="false">MID(HEX2BIN($C2231,4),1,1)</f>
        <v>1</v>
      </c>
      <c r="H2231" s="11" t="str">
        <f aca="false">MID(HEX2BIN($C2231,4),2,1)</f>
        <v>0</v>
      </c>
      <c r="I2231" s="11" t="str">
        <f aca="false">MID(HEX2BIN($C2231,4),3,1)</f>
        <v>0</v>
      </c>
      <c r="J2231" s="11" t="str">
        <f aca="false">MID(HEX2BIN($C2231,4),4,1)</f>
        <v>0</v>
      </c>
      <c r="K2231" s="9" t="str">
        <f aca="false">MID(B2231,2,1)</f>
        <v>B</v>
      </c>
      <c r="L2231" s="12" t="str">
        <f aca="false">MID(HEX2BIN($K2231,4),1,1)</f>
        <v>1</v>
      </c>
      <c r="M2231" s="12" t="str">
        <f aca="false">MID(HEX2BIN($K2231,4),2,1)</f>
        <v>0</v>
      </c>
      <c r="N2231" s="12" t="str">
        <f aca="false">MID(HEX2BIN($K2231,4),3,1)</f>
        <v>1</v>
      </c>
      <c r="O2231" s="12" t="str">
        <f aca="false">MID(HEX2BIN($K2231,4),4,1)</f>
        <v>1</v>
      </c>
      <c r="P2231" s="9" t="str">
        <f aca="false">MID(B2231,3,1)</f>
        <v>5</v>
      </c>
      <c r="Q2231" s="13" t="str">
        <f aca="false">MID(HEX2BIN($P2231,4),1,1)</f>
        <v>0</v>
      </c>
      <c r="R2231" s="13" t="str">
        <f aca="false">MID(HEX2BIN($P2231,4),2,1)</f>
        <v>1</v>
      </c>
      <c r="S2231" s="13" t="str">
        <f aca="false">MID(HEX2BIN($P2231,4),3,1)</f>
        <v>0</v>
      </c>
      <c r="T2231" s="13" t="str">
        <f aca="false">MID(HEX2BIN($P2231,4),4,1)</f>
        <v>1</v>
      </c>
    </row>
    <row r="2232" customFormat="false" ht="12.8" hidden="false" customHeight="false" outlineLevel="0" collapsed="false">
      <c r="A2232" s="8" t="n">
        <v>2230</v>
      </c>
      <c r="B2232" s="9" t="str">
        <f aca="false">DEC2HEX(A2232,3)</f>
        <v>8B6</v>
      </c>
      <c r="C2232" s="9" t="str">
        <f aca="false">MID(B2232,1,1)</f>
        <v>8</v>
      </c>
      <c r="D2232" s="9"/>
      <c r="E2232" s="10"/>
      <c r="F2232" s="9"/>
      <c r="G2232" s="11" t="str">
        <f aca="false">MID(HEX2BIN($C2232,4),1,1)</f>
        <v>1</v>
      </c>
      <c r="H2232" s="11" t="str">
        <f aca="false">MID(HEX2BIN($C2232,4),2,1)</f>
        <v>0</v>
      </c>
      <c r="I2232" s="11" t="str">
        <f aca="false">MID(HEX2BIN($C2232,4),3,1)</f>
        <v>0</v>
      </c>
      <c r="J2232" s="11" t="str">
        <f aca="false">MID(HEX2BIN($C2232,4),4,1)</f>
        <v>0</v>
      </c>
      <c r="K2232" s="9" t="str">
        <f aca="false">MID(B2232,2,1)</f>
        <v>B</v>
      </c>
      <c r="L2232" s="12" t="str">
        <f aca="false">MID(HEX2BIN($K2232,4),1,1)</f>
        <v>1</v>
      </c>
      <c r="M2232" s="12" t="str">
        <f aca="false">MID(HEX2BIN($K2232,4),2,1)</f>
        <v>0</v>
      </c>
      <c r="N2232" s="12" t="str">
        <f aca="false">MID(HEX2BIN($K2232,4),3,1)</f>
        <v>1</v>
      </c>
      <c r="O2232" s="12" t="str">
        <f aca="false">MID(HEX2BIN($K2232,4),4,1)</f>
        <v>1</v>
      </c>
      <c r="P2232" s="9" t="str">
        <f aca="false">MID(B2232,3,1)</f>
        <v>6</v>
      </c>
      <c r="Q2232" s="13" t="str">
        <f aca="false">MID(HEX2BIN($P2232,4),1,1)</f>
        <v>0</v>
      </c>
      <c r="R2232" s="13" t="str">
        <f aca="false">MID(HEX2BIN($P2232,4),2,1)</f>
        <v>1</v>
      </c>
      <c r="S2232" s="13" t="str">
        <f aca="false">MID(HEX2BIN($P2232,4),3,1)</f>
        <v>1</v>
      </c>
      <c r="T2232" s="13" t="str">
        <f aca="false">MID(HEX2BIN($P2232,4),4,1)</f>
        <v>0</v>
      </c>
    </row>
    <row r="2233" customFormat="false" ht="12.8" hidden="false" customHeight="false" outlineLevel="0" collapsed="false">
      <c r="A2233" s="8" t="n">
        <v>2231</v>
      </c>
      <c r="B2233" s="9" t="str">
        <f aca="false">DEC2HEX(A2233,3)</f>
        <v>8B7</v>
      </c>
      <c r="C2233" s="9" t="str">
        <f aca="false">MID(B2233,1,1)</f>
        <v>8</v>
      </c>
      <c r="D2233" s="9"/>
      <c r="E2233" s="10"/>
      <c r="F2233" s="9"/>
      <c r="G2233" s="11" t="str">
        <f aca="false">MID(HEX2BIN($C2233,4),1,1)</f>
        <v>1</v>
      </c>
      <c r="H2233" s="11" t="str">
        <f aca="false">MID(HEX2BIN($C2233,4),2,1)</f>
        <v>0</v>
      </c>
      <c r="I2233" s="11" t="str">
        <f aca="false">MID(HEX2BIN($C2233,4),3,1)</f>
        <v>0</v>
      </c>
      <c r="J2233" s="11" t="str">
        <f aca="false">MID(HEX2BIN($C2233,4),4,1)</f>
        <v>0</v>
      </c>
      <c r="K2233" s="9" t="str">
        <f aca="false">MID(B2233,2,1)</f>
        <v>B</v>
      </c>
      <c r="L2233" s="12" t="str">
        <f aca="false">MID(HEX2BIN($K2233,4),1,1)</f>
        <v>1</v>
      </c>
      <c r="M2233" s="12" t="str">
        <f aca="false">MID(HEX2BIN($K2233,4),2,1)</f>
        <v>0</v>
      </c>
      <c r="N2233" s="12" t="str">
        <f aca="false">MID(HEX2BIN($K2233,4),3,1)</f>
        <v>1</v>
      </c>
      <c r="O2233" s="12" t="str">
        <f aca="false">MID(HEX2BIN($K2233,4),4,1)</f>
        <v>1</v>
      </c>
      <c r="P2233" s="9" t="str">
        <f aca="false">MID(B2233,3,1)</f>
        <v>7</v>
      </c>
      <c r="Q2233" s="13" t="str">
        <f aca="false">MID(HEX2BIN($P2233,4),1,1)</f>
        <v>0</v>
      </c>
      <c r="R2233" s="13" t="str">
        <f aca="false">MID(HEX2BIN($P2233,4),2,1)</f>
        <v>1</v>
      </c>
      <c r="S2233" s="13" t="str">
        <f aca="false">MID(HEX2BIN($P2233,4),3,1)</f>
        <v>1</v>
      </c>
      <c r="T2233" s="13" t="str">
        <f aca="false">MID(HEX2BIN($P2233,4),4,1)</f>
        <v>1</v>
      </c>
    </row>
    <row r="2234" customFormat="false" ht="12.8" hidden="false" customHeight="false" outlineLevel="0" collapsed="false">
      <c r="A2234" s="8" t="n">
        <v>2232</v>
      </c>
      <c r="B2234" s="9" t="str">
        <f aca="false">DEC2HEX(A2234,3)</f>
        <v>8B8</v>
      </c>
      <c r="C2234" s="9" t="str">
        <f aca="false">MID(B2234,1,1)</f>
        <v>8</v>
      </c>
      <c r="D2234" s="9"/>
      <c r="E2234" s="10"/>
      <c r="F2234" s="9"/>
      <c r="G2234" s="11" t="str">
        <f aca="false">MID(HEX2BIN($C2234,4),1,1)</f>
        <v>1</v>
      </c>
      <c r="H2234" s="11" t="str">
        <f aca="false">MID(HEX2BIN($C2234,4),2,1)</f>
        <v>0</v>
      </c>
      <c r="I2234" s="11" t="str">
        <f aca="false">MID(HEX2BIN($C2234,4),3,1)</f>
        <v>0</v>
      </c>
      <c r="J2234" s="11" t="str">
        <f aca="false">MID(HEX2BIN($C2234,4),4,1)</f>
        <v>0</v>
      </c>
      <c r="K2234" s="9" t="str">
        <f aca="false">MID(B2234,2,1)</f>
        <v>B</v>
      </c>
      <c r="L2234" s="12" t="str">
        <f aca="false">MID(HEX2BIN($K2234,4),1,1)</f>
        <v>1</v>
      </c>
      <c r="M2234" s="12" t="str">
        <f aca="false">MID(HEX2BIN($K2234,4),2,1)</f>
        <v>0</v>
      </c>
      <c r="N2234" s="12" t="str">
        <f aca="false">MID(HEX2BIN($K2234,4),3,1)</f>
        <v>1</v>
      </c>
      <c r="O2234" s="12" t="str">
        <f aca="false">MID(HEX2BIN($K2234,4),4,1)</f>
        <v>1</v>
      </c>
      <c r="P2234" s="9" t="str">
        <f aca="false">MID(B2234,3,1)</f>
        <v>8</v>
      </c>
      <c r="Q2234" s="13" t="str">
        <f aca="false">MID(HEX2BIN($P2234,4),1,1)</f>
        <v>1</v>
      </c>
      <c r="R2234" s="13" t="str">
        <f aca="false">MID(HEX2BIN($P2234,4),2,1)</f>
        <v>0</v>
      </c>
      <c r="S2234" s="13" t="str">
        <f aca="false">MID(HEX2BIN($P2234,4),3,1)</f>
        <v>0</v>
      </c>
      <c r="T2234" s="13" t="str">
        <f aca="false">MID(HEX2BIN($P2234,4),4,1)</f>
        <v>0</v>
      </c>
    </row>
    <row r="2235" customFormat="false" ht="12.8" hidden="false" customHeight="false" outlineLevel="0" collapsed="false">
      <c r="A2235" s="8" t="n">
        <v>2233</v>
      </c>
      <c r="B2235" s="9" t="str">
        <f aca="false">DEC2HEX(A2235,3)</f>
        <v>8B9</v>
      </c>
      <c r="C2235" s="9" t="str">
        <f aca="false">MID(B2235,1,1)</f>
        <v>8</v>
      </c>
      <c r="D2235" s="9"/>
      <c r="E2235" s="10"/>
      <c r="F2235" s="9"/>
      <c r="G2235" s="11" t="str">
        <f aca="false">MID(HEX2BIN($C2235,4),1,1)</f>
        <v>1</v>
      </c>
      <c r="H2235" s="11" t="str">
        <f aca="false">MID(HEX2BIN($C2235,4),2,1)</f>
        <v>0</v>
      </c>
      <c r="I2235" s="11" t="str">
        <f aca="false">MID(HEX2BIN($C2235,4),3,1)</f>
        <v>0</v>
      </c>
      <c r="J2235" s="11" t="str">
        <f aca="false">MID(HEX2BIN($C2235,4),4,1)</f>
        <v>0</v>
      </c>
      <c r="K2235" s="9" t="str">
        <f aca="false">MID(B2235,2,1)</f>
        <v>B</v>
      </c>
      <c r="L2235" s="12" t="str">
        <f aca="false">MID(HEX2BIN($K2235,4),1,1)</f>
        <v>1</v>
      </c>
      <c r="M2235" s="12" t="str">
        <f aca="false">MID(HEX2BIN($K2235,4),2,1)</f>
        <v>0</v>
      </c>
      <c r="N2235" s="12" t="str">
        <f aca="false">MID(HEX2BIN($K2235,4),3,1)</f>
        <v>1</v>
      </c>
      <c r="O2235" s="12" t="str">
        <f aca="false">MID(HEX2BIN($K2235,4),4,1)</f>
        <v>1</v>
      </c>
      <c r="P2235" s="9" t="str">
        <f aca="false">MID(B2235,3,1)</f>
        <v>9</v>
      </c>
      <c r="Q2235" s="13" t="str">
        <f aca="false">MID(HEX2BIN($P2235,4),1,1)</f>
        <v>1</v>
      </c>
      <c r="R2235" s="13" t="str">
        <f aca="false">MID(HEX2BIN($P2235,4),2,1)</f>
        <v>0</v>
      </c>
      <c r="S2235" s="13" t="str">
        <f aca="false">MID(HEX2BIN($P2235,4),3,1)</f>
        <v>0</v>
      </c>
      <c r="T2235" s="13" t="str">
        <f aca="false">MID(HEX2BIN($P2235,4),4,1)</f>
        <v>1</v>
      </c>
    </row>
    <row r="2236" customFormat="false" ht="12.8" hidden="false" customHeight="false" outlineLevel="0" collapsed="false">
      <c r="A2236" s="8" t="n">
        <v>2234</v>
      </c>
      <c r="B2236" s="9" t="str">
        <f aca="false">DEC2HEX(A2236,3)</f>
        <v>8BA</v>
      </c>
      <c r="C2236" s="9" t="str">
        <f aca="false">MID(B2236,1,1)</f>
        <v>8</v>
      </c>
      <c r="D2236" s="9"/>
      <c r="E2236" s="10"/>
      <c r="F2236" s="9"/>
      <c r="G2236" s="11" t="str">
        <f aca="false">MID(HEX2BIN($C2236,4),1,1)</f>
        <v>1</v>
      </c>
      <c r="H2236" s="11" t="str">
        <f aca="false">MID(HEX2BIN($C2236,4),2,1)</f>
        <v>0</v>
      </c>
      <c r="I2236" s="11" t="str">
        <f aca="false">MID(HEX2BIN($C2236,4),3,1)</f>
        <v>0</v>
      </c>
      <c r="J2236" s="11" t="str">
        <f aca="false">MID(HEX2BIN($C2236,4),4,1)</f>
        <v>0</v>
      </c>
      <c r="K2236" s="9" t="str">
        <f aca="false">MID(B2236,2,1)</f>
        <v>B</v>
      </c>
      <c r="L2236" s="12" t="str">
        <f aca="false">MID(HEX2BIN($K2236,4),1,1)</f>
        <v>1</v>
      </c>
      <c r="M2236" s="12" t="str">
        <f aca="false">MID(HEX2BIN($K2236,4),2,1)</f>
        <v>0</v>
      </c>
      <c r="N2236" s="12" t="str">
        <f aca="false">MID(HEX2BIN($K2236,4),3,1)</f>
        <v>1</v>
      </c>
      <c r="O2236" s="12" t="str">
        <f aca="false">MID(HEX2BIN($K2236,4),4,1)</f>
        <v>1</v>
      </c>
      <c r="P2236" s="9" t="str">
        <f aca="false">MID(B2236,3,1)</f>
        <v>A</v>
      </c>
      <c r="Q2236" s="13" t="str">
        <f aca="false">MID(HEX2BIN($P2236,4),1,1)</f>
        <v>1</v>
      </c>
      <c r="R2236" s="13" t="str">
        <f aca="false">MID(HEX2BIN($P2236,4),2,1)</f>
        <v>0</v>
      </c>
      <c r="S2236" s="13" t="str">
        <f aca="false">MID(HEX2BIN($P2236,4),3,1)</f>
        <v>1</v>
      </c>
      <c r="T2236" s="13" t="str">
        <f aca="false">MID(HEX2BIN($P2236,4),4,1)</f>
        <v>0</v>
      </c>
    </row>
    <row r="2237" customFormat="false" ht="12.8" hidden="false" customHeight="false" outlineLevel="0" collapsed="false">
      <c r="A2237" s="8" t="n">
        <v>2235</v>
      </c>
      <c r="B2237" s="9" t="str">
        <f aca="false">DEC2HEX(A2237,3)</f>
        <v>8BB</v>
      </c>
      <c r="C2237" s="9" t="str">
        <f aca="false">MID(B2237,1,1)</f>
        <v>8</v>
      </c>
      <c r="D2237" s="9"/>
      <c r="E2237" s="10"/>
      <c r="F2237" s="9"/>
      <c r="G2237" s="11" t="str">
        <f aca="false">MID(HEX2BIN($C2237,4),1,1)</f>
        <v>1</v>
      </c>
      <c r="H2237" s="11" t="str">
        <f aca="false">MID(HEX2BIN($C2237,4),2,1)</f>
        <v>0</v>
      </c>
      <c r="I2237" s="11" t="str">
        <f aca="false">MID(HEX2BIN($C2237,4),3,1)</f>
        <v>0</v>
      </c>
      <c r="J2237" s="11" t="str">
        <f aca="false">MID(HEX2BIN($C2237,4),4,1)</f>
        <v>0</v>
      </c>
      <c r="K2237" s="9" t="str">
        <f aca="false">MID(B2237,2,1)</f>
        <v>B</v>
      </c>
      <c r="L2237" s="12" t="str">
        <f aca="false">MID(HEX2BIN($K2237,4),1,1)</f>
        <v>1</v>
      </c>
      <c r="M2237" s="12" t="str">
        <f aca="false">MID(HEX2BIN($K2237,4),2,1)</f>
        <v>0</v>
      </c>
      <c r="N2237" s="12" t="str">
        <f aca="false">MID(HEX2BIN($K2237,4),3,1)</f>
        <v>1</v>
      </c>
      <c r="O2237" s="12" t="str">
        <f aca="false">MID(HEX2BIN($K2237,4),4,1)</f>
        <v>1</v>
      </c>
      <c r="P2237" s="9" t="str">
        <f aca="false">MID(B2237,3,1)</f>
        <v>B</v>
      </c>
      <c r="Q2237" s="13" t="str">
        <f aca="false">MID(HEX2BIN($P2237,4),1,1)</f>
        <v>1</v>
      </c>
      <c r="R2237" s="13" t="str">
        <f aca="false">MID(HEX2BIN($P2237,4),2,1)</f>
        <v>0</v>
      </c>
      <c r="S2237" s="13" t="str">
        <f aca="false">MID(HEX2BIN($P2237,4),3,1)</f>
        <v>1</v>
      </c>
      <c r="T2237" s="13" t="str">
        <f aca="false">MID(HEX2BIN($P2237,4),4,1)</f>
        <v>1</v>
      </c>
    </row>
    <row r="2238" customFormat="false" ht="12.8" hidden="false" customHeight="false" outlineLevel="0" collapsed="false">
      <c r="A2238" s="8" t="n">
        <v>2236</v>
      </c>
      <c r="B2238" s="9" t="str">
        <f aca="false">DEC2HEX(A2238,3)</f>
        <v>8BC</v>
      </c>
      <c r="C2238" s="9" t="str">
        <f aca="false">MID(B2238,1,1)</f>
        <v>8</v>
      </c>
      <c r="D2238" s="9"/>
      <c r="E2238" s="10"/>
      <c r="F2238" s="9"/>
      <c r="G2238" s="11" t="str">
        <f aca="false">MID(HEX2BIN($C2238,4),1,1)</f>
        <v>1</v>
      </c>
      <c r="H2238" s="11" t="str">
        <f aca="false">MID(HEX2BIN($C2238,4),2,1)</f>
        <v>0</v>
      </c>
      <c r="I2238" s="11" t="str">
        <f aca="false">MID(HEX2BIN($C2238,4),3,1)</f>
        <v>0</v>
      </c>
      <c r="J2238" s="11" t="str">
        <f aca="false">MID(HEX2BIN($C2238,4),4,1)</f>
        <v>0</v>
      </c>
      <c r="K2238" s="9" t="str">
        <f aca="false">MID(B2238,2,1)</f>
        <v>B</v>
      </c>
      <c r="L2238" s="12" t="str">
        <f aca="false">MID(HEX2BIN($K2238,4),1,1)</f>
        <v>1</v>
      </c>
      <c r="M2238" s="12" t="str">
        <f aca="false">MID(HEX2BIN($K2238,4),2,1)</f>
        <v>0</v>
      </c>
      <c r="N2238" s="12" t="str">
        <f aca="false">MID(HEX2BIN($K2238,4),3,1)</f>
        <v>1</v>
      </c>
      <c r="O2238" s="12" t="str">
        <f aca="false">MID(HEX2BIN($K2238,4),4,1)</f>
        <v>1</v>
      </c>
      <c r="P2238" s="9" t="str">
        <f aca="false">MID(B2238,3,1)</f>
        <v>C</v>
      </c>
      <c r="Q2238" s="13" t="str">
        <f aca="false">MID(HEX2BIN($P2238,4),1,1)</f>
        <v>1</v>
      </c>
      <c r="R2238" s="13" t="str">
        <f aca="false">MID(HEX2BIN($P2238,4),2,1)</f>
        <v>1</v>
      </c>
      <c r="S2238" s="13" t="str">
        <f aca="false">MID(HEX2BIN($P2238,4),3,1)</f>
        <v>0</v>
      </c>
      <c r="T2238" s="13" t="str">
        <f aca="false">MID(HEX2BIN($P2238,4),4,1)</f>
        <v>0</v>
      </c>
    </row>
    <row r="2239" customFormat="false" ht="12.8" hidden="false" customHeight="false" outlineLevel="0" collapsed="false">
      <c r="A2239" s="8" t="n">
        <v>2237</v>
      </c>
      <c r="B2239" s="9" t="str">
        <f aca="false">DEC2HEX(A2239,3)</f>
        <v>8BD</v>
      </c>
      <c r="C2239" s="9" t="str">
        <f aca="false">MID(B2239,1,1)</f>
        <v>8</v>
      </c>
      <c r="D2239" s="9"/>
      <c r="E2239" s="10"/>
      <c r="F2239" s="9"/>
      <c r="G2239" s="11" t="str">
        <f aca="false">MID(HEX2BIN($C2239,4),1,1)</f>
        <v>1</v>
      </c>
      <c r="H2239" s="11" t="str">
        <f aca="false">MID(HEX2BIN($C2239,4),2,1)</f>
        <v>0</v>
      </c>
      <c r="I2239" s="11" t="str">
        <f aca="false">MID(HEX2BIN($C2239,4),3,1)</f>
        <v>0</v>
      </c>
      <c r="J2239" s="11" t="str">
        <f aca="false">MID(HEX2BIN($C2239,4),4,1)</f>
        <v>0</v>
      </c>
      <c r="K2239" s="9" t="str">
        <f aca="false">MID(B2239,2,1)</f>
        <v>B</v>
      </c>
      <c r="L2239" s="12" t="str">
        <f aca="false">MID(HEX2BIN($K2239,4),1,1)</f>
        <v>1</v>
      </c>
      <c r="M2239" s="12" t="str">
        <f aca="false">MID(HEX2BIN($K2239,4),2,1)</f>
        <v>0</v>
      </c>
      <c r="N2239" s="12" t="str">
        <f aca="false">MID(HEX2BIN($K2239,4),3,1)</f>
        <v>1</v>
      </c>
      <c r="O2239" s="12" t="str">
        <f aca="false">MID(HEX2BIN($K2239,4),4,1)</f>
        <v>1</v>
      </c>
      <c r="P2239" s="9" t="str">
        <f aca="false">MID(B2239,3,1)</f>
        <v>D</v>
      </c>
      <c r="Q2239" s="13" t="str">
        <f aca="false">MID(HEX2BIN($P2239,4),1,1)</f>
        <v>1</v>
      </c>
      <c r="R2239" s="13" t="str">
        <f aca="false">MID(HEX2BIN($P2239,4),2,1)</f>
        <v>1</v>
      </c>
      <c r="S2239" s="13" t="str">
        <f aca="false">MID(HEX2BIN($P2239,4),3,1)</f>
        <v>0</v>
      </c>
      <c r="T2239" s="13" t="str">
        <f aca="false">MID(HEX2BIN($P2239,4),4,1)</f>
        <v>1</v>
      </c>
    </row>
    <row r="2240" customFormat="false" ht="12.8" hidden="false" customHeight="false" outlineLevel="0" collapsed="false">
      <c r="A2240" s="8" t="n">
        <v>2238</v>
      </c>
      <c r="B2240" s="9" t="str">
        <f aca="false">DEC2HEX(A2240,3)</f>
        <v>8BE</v>
      </c>
      <c r="C2240" s="9" t="str">
        <f aca="false">MID(B2240,1,1)</f>
        <v>8</v>
      </c>
      <c r="D2240" s="9"/>
      <c r="E2240" s="10"/>
      <c r="F2240" s="9"/>
      <c r="G2240" s="11" t="str">
        <f aca="false">MID(HEX2BIN($C2240,4),1,1)</f>
        <v>1</v>
      </c>
      <c r="H2240" s="11" t="str">
        <f aca="false">MID(HEX2BIN($C2240,4),2,1)</f>
        <v>0</v>
      </c>
      <c r="I2240" s="11" t="str">
        <f aca="false">MID(HEX2BIN($C2240,4),3,1)</f>
        <v>0</v>
      </c>
      <c r="J2240" s="11" t="str">
        <f aca="false">MID(HEX2BIN($C2240,4),4,1)</f>
        <v>0</v>
      </c>
      <c r="K2240" s="9" t="str">
        <f aca="false">MID(B2240,2,1)</f>
        <v>B</v>
      </c>
      <c r="L2240" s="12" t="str">
        <f aca="false">MID(HEX2BIN($K2240,4),1,1)</f>
        <v>1</v>
      </c>
      <c r="M2240" s="12" t="str">
        <f aca="false">MID(HEX2BIN($K2240,4),2,1)</f>
        <v>0</v>
      </c>
      <c r="N2240" s="12" t="str">
        <f aca="false">MID(HEX2BIN($K2240,4),3,1)</f>
        <v>1</v>
      </c>
      <c r="O2240" s="12" t="str">
        <f aca="false">MID(HEX2BIN($K2240,4),4,1)</f>
        <v>1</v>
      </c>
      <c r="P2240" s="9" t="str">
        <f aca="false">MID(B2240,3,1)</f>
        <v>E</v>
      </c>
      <c r="Q2240" s="13" t="str">
        <f aca="false">MID(HEX2BIN($P2240,4),1,1)</f>
        <v>1</v>
      </c>
      <c r="R2240" s="13" t="str">
        <f aca="false">MID(HEX2BIN($P2240,4),2,1)</f>
        <v>1</v>
      </c>
      <c r="S2240" s="13" t="str">
        <f aca="false">MID(HEX2BIN($P2240,4),3,1)</f>
        <v>1</v>
      </c>
      <c r="T2240" s="13" t="str">
        <f aca="false">MID(HEX2BIN($P2240,4),4,1)</f>
        <v>0</v>
      </c>
    </row>
    <row r="2241" customFormat="false" ht="12.8" hidden="false" customHeight="false" outlineLevel="0" collapsed="false">
      <c r="A2241" s="8" t="n">
        <v>2239</v>
      </c>
      <c r="B2241" s="9" t="str">
        <f aca="false">DEC2HEX(A2241,3)</f>
        <v>8BF</v>
      </c>
      <c r="C2241" s="9" t="str">
        <f aca="false">MID(B2241,1,1)</f>
        <v>8</v>
      </c>
      <c r="D2241" s="9"/>
      <c r="E2241" s="10"/>
      <c r="F2241" s="9"/>
      <c r="G2241" s="11" t="str">
        <f aca="false">MID(HEX2BIN($C2241,4),1,1)</f>
        <v>1</v>
      </c>
      <c r="H2241" s="11" t="str">
        <f aca="false">MID(HEX2BIN($C2241,4),2,1)</f>
        <v>0</v>
      </c>
      <c r="I2241" s="11" t="str">
        <f aca="false">MID(HEX2BIN($C2241,4),3,1)</f>
        <v>0</v>
      </c>
      <c r="J2241" s="11" t="str">
        <f aca="false">MID(HEX2BIN($C2241,4),4,1)</f>
        <v>0</v>
      </c>
      <c r="K2241" s="9" t="str">
        <f aca="false">MID(B2241,2,1)</f>
        <v>B</v>
      </c>
      <c r="L2241" s="12" t="str">
        <f aca="false">MID(HEX2BIN($K2241,4),1,1)</f>
        <v>1</v>
      </c>
      <c r="M2241" s="12" t="str">
        <f aca="false">MID(HEX2BIN($K2241,4),2,1)</f>
        <v>0</v>
      </c>
      <c r="N2241" s="12" t="str">
        <f aca="false">MID(HEX2BIN($K2241,4),3,1)</f>
        <v>1</v>
      </c>
      <c r="O2241" s="12" t="str">
        <f aca="false">MID(HEX2BIN($K2241,4),4,1)</f>
        <v>1</v>
      </c>
      <c r="P2241" s="9" t="str">
        <f aca="false">MID(B2241,3,1)</f>
        <v>F</v>
      </c>
      <c r="Q2241" s="13" t="str">
        <f aca="false">MID(HEX2BIN($P2241,4),1,1)</f>
        <v>1</v>
      </c>
      <c r="R2241" s="13" t="str">
        <f aca="false">MID(HEX2BIN($P2241,4),2,1)</f>
        <v>1</v>
      </c>
      <c r="S2241" s="13" t="str">
        <f aca="false">MID(HEX2BIN($P2241,4),3,1)</f>
        <v>1</v>
      </c>
      <c r="T2241" s="13" t="str">
        <f aca="false">MID(HEX2BIN($P2241,4),4,1)</f>
        <v>1</v>
      </c>
    </row>
    <row r="2242" customFormat="false" ht="12.8" hidden="false" customHeight="false" outlineLevel="0" collapsed="false">
      <c r="A2242" s="8" t="n">
        <v>2240</v>
      </c>
      <c r="B2242" s="9" t="str">
        <f aca="false">DEC2HEX(A2242,3)</f>
        <v>8C0</v>
      </c>
      <c r="C2242" s="9" t="str">
        <f aca="false">MID(B2242,1,1)</f>
        <v>8</v>
      </c>
      <c r="D2242" s="9"/>
      <c r="E2242" s="10"/>
      <c r="F2242" s="9"/>
      <c r="G2242" s="11" t="str">
        <f aca="false">MID(HEX2BIN($C2242,4),1,1)</f>
        <v>1</v>
      </c>
      <c r="H2242" s="11" t="str">
        <f aca="false">MID(HEX2BIN($C2242,4),2,1)</f>
        <v>0</v>
      </c>
      <c r="I2242" s="11" t="str">
        <f aca="false">MID(HEX2BIN($C2242,4),3,1)</f>
        <v>0</v>
      </c>
      <c r="J2242" s="11" t="str">
        <f aca="false">MID(HEX2BIN($C2242,4),4,1)</f>
        <v>0</v>
      </c>
      <c r="K2242" s="9" t="str">
        <f aca="false">MID(B2242,2,1)</f>
        <v>C</v>
      </c>
      <c r="L2242" s="12" t="str">
        <f aca="false">MID(HEX2BIN($K2242,4),1,1)</f>
        <v>1</v>
      </c>
      <c r="M2242" s="12" t="str">
        <f aca="false">MID(HEX2BIN($K2242,4),2,1)</f>
        <v>1</v>
      </c>
      <c r="N2242" s="12" t="str">
        <f aca="false">MID(HEX2BIN($K2242,4),3,1)</f>
        <v>0</v>
      </c>
      <c r="O2242" s="12" t="str">
        <f aca="false">MID(HEX2BIN($K2242,4),4,1)</f>
        <v>0</v>
      </c>
      <c r="P2242" s="9" t="str">
        <f aca="false">MID(B2242,3,1)</f>
        <v>0</v>
      </c>
      <c r="Q2242" s="13" t="str">
        <f aca="false">MID(HEX2BIN($P2242,4),1,1)</f>
        <v>0</v>
      </c>
      <c r="R2242" s="13" t="str">
        <f aca="false">MID(HEX2BIN($P2242,4),2,1)</f>
        <v>0</v>
      </c>
      <c r="S2242" s="13" t="str">
        <f aca="false">MID(HEX2BIN($P2242,4),3,1)</f>
        <v>0</v>
      </c>
      <c r="T2242" s="13" t="str">
        <f aca="false">MID(HEX2BIN($P2242,4),4,1)</f>
        <v>0</v>
      </c>
    </row>
    <row r="2243" customFormat="false" ht="12.8" hidden="false" customHeight="false" outlineLevel="0" collapsed="false">
      <c r="A2243" s="8" t="n">
        <v>2241</v>
      </c>
      <c r="B2243" s="9" t="str">
        <f aca="false">DEC2HEX(A2243,3)</f>
        <v>8C1</v>
      </c>
      <c r="C2243" s="9" t="str">
        <f aca="false">MID(B2243,1,1)</f>
        <v>8</v>
      </c>
      <c r="D2243" s="9"/>
      <c r="E2243" s="10"/>
      <c r="F2243" s="9"/>
      <c r="G2243" s="11" t="str">
        <f aca="false">MID(HEX2BIN($C2243,4),1,1)</f>
        <v>1</v>
      </c>
      <c r="H2243" s="11" t="str">
        <f aca="false">MID(HEX2BIN($C2243,4),2,1)</f>
        <v>0</v>
      </c>
      <c r="I2243" s="11" t="str">
        <f aca="false">MID(HEX2BIN($C2243,4),3,1)</f>
        <v>0</v>
      </c>
      <c r="J2243" s="11" t="str">
        <f aca="false">MID(HEX2BIN($C2243,4),4,1)</f>
        <v>0</v>
      </c>
      <c r="K2243" s="9" t="str">
        <f aca="false">MID(B2243,2,1)</f>
        <v>C</v>
      </c>
      <c r="L2243" s="12" t="str">
        <f aca="false">MID(HEX2BIN($K2243,4),1,1)</f>
        <v>1</v>
      </c>
      <c r="M2243" s="12" t="str">
        <f aca="false">MID(HEX2BIN($K2243,4),2,1)</f>
        <v>1</v>
      </c>
      <c r="N2243" s="12" t="str">
        <f aca="false">MID(HEX2BIN($K2243,4),3,1)</f>
        <v>0</v>
      </c>
      <c r="O2243" s="12" t="str">
        <f aca="false">MID(HEX2BIN($K2243,4),4,1)</f>
        <v>0</v>
      </c>
      <c r="P2243" s="9" t="str">
        <f aca="false">MID(B2243,3,1)</f>
        <v>1</v>
      </c>
      <c r="Q2243" s="13" t="str">
        <f aca="false">MID(HEX2BIN($P2243,4),1,1)</f>
        <v>0</v>
      </c>
      <c r="R2243" s="13" t="str">
        <f aca="false">MID(HEX2BIN($P2243,4),2,1)</f>
        <v>0</v>
      </c>
      <c r="S2243" s="13" t="str">
        <f aca="false">MID(HEX2BIN($P2243,4),3,1)</f>
        <v>0</v>
      </c>
      <c r="T2243" s="13" t="str">
        <f aca="false">MID(HEX2BIN($P2243,4),4,1)</f>
        <v>1</v>
      </c>
    </row>
    <row r="2244" customFormat="false" ht="12.8" hidden="false" customHeight="false" outlineLevel="0" collapsed="false">
      <c r="A2244" s="8" t="n">
        <v>2242</v>
      </c>
      <c r="B2244" s="9" t="str">
        <f aca="false">DEC2HEX(A2244,3)</f>
        <v>8C2</v>
      </c>
      <c r="C2244" s="9" t="str">
        <f aca="false">MID(B2244,1,1)</f>
        <v>8</v>
      </c>
      <c r="D2244" s="9"/>
      <c r="E2244" s="10"/>
      <c r="F2244" s="9"/>
      <c r="G2244" s="11" t="str">
        <f aca="false">MID(HEX2BIN($C2244,4),1,1)</f>
        <v>1</v>
      </c>
      <c r="H2244" s="11" t="str">
        <f aca="false">MID(HEX2BIN($C2244,4),2,1)</f>
        <v>0</v>
      </c>
      <c r="I2244" s="11" t="str">
        <f aca="false">MID(HEX2BIN($C2244,4),3,1)</f>
        <v>0</v>
      </c>
      <c r="J2244" s="11" t="str">
        <f aca="false">MID(HEX2BIN($C2244,4),4,1)</f>
        <v>0</v>
      </c>
      <c r="K2244" s="9" t="str">
        <f aca="false">MID(B2244,2,1)</f>
        <v>C</v>
      </c>
      <c r="L2244" s="12" t="str">
        <f aca="false">MID(HEX2BIN($K2244,4),1,1)</f>
        <v>1</v>
      </c>
      <c r="M2244" s="12" t="str">
        <f aca="false">MID(HEX2BIN($K2244,4),2,1)</f>
        <v>1</v>
      </c>
      <c r="N2244" s="12" t="str">
        <f aca="false">MID(HEX2BIN($K2244,4),3,1)</f>
        <v>0</v>
      </c>
      <c r="O2244" s="12" t="str">
        <f aca="false">MID(HEX2BIN($K2244,4),4,1)</f>
        <v>0</v>
      </c>
      <c r="P2244" s="9" t="str">
        <f aca="false">MID(B2244,3,1)</f>
        <v>2</v>
      </c>
      <c r="Q2244" s="13" t="str">
        <f aca="false">MID(HEX2BIN($P2244,4),1,1)</f>
        <v>0</v>
      </c>
      <c r="R2244" s="13" t="str">
        <f aca="false">MID(HEX2BIN($P2244,4),2,1)</f>
        <v>0</v>
      </c>
      <c r="S2244" s="13" t="str">
        <f aca="false">MID(HEX2BIN($P2244,4),3,1)</f>
        <v>1</v>
      </c>
      <c r="T2244" s="13" t="str">
        <f aca="false">MID(HEX2BIN($P2244,4),4,1)</f>
        <v>0</v>
      </c>
    </row>
    <row r="2245" customFormat="false" ht="12.8" hidden="false" customHeight="false" outlineLevel="0" collapsed="false">
      <c r="A2245" s="8" t="n">
        <v>2243</v>
      </c>
      <c r="B2245" s="9" t="str">
        <f aca="false">DEC2HEX(A2245,3)</f>
        <v>8C3</v>
      </c>
      <c r="C2245" s="9" t="str">
        <f aca="false">MID(B2245,1,1)</f>
        <v>8</v>
      </c>
      <c r="D2245" s="9"/>
      <c r="E2245" s="10"/>
      <c r="F2245" s="9"/>
      <c r="G2245" s="11" t="str">
        <f aca="false">MID(HEX2BIN($C2245,4),1,1)</f>
        <v>1</v>
      </c>
      <c r="H2245" s="11" t="str">
        <f aca="false">MID(HEX2BIN($C2245,4),2,1)</f>
        <v>0</v>
      </c>
      <c r="I2245" s="11" t="str">
        <f aca="false">MID(HEX2BIN($C2245,4),3,1)</f>
        <v>0</v>
      </c>
      <c r="J2245" s="11" t="str">
        <f aca="false">MID(HEX2BIN($C2245,4),4,1)</f>
        <v>0</v>
      </c>
      <c r="K2245" s="9" t="str">
        <f aca="false">MID(B2245,2,1)</f>
        <v>C</v>
      </c>
      <c r="L2245" s="12" t="str">
        <f aca="false">MID(HEX2BIN($K2245,4),1,1)</f>
        <v>1</v>
      </c>
      <c r="M2245" s="12" t="str">
        <f aca="false">MID(HEX2BIN($K2245,4),2,1)</f>
        <v>1</v>
      </c>
      <c r="N2245" s="12" t="str">
        <f aca="false">MID(HEX2BIN($K2245,4),3,1)</f>
        <v>0</v>
      </c>
      <c r="O2245" s="12" t="str">
        <f aca="false">MID(HEX2BIN($K2245,4),4,1)</f>
        <v>0</v>
      </c>
      <c r="P2245" s="9" t="str">
        <f aca="false">MID(B2245,3,1)</f>
        <v>3</v>
      </c>
      <c r="Q2245" s="13" t="str">
        <f aca="false">MID(HEX2BIN($P2245,4),1,1)</f>
        <v>0</v>
      </c>
      <c r="R2245" s="13" t="str">
        <f aca="false">MID(HEX2BIN($P2245,4),2,1)</f>
        <v>0</v>
      </c>
      <c r="S2245" s="13" t="str">
        <f aca="false">MID(HEX2BIN($P2245,4),3,1)</f>
        <v>1</v>
      </c>
      <c r="T2245" s="13" t="str">
        <f aca="false">MID(HEX2BIN($P2245,4),4,1)</f>
        <v>1</v>
      </c>
    </row>
    <row r="2246" customFormat="false" ht="12.8" hidden="false" customHeight="false" outlineLevel="0" collapsed="false">
      <c r="A2246" s="8" t="n">
        <v>2244</v>
      </c>
      <c r="B2246" s="9" t="str">
        <f aca="false">DEC2HEX(A2246,3)</f>
        <v>8C4</v>
      </c>
      <c r="C2246" s="9" t="str">
        <f aca="false">MID(B2246,1,1)</f>
        <v>8</v>
      </c>
      <c r="D2246" s="9"/>
      <c r="E2246" s="10"/>
      <c r="F2246" s="9"/>
      <c r="G2246" s="11" t="str">
        <f aca="false">MID(HEX2BIN($C2246,4),1,1)</f>
        <v>1</v>
      </c>
      <c r="H2246" s="11" t="str">
        <f aca="false">MID(HEX2BIN($C2246,4),2,1)</f>
        <v>0</v>
      </c>
      <c r="I2246" s="11" t="str">
        <f aca="false">MID(HEX2BIN($C2246,4),3,1)</f>
        <v>0</v>
      </c>
      <c r="J2246" s="11" t="str">
        <f aca="false">MID(HEX2BIN($C2246,4),4,1)</f>
        <v>0</v>
      </c>
      <c r="K2246" s="9" t="str">
        <f aca="false">MID(B2246,2,1)</f>
        <v>C</v>
      </c>
      <c r="L2246" s="12" t="str">
        <f aca="false">MID(HEX2BIN($K2246,4),1,1)</f>
        <v>1</v>
      </c>
      <c r="M2246" s="12" t="str">
        <f aca="false">MID(HEX2BIN($K2246,4),2,1)</f>
        <v>1</v>
      </c>
      <c r="N2246" s="12" t="str">
        <f aca="false">MID(HEX2BIN($K2246,4),3,1)</f>
        <v>0</v>
      </c>
      <c r="O2246" s="12" t="str">
        <f aca="false">MID(HEX2BIN($K2246,4),4,1)</f>
        <v>0</v>
      </c>
      <c r="P2246" s="9" t="str">
        <f aca="false">MID(B2246,3,1)</f>
        <v>4</v>
      </c>
      <c r="Q2246" s="13" t="str">
        <f aca="false">MID(HEX2BIN($P2246,4),1,1)</f>
        <v>0</v>
      </c>
      <c r="R2246" s="13" t="str">
        <f aca="false">MID(HEX2BIN($P2246,4),2,1)</f>
        <v>1</v>
      </c>
      <c r="S2246" s="13" t="str">
        <f aca="false">MID(HEX2BIN($P2246,4),3,1)</f>
        <v>0</v>
      </c>
      <c r="T2246" s="13" t="str">
        <f aca="false">MID(HEX2BIN($P2246,4),4,1)</f>
        <v>0</v>
      </c>
    </row>
    <row r="2247" customFormat="false" ht="12.8" hidden="false" customHeight="false" outlineLevel="0" collapsed="false">
      <c r="A2247" s="8" t="n">
        <v>2245</v>
      </c>
      <c r="B2247" s="9" t="str">
        <f aca="false">DEC2HEX(A2247,3)</f>
        <v>8C5</v>
      </c>
      <c r="C2247" s="9" t="str">
        <f aca="false">MID(B2247,1,1)</f>
        <v>8</v>
      </c>
      <c r="D2247" s="9"/>
      <c r="E2247" s="10"/>
      <c r="F2247" s="9"/>
      <c r="G2247" s="11" t="str">
        <f aca="false">MID(HEX2BIN($C2247,4),1,1)</f>
        <v>1</v>
      </c>
      <c r="H2247" s="11" t="str">
        <f aca="false">MID(HEX2BIN($C2247,4),2,1)</f>
        <v>0</v>
      </c>
      <c r="I2247" s="11" t="str">
        <f aca="false">MID(HEX2BIN($C2247,4),3,1)</f>
        <v>0</v>
      </c>
      <c r="J2247" s="11" t="str">
        <f aca="false">MID(HEX2BIN($C2247,4),4,1)</f>
        <v>0</v>
      </c>
      <c r="K2247" s="9" t="str">
        <f aca="false">MID(B2247,2,1)</f>
        <v>C</v>
      </c>
      <c r="L2247" s="12" t="str">
        <f aca="false">MID(HEX2BIN($K2247,4),1,1)</f>
        <v>1</v>
      </c>
      <c r="M2247" s="12" t="str">
        <f aca="false">MID(HEX2BIN($K2247,4),2,1)</f>
        <v>1</v>
      </c>
      <c r="N2247" s="12" t="str">
        <f aca="false">MID(HEX2BIN($K2247,4),3,1)</f>
        <v>0</v>
      </c>
      <c r="O2247" s="12" t="str">
        <f aca="false">MID(HEX2BIN($K2247,4),4,1)</f>
        <v>0</v>
      </c>
      <c r="P2247" s="9" t="str">
        <f aca="false">MID(B2247,3,1)</f>
        <v>5</v>
      </c>
      <c r="Q2247" s="13" t="str">
        <f aca="false">MID(HEX2BIN($P2247,4),1,1)</f>
        <v>0</v>
      </c>
      <c r="R2247" s="13" t="str">
        <f aca="false">MID(HEX2BIN($P2247,4),2,1)</f>
        <v>1</v>
      </c>
      <c r="S2247" s="13" t="str">
        <f aca="false">MID(HEX2BIN($P2247,4),3,1)</f>
        <v>0</v>
      </c>
      <c r="T2247" s="13" t="str">
        <f aca="false">MID(HEX2BIN($P2247,4),4,1)</f>
        <v>1</v>
      </c>
    </row>
    <row r="2248" customFormat="false" ht="12.8" hidden="false" customHeight="false" outlineLevel="0" collapsed="false">
      <c r="A2248" s="8" t="n">
        <v>2246</v>
      </c>
      <c r="B2248" s="9" t="str">
        <f aca="false">DEC2HEX(A2248,3)</f>
        <v>8C6</v>
      </c>
      <c r="C2248" s="9" t="str">
        <f aca="false">MID(B2248,1,1)</f>
        <v>8</v>
      </c>
      <c r="D2248" s="9"/>
      <c r="E2248" s="10"/>
      <c r="F2248" s="9"/>
      <c r="G2248" s="11" t="str">
        <f aca="false">MID(HEX2BIN($C2248,4),1,1)</f>
        <v>1</v>
      </c>
      <c r="H2248" s="11" t="str">
        <f aca="false">MID(HEX2BIN($C2248,4),2,1)</f>
        <v>0</v>
      </c>
      <c r="I2248" s="11" t="str">
        <f aca="false">MID(HEX2BIN($C2248,4),3,1)</f>
        <v>0</v>
      </c>
      <c r="J2248" s="11" t="str">
        <f aca="false">MID(HEX2BIN($C2248,4),4,1)</f>
        <v>0</v>
      </c>
      <c r="K2248" s="9" t="str">
        <f aca="false">MID(B2248,2,1)</f>
        <v>C</v>
      </c>
      <c r="L2248" s="12" t="str">
        <f aca="false">MID(HEX2BIN($K2248,4),1,1)</f>
        <v>1</v>
      </c>
      <c r="M2248" s="12" t="str">
        <f aca="false">MID(HEX2BIN($K2248,4),2,1)</f>
        <v>1</v>
      </c>
      <c r="N2248" s="12" t="str">
        <f aca="false">MID(HEX2BIN($K2248,4),3,1)</f>
        <v>0</v>
      </c>
      <c r="O2248" s="12" t="str">
        <f aca="false">MID(HEX2BIN($K2248,4),4,1)</f>
        <v>0</v>
      </c>
      <c r="P2248" s="9" t="str">
        <f aca="false">MID(B2248,3,1)</f>
        <v>6</v>
      </c>
      <c r="Q2248" s="13" t="str">
        <f aca="false">MID(HEX2BIN($P2248,4),1,1)</f>
        <v>0</v>
      </c>
      <c r="R2248" s="13" t="str">
        <f aca="false">MID(HEX2BIN($P2248,4),2,1)</f>
        <v>1</v>
      </c>
      <c r="S2248" s="13" t="str">
        <f aca="false">MID(HEX2BIN($P2248,4),3,1)</f>
        <v>1</v>
      </c>
      <c r="T2248" s="13" t="str">
        <f aca="false">MID(HEX2BIN($P2248,4),4,1)</f>
        <v>0</v>
      </c>
    </row>
    <row r="2249" customFormat="false" ht="12.8" hidden="false" customHeight="false" outlineLevel="0" collapsed="false">
      <c r="A2249" s="8" t="n">
        <v>2247</v>
      </c>
      <c r="B2249" s="9" t="str">
        <f aca="false">DEC2HEX(A2249,3)</f>
        <v>8C7</v>
      </c>
      <c r="C2249" s="9" t="str">
        <f aca="false">MID(B2249,1,1)</f>
        <v>8</v>
      </c>
      <c r="D2249" s="9"/>
      <c r="E2249" s="10"/>
      <c r="F2249" s="9"/>
      <c r="G2249" s="11" t="str">
        <f aca="false">MID(HEX2BIN($C2249,4),1,1)</f>
        <v>1</v>
      </c>
      <c r="H2249" s="11" t="str">
        <f aca="false">MID(HEX2BIN($C2249,4),2,1)</f>
        <v>0</v>
      </c>
      <c r="I2249" s="11" t="str">
        <f aca="false">MID(HEX2BIN($C2249,4),3,1)</f>
        <v>0</v>
      </c>
      <c r="J2249" s="11" t="str">
        <f aca="false">MID(HEX2BIN($C2249,4),4,1)</f>
        <v>0</v>
      </c>
      <c r="K2249" s="9" t="str">
        <f aca="false">MID(B2249,2,1)</f>
        <v>C</v>
      </c>
      <c r="L2249" s="12" t="str">
        <f aca="false">MID(HEX2BIN($K2249,4),1,1)</f>
        <v>1</v>
      </c>
      <c r="M2249" s="12" t="str">
        <f aca="false">MID(HEX2BIN($K2249,4),2,1)</f>
        <v>1</v>
      </c>
      <c r="N2249" s="12" t="str">
        <f aca="false">MID(HEX2BIN($K2249,4),3,1)</f>
        <v>0</v>
      </c>
      <c r="O2249" s="12" t="str">
        <f aca="false">MID(HEX2BIN($K2249,4),4,1)</f>
        <v>0</v>
      </c>
      <c r="P2249" s="9" t="str">
        <f aca="false">MID(B2249,3,1)</f>
        <v>7</v>
      </c>
      <c r="Q2249" s="13" t="str">
        <f aca="false">MID(HEX2BIN($P2249,4),1,1)</f>
        <v>0</v>
      </c>
      <c r="R2249" s="13" t="str">
        <f aca="false">MID(HEX2BIN($P2249,4),2,1)</f>
        <v>1</v>
      </c>
      <c r="S2249" s="13" t="str">
        <f aca="false">MID(HEX2BIN($P2249,4),3,1)</f>
        <v>1</v>
      </c>
      <c r="T2249" s="13" t="str">
        <f aca="false">MID(HEX2BIN($P2249,4),4,1)</f>
        <v>1</v>
      </c>
    </row>
    <row r="2250" customFormat="false" ht="12.8" hidden="false" customHeight="false" outlineLevel="0" collapsed="false">
      <c r="A2250" s="8" t="n">
        <v>2248</v>
      </c>
      <c r="B2250" s="9" t="str">
        <f aca="false">DEC2HEX(A2250,3)</f>
        <v>8C8</v>
      </c>
      <c r="C2250" s="9" t="str">
        <f aca="false">MID(B2250,1,1)</f>
        <v>8</v>
      </c>
      <c r="D2250" s="9"/>
      <c r="E2250" s="10"/>
      <c r="F2250" s="9"/>
      <c r="G2250" s="11" t="str">
        <f aca="false">MID(HEX2BIN($C2250,4),1,1)</f>
        <v>1</v>
      </c>
      <c r="H2250" s="11" t="str">
        <f aca="false">MID(HEX2BIN($C2250,4),2,1)</f>
        <v>0</v>
      </c>
      <c r="I2250" s="11" t="str">
        <f aca="false">MID(HEX2BIN($C2250,4),3,1)</f>
        <v>0</v>
      </c>
      <c r="J2250" s="11" t="str">
        <f aca="false">MID(HEX2BIN($C2250,4),4,1)</f>
        <v>0</v>
      </c>
      <c r="K2250" s="9" t="str">
        <f aca="false">MID(B2250,2,1)</f>
        <v>C</v>
      </c>
      <c r="L2250" s="12" t="str">
        <f aca="false">MID(HEX2BIN($K2250,4),1,1)</f>
        <v>1</v>
      </c>
      <c r="M2250" s="12" t="str">
        <f aca="false">MID(HEX2BIN($K2250,4),2,1)</f>
        <v>1</v>
      </c>
      <c r="N2250" s="12" t="str">
        <f aca="false">MID(HEX2BIN($K2250,4),3,1)</f>
        <v>0</v>
      </c>
      <c r="O2250" s="12" t="str">
        <f aca="false">MID(HEX2BIN($K2250,4),4,1)</f>
        <v>0</v>
      </c>
      <c r="P2250" s="9" t="str">
        <f aca="false">MID(B2250,3,1)</f>
        <v>8</v>
      </c>
      <c r="Q2250" s="13" t="str">
        <f aca="false">MID(HEX2BIN($P2250,4),1,1)</f>
        <v>1</v>
      </c>
      <c r="R2250" s="13" t="str">
        <f aca="false">MID(HEX2BIN($P2250,4),2,1)</f>
        <v>0</v>
      </c>
      <c r="S2250" s="13" t="str">
        <f aca="false">MID(HEX2BIN($P2250,4),3,1)</f>
        <v>0</v>
      </c>
      <c r="T2250" s="13" t="str">
        <f aca="false">MID(HEX2BIN($P2250,4),4,1)</f>
        <v>0</v>
      </c>
    </row>
    <row r="2251" customFormat="false" ht="12.8" hidden="false" customHeight="false" outlineLevel="0" collapsed="false">
      <c r="A2251" s="8" t="n">
        <v>2249</v>
      </c>
      <c r="B2251" s="9" t="str">
        <f aca="false">DEC2HEX(A2251,3)</f>
        <v>8C9</v>
      </c>
      <c r="C2251" s="9" t="str">
        <f aca="false">MID(B2251,1,1)</f>
        <v>8</v>
      </c>
      <c r="D2251" s="9"/>
      <c r="E2251" s="10"/>
      <c r="F2251" s="9"/>
      <c r="G2251" s="11" t="str">
        <f aca="false">MID(HEX2BIN($C2251,4),1,1)</f>
        <v>1</v>
      </c>
      <c r="H2251" s="11" t="str">
        <f aca="false">MID(HEX2BIN($C2251,4),2,1)</f>
        <v>0</v>
      </c>
      <c r="I2251" s="11" t="str">
        <f aca="false">MID(HEX2BIN($C2251,4),3,1)</f>
        <v>0</v>
      </c>
      <c r="J2251" s="11" t="str">
        <f aca="false">MID(HEX2BIN($C2251,4),4,1)</f>
        <v>0</v>
      </c>
      <c r="K2251" s="9" t="str">
        <f aca="false">MID(B2251,2,1)</f>
        <v>C</v>
      </c>
      <c r="L2251" s="12" t="str">
        <f aca="false">MID(HEX2BIN($K2251,4),1,1)</f>
        <v>1</v>
      </c>
      <c r="M2251" s="12" t="str">
        <f aca="false">MID(HEX2BIN($K2251,4),2,1)</f>
        <v>1</v>
      </c>
      <c r="N2251" s="12" t="str">
        <f aca="false">MID(HEX2BIN($K2251,4),3,1)</f>
        <v>0</v>
      </c>
      <c r="O2251" s="12" t="str">
        <f aca="false">MID(HEX2BIN($K2251,4),4,1)</f>
        <v>0</v>
      </c>
      <c r="P2251" s="9" t="str">
        <f aca="false">MID(B2251,3,1)</f>
        <v>9</v>
      </c>
      <c r="Q2251" s="13" t="str">
        <f aca="false">MID(HEX2BIN($P2251,4),1,1)</f>
        <v>1</v>
      </c>
      <c r="R2251" s="13" t="str">
        <f aca="false">MID(HEX2BIN($P2251,4),2,1)</f>
        <v>0</v>
      </c>
      <c r="S2251" s="13" t="str">
        <f aca="false">MID(HEX2BIN($P2251,4),3,1)</f>
        <v>0</v>
      </c>
      <c r="T2251" s="13" t="str">
        <f aca="false">MID(HEX2BIN($P2251,4),4,1)</f>
        <v>1</v>
      </c>
    </row>
    <row r="2252" customFormat="false" ht="12.8" hidden="false" customHeight="false" outlineLevel="0" collapsed="false">
      <c r="A2252" s="8" t="n">
        <v>2250</v>
      </c>
      <c r="B2252" s="9" t="str">
        <f aca="false">DEC2HEX(A2252,3)</f>
        <v>8CA</v>
      </c>
      <c r="C2252" s="9" t="str">
        <f aca="false">MID(B2252,1,1)</f>
        <v>8</v>
      </c>
      <c r="D2252" s="9"/>
      <c r="E2252" s="10"/>
      <c r="F2252" s="9"/>
      <c r="G2252" s="11" t="str">
        <f aca="false">MID(HEX2BIN($C2252,4),1,1)</f>
        <v>1</v>
      </c>
      <c r="H2252" s="11" t="str">
        <f aca="false">MID(HEX2BIN($C2252,4),2,1)</f>
        <v>0</v>
      </c>
      <c r="I2252" s="11" t="str">
        <f aca="false">MID(HEX2BIN($C2252,4),3,1)</f>
        <v>0</v>
      </c>
      <c r="J2252" s="11" t="str">
        <f aca="false">MID(HEX2BIN($C2252,4),4,1)</f>
        <v>0</v>
      </c>
      <c r="K2252" s="9" t="str">
        <f aca="false">MID(B2252,2,1)</f>
        <v>C</v>
      </c>
      <c r="L2252" s="12" t="str">
        <f aca="false">MID(HEX2BIN($K2252,4),1,1)</f>
        <v>1</v>
      </c>
      <c r="M2252" s="12" t="str">
        <f aca="false">MID(HEX2BIN($K2252,4),2,1)</f>
        <v>1</v>
      </c>
      <c r="N2252" s="12" t="str">
        <f aca="false">MID(HEX2BIN($K2252,4),3,1)</f>
        <v>0</v>
      </c>
      <c r="O2252" s="12" t="str">
        <f aca="false">MID(HEX2BIN($K2252,4),4,1)</f>
        <v>0</v>
      </c>
      <c r="P2252" s="9" t="str">
        <f aca="false">MID(B2252,3,1)</f>
        <v>A</v>
      </c>
      <c r="Q2252" s="13" t="str">
        <f aca="false">MID(HEX2BIN($P2252,4),1,1)</f>
        <v>1</v>
      </c>
      <c r="R2252" s="13" t="str">
        <f aca="false">MID(HEX2BIN($P2252,4),2,1)</f>
        <v>0</v>
      </c>
      <c r="S2252" s="13" t="str">
        <f aca="false">MID(HEX2BIN($P2252,4),3,1)</f>
        <v>1</v>
      </c>
      <c r="T2252" s="13" t="str">
        <f aca="false">MID(HEX2BIN($P2252,4),4,1)</f>
        <v>0</v>
      </c>
    </row>
    <row r="2253" customFormat="false" ht="12.8" hidden="false" customHeight="false" outlineLevel="0" collapsed="false">
      <c r="A2253" s="8" t="n">
        <v>2251</v>
      </c>
      <c r="B2253" s="9" t="str">
        <f aca="false">DEC2HEX(A2253,3)</f>
        <v>8CB</v>
      </c>
      <c r="C2253" s="9" t="str">
        <f aca="false">MID(B2253,1,1)</f>
        <v>8</v>
      </c>
      <c r="D2253" s="9"/>
      <c r="E2253" s="10"/>
      <c r="F2253" s="9"/>
      <c r="G2253" s="11" t="str">
        <f aca="false">MID(HEX2BIN($C2253,4),1,1)</f>
        <v>1</v>
      </c>
      <c r="H2253" s="11" t="str">
        <f aca="false">MID(HEX2BIN($C2253,4),2,1)</f>
        <v>0</v>
      </c>
      <c r="I2253" s="11" t="str">
        <f aca="false">MID(HEX2BIN($C2253,4),3,1)</f>
        <v>0</v>
      </c>
      <c r="J2253" s="11" t="str">
        <f aca="false">MID(HEX2BIN($C2253,4),4,1)</f>
        <v>0</v>
      </c>
      <c r="K2253" s="9" t="str">
        <f aca="false">MID(B2253,2,1)</f>
        <v>C</v>
      </c>
      <c r="L2253" s="12" t="str">
        <f aca="false">MID(HEX2BIN($K2253,4),1,1)</f>
        <v>1</v>
      </c>
      <c r="M2253" s="12" t="str">
        <f aca="false">MID(HEX2BIN($K2253,4),2,1)</f>
        <v>1</v>
      </c>
      <c r="N2253" s="12" t="str">
        <f aca="false">MID(HEX2BIN($K2253,4),3,1)</f>
        <v>0</v>
      </c>
      <c r="O2253" s="12" t="str">
        <f aca="false">MID(HEX2BIN($K2253,4),4,1)</f>
        <v>0</v>
      </c>
      <c r="P2253" s="9" t="str">
        <f aca="false">MID(B2253,3,1)</f>
        <v>B</v>
      </c>
      <c r="Q2253" s="13" t="str">
        <f aca="false">MID(HEX2BIN($P2253,4),1,1)</f>
        <v>1</v>
      </c>
      <c r="R2253" s="13" t="str">
        <f aca="false">MID(HEX2BIN($P2253,4),2,1)</f>
        <v>0</v>
      </c>
      <c r="S2253" s="13" t="str">
        <f aca="false">MID(HEX2BIN($P2253,4),3,1)</f>
        <v>1</v>
      </c>
      <c r="T2253" s="13" t="str">
        <f aca="false">MID(HEX2BIN($P2253,4),4,1)</f>
        <v>1</v>
      </c>
    </row>
    <row r="2254" customFormat="false" ht="12.8" hidden="false" customHeight="false" outlineLevel="0" collapsed="false">
      <c r="A2254" s="8" t="n">
        <v>2252</v>
      </c>
      <c r="B2254" s="9" t="str">
        <f aca="false">DEC2HEX(A2254,3)</f>
        <v>8CC</v>
      </c>
      <c r="C2254" s="9" t="str">
        <f aca="false">MID(B2254,1,1)</f>
        <v>8</v>
      </c>
      <c r="D2254" s="9"/>
      <c r="E2254" s="10"/>
      <c r="F2254" s="9"/>
      <c r="G2254" s="11" t="str">
        <f aca="false">MID(HEX2BIN($C2254,4),1,1)</f>
        <v>1</v>
      </c>
      <c r="H2254" s="11" t="str">
        <f aca="false">MID(HEX2BIN($C2254,4),2,1)</f>
        <v>0</v>
      </c>
      <c r="I2254" s="11" t="str">
        <f aca="false">MID(HEX2BIN($C2254,4),3,1)</f>
        <v>0</v>
      </c>
      <c r="J2254" s="11" t="str">
        <f aca="false">MID(HEX2BIN($C2254,4),4,1)</f>
        <v>0</v>
      </c>
      <c r="K2254" s="9" t="str">
        <f aca="false">MID(B2254,2,1)</f>
        <v>C</v>
      </c>
      <c r="L2254" s="12" t="str">
        <f aca="false">MID(HEX2BIN($K2254,4),1,1)</f>
        <v>1</v>
      </c>
      <c r="M2254" s="12" t="str">
        <f aca="false">MID(HEX2BIN($K2254,4),2,1)</f>
        <v>1</v>
      </c>
      <c r="N2254" s="12" t="str">
        <f aca="false">MID(HEX2BIN($K2254,4),3,1)</f>
        <v>0</v>
      </c>
      <c r="O2254" s="12" t="str">
        <f aca="false">MID(HEX2BIN($K2254,4),4,1)</f>
        <v>0</v>
      </c>
      <c r="P2254" s="9" t="str">
        <f aca="false">MID(B2254,3,1)</f>
        <v>C</v>
      </c>
      <c r="Q2254" s="13" t="str">
        <f aca="false">MID(HEX2BIN($P2254,4),1,1)</f>
        <v>1</v>
      </c>
      <c r="R2254" s="13" t="str">
        <f aca="false">MID(HEX2BIN($P2254,4),2,1)</f>
        <v>1</v>
      </c>
      <c r="S2254" s="13" t="str">
        <f aca="false">MID(HEX2BIN($P2254,4),3,1)</f>
        <v>0</v>
      </c>
      <c r="T2254" s="13" t="str">
        <f aca="false">MID(HEX2BIN($P2254,4),4,1)</f>
        <v>0</v>
      </c>
    </row>
    <row r="2255" customFormat="false" ht="12.8" hidden="false" customHeight="false" outlineLevel="0" collapsed="false">
      <c r="A2255" s="8" t="n">
        <v>2253</v>
      </c>
      <c r="B2255" s="9" t="str">
        <f aca="false">DEC2HEX(A2255,3)</f>
        <v>8CD</v>
      </c>
      <c r="C2255" s="9" t="str">
        <f aca="false">MID(B2255,1,1)</f>
        <v>8</v>
      </c>
      <c r="D2255" s="9"/>
      <c r="E2255" s="10"/>
      <c r="F2255" s="9"/>
      <c r="G2255" s="11" t="str">
        <f aca="false">MID(HEX2BIN($C2255,4),1,1)</f>
        <v>1</v>
      </c>
      <c r="H2255" s="11" t="str">
        <f aca="false">MID(HEX2BIN($C2255,4),2,1)</f>
        <v>0</v>
      </c>
      <c r="I2255" s="11" t="str">
        <f aca="false">MID(HEX2BIN($C2255,4),3,1)</f>
        <v>0</v>
      </c>
      <c r="J2255" s="11" t="str">
        <f aca="false">MID(HEX2BIN($C2255,4),4,1)</f>
        <v>0</v>
      </c>
      <c r="K2255" s="9" t="str">
        <f aca="false">MID(B2255,2,1)</f>
        <v>C</v>
      </c>
      <c r="L2255" s="12" t="str">
        <f aca="false">MID(HEX2BIN($K2255,4),1,1)</f>
        <v>1</v>
      </c>
      <c r="M2255" s="12" t="str">
        <f aca="false">MID(HEX2BIN($K2255,4),2,1)</f>
        <v>1</v>
      </c>
      <c r="N2255" s="12" t="str">
        <f aca="false">MID(HEX2BIN($K2255,4),3,1)</f>
        <v>0</v>
      </c>
      <c r="O2255" s="12" t="str">
        <f aca="false">MID(HEX2BIN($K2255,4),4,1)</f>
        <v>0</v>
      </c>
      <c r="P2255" s="9" t="str">
        <f aca="false">MID(B2255,3,1)</f>
        <v>D</v>
      </c>
      <c r="Q2255" s="13" t="str">
        <f aca="false">MID(HEX2BIN($P2255,4),1,1)</f>
        <v>1</v>
      </c>
      <c r="R2255" s="13" t="str">
        <f aca="false">MID(HEX2BIN($P2255,4),2,1)</f>
        <v>1</v>
      </c>
      <c r="S2255" s="13" t="str">
        <f aca="false">MID(HEX2BIN($P2255,4),3,1)</f>
        <v>0</v>
      </c>
      <c r="T2255" s="13" t="str">
        <f aca="false">MID(HEX2BIN($P2255,4),4,1)</f>
        <v>1</v>
      </c>
    </row>
    <row r="2256" customFormat="false" ht="12.8" hidden="false" customHeight="false" outlineLevel="0" collapsed="false">
      <c r="A2256" s="8" t="n">
        <v>2254</v>
      </c>
      <c r="B2256" s="9" t="str">
        <f aca="false">DEC2HEX(A2256,3)</f>
        <v>8CE</v>
      </c>
      <c r="C2256" s="9" t="str">
        <f aca="false">MID(B2256,1,1)</f>
        <v>8</v>
      </c>
      <c r="D2256" s="9"/>
      <c r="E2256" s="10"/>
      <c r="F2256" s="9"/>
      <c r="G2256" s="11" t="str">
        <f aca="false">MID(HEX2BIN($C2256,4),1,1)</f>
        <v>1</v>
      </c>
      <c r="H2256" s="11" t="str">
        <f aca="false">MID(HEX2BIN($C2256,4),2,1)</f>
        <v>0</v>
      </c>
      <c r="I2256" s="11" t="str">
        <f aca="false">MID(HEX2BIN($C2256,4),3,1)</f>
        <v>0</v>
      </c>
      <c r="J2256" s="11" t="str">
        <f aca="false">MID(HEX2BIN($C2256,4),4,1)</f>
        <v>0</v>
      </c>
      <c r="K2256" s="9" t="str">
        <f aca="false">MID(B2256,2,1)</f>
        <v>C</v>
      </c>
      <c r="L2256" s="12" t="str">
        <f aca="false">MID(HEX2BIN($K2256,4),1,1)</f>
        <v>1</v>
      </c>
      <c r="M2256" s="12" t="str">
        <f aca="false">MID(HEX2BIN($K2256,4),2,1)</f>
        <v>1</v>
      </c>
      <c r="N2256" s="12" t="str">
        <f aca="false">MID(HEX2BIN($K2256,4),3,1)</f>
        <v>0</v>
      </c>
      <c r="O2256" s="12" t="str">
        <f aca="false">MID(HEX2BIN($K2256,4),4,1)</f>
        <v>0</v>
      </c>
      <c r="P2256" s="9" t="str">
        <f aca="false">MID(B2256,3,1)</f>
        <v>E</v>
      </c>
      <c r="Q2256" s="13" t="str">
        <f aca="false">MID(HEX2BIN($P2256,4),1,1)</f>
        <v>1</v>
      </c>
      <c r="R2256" s="13" t="str">
        <f aca="false">MID(HEX2BIN($P2256,4),2,1)</f>
        <v>1</v>
      </c>
      <c r="S2256" s="13" t="str">
        <f aca="false">MID(HEX2BIN($P2256,4),3,1)</f>
        <v>1</v>
      </c>
      <c r="T2256" s="13" t="str">
        <f aca="false">MID(HEX2BIN($P2256,4),4,1)</f>
        <v>0</v>
      </c>
    </row>
    <row r="2257" customFormat="false" ht="12.8" hidden="false" customHeight="false" outlineLevel="0" collapsed="false">
      <c r="A2257" s="8" t="n">
        <v>2255</v>
      </c>
      <c r="B2257" s="9" t="str">
        <f aca="false">DEC2HEX(A2257,3)</f>
        <v>8CF</v>
      </c>
      <c r="C2257" s="9" t="str">
        <f aca="false">MID(B2257,1,1)</f>
        <v>8</v>
      </c>
      <c r="D2257" s="9"/>
      <c r="E2257" s="10"/>
      <c r="F2257" s="9"/>
      <c r="G2257" s="11" t="str">
        <f aca="false">MID(HEX2BIN($C2257,4),1,1)</f>
        <v>1</v>
      </c>
      <c r="H2257" s="11" t="str">
        <f aca="false">MID(HEX2BIN($C2257,4),2,1)</f>
        <v>0</v>
      </c>
      <c r="I2257" s="11" t="str">
        <f aca="false">MID(HEX2BIN($C2257,4),3,1)</f>
        <v>0</v>
      </c>
      <c r="J2257" s="11" t="str">
        <f aca="false">MID(HEX2BIN($C2257,4),4,1)</f>
        <v>0</v>
      </c>
      <c r="K2257" s="9" t="str">
        <f aca="false">MID(B2257,2,1)</f>
        <v>C</v>
      </c>
      <c r="L2257" s="12" t="str">
        <f aca="false">MID(HEX2BIN($K2257,4),1,1)</f>
        <v>1</v>
      </c>
      <c r="M2257" s="12" t="str">
        <f aca="false">MID(HEX2BIN($K2257,4),2,1)</f>
        <v>1</v>
      </c>
      <c r="N2257" s="12" t="str">
        <f aca="false">MID(HEX2BIN($K2257,4),3,1)</f>
        <v>0</v>
      </c>
      <c r="O2257" s="12" t="str">
        <f aca="false">MID(HEX2BIN($K2257,4),4,1)</f>
        <v>0</v>
      </c>
      <c r="P2257" s="9" t="str">
        <f aca="false">MID(B2257,3,1)</f>
        <v>F</v>
      </c>
      <c r="Q2257" s="13" t="str">
        <f aca="false">MID(HEX2BIN($P2257,4),1,1)</f>
        <v>1</v>
      </c>
      <c r="R2257" s="13" t="str">
        <f aca="false">MID(HEX2BIN($P2257,4),2,1)</f>
        <v>1</v>
      </c>
      <c r="S2257" s="13" t="str">
        <f aca="false">MID(HEX2BIN($P2257,4),3,1)</f>
        <v>1</v>
      </c>
      <c r="T2257" s="13" t="str">
        <f aca="false">MID(HEX2BIN($P2257,4),4,1)</f>
        <v>1</v>
      </c>
    </row>
    <row r="2258" customFormat="false" ht="12.8" hidden="false" customHeight="false" outlineLevel="0" collapsed="false">
      <c r="A2258" s="8" t="n">
        <v>2256</v>
      </c>
      <c r="B2258" s="9" t="str">
        <f aca="false">DEC2HEX(A2258,3)</f>
        <v>8D0</v>
      </c>
      <c r="C2258" s="9" t="str">
        <f aca="false">MID(B2258,1,1)</f>
        <v>8</v>
      </c>
      <c r="D2258" s="9"/>
      <c r="E2258" s="10"/>
      <c r="F2258" s="9"/>
      <c r="G2258" s="11" t="str">
        <f aca="false">MID(HEX2BIN($C2258,4),1,1)</f>
        <v>1</v>
      </c>
      <c r="H2258" s="11" t="str">
        <f aca="false">MID(HEX2BIN($C2258,4),2,1)</f>
        <v>0</v>
      </c>
      <c r="I2258" s="11" t="str">
        <f aca="false">MID(HEX2BIN($C2258,4),3,1)</f>
        <v>0</v>
      </c>
      <c r="J2258" s="11" t="str">
        <f aca="false">MID(HEX2BIN($C2258,4),4,1)</f>
        <v>0</v>
      </c>
      <c r="K2258" s="9" t="str">
        <f aca="false">MID(B2258,2,1)</f>
        <v>D</v>
      </c>
      <c r="L2258" s="12" t="str">
        <f aca="false">MID(HEX2BIN($K2258,4),1,1)</f>
        <v>1</v>
      </c>
      <c r="M2258" s="12" t="str">
        <f aca="false">MID(HEX2BIN($K2258,4),2,1)</f>
        <v>1</v>
      </c>
      <c r="N2258" s="12" t="str">
        <f aca="false">MID(HEX2BIN($K2258,4),3,1)</f>
        <v>0</v>
      </c>
      <c r="O2258" s="12" t="str">
        <f aca="false">MID(HEX2BIN($K2258,4),4,1)</f>
        <v>1</v>
      </c>
      <c r="P2258" s="9" t="str">
        <f aca="false">MID(B2258,3,1)</f>
        <v>0</v>
      </c>
      <c r="Q2258" s="13" t="str">
        <f aca="false">MID(HEX2BIN($P2258,4),1,1)</f>
        <v>0</v>
      </c>
      <c r="R2258" s="13" t="str">
        <f aca="false">MID(HEX2BIN($P2258,4),2,1)</f>
        <v>0</v>
      </c>
      <c r="S2258" s="13" t="str">
        <f aca="false">MID(HEX2BIN($P2258,4),3,1)</f>
        <v>0</v>
      </c>
      <c r="T2258" s="13" t="str">
        <f aca="false">MID(HEX2BIN($P2258,4),4,1)</f>
        <v>0</v>
      </c>
    </row>
    <row r="2259" customFormat="false" ht="12.8" hidden="false" customHeight="false" outlineLevel="0" collapsed="false">
      <c r="A2259" s="8" t="n">
        <v>2257</v>
      </c>
      <c r="B2259" s="9" t="str">
        <f aca="false">DEC2HEX(A2259,3)</f>
        <v>8D1</v>
      </c>
      <c r="C2259" s="9" t="str">
        <f aca="false">MID(B2259,1,1)</f>
        <v>8</v>
      </c>
      <c r="D2259" s="9"/>
      <c r="E2259" s="10"/>
      <c r="F2259" s="9"/>
      <c r="G2259" s="11" t="str">
        <f aca="false">MID(HEX2BIN($C2259,4),1,1)</f>
        <v>1</v>
      </c>
      <c r="H2259" s="11" t="str">
        <f aca="false">MID(HEX2BIN($C2259,4),2,1)</f>
        <v>0</v>
      </c>
      <c r="I2259" s="11" t="str">
        <f aca="false">MID(HEX2BIN($C2259,4),3,1)</f>
        <v>0</v>
      </c>
      <c r="J2259" s="11" t="str">
        <f aca="false">MID(HEX2BIN($C2259,4),4,1)</f>
        <v>0</v>
      </c>
      <c r="K2259" s="9" t="str">
        <f aca="false">MID(B2259,2,1)</f>
        <v>D</v>
      </c>
      <c r="L2259" s="12" t="str">
        <f aca="false">MID(HEX2BIN($K2259,4),1,1)</f>
        <v>1</v>
      </c>
      <c r="M2259" s="12" t="str">
        <f aca="false">MID(HEX2BIN($K2259,4),2,1)</f>
        <v>1</v>
      </c>
      <c r="N2259" s="12" t="str">
        <f aca="false">MID(HEX2BIN($K2259,4),3,1)</f>
        <v>0</v>
      </c>
      <c r="O2259" s="12" t="str">
        <f aca="false">MID(HEX2BIN($K2259,4),4,1)</f>
        <v>1</v>
      </c>
      <c r="P2259" s="9" t="str">
        <f aca="false">MID(B2259,3,1)</f>
        <v>1</v>
      </c>
      <c r="Q2259" s="13" t="str">
        <f aca="false">MID(HEX2BIN($P2259,4),1,1)</f>
        <v>0</v>
      </c>
      <c r="R2259" s="13" t="str">
        <f aca="false">MID(HEX2BIN($P2259,4),2,1)</f>
        <v>0</v>
      </c>
      <c r="S2259" s="13" t="str">
        <f aca="false">MID(HEX2BIN($P2259,4),3,1)</f>
        <v>0</v>
      </c>
      <c r="T2259" s="13" t="str">
        <f aca="false">MID(HEX2BIN($P2259,4),4,1)</f>
        <v>1</v>
      </c>
    </row>
    <row r="2260" customFormat="false" ht="12.8" hidden="false" customHeight="false" outlineLevel="0" collapsed="false">
      <c r="A2260" s="8" t="n">
        <v>2258</v>
      </c>
      <c r="B2260" s="9" t="str">
        <f aca="false">DEC2HEX(A2260,3)</f>
        <v>8D2</v>
      </c>
      <c r="C2260" s="9" t="str">
        <f aca="false">MID(B2260,1,1)</f>
        <v>8</v>
      </c>
      <c r="D2260" s="9"/>
      <c r="E2260" s="10"/>
      <c r="F2260" s="9"/>
      <c r="G2260" s="11" t="str">
        <f aca="false">MID(HEX2BIN($C2260,4),1,1)</f>
        <v>1</v>
      </c>
      <c r="H2260" s="11" t="str">
        <f aca="false">MID(HEX2BIN($C2260,4),2,1)</f>
        <v>0</v>
      </c>
      <c r="I2260" s="11" t="str">
        <f aca="false">MID(HEX2BIN($C2260,4),3,1)</f>
        <v>0</v>
      </c>
      <c r="J2260" s="11" t="str">
        <f aca="false">MID(HEX2BIN($C2260,4),4,1)</f>
        <v>0</v>
      </c>
      <c r="K2260" s="9" t="str">
        <f aca="false">MID(B2260,2,1)</f>
        <v>D</v>
      </c>
      <c r="L2260" s="12" t="str">
        <f aca="false">MID(HEX2BIN($K2260,4),1,1)</f>
        <v>1</v>
      </c>
      <c r="M2260" s="12" t="str">
        <f aca="false">MID(HEX2BIN($K2260,4),2,1)</f>
        <v>1</v>
      </c>
      <c r="N2260" s="12" t="str">
        <f aca="false">MID(HEX2BIN($K2260,4),3,1)</f>
        <v>0</v>
      </c>
      <c r="O2260" s="12" t="str">
        <f aca="false">MID(HEX2BIN($K2260,4),4,1)</f>
        <v>1</v>
      </c>
      <c r="P2260" s="9" t="str">
        <f aca="false">MID(B2260,3,1)</f>
        <v>2</v>
      </c>
      <c r="Q2260" s="13" t="str">
        <f aca="false">MID(HEX2BIN($P2260,4),1,1)</f>
        <v>0</v>
      </c>
      <c r="R2260" s="13" t="str">
        <f aca="false">MID(HEX2BIN($P2260,4),2,1)</f>
        <v>0</v>
      </c>
      <c r="S2260" s="13" t="str">
        <f aca="false">MID(HEX2BIN($P2260,4),3,1)</f>
        <v>1</v>
      </c>
      <c r="T2260" s="13" t="str">
        <f aca="false">MID(HEX2BIN($P2260,4),4,1)</f>
        <v>0</v>
      </c>
    </row>
    <row r="2261" customFormat="false" ht="12.8" hidden="false" customHeight="false" outlineLevel="0" collapsed="false">
      <c r="A2261" s="8" t="n">
        <v>2259</v>
      </c>
      <c r="B2261" s="9" t="str">
        <f aca="false">DEC2HEX(A2261,3)</f>
        <v>8D3</v>
      </c>
      <c r="C2261" s="9" t="str">
        <f aca="false">MID(B2261,1,1)</f>
        <v>8</v>
      </c>
      <c r="D2261" s="9"/>
      <c r="E2261" s="10"/>
      <c r="F2261" s="9"/>
      <c r="G2261" s="11" t="str">
        <f aca="false">MID(HEX2BIN($C2261,4),1,1)</f>
        <v>1</v>
      </c>
      <c r="H2261" s="11" t="str">
        <f aca="false">MID(HEX2BIN($C2261,4),2,1)</f>
        <v>0</v>
      </c>
      <c r="I2261" s="11" t="str">
        <f aca="false">MID(HEX2BIN($C2261,4),3,1)</f>
        <v>0</v>
      </c>
      <c r="J2261" s="11" t="str">
        <f aca="false">MID(HEX2BIN($C2261,4),4,1)</f>
        <v>0</v>
      </c>
      <c r="K2261" s="9" t="str">
        <f aca="false">MID(B2261,2,1)</f>
        <v>D</v>
      </c>
      <c r="L2261" s="12" t="str">
        <f aca="false">MID(HEX2BIN($K2261,4),1,1)</f>
        <v>1</v>
      </c>
      <c r="M2261" s="12" t="str">
        <f aca="false">MID(HEX2BIN($K2261,4),2,1)</f>
        <v>1</v>
      </c>
      <c r="N2261" s="12" t="str">
        <f aca="false">MID(HEX2BIN($K2261,4),3,1)</f>
        <v>0</v>
      </c>
      <c r="O2261" s="12" t="str">
        <f aca="false">MID(HEX2BIN($K2261,4),4,1)</f>
        <v>1</v>
      </c>
      <c r="P2261" s="9" t="str">
        <f aca="false">MID(B2261,3,1)</f>
        <v>3</v>
      </c>
      <c r="Q2261" s="13" t="str">
        <f aca="false">MID(HEX2BIN($P2261,4),1,1)</f>
        <v>0</v>
      </c>
      <c r="R2261" s="13" t="str">
        <f aca="false">MID(HEX2BIN($P2261,4),2,1)</f>
        <v>0</v>
      </c>
      <c r="S2261" s="13" t="str">
        <f aca="false">MID(HEX2BIN($P2261,4),3,1)</f>
        <v>1</v>
      </c>
      <c r="T2261" s="13" t="str">
        <f aca="false">MID(HEX2BIN($P2261,4),4,1)</f>
        <v>1</v>
      </c>
    </row>
    <row r="2262" customFormat="false" ht="12.8" hidden="false" customHeight="false" outlineLevel="0" collapsed="false">
      <c r="A2262" s="8" t="n">
        <v>2260</v>
      </c>
      <c r="B2262" s="9" t="str">
        <f aca="false">DEC2HEX(A2262,3)</f>
        <v>8D4</v>
      </c>
      <c r="C2262" s="9" t="str">
        <f aca="false">MID(B2262,1,1)</f>
        <v>8</v>
      </c>
      <c r="D2262" s="9"/>
      <c r="E2262" s="10"/>
      <c r="F2262" s="9"/>
      <c r="G2262" s="11" t="str">
        <f aca="false">MID(HEX2BIN($C2262,4),1,1)</f>
        <v>1</v>
      </c>
      <c r="H2262" s="11" t="str">
        <f aca="false">MID(HEX2BIN($C2262,4),2,1)</f>
        <v>0</v>
      </c>
      <c r="I2262" s="11" t="str">
        <f aca="false">MID(HEX2BIN($C2262,4),3,1)</f>
        <v>0</v>
      </c>
      <c r="J2262" s="11" t="str">
        <f aca="false">MID(HEX2BIN($C2262,4),4,1)</f>
        <v>0</v>
      </c>
      <c r="K2262" s="9" t="str">
        <f aca="false">MID(B2262,2,1)</f>
        <v>D</v>
      </c>
      <c r="L2262" s="12" t="str">
        <f aca="false">MID(HEX2BIN($K2262,4),1,1)</f>
        <v>1</v>
      </c>
      <c r="M2262" s="12" t="str">
        <f aca="false">MID(HEX2BIN($K2262,4),2,1)</f>
        <v>1</v>
      </c>
      <c r="N2262" s="12" t="str">
        <f aca="false">MID(HEX2BIN($K2262,4),3,1)</f>
        <v>0</v>
      </c>
      <c r="O2262" s="12" t="str">
        <f aca="false">MID(HEX2BIN($K2262,4),4,1)</f>
        <v>1</v>
      </c>
      <c r="P2262" s="9" t="str">
        <f aca="false">MID(B2262,3,1)</f>
        <v>4</v>
      </c>
      <c r="Q2262" s="13" t="str">
        <f aca="false">MID(HEX2BIN($P2262,4),1,1)</f>
        <v>0</v>
      </c>
      <c r="R2262" s="13" t="str">
        <f aca="false">MID(HEX2BIN($P2262,4),2,1)</f>
        <v>1</v>
      </c>
      <c r="S2262" s="13" t="str">
        <f aca="false">MID(HEX2BIN($P2262,4),3,1)</f>
        <v>0</v>
      </c>
      <c r="T2262" s="13" t="str">
        <f aca="false">MID(HEX2BIN($P2262,4),4,1)</f>
        <v>0</v>
      </c>
    </row>
    <row r="2263" customFormat="false" ht="12.8" hidden="false" customHeight="false" outlineLevel="0" collapsed="false">
      <c r="A2263" s="8" t="n">
        <v>2261</v>
      </c>
      <c r="B2263" s="9" t="str">
        <f aca="false">DEC2HEX(A2263,3)</f>
        <v>8D5</v>
      </c>
      <c r="C2263" s="9" t="str">
        <f aca="false">MID(B2263,1,1)</f>
        <v>8</v>
      </c>
      <c r="D2263" s="9"/>
      <c r="E2263" s="10"/>
      <c r="F2263" s="9"/>
      <c r="G2263" s="11" t="str">
        <f aca="false">MID(HEX2BIN($C2263,4),1,1)</f>
        <v>1</v>
      </c>
      <c r="H2263" s="11" t="str">
        <f aca="false">MID(HEX2BIN($C2263,4),2,1)</f>
        <v>0</v>
      </c>
      <c r="I2263" s="11" t="str">
        <f aca="false">MID(HEX2BIN($C2263,4),3,1)</f>
        <v>0</v>
      </c>
      <c r="J2263" s="11" t="str">
        <f aca="false">MID(HEX2BIN($C2263,4),4,1)</f>
        <v>0</v>
      </c>
      <c r="K2263" s="9" t="str">
        <f aca="false">MID(B2263,2,1)</f>
        <v>D</v>
      </c>
      <c r="L2263" s="12" t="str">
        <f aca="false">MID(HEX2BIN($K2263,4),1,1)</f>
        <v>1</v>
      </c>
      <c r="M2263" s="12" t="str">
        <f aca="false">MID(HEX2BIN($K2263,4),2,1)</f>
        <v>1</v>
      </c>
      <c r="N2263" s="12" t="str">
        <f aca="false">MID(HEX2BIN($K2263,4),3,1)</f>
        <v>0</v>
      </c>
      <c r="O2263" s="12" t="str">
        <f aca="false">MID(HEX2BIN($K2263,4),4,1)</f>
        <v>1</v>
      </c>
      <c r="P2263" s="9" t="str">
        <f aca="false">MID(B2263,3,1)</f>
        <v>5</v>
      </c>
      <c r="Q2263" s="13" t="str">
        <f aca="false">MID(HEX2BIN($P2263,4),1,1)</f>
        <v>0</v>
      </c>
      <c r="R2263" s="13" t="str">
        <f aca="false">MID(HEX2BIN($P2263,4),2,1)</f>
        <v>1</v>
      </c>
      <c r="S2263" s="13" t="str">
        <f aca="false">MID(HEX2BIN($P2263,4),3,1)</f>
        <v>0</v>
      </c>
      <c r="T2263" s="13" t="str">
        <f aca="false">MID(HEX2BIN($P2263,4),4,1)</f>
        <v>1</v>
      </c>
    </row>
    <row r="2264" customFormat="false" ht="12.8" hidden="false" customHeight="false" outlineLevel="0" collapsed="false">
      <c r="A2264" s="8" t="n">
        <v>2262</v>
      </c>
      <c r="B2264" s="9" t="str">
        <f aca="false">DEC2HEX(A2264,3)</f>
        <v>8D6</v>
      </c>
      <c r="C2264" s="9" t="str">
        <f aca="false">MID(B2264,1,1)</f>
        <v>8</v>
      </c>
      <c r="D2264" s="9"/>
      <c r="E2264" s="10"/>
      <c r="F2264" s="9"/>
      <c r="G2264" s="11" t="str">
        <f aca="false">MID(HEX2BIN($C2264,4),1,1)</f>
        <v>1</v>
      </c>
      <c r="H2264" s="11" t="str">
        <f aca="false">MID(HEX2BIN($C2264,4),2,1)</f>
        <v>0</v>
      </c>
      <c r="I2264" s="11" t="str">
        <f aca="false">MID(HEX2BIN($C2264,4),3,1)</f>
        <v>0</v>
      </c>
      <c r="J2264" s="11" t="str">
        <f aca="false">MID(HEX2BIN($C2264,4),4,1)</f>
        <v>0</v>
      </c>
      <c r="K2264" s="9" t="str">
        <f aca="false">MID(B2264,2,1)</f>
        <v>D</v>
      </c>
      <c r="L2264" s="12" t="str">
        <f aca="false">MID(HEX2BIN($K2264,4),1,1)</f>
        <v>1</v>
      </c>
      <c r="M2264" s="12" t="str">
        <f aca="false">MID(HEX2BIN($K2264,4),2,1)</f>
        <v>1</v>
      </c>
      <c r="N2264" s="12" t="str">
        <f aca="false">MID(HEX2BIN($K2264,4),3,1)</f>
        <v>0</v>
      </c>
      <c r="O2264" s="12" t="str">
        <f aca="false">MID(HEX2BIN($K2264,4),4,1)</f>
        <v>1</v>
      </c>
      <c r="P2264" s="9" t="str">
        <f aca="false">MID(B2264,3,1)</f>
        <v>6</v>
      </c>
      <c r="Q2264" s="13" t="str">
        <f aca="false">MID(HEX2BIN($P2264,4),1,1)</f>
        <v>0</v>
      </c>
      <c r="R2264" s="13" t="str">
        <f aca="false">MID(HEX2BIN($P2264,4),2,1)</f>
        <v>1</v>
      </c>
      <c r="S2264" s="13" t="str">
        <f aca="false">MID(HEX2BIN($P2264,4),3,1)</f>
        <v>1</v>
      </c>
      <c r="T2264" s="13" t="str">
        <f aca="false">MID(HEX2BIN($P2264,4),4,1)</f>
        <v>0</v>
      </c>
    </row>
    <row r="2265" customFormat="false" ht="12.8" hidden="false" customHeight="false" outlineLevel="0" collapsed="false">
      <c r="A2265" s="8" t="n">
        <v>2263</v>
      </c>
      <c r="B2265" s="9" t="str">
        <f aca="false">DEC2HEX(A2265,3)</f>
        <v>8D7</v>
      </c>
      <c r="C2265" s="9" t="str">
        <f aca="false">MID(B2265,1,1)</f>
        <v>8</v>
      </c>
      <c r="D2265" s="9"/>
      <c r="E2265" s="10"/>
      <c r="F2265" s="9"/>
      <c r="G2265" s="11" t="str">
        <f aca="false">MID(HEX2BIN($C2265,4),1,1)</f>
        <v>1</v>
      </c>
      <c r="H2265" s="11" t="str">
        <f aca="false">MID(HEX2BIN($C2265,4),2,1)</f>
        <v>0</v>
      </c>
      <c r="I2265" s="11" t="str">
        <f aca="false">MID(HEX2BIN($C2265,4),3,1)</f>
        <v>0</v>
      </c>
      <c r="J2265" s="11" t="str">
        <f aca="false">MID(HEX2BIN($C2265,4),4,1)</f>
        <v>0</v>
      </c>
      <c r="K2265" s="9" t="str">
        <f aca="false">MID(B2265,2,1)</f>
        <v>D</v>
      </c>
      <c r="L2265" s="12" t="str">
        <f aca="false">MID(HEX2BIN($K2265,4),1,1)</f>
        <v>1</v>
      </c>
      <c r="M2265" s="12" t="str">
        <f aca="false">MID(HEX2BIN($K2265,4),2,1)</f>
        <v>1</v>
      </c>
      <c r="N2265" s="12" t="str">
        <f aca="false">MID(HEX2BIN($K2265,4),3,1)</f>
        <v>0</v>
      </c>
      <c r="O2265" s="12" t="str">
        <f aca="false">MID(HEX2BIN($K2265,4),4,1)</f>
        <v>1</v>
      </c>
      <c r="P2265" s="9" t="str">
        <f aca="false">MID(B2265,3,1)</f>
        <v>7</v>
      </c>
      <c r="Q2265" s="13" t="str">
        <f aca="false">MID(HEX2BIN($P2265,4),1,1)</f>
        <v>0</v>
      </c>
      <c r="R2265" s="13" t="str">
        <f aca="false">MID(HEX2BIN($P2265,4),2,1)</f>
        <v>1</v>
      </c>
      <c r="S2265" s="13" t="str">
        <f aca="false">MID(HEX2BIN($P2265,4),3,1)</f>
        <v>1</v>
      </c>
      <c r="T2265" s="13" t="str">
        <f aca="false">MID(HEX2BIN($P2265,4),4,1)</f>
        <v>1</v>
      </c>
    </row>
    <row r="2266" customFormat="false" ht="12.8" hidden="false" customHeight="false" outlineLevel="0" collapsed="false">
      <c r="A2266" s="8" t="n">
        <v>2264</v>
      </c>
      <c r="B2266" s="9" t="str">
        <f aca="false">DEC2HEX(A2266,3)</f>
        <v>8D8</v>
      </c>
      <c r="C2266" s="9" t="str">
        <f aca="false">MID(B2266,1,1)</f>
        <v>8</v>
      </c>
      <c r="D2266" s="9"/>
      <c r="E2266" s="10"/>
      <c r="F2266" s="9"/>
      <c r="G2266" s="11" t="str">
        <f aca="false">MID(HEX2BIN($C2266,4),1,1)</f>
        <v>1</v>
      </c>
      <c r="H2266" s="11" t="str">
        <f aca="false">MID(HEX2BIN($C2266,4),2,1)</f>
        <v>0</v>
      </c>
      <c r="I2266" s="11" t="str">
        <f aca="false">MID(HEX2BIN($C2266,4),3,1)</f>
        <v>0</v>
      </c>
      <c r="J2266" s="11" t="str">
        <f aca="false">MID(HEX2BIN($C2266,4),4,1)</f>
        <v>0</v>
      </c>
      <c r="K2266" s="9" t="str">
        <f aca="false">MID(B2266,2,1)</f>
        <v>D</v>
      </c>
      <c r="L2266" s="12" t="str">
        <f aca="false">MID(HEX2BIN($K2266,4),1,1)</f>
        <v>1</v>
      </c>
      <c r="M2266" s="12" t="str">
        <f aca="false">MID(HEX2BIN($K2266,4),2,1)</f>
        <v>1</v>
      </c>
      <c r="N2266" s="12" t="str">
        <f aca="false">MID(HEX2BIN($K2266,4),3,1)</f>
        <v>0</v>
      </c>
      <c r="O2266" s="12" t="str">
        <f aca="false">MID(HEX2BIN($K2266,4),4,1)</f>
        <v>1</v>
      </c>
      <c r="P2266" s="9" t="str">
        <f aca="false">MID(B2266,3,1)</f>
        <v>8</v>
      </c>
      <c r="Q2266" s="13" t="str">
        <f aca="false">MID(HEX2BIN($P2266,4),1,1)</f>
        <v>1</v>
      </c>
      <c r="R2266" s="13" t="str">
        <f aca="false">MID(HEX2BIN($P2266,4),2,1)</f>
        <v>0</v>
      </c>
      <c r="S2266" s="13" t="str">
        <f aca="false">MID(HEX2BIN($P2266,4),3,1)</f>
        <v>0</v>
      </c>
      <c r="T2266" s="13" t="str">
        <f aca="false">MID(HEX2BIN($P2266,4),4,1)</f>
        <v>0</v>
      </c>
    </row>
    <row r="2267" customFormat="false" ht="12.8" hidden="false" customHeight="false" outlineLevel="0" collapsed="false">
      <c r="A2267" s="8" t="n">
        <v>2265</v>
      </c>
      <c r="B2267" s="9" t="str">
        <f aca="false">DEC2HEX(A2267,3)</f>
        <v>8D9</v>
      </c>
      <c r="C2267" s="9" t="str">
        <f aca="false">MID(B2267,1,1)</f>
        <v>8</v>
      </c>
      <c r="D2267" s="9"/>
      <c r="E2267" s="10"/>
      <c r="F2267" s="9"/>
      <c r="G2267" s="11" t="str">
        <f aca="false">MID(HEX2BIN($C2267,4),1,1)</f>
        <v>1</v>
      </c>
      <c r="H2267" s="11" t="str">
        <f aca="false">MID(HEX2BIN($C2267,4),2,1)</f>
        <v>0</v>
      </c>
      <c r="I2267" s="11" t="str">
        <f aca="false">MID(HEX2BIN($C2267,4),3,1)</f>
        <v>0</v>
      </c>
      <c r="J2267" s="11" t="str">
        <f aca="false">MID(HEX2BIN($C2267,4),4,1)</f>
        <v>0</v>
      </c>
      <c r="K2267" s="9" t="str">
        <f aca="false">MID(B2267,2,1)</f>
        <v>D</v>
      </c>
      <c r="L2267" s="12" t="str">
        <f aca="false">MID(HEX2BIN($K2267,4),1,1)</f>
        <v>1</v>
      </c>
      <c r="M2267" s="12" t="str">
        <f aca="false">MID(HEX2BIN($K2267,4),2,1)</f>
        <v>1</v>
      </c>
      <c r="N2267" s="12" t="str">
        <f aca="false">MID(HEX2BIN($K2267,4),3,1)</f>
        <v>0</v>
      </c>
      <c r="O2267" s="12" t="str">
        <f aca="false">MID(HEX2BIN($K2267,4),4,1)</f>
        <v>1</v>
      </c>
      <c r="P2267" s="9" t="str">
        <f aca="false">MID(B2267,3,1)</f>
        <v>9</v>
      </c>
      <c r="Q2267" s="13" t="str">
        <f aca="false">MID(HEX2BIN($P2267,4),1,1)</f>
        <v>1</v>
      </c>
      <c r="R2267" s="13" t="str">
        <f aca="false">MID(HEX2BIN($P2267,4),2,1)</f>
        <v>0</v>
      </c>
      <c r="S2267" s="13" t="str">
        <f aca="false">MID(HEX2BIN($P2267,4),3,1)</f>
        <v>0</v>
      </c>
      <c r="T2267" s="13" t="str">
        <f aca="false">MID(HEX2BIN($P2267,4),4,1)</f>
        <v>1</v>
      </c>
    </row>
    <row r="2268" customFormat="false" ht="12.8" hidden="false" customHeight="false" outlineLevel="0" collapsed="false">
      <c r="A2268" s="8" t="n">
        <v>2266</v>
      </c>
      <c r="B2268" s="9" t="str">
        <f aca="false">DEC2HEX(A2268,3)</f>
        <v>8DA</v>
      </c>
      <c r="C2268" s="9" t="str">
        <f aca="false">MID(B2268,1,1)</f>
        <v>8</v>
      </c>
      <c r="D2268" s="9"/>
      <c r="E2268" s="10"/>
      <c r="F2268" s="9"/>
      <c r="G2268" s="11" t="str">
        <f aca="false">MID(HEX2BIN($C2268,4),1,1)</f>
        <v>1</v>
      </c>
      <c r="H2268" s="11" t="str">
        <f aca="false">MID(HEX2BIN($C2268,4),2,1)</f>
        <v>0</v>
      </c>
      <c r="I2268" s="11" t="str">
        <f aca="false">MID(HEX2BIN($C2268,4),3,1)</f>
        <v>0</v>
      </c>
      <c r="J2268" s="11" t="str">
        <f aca="false">MID(HEX2BIN($C2268,4),4,1)</f>
        <v>0</v>
      </c>
      <c r="K2268" s="9" t="str">
        <f aca="false">MID(B2268,2,1)</f>
        <v>D</v>
      </c>
      <c r="L2268" s="12" t="str">
        <f aca="false">MID(HEX2BIN($K2268,4),1,1)</f>
        <v>1</v>
      </c>
      <c r="M2268" s="12" t="str">
        <f aca="false">MID(HEX2BIN($K2268,4),2,1)</f>
        <v>1</v>
      </c>
      <c r="N2268" s="12" t="str">
        <f aca="false">MID(HEX2BIN($K2268,4),3,1)</f>
        <v>0</v>
      </c>
      <c r="O2268" s="12" t="str">
        <f aca="false">MID(HEX2BIN($K2268,4),4,1)</f>
        <v>1</v>
      </c>
      <c r="P2268" s="9" t="str">
        <f aca="false">MID(B2268,3,1)</f>
        <v>A</v>
      </c>
      <c r="Q2268" s="13" t="str">
        <f aca="false">MID(HEX2BIN($P2268,4),1,1)</f>
        <v>1</v>
      </c>
      <c r="R2268" s="13" t="str">
        <f aca="false">MID(HEX2BIN($P2268,4),2,1)</f>
        <v>0</v>
      </c>
      <c r="S2268" s="13" t="str">
        <f aca="false">MID(HEX2BIN($P2268,4),3,1)</f>
        <v>1</v>
      </c>
      <c r="T2268" s="13" t="str">
        <f aca="false">MID(HEX2BIN($P2268,4),4,1)</f>
        <v>0</v>
      </c>
    </row>
    <row r="2269" customFormat="false" ht="12.8" hidden="false" customHeight="false" outlineLevel="0" collapsed="false">
      <c r="A2269" s="8" t="n">
        <v>2267</v>
      </c>
      <c r="B2269" s="9" t="str">
        <f aca="false">DEC2HEX(A2269,3)</f>
        <v>8DB</v>
      </c>
      <c r="C2269" s="9" t="str">
        <f aca="false">MID(B2269,1,1)</f>
        <v>8</v>
      </c>
      <c r="D2269" s="9"/>
      <c r="E2269" s="10"/>
      <c r="F2269" s="9"/>
      <c r="G2269" s="11" t="str">
        <f aca="false">MID(HEX2BIN($C2269,4),1,1)</f>
        <v>1</v>
      </c>
      <c r="H2269" s="11" t="str">
        <f aca="false">MID(HEX2BIN($C2269,4),2,1)</f>
        <v>0</v>
      </c>
      <c r="I2269" s="11" t="str">
        <f aca="false">MID(HEX2BIN($C2269,4),3,1)</f>
        <v>0</v>
      </c>
      <c r="J2269" s="11" t="str">
        <f aca="false">MID(HEX2BIN($C2269,4),4,1)</f>
        <v>0</v>
      </c>
      <c r="K2269" s="9" t="str">
        <f aca="false">MID(B2269,2,1)</f>
        <v>D</v>
      </c>
      <c r="L2269" s="12" t="str">
        <f aca="false">MID(HEX2BIN($K2269,4),1,1)</f>
        <v>1</v>
      </c>
      <c r="M2269" s="12" t="str">
        <f aca="false">MID(HEX2BIN($K2269,4),2,1)</f>
        <v>1</v>
      </c>
      <c r="N2269" s="12" t="str">
        <f aca="false">MID(HEX2BIN($K2269,4),3,1)</f>
        <v>0</v>
      </c>
      <c r="O2269" s="12" t="str">
        <f aca="false">MID(HEX2BIN($K2269,4),4,1)</f>
        <v>1</v>
      </c>
      <c r="P2269" s="9" t="str">
        <f aca="false">MID(B2269,3,1)</f>
        <v>B</v>
      </c>
      <c r="Q2269" s="13" t="str">
        <f aca="false">MID(HEX2BIN($P2269,4),1,1)</f>
        <v>1</v>
      </c>
      <c r="R2269" s="13" t="str">
        <f aca="false">MID(HEX2BIN($P2269,4),2,1)</f>
        <v>0</v>
      </c>
      <c r="S2269" s="13" t="str">
        <f aca="false">MID(HEX2BIN($P2269,4),3,1)</f>
        <v>1</v>
      </c>
      <c r="T2269" s="13" t="str">
        <f aca="false">MID(HEX2BIN($P2269,4),4,1)</f>
        <v>1</v>
      </c>
    </row>
    <row r="2270" customFormat="false" ht="12.8" hidden="false" customHeight="false" outlineLevel="0" collapsed="false">
      <c r="A2270" s="8" t="n">
        <v>2268</v>
      </c>
      <c r="B2270" s="9" t="str">
        <f aca="false">DEC2HEX(A2270,3)</f>
        <v>8DC</v>
      </c>
      <c r="C2270" s="9" t="str">
        <f aca="false">MID(B2270,1,1)</f>
        <v>8</v>
      </c>
      <c r="D2270" s="9"/>
      <c r="E2270" s="10"/>
      <c r="F2270" s="9"/>
      <c r="G2270" s="11" t="str">
        <f aca="false">MID(HEX2BIN($C2270,4),1,1)</f>
        <v>1</v>
      </c>
      <c r="H2270" s="11" t="str">
        <f aca="false">MID(HEX2BIN($C2270,4),2,1)</f>
        <v>0</v>
      </c>
      <c r="I2270" s="11" t="str">
        <f aca="false">MID(HEX2BIN($C2270,4),3,1)</f>
        <v>0</v>
      </c>
      <c r="J2270" s="11" t="str">
        <f aca="false">MID(HEX2BIN($C2270,4),4,1)</f>
        <v>0</v>
      </c>
      <c r="K2270" s="9" t="str">
        <f aca="false">MID(B2270,2,1)</f>
        <v>D</v>
      </c>
      <c r="L2270" s="12" t="str">
        <f aca="false">MID(HEX2BIN($K2270,4),1,1)</f>
        <v>1</v>
      </c>
      <c r="M2270" s="12" t="str">
        <f aca="false">MID(HEX2BIN($K2270,4),2,1)</f>
        <v>1</v>
      </c>
      <c r="N2270" s="12" t="str">
        <f aca="false">MID(HEX2BIN($K2270,4),3,1)</f>
        <v>0</v>
      </c>
      <c r="O2270" s="12" t="str">
        <f aca="false">MID(HEX2BIN($K2270,4),4,1)</f>
        <v>1</v>
      </c>
      <c r="P2270" s="9" t="str">
        <f aca="false">MID(B2270,3,1)</f>
        <v>C</v>
      </c>
      <c r="Q2270" s="13" t="str">
        <f aca="false">MID(HEX2BIN($P2270,4),1,1)</f>
        <v>1</v>
      </c>
      <c r="R2270" s="13" t="str">
        <f aca="false">MID(HEX2BIN($P2270,4),2,1)</f>
        <v>1</v>
      </c>
      <c r="S2270" s="13" t="str">
        <f aca="false">MID(HEX2BIN($P2270,4),3,1)</f>
        <v>0</v>
      </c>
      <c r="T2270" s="13" t="str">
        <f aca="false">MID(HEX2BIN($P2270,4),4,1)</f>
        <v>0</v>
      </c>
    </row>
    <row r="2271" customFormat="false" ht="12.8" hidden="false" customHeight="false" outlineLevel="0" collapsed="false">
      <c r="A2271" s="8" t="n">
        <v>2269</v>
      </c>
      <c r="B2271" s="9" t="str">
        <f aca="false">DEC2HEX(A2271,3)</f>
        <v>8DD</v>
      </c>
      <c r="C2271" s="9" t="str">
        <f aca="false">MID(B2271,1,1)</f>
        <v>8</v>
      </c>
      <c r="D2271" s="9"/>
      <c r="E2271" s="10"/>
      <c r="F2271" s="9"/>
      <c r="G2271" s="11" t="str">
        <f aca="false">MID(HEX2BIN($C2271,4),1,1)</f>
        <v>1</v>
      </c>
      <c r="H2271" s="11" t="str">
        <f aca="false">MID(HEX2BIN($C2271,4),2,1)</f>
        <v>0</v>
      </c>
      <c r="I2271" s="11" t="str">
        <f aca="false">MID(HEX2BIN($C2271,4),3,1)</f>
        <v>0</v>
      </c>
      <c r="J2271" s="11" t="str">
        <f aca="false">MID(HEX2BIN($C2271,4),4,1)</f>
        <v>0</v>
      </c>
      <c r="K2271" s="9" t="str">
        <f aca="false">MID(B2271,2,1)</f>
        <v>D</v>
      </c>
      <c r="L2271" s="12" t="str">
        <f aca="false">MID(HEX2BIN($K2271,4),1,1)</f>
        <v>1</v>
      </c>
      <c r="M2271" s="12" t="str">
        <f aca="false">MID(HEX2BIN($K2271,4),2,1)</f>
        <v>1</v>
      </c>
      <c r="N2271" s="12" t="str">
        <f aca="false">MID(HEX2BIN($K2271,4),3,1)</f>
        <v>0</v>
      </c>
      <c r="O2271" s="12" t="str">
        <f aca="false">MID(HEX2BIN($K2271,4),4,1)</f>
        <v>1</v>
      </c>
      <c r="P2271" s="9" t="str">
        <f aca="false">MID(B2271,3,1)</f>
        <v>D</v>
      </c>
      <c r="Q2271" s="13" t="str">
        <f aca="false">MID(HEX2BIN($P2271,4),1,1)</f>
        <v>1</v>
      </c>
      <c r="R2271" s="13" t="str">
        <f aca="false">MID(HEX2BIN($P2271,4),2,1)</f>
        <v>1</v>
      </c>
      <c r="S2271" s="13" t="str">
        <f aca="false">MID(HEX2BIN($P2271,4),3,1)</f>
        <v>0</v>
      </c>
      <c r="T2271" s="13" t="str">
        <f aca="false">MID(HEX2BIN($P2271,4),4,1)</f>
        <v>1</v>
      </c>
    </row>
    <row r="2272" customFormat="false" ht="12.8" hidden="false" customHeight="false" outlineLevel="0" collapsed="false">
      <c r="A2272" s="8" t="n">
        <v>2270</v>
      </c>
      <c r="B2272" s="9" t="str">
        <f aca="false">DEC2HEX(A2272,3)</f>
        <v>8DE</v>
      </c>
      <c r="C2272" s="9" t="str">
        <f aca="false">MID(B2272,1,1)</f>
        <v>8</v>
      </c>
      <c r="D2272" s="9"/>
      <c r="E2272" s="10"/>
      <c r="F2272" s="9"/>
      <c r="G2272" s="11" t="str">
        <f aca="false">MID(HEX2BIN($C2272,4),1,1)</f>
        <v>1</v>
      </c>
      <c r="H2272" s="11" t="str">
        <f aca="false">MID(HEX2BIN($C2272,4),2,1)</f>
        <v>0</v>
      </c>
      <c r="I2272" s="11" t="str">
        <f aca="false">MID(HEX2BIN($C2272,4),3,1)</f>
        <v>0</v>
      </c>
      <c r="J2272" s="11" t="str">
        <f aca="false">MID(HEX2BIN($C2272,4),4,1)</f>
        <v>0</v>
      </c>
      <c r="K2272" s="9" t="str">
        <f aca="false">MID(B2272,2,1)</f>
        <v>D</v>
      </c>
      <c r="L2272" s="12" t="str">
        <f aca="false">MID(HEX2BIN($K2272,4),1,1)</f>
        <v>1</v>
      </c>
      <c r="M2272" s="12" t="str">
        <f aca="false">MID(HEX2BIN($K2272,4),2,1)</f>
        <v>1</v>
      </c>
      <c r="N2272" s="12" t="str">
        <f aca="false">MID(HEX2BIN($K2272,4),3,1)</f>
        <v>0</v>
      </c>
      <c r="O2272" s="12" t="str">
        <f aca="false">MID(HEX2BIN($K2272,4),4,1)</f>
        <v>1</v>
      </c>
      <c r="P2272" s="9" t="str">
        <f aca="false">MID(B2272,3,1)</f>
        <v>E</v>
      </c>
      <c r="Q2272" s="13" t="str">
        <f aca="false">MID(HEX2BIN($P2272,4),1,1)</f>
        <v>1</v>
      </c>
      <c r="R2272" s="13" t="str">
        <f aca="false">MID(HEX2BIN($P2272,4),2,1)</f>
        <v>1</v>
      </c>
      <c r="S2272" s="13" t="str">
        <f aca="false">MID(HEX2BIN($P2272,4),3,1)</f>
        <v>1</v>
      </c>
      <c r="T2272" s="13" t="str">
        <f aca="false">MID(HEX2BIN($P2272,4),4,1)</f>
        <v>0</v>
      </c>
    </row>
    <row r="2273" customFormat="false" ht="12.8" hidden="false" customHeight="false" outlineLevel="0" collapsed="false">
      <c r="A2273" s="8" t="n">
        <v>2271</v>
      </c>
      <c r="B2273" s="9" t="str">
        <f aca="false">DEC2HEX(A2273,3)</f>
        <v>8DF</v>
      </c>
      <c r="C2273" s="9" t="str">
        <f aca="false">MID(B2273,1,1)</f>
        <v>8</v>
      </c>
      <c r="D2273" s="9"/>
      <c r="E2273" s="10"/>
      <c r="F2273" s="9"/>
      <c r="G2273" s="11" t="str">
        <f aca="false">MID(HEX2BIN($C2273,4),1,1)</f>
        <v>1</v>
      </c>
      <c r="H2273" s="11" t="str">
        <f aca="false">MID(HEX2BIN($C2273,4),2,1)</f>
        <v>0</v>
      </c>
      <c r="I2273" s="11" t="str">
        <f aca="false">MID(HEX2BIN($C2273,4),3,1)</f>
        <v>0</v>
      </c>
      <c r="J2273" s="11" t="str">
        <f aca="false">MID(HEX2BIN($C2273,4),4,1)</f>
        <v>0</v>
      </c>
      <c r="K2273" s="9" t="str">
        <f aca="false">MID(B2273,2,1)</f>
        <v>D</v>
      </c>
      <c r="L2273" s="12" t="str">
        <f aca="false">MID(HEX2BIN($K2273,4),1,1)</f>
        <v>1</v>
      </c>
      <c r="M2273" s="12" t="str">
        <f aca="false">MID(HEX2BIN($K2273,4),2,1)</f>
        <v>1</v>
      </c>
      <c r="N2273" s="12" t="str">
        <f aca="false">MID(HEX2BIN($K2273,4),3,1)</f>
        <v>0</v>
      </c>
      <c r="O2273" s="12" t="str">
        <f aca="false">MID(HEX2BIN($K2273,4),4,1)</f>
        <v>1</v>
      </c>
      <c r="P2273" s="9" t="str">
        <f aca="false">MID(B2273,3,1)</f>
        <v>F</v>
      </c>
      <c r="Q2273" s="13" t="str">
        <f aca="false">MID(HEX2BIN($P2273,4),1,1)</f>
        <v>1</v>
      </c>
      <c r="R2273" s="13" t="str">
        <f aca="false">MID(HEX2BIN($P2273,4),2,1)</f>
        <v>1</v>
      </c>
      <c r="S2273" s="13" t="str">
        <f aca="false">MID(HEX2BIN($P2273,4),3,1)</f>
        <v>1</v>
      </c>
      <c r="T2273" s="13" t="str">
        <f aca="false">MID(HEX2BIN($P2273,4),4,1)</f>
        <v>1</v>
      </c>
    </row>
    <row r="2274" customFormat="false" ht="12.8" hidden="false" customHeight="false" outlineLevel="0" collapsed="false">
      <c r="A2274" s="8" t="n">
        <v>2272</v>
      </c>
      <c r="B2274" s="9" t="str">
        <f aca="false">DEC2HEX(A2274,3)</f>
        <v>8E0</v>
      </c>
      <c r="C2274" s="9" t="str">
        <f aca="false">MID(B2274,1,1)</f>
        <v>8</v>
      </c>
      <c r="D2274" s="9"/>
      <c r="E2274" s="10"/>
      <c r="F2274" s="9"/>
      <c r="G2274" s="11" t="str">
        <f aca="false">MID(HEX2BIN($C2274,4),1,1)</f>
        <v>1</v>
      </c>
      <c r="H2274" s="11" t="str">
        <f aca="false">MID(HEX2BIN($C2274,4),2,1)</f>
        <v>0</v>
      </c>
      <c r="I2274" s="11" t="str">
        <f aca="false">MID(HEX2BIN($C2274,4),3,1)</f>
        <v>0</v>
      </c>
      <c r="J2274" s="11" t="str">
        <f aca="false">MID(HEX2BIN($C2274,4),4,1)</f>
        <v>0</v>
      </c>
      <c r="K2274" s="9" t="str">
        <f aca="false">MID(B2274,2,1)</f>
        <v>E</v>
      </c>
      <c r="L2274" s="12" t="str">
        <f aca="false">MID(HEX2BIN($K2274,4),1,1)</f>
        <v>1</v>
      </c>
      <c r="M2274" s="12" t="str">
        <f aca="false">MID(HEX2BIN($K2274,4),2,1)</f>
        <v>1</v>
      </c>
      <c r="N2274" s="12" t="str">
        <f aca="false">MID(HEX2BIN($K2274,4),3,1)</f>
        <v>1</v>
      </c>
      <c r="O2274" s="12" t="str">
        <f aca="false">MID(HEX2BIN($K2274,4),4,1)</f>
        <v>0</v>
      </c>
      <c r="P2274" s="9" t="str">
        <f aca="false">MID(B2274,3,1)</f>
        <v>0</v>
      </c>
      <c r="Q2274" s="13" t="str">
        <f aca="false">MID(HEX2BIN($P2274,4),1,1)</f>
        <v>0</v>
      </c>
      <c r="R2274" s="13" t="str">
        <f aca="false">MID(HEX2BIN($P2274,4),2,1)</f>
        <v>0</v>
      </c>
      <c r="S2274" s="13" t="str">
        <f aca="false">MID(HEX2BIN($P2274,4),3,1)</f>
        <v>0</v>
      </c>
      <c r="T2274" s="13" t="str">
        <f aca="false">MID(HEX2BIN($P2274,4),4,1)</f>
        <v>0</v>
      </c>
    </row>
    <row r="2275" customFormat="false" ht="12.8" hidden="false" customHeight="false" outlineLevel="0" collapsed="false">
      <c r="A2275" s="8" t="n">
        <v>2273</v>
      </c>
      <c r="B2275" s="9" t="str">
        <f aca="false">DEC2HEX(A2275,3)</f>
        <v>8E1</v>
      </c>
      <c r="C2275" s="9" t="str">
        <f aca="false">MID(B2275,1,1)</f>
        <v>8</v>
      </c>
      <c r="D2275" s="9"/>
      <c r="E2275" s="10"/>
      <c r="F2275" s="9"/>
      <c r="G2275" s="11" t="str">
        <f aca="false">MID(HEX2BIN($C2275,4),1,1)</f>
        <v>1</v>
      </c>
      <c r="H2275" s="11" t="str">
        <f aca="false">MID(HEX2BIN($C2275,4),2,1)</f>
        <v>0</v>
      </c>
      <c r="I2275" s="11" t="str">
        <f aca="false">MID(HEX2BIN($C2275,4),3,1)</f>
        <v>0</v>
      </c>
      <c r="J2275" s="11" t="str">
        <f aca="false">MID(HEX2BIN($C2275,4),4,1)</f>
        <v>0</v>
      </c>
      <c r="K2275" s="9" t="str">
        <f aca="false">MID(B2275,2,1)</f>
        <v>E</v>
      </c>
      <c r="L2275" s="12" t="str">
        <f aca="false">MID(HEX2BIN($K2275,4),1,1)</f>
        <v>1</v>
      </c>
      <c r="M2275" s="12" t="str">
        <f aca="false">MID(HEX2BIN($K2275,4),2,1)</f>
        <v>1</v>
      </c>
      <c r="N2275" s="12" t="str">
        <f aca="false">MID(HEX2BIN($K2275,4),3,1)</f>
        <v>1</v>
      </c>
      <c r="O2275" s="12" t="str">
        <f aca="false">MID(HEX2BIN($K2275,4),4,1)</f>
        <v>0</v>
      </c>
      <c r="P2275" s="9" t="str">
        <f aca="false">MID(B2275,3,1)</f>
        <v>1</v>
      </c>
      <c r="Q2275" s="13" t="str">
        <f aca="false">MID(HEX2BIN($P2275,4),1,1)</f>
        <v>0</v>
      </c>
      <c r="R2275" s="13" t="str">
        <f aca="false">MID(HEX2BIN($P2275,4),2,1)</f>
        <v>0</v>
      </c>
      <c r="S2275" s="13" t="str">
        <f aca="false">MID(HEX2BIN($P2275,4),3,1)</f>
        <v>0</v>
      </c>
      <c r="T2275" s="13" t="str">
        <f aca="false">MID(HEX2BIN($P2275,4),4,1)</f>
        <v>1</v>
      </c>
    </row>
    <row r="2276" customFormat="false" ht="12.8" hidden="false" customHeight="false" outlineLevel="0" collapsed="false">
      <c r="A2276" s="8" t="n">
        <v>2274</v>
      </c>
      <c r="B2276" s="9" t="str">
        <f aca="false">DEC2HEX(A2276,3)</f>
        <v>8E2</v>
      </c>
      <c r="C2276" s="9" t="str">
        <f aca="false">MID(B2276,1,1)</f>
        <v>8</v>
      </c>
      <c r="D2276" s="9"/>
      <c r="E2276" s="10"/>
      <c r="F2276" s="9"/>
      <c r="G2276" s="11" t="str">
        <f aca="false">MID(HEX2BIN($C2276,4),1,1)</f>
        <v>1</v>
      </c>
      <c r="H2276" s="11" t="str">
        <f aca="false">MID(HEX2BIN($C2276,4),2,1)</f>
        <v>0</v>
      </c>
      <c r="I2276" s="11" t="str">
        <f aca="false">MID(HEX2BIN($C2276,4),3,1)</f>
        <v>0</v>
      </c>
      <c r="J2276" s="11" t="str">
        <f aca="false">MID(HEX2BIN($C2276,4),4,1)</f>
        <v>0</v>
      </c>
      <c r="K2276" s="9" t="str">
        <f aca="false">MID(B2276,2,1)</f>
        <v>E</v>
      </c>
      <c r="L2276" s="12" t="str">
        <f aca="false">MID(HEX2BIN($K2276,4),1,1)</f>
        <v>1</v>
      </c>
      <c r="M2276" s="12" t="str">
        <f aca="false">MID(HEX2BIN($K2276,4),2,1)</f>
        <v>1</v>
      </c>
      <c r="N2276" s="12" t="str">
        <f aca="false">MID(HEX2BIN($K2276,4),3,1)</f>
        <v>1</v>
      </c>
      <c r="O2276" s="12" t="str">
        <f aca="false">MID(HEX2BIN($K2276,4),4,1)</f>
        <v>0</v>
      </c>
      <c r="P2276" s="9" t="str">
        <f aca="false">MID(B2276,3,1)</f>
        <v>2</v>
      </c>
      <c r="Q2276" s="13" t="str">
        <f aca="false">MID(HEX2BIN($P2276,4),1,1)</f>
        <v>0</v>
      </c>
      <c r="R2276" s="13" t="str">
        <f aca="false">MID(HEX2BIN($P2276,4),2,1)</f>
        <v>0</v>
      </c>
      <c r="S2276" s="13" t="str">
        <f aca="false">MID(HEX2BIN($P2276,4),3,1)</f>
        <v>1</v>
      </c>
      <c r="T2276" s="13" t="str">
        <f aca="false">MID(HEX2BIN($P2276,4),4,1)</f>
        <v>0</v>
      </c>
    </row>
    <row r="2277" customFormat="false" ht="12.8" hidden="false" customHeight="false" outlineLevel="0" collapsed="false">
      <c r="A2277" s="8" t="n">
        <v>2275</v>
      </c>
      <c r="B2277" s="9" t="str">
        <f aca="false">DEC2HEX(A2277,3)</f>
        <v>8E3</v>
      </c>
      <c r="C2277" s="9" t="str">
        <f aca="false">MID(B2277,1,1)</f>
        <v>8</v>
      </c>
      <c r="D2277" s="9"/>
      <c r="E2277" s="10"/>
      <c r="F2277" s="9"/>
      <c r="G2277" s="11" t="str">
        <f aca="false">MID(HEX2BIN($C2277,4),1,1)</f>
        <v>1</v>
      </c>
      <c r="H2277" s="11" t="str">
        <f aca="false">MID(HEX2BIN($C2277,4),2,1)</f>
        <v>0</v>
      </c>
      <c r="I2277" s="11" t="str">
        <f aca="false">MID(HEX2BIN($C2277,4),3,1)</f>
        <v>0</v>
      </c>
      <c r="J2277" s="11" t="str">
        <f aca="false">MID(HEX2BIN($C2277,4),4,1)</f>
        <v>0</v>
      </c>
      <c r="K2277" s="9" t="str">
        <f aca="false">MID(B2277,2,1)</f>
        <v>E</v>
      </c>
      <c r="L2277" s="12" t="str">
        <f aca="false">MID(HEX2BIN($K2277,4),1,1)</f>
        <v>1</v>
      </c>
      <c r="M2277" s="12" t="str">
        <f aca="false">MID(HEX2BIN($K2277,4),2,1)</f>
        <v>1</v>
      </c>
      <c r="N2277" s="12" t="str">
        <f aca="false">MID(HEX2BIN($K2277,4),3,1)</f>
        <v>1</v>
      </c>
      <c r="O2277" s="12" t="str">
        <f aca="false">MID(HEX2BIN($K2277,4),4,1)</f>
        <v>0</v>
      </c>
      <c r="P2277" s="9" t="str">
        <f aca="false">MID(B2277,3,1)</f>
        <v>3</v>
      </c>
      <c r="Q2277" s="13" t="str">
        <f aca="false">MID(HEX2BIN($P2277,4),1,1)</f>
        <v>0</v>
      </c>
      <c r="R2277" s="13" t="str">
        <f aca="false">MID(HEX2BIN($P2277,4),2,1)</f>
        <v>0</v>
      </c>
      <c r="S2277" s="13" t="str">
        <f aca="false">MID(HEX2BIN($P2277,4),3,1)</f>
        <v>1</v>
      </c>
      <c r="T2277" s="13" t="str">
        <f aca="false">MID(HEX2BIN($P2277,4),4,1)</f>
        <v>1</v>
      </c>
    </row>
    <row r="2278" customFormat="false" ht="12.8" hidden="false" customHeight="false" outlineLevel="0" collapsed="false">
      <c r="A2278" s="8" t="n">
        <v>2276</v>
      </c>
      <c r="B2278" s="9" t="str">
        <f aca="false">DEC2HEX(A2278,3)</f>
        <v>8E4</v>
      </c>
      <c r="C2278" s="9" t="str">
        <f aca="false">MID(B2278,1,1)</f>
        <v>8</v>
      </c>
      <c r="D2278" s="9"/>
      <c r="E2278" s="10"/>
      <c r="F2278" s="9"/>
      <c r="G2278" s="11" t="str">
        <f aca="false">MID(HEX2BIN($C2278,4),1,1)</f>
        <v>1</v>
      </c>
      <c r="H2278" s="11" t="str">
        <f aca="false">MID(HEX2BIN($C2278,4),2,1)</f>
        <v>0</v>
      </c>
      <c r="I2278" s="11" t="str">
        <f aca="false">MID(HEX2BIN($C2278,4),3,1)</f>
        <v>0</v>
      </c>
      <c r="J2278" s="11" t="str">
        <f aca="false">MID(HEX2BIN($C2278,4),4,1)</f>
        <v>0</v>
      </c>
      <c r="K2278" s="9" t="str">
        <f aca="false">MID(B2278,2,1)</f>
        <v>E</v>
      </c>
      <c r="L2278" s="12" t="str">
        <f aca="false">MID(HEX2BIN($K2278,4),1,1)</f>
        <v>1</v>
      </c>
      <c r="M2278" s="12" t="str">
        <f aca="false">MID(HEX2BIN($K2278,4),2,1)</f>
        <v>1</v>
      </c>
      <c r="N2278" s="12" t="str">
        <f aca="false">MID(HEX2BIN($K2278,4),3,1)</f>
        <v>1</v>
      </c>
      <c r="O2278" s="12" t="str">
        <f aca="false">MID(HEX2BIN($K2278,4),4,1)</f>
        <v>0</v>
      </c>
      <c r="P2278" s="9" t="str">
        <f aca="false">MID(B2278,3,1)</f>
        <v>4</v>
      </c>
      <c r="Q2278" s="13" t="str">
        <f aca="false">MID(HEX2BIN($P2278,4),1,1)</f>
        <v>0</v>
      </c>
      <c r="R2278" s="13" t="str">
        <f aca="false">MID(HEX2BIN($P2278,4),2,1)</f>
        <v>1</v>
      </c>
      <c r="S2278" s="13" t="str">
        <f aca="false">MID(HEX2BIN($P2278,4),3,1)</f>
        <v>0</v>
      </c>
      <c r="T2278" s="13" t="str">
        <f aca="false">MID(HEX2BIN($P2278,4),4,1)</f>
        <v>0</v>
      </c>
    </row>
    <row r="2279" customFormat="false" ht="12.8" hidden="false" customHeight="false" outlineLevel="0" collapsed="false">
      <c r="A2279" s="8" t="n">
        <v>2277</v>
      </c>
      <c r="B2279" s="9" t="str">
        <f aca="false">DEC2HEX(A2279,3)</f>
        <v>8E5</v>
      </c>
      <c r="C2279" s="9" t="str">
        <f aca="false">MID(B2279,1,1)</f>
        <v>8</v>
      </c>
      <c r="D2279" s="9"/>
      <c r="E2279" s="10"/>
      <c r="F2279" s="9"/>
      <c r="G2279" s="11" t="str">
        <f aca="false">MID(HEX2BIN($C2279,4),1,1)</f>
        <v>1</v>
      </c>
      <c r="H2279" s="11" t="str">
        <f aca="false">MID(HEX2BIN($C2279,4),2,1)</f>
        <v>0</v>
      </c>
      <c r="I2279" s="11" t="str">
        <f aca="false">MID(HEX2BIN($C2279,4),3,1)</f>
        <v>0</v>
      </c>
      <c r="J2279" s="11" t="str">
        <f aca="false">MID(HEX2BIN($C2279,4),4,1)</f>
        <v>0</v>
      </c>
      <c r="K2279" s="9" t="str">
        <f aca="false">MID(B2279,2,1)</f>
        <v>E</v>
      </c>
      <c r="L2279" s="12" t="str">
        <f aca="false">MID(HEX2BIN($K2279,4),1,1)</f>
        <v>1</v>
      </c>
      <c r="M2279" s="12" t="str">
        <f aca="false">MID(HEX2BIN($K2279,4),2,1)</f>
        <v>1</v>
      </c>
      <c r="N2279" s="12" t="str">
        <f aca="false">MID(HEX2BIN($K2279,4),3,1)</f>
        <v>1</v>
      </c>
      <c r="O2279" s="12" t="str">
        <f aca="false">MID(HEX2BIN($K2279,4),4,1)</f>
        <v>0</v>
      </c>
      <c r="P2279" s="9" t="str">
        <f aca="false">MID(B2279,3,1)</f>
        <v>5</v>
      </c>
      <c r="Q2279" s="13" t="str">
        <f aca="false">MID(HEX2BIN($P2279,4),1,1)</f>
        <v>0</v>
      </c>
      <c r="R2279" s="13" t="str">
        <f aca="false">MID(HEX2BIN($P2279,4),2,1)</f>
        <v>1</v>
      </c>
      <c r="S2279" s="13" t="str">
        <f aca="false">MID(HEX2BIN($P2279,4),3,1)</f>
        <v>0</v>
      </c>
      <c r="T2279" s="13" t="str">
        <f aca="false">MID(HEX2BIN($P2279,4),4,1)</f>
        <v>1</v>
      </c>
    </row>
    <row r="2280" customFormat="false" ht="12.8" hidden="false" customHeight="false" outlineLevel="0" collapsed="false">
      <c r="A2280" s="8" t="n">
        <v>2278</v>
      </c>
      <c r="B2280" s="9" t="str">
        <f aca="false">DEC2HEX(A2280,3)</f>
        <v>8E6</v>
      </c>
      <c r="C2280" s="9" t="str">
        <f aca="false">MID(B2280,1,1)</f>
        <v>8</v>
      </c>
      <c r="D2280" s="9"/>
      <c r="E2280" s="10"/>
      <c r="F2280" s="9"/>
      <c r="G2280" s="11" t="str">
        <f aca="false">MID(HEX2BIN($C2280,4),1,1)</f>
        <v>1</v>
      </c>
      <c r="H2280" s="11" t="str">
        <f aca="false">MID(HEX2BIN($C2280,4),2,1)</f>
        <v>0</v>
      </c>
      <c r="I2280" s="11" t="str">
        <f aca="false">MID(HEX2BIN($C2280,4),3,1)</f>
        <v>0</v>
      </c>
      <c r="J2280" s="11" t="str">
        <f aca="false">MID(HEX2BIN($C2280,4),4,1)</f>
        <v>0</v>
      </c>
      <c r="K2280" s="9" t="str">
        <f aca="false">MID(B2280,2,1)</f>
        <v>E</v>
      </c>
      <c r="L2280" s="12" t="str">
        <f aca="false">MID(HEX2BIN($K2280,4),1,1)</f>
        <v>1</v>
      </c>
      <c r="M2280" s="12" t="str">
        <f aca="false">MID(HEX2BIN($K2280,4),2,1)</f>
        <v>1</v>
      </c>
      <c r="N2280" s="12" t="str">
        <f aca="false">MID(HEX2BIN($K2280,4),3,1)</f>
        <v>1</v>
      </c>
      <c r="O2280" s="12" t="str">
        <f aca="false">MID(HEX2BIN($K2280,4),4,1)</f>
        <v>0</v>
      </c>
      <c r="P2280" s="9" t="str">
        <f aca="false">MID(B2280,3,1)</f>
        <v>6</v>
      </c>
      <c r="Q2280" s="13" t="str">
        <f aca="false">MID(HEX2BIN($P2280,4),1,1)</f>
        <v>0</v>
      </c>
      <c r="R2280" s="13" t="str">
        <f aca="false">MID(HEX2BIN($P2280,4),2,1)</f>
        <v>1</v>
      </c>
      <c r="S2280" s="13" t="str">
        <f aca="false">MID(HEX2BIN($P2280,4),3,1)</f>
        <v>1</v>
      </c>
      <c r="T2280" s="13" t="str">
        <f aca="false">MID(HEX2BIN($P2280,4),4,1)</f>
        <v>0</v>
      </c>
    </row>
    <row r="2281" customFormat="false" ht="12.8" hidden="false" customHeight="false" outlineLevel="0" collapsed="false">
      <c r="A2281" s="8" t="n">
        <v>2279</v>
      </c>
      <c r="B2281" s="9" t="str">
        <f aca="false">DEC2HEX(A2281,3)</f>
        <v>8E7</v>
      </c>
      <c r="C2281" s="9" t="str">
        <f aca="false">MID(B2281,1,1)</f>
        <v>8</v>
      </c>
      <c r="D2281" s="9"/>
      <c r="E2281" s="10"/>
      <c r="F2281" s="9"/>
      <c r="G2281" s="11" t="str">
        <f aca="false">MID(HEX2BIN($C2281,4),1,1)</f>
        <v>1</v>
      </c>
      <c r="H2281" s="11" t="str">
        <f aca="false">MID(HEX2BIN($C2281,4),2,1)</f>
        <v>0</v>
      </c>
      <c r="I2281" s="11" t="str">
        <f aca="false">MID(HEX2BIN($C2281,4),3,1)</f>
        <v>0</v>
      </c>
      <c r="J2281" s="11" t="str">
        <f aca="false">MID(HEX2BIN($C2281,4),4,1)</f>
        <v>0</v>
      </c>
      <c r="K2281" s="9" t="str">
        <f aca="false">MID(B2281,2,1)</f>
        <v>E</v>
      </c>
      <c r="L2281" s="12" t="str">
        <f aca="false">MID(HEX2BIN($K2281,4),1,1)</f>
        <v>1</v>
      </c>
      <c r="M2281" s="12" t="str">
        <f aca="false">MID(HEX2BIN($K2281,4),2,1)</f>
        <v>1</v>
      </c>
      <c r="N2281" s="12" t="str">
        <f aca="false">MID(HEX2BIN($K2281,4),3,1)</f>
        <v>1</v>
      </c>
      <c r="O2281" s="12" t="str">
        <f aca="false">MID(HEX2BIN($K2281,4),4,1)</f>
        <v>0</v>
      </c>
      <c r="P2281" s="9" t="str">
        <f aca="false">MID(B2281,3,1)</f>
        <v>7</v>
      </c>
      <c r="Q2281" s="13" t="str">
        <f aca="false">MID(HEX2BIN($P2281,4),1,1)</f>
        <v>0</v>
      </c>
      <c r="R2281" s="13" t="str">
        <f aca="false">MID(HEX2BIN($P2281,4),2,1)</f>
        <v>1</v>
      </c>
      <c r="S2281" s="13" t="str">
        <f aca="false">MID(HEX2BIN($P2281,4),3,1)</f>
        <v>1</v>
      </c>
      <c r="T2281" s="13" t="str">
        <f aca="false">MID(HEX2BIN($P2281,4),4,1)</f>
        <v>1</v>
      </c>
    </row>
    <row r="2282" customFormat="false" ht="12.8" hidden="false" customHeight="false" outlineLevel="0" collapsed="false">
      <c r="A2282" s="8" t="n">
        <v>2280</v>
      </c>
      <c r="B2282" s="9" t="str">
        <f aca="false">DEC2HEX(A2282,3)</f>
        <v>8E8</v>
      </c>
      <c r="C2282" s="9" t="str">
        <f aca="false">MID(B2282,1,1)</f>
        <v>8</v>
      </c>
      <c r="D2282" s="9"/>
      <c r="E2282" s="10"/>
      <c r="F2282" s="9"/>
      <c r="G2282" s="11" t="str">
        <f aca="false">MID(HEX2BIN($C2282,4),1,1)</f>
        <v>1</v>
      </c>
      <c r="H2282" s="11" t="str">
        <f aca="false">MID(HEX2BIN($C2282,4),2,1)</f>
        <v>0</v>
      </c>
      <c r="I2282" s="11" t="str">
        <f aca="false">MID(HEX2BIN($C2282,4),3,1)</f>
        <v>0</v>
      </c>
      <c r="J2282" s="11" t="str">
        <f aca="false">MID(HEX2BIN($C2282,4),4,1)</f>
        <v>0</v>
      </c>
      <c r="K2282" s="9" t="str">
        <f aca="false">MID(B2282,2,1)</f>
        <v>E</v>
      </c>
      <c r="L2282" s="12" t="str">
        <f aca="false">MID(HEX2BIN($K2282,4),1,1)</f>
        <v>1</v>
      </c>
      <c r="M2282" s="12" t="str">
        <f aca="false">MID(HEX2BIN($K2282,4),2,1)</f>
        <v>1</v>
      </c>
      <c r="N2282" s="12" t="str">
        <f aca="false">MID(HEX2BIN($K2282,4),3,1)</f>
        <v>1</v>
      </c>
      <c r="O2282" s="12" t="str">
        <f aca="false">MID(HEX2BIN($K2282,4),4,1)</f>
        <v>0</v>
      </c>
      <c r="P2282" s="9" t="str">
        <f aca="false">MID(B2282,3,1)</f>
        <v>8</v>
      </c>
      <c r="Q2282" s="13" t="str">
        <f aca="false">MID(HEX2BIN($P2282,4),1,1)</f>
        <v>1</v>
      </c>
      <c r="R2282" s="13" t="str">
        <f aca="false">MID(HEX2BIN($P2282,4),2,1)</f>
        <v>0</v>
      </c>
      <c r="S2282" s="13" t="str">
        <f aca="false">MID(HEX2BIN($P2282,4),3,1)</f>
        <v>0</v>
      </c>
      <c r="T2282" s="13" t="str">
        <f aca="false">MID(HEX2BIN($P2282,4),4,1)</f>
        <v>0</v>
      </c>
    </row>
    <row r="2283" customFormat="false" ht="12.8" hidden="false" customHeight="false" outlineLevel="0" collapsed="false">
      <c r="A2283" s="8" t="n">
        <v>2281</v>
      </c>
      <c r="B2283" s="9" t="str">
        <f aca="false">DEC2HEX(A2283,3)</f>
        <v>8E9</v>
      </c>
      <c r="C2283" s="9" t="str">
        <f aca="false">MID(B2283,1,1)</f>
        <v>8</v>
      </c>
      <c r="D2283" s="9"/>
      <c r="E2283" s="10"/>
      <c r="F2283" s="9"/>
      <c r="G2283" s="11" t="str">
        <f aca="false">MID(HEX2BIN($C2283,4),1,1)</f>
        <v>1</v>
      </c>
      <c r="H2283" s="11" t="str">
        <f aca="false">MID(HEX2BIN($C2283,4),2,1)</f>
        <v>0</v>
      </c>
      <c r="I2283" s="11" t="str">
        <f aca="false">MID(HEX2BIN($C2283,4),3,1)</f>
        <v>0</v>
      </c>
      <c r="J2283" s="11" t="str">
        <f aca="false">MID(HEX2BIN($C2283,4),4,1)</f>
        <v>0</v>
      </c>
      <c r="K2283" s="9" t="str">
        <f aca="false">MID(B2283,2,1)</f>
        <v>E</v>
      </c>
      <c r="L2283" s="12" t="str">
        <f aca="false">MID(HEX2BIN($K2283,4),1,1)</f>
        <v>1</v>
      </c>
      <c r="M2283" s="12" t="str">
        <f aca="false">MID(HEX2BIN($K2283,4),2,1)</f>
        <v>1</v>
      </c>
      <c r="N2283" s="12" t="str">
        <f aca="false">MID(HEX2BIN($K2283,4),3,1)</f>
        <v>1</v>
      </c>
      <c r="O2283" s="12" t="str">
        <f aca="false">MID(HEX2BIN($K2283,4),4,1)</f>
        <v>0</v>
      </c>
      <c r="P2283" s="9" t="str">
        <f aca="false">MID(B2283,3,1)</f>
        <v>9</v>
      </c>
      <c r="Q2283" s="13" t="str">
        <f aca="false">MID(HEX2BIN($P2283,4),1,1)</f>
        <v>1</v>
      </c>
      <c r="R2283" s="13" t="str">
        <f aca="false">MID(HEX2BIN($P2283,4),2,1)</f>
        <v>0</v>
      </c>
      <c r="S2283" s="13" t="str">
        <f aca="false">MID(HEX2BIN($P2283,4),3,1)</f>
        <v>0</v>
      </c>
      <c r="T2283" s="13" t="str">
        <f aca="false">MID(HEX2BIN($P2283,4),4,1)</f>
        <v>1</v>
      </c>
    </row>
    <row r="2284" customFormat="false" ht="12.8" hidden="false" customHeight="false" outlineLevel="0" collapsed="false">
      <c r="A2284" s="8" t="n">
        <v>2282</v>
      </c>
      <c r="B2284" s="9" t="str">
        <f aca="false">DEC2HEX(A2284,3)</f>
        <v>8EA</v>
      </c>
      <c r="C2284" s="9" t="str">
        <f aca="false">MID(B2284,1,1)</f>
        <v>8</v>
      </c>
      <c r="D2284" s="9"/>
      <c r="E2284" s="10"/>
      <c r="F2284" s="9"/>
      <c r="G2284" s="11" t="str">
        <f aca="false">MID(HEX2BIN($C2284,4),1,1)</f>
        <v>1</v>
      </c>
      <c r="H2284" s="11" t="str">
        <f aca="false">MID(HEX2BIN($C2284,4),2,1)</f>
        <v>0</v>
      </c>
      <c r="I2284" s="11" t="str">
        <f aca="false">MID(HEX2BIN($C2284,4),3,1)</f>
        <v>0</v>
      </c>
      <c r="J2284" s="11" t="str">
        <f aca="false">MID(HEX2BIN($C2284,4),4,1)</f>
        <v>0</v>
      </c>
      <c r="K2284" s="9" t="str">
        <f aca="false">MID(B2284,2,1)</f>
        <v>E</v>
      </c>
      <c r="L2284" s="12" t="str">
        <f aca="false">MID(HEX2BIN($K2284,4),1,1)</f>
        <v>1</v>
      </c>
      <c r="M2284" s="12" t="str">
        <f aca="false">MID(HEX2BIN($K2284,4),2,1)</f>
        <v>1</v>
      </c>
      <c r="N2284" s="12" t="str">
        <f aca="false">MID(HEX2BIN($K2284,4),3,1)</f>
        <v>1</v>
      </c>
      <c r="O2284" s="12" t="str">
        <f aca="false">MID(HEX2BIN($K2284,4),4,1)</f>
        <v>0</v>
      </c>
      <c r="P2284" s="9" t="str">
        <f aca="false">MID(B2284,3,1)</f>
        <v>A</v>
      </c>
      <c r="Q2284" s="13" t="str">
        <f aca="false">MID(HEX2BIN($P2284,4),1,1)</f>
        <v>1</v>
      </c>
      <c r="R2284" s="13" t="str">
        <f aca="false">MID(HEX2BIN($P2284,4),2,1)</f>
        <v>0</v>
      </c>
      <c r="S2284" s="13" t="str">
        <f aca="false">MID(HEX2BIN($P2284,4),3,1)</f>
        <v>1</v>
      </c>
      <c r="T2284" s="13" t="str">
        <f aca="false">MID(HEX2BIN($P2284,4),4,1)</f>
        <v>0</v>
      </c>
    </row>
    <row r="2285" customFormat="false" ht="12.8" hidden="false" customHeight="false" outlineLevel="0" collapsed="false">
      <c r="A2285" s="8" t="n">
        <v>2283</v>
      </c>
      <c r="B2285" s="9" t="str">
        <f aca="false">DEC2HEX(A2285,3)</f>
        <v>8EB</v>
      </c>
      <c r="C2285" s="9" t="str">
        <f aca="false">MID(B2285,1,1)</f>
        <v>8</v>
      </c>
      <c r="D2285" s="9"/>
      <c r="E2285" s="10"/>
      <c r="F2285" s="9"/>
      <c r="G2285" s="11" t="str">
        <f aca="false">MID(HEX2BIN($C2285,4),1,1)</f>
        <v>1</v>
      </c>
      <c r="H2285" s="11" t="str">
        <f aca="false">MID(HEX2BIN($C2285,4),2,1)</f>
        <v>0</v>
      </c>
      <c r="I2285" s="11" t="str">
        <f aca="false">MID(HEX2BIN($C2285,4),3,1)</f>
        <v>0</v>
      </c>
      <c r="J2285" s="11" t="str">
        <f aca="false">MID(HEX2BIN($C2285,4),4,1)</f>
        <v>0</v>
      </c>
      <c r="K2285" s="9" t="str">
        <f aca="false">MID(B2285,2,1)</f>
        <v>E</v>
      </c>
      <c r="L2285" s="12" t="str">
        <f aca="false">MID(HEX2BIN($K2285,4),1,1)</f>
        <v>1</v>
      </c>
      <c r="M2285" s="12" t="str">
        <f aca="false">MID(HEX2BIN($K2285,4),2,1)</f>
        <v>1</v>
      </c>
      <c r="N2285" s="12" t="str">
        <f aca="false">MID(HEX2BIN($K2285,4),3,1)</f>
        <v>1</v>
      </c>
      <c r="O2285" s="12" t="str">
        <f aca="false">MID(HEX2BIN($K2285,4),4,1)</f>
        <v>0</v>
      </c>
      <c r="P2285" s="9" t="str">
        <f aca="false">MID(B2285,3,1)</f>
        <v>B</v>
      </c>
      <c r="Q2285" s="13" t="str">
        <f aca="false">MID(HEX2BIN($P2285,4),1,1)</f>
        <v>1</v>
      </c>
      <c r="R2285" s="13" t="str">
        <f aca="false">MID(HEX2BIN($P2285,4),2,1)</f>
        <v>0</v>
      </c>
      <c r="S2285" s="13" t="str">
        <f aca="false">MID(HEX2BIN($P2285,4),3,1)</f>
        <v>1</v>
      </c>
      <c r="T2285" s="13" t="str">
        <f aca="false">MID(HEX2BIN($P2285,4),4,1)</f>
        <v>1</v>
      </c>
    </row>
    <row r="2286" customFormat="false" ht="12.8" hidden="false" customHeight="false" outlineLevel="0" collapsed="false">
      <c r="A2286" s="8" t="n">
        <v>2284</v>
      </c>
      <c r="B2286" s="9" t="str">
        <f aca="false">DEC2HEX(A2286,3)</f>
        <v>8EC</v>
      </c>
      <c r="C2286" s="9" t="str">
        <f aca="false">MID(B2286,1,1)</f>
        <v>8</v>
      </c>
      <c r="D2286" s="9"/>
      <c r="E2286" s="10"/>
      <c r="F2286" s="9"/>
      <c r="G2286" s="11" t="str">
        <f aca="false">MID(HEX2BIN($C2286,4),1,1)</f>
        <v>1</v>
      </c>
      <c r="H2286" s="11" t="str">
        <f aca="false">MID(HEX2BIN($C2286,4),2,1)</f>
        <v>0</v>
      </c>
      <c r="I2286" s="11" t="str">
        <f aca="false">MID(HEX2BIN($C2286,4),3,1)</f>
        <v>0</v>
      </c>
      <c r="J2286" s="11" t="str">
        <f aca="false">MID(HEX2BIN($C2286,4),4,1)</f>
        <v>0</v>
      </c>
      <c r="K2286" s="9" t="str">
        <f aca="false">MID(B2286,2,1)</f>
        <v>E</v>
      </c>
      <c r="L2286" s="12" t="str">
        <f aca="false">MID(HEX2BIN($K2286,4),1,1)</f>
        <v>1</v>
      </c>
      <c r="M2286" s="12" t="str">
        <f aca="false">MID(HEX2BIN($K2286,4),2,1)</f>
        <v>1</v>
      </c>
      <c r="N2286" s="12" t="str">
        <f aca="false">MID(HEX2BIN($K2286,4),3,1)</f>
        <v>1</v>
      </c>
      <c r="O2286" s="12" t="str">
        <f aca="false">MID(HEX2BIN($K2286,4),4,1)</f>
        <v>0</v>
      </c>
      <c r="P2286" s="9" t="str">
        <f aca="false">MID(B2286,3,1)</f>
        <v>C</v>
      </c>
      <c r="Q2286" s="13" t="str">
        <f aca="false">MID(HEX2BIN($P2286,4),1,1)</f>
        <v>1</v>
      </c>
      <c r="R2286" s="13" t="str">
        <f aca="false">MID(HEX2BIN($P2286,4),2,1)</f>
        <v>1</v>
      </c>
      <c r="S2286" s="13" t="str">
        <f aca="false">MID(HEX2BIN($P2286,4),3,1)</f>
        <v>0</v>
      </c>
      <c r="T2286" s="13" t="str">
        <f aca="false">MID(HEX2BIN($P2286,4),4,1)</f>
        <v>0</v>
      </c>
    </row>
    <row r="2287" customFormat="false" ht="12.8" hidden="false" customHeight="false" outlineLevel="0" collapsed="false">
      <c r="A2287" s="8" t="n">
        <v>2285</v>
      </c>
      <c r="B2287" s="9" t="str">
        <f aca="false">DEC2HEX(A2287,3)</f>
        <v>8ED</v>
      </c>
      <c r="C2287" s="9" t="str">
        <f aca="false">MID(B2287,1,1)</f>
        <v>8</v>
      </c>
      <c r="D2287" s="9"/>
      <c r="E2287" s="10"/>
      <c r="F2287" s="9"/>
      <c r="G2287" s="11" t="str">
        <f aca="false">MID(HEX2BIN($C2287,4),1,1)</f>
        <v>1</v>
      </c>
      <c r="H2287" s="11" t="str">
        <f aca="false">MID(HEX2BIN($C2287,4),2,1)</f>
        <v>0</v>
      </c>
      <c r="I2287" s="11" t="str">
        <f aca="false">MID(HEX2BIN($C2287,4),3,1)</f>
        <v>0</v>
      </c>
      <c r="J2287" s="11" t="str">
        <f aca="false">MID(HEX2BIN($C2287,4),4,1)</f>
        <v>0</v>
      </c>
      <c r="K2287" s="9" t="str">
        <f aca="false">MID(B2287,2,1)</f>
        <v>E</v>
      </c>
      <c r="L2287" s="12" t="str">
        <f aca="false">MID(HEX2BIN($K2287,4),1,1)</f>
        <v>1</v>
      </c>
      <c r="M2287" s="12" t="str">
        <f aca="false">MID(HEX2BIN($K2287,4),2,1)</f>
        <v>1</v>
      </c>
      <c r="N2287" s="12" t="str">
        <f aca="false">MID(HEX2BIN($K2287,4),3,1)</f>
        <v>1</v>
      </c>
      <c r="O2287" s="12" t="str">
        <f aca="false">MID(HEX2BIN($K2287,4),4,1)</f>
        <v>0</v>
      </c>
      <c r="P2287" s="9" t="str">
        <f aca="false">MID(B2287,3,1)</f>
        <v>D</v>
      </c>
      <c r="Q2287" s="13" t="str">
        <f aca="false">MID(HEX2BIN($P2287,4),1,1)</f>
        <v>1</v>
      </c>
      <c r="R2287" s="13" t="str">
        <f aca="false">MID(HEX2BIN($P2287,4),2,1)</f>
        <v>1</v>
      </c>
      <c r="S2287" s="13" t="str">
        <f aca="false">MID(HEX2BIN($P2287,4),3,1)</f>
        <v>0</v>
      </c>
      <c r="T2287" s="13" t="str">
        <f aca="false">MID(HEX2BIN($P2287,4),4,1)</f>
        <v>1</v>
      </c>
    </row>
    <row r="2288" customFormat="false" ht="12.8" hidden="false" customHeight="false" outlineLevel="0" collapsed="false">
      <c r="A2288" s="8" t="n">
        <v>2286</v>
      </c>
      <c r="B2288" s="9" t="str">
        <f aca="false">DEC2HEX(A2288,3)</f>
        <v>8EE</v>
      </c>
      <c r="C2288" s="9" t="str">
        <f aca="false">MID(B2288,1,1)</f>
        <v>8</v>
      </c>
      <c r="D2288" s="9"/>
      <c r="E2288" s="10"/>
      <c r="F2288" s="9"/>
      <c r="G2288" s="11" t="str">
        <f aca="false">MID(HEX2BIN($C2288,4),1,1)</f>
        <v>1</v>
      </c>
      <c r="H2288" s="11" t="str">
        <f aca="false">MID(HEX2BIN($C2288,4),2,1)</f>
        <v>0</v>
      </c>
      <c r="I2288" s="11" t="str">
        <f aca="false">MID(HEX2BIN($C2288,4),3,1)</f>
        <v>0</v>
      </c>
      <c r="J2288" s="11" t="str">
        <f aca="false">MID(HEX2BIN($C2288,4),4,1)</f>
        <v>0</v>
      </c>
      <c r="K2288" s="9" t="str">
        <f aca="false">MID(B2288,2,1)</f>
        <v>E</v>
      </c>
      <c r="L2288" s="12" t="str">
        <f aca="false">MID(HEX2BIN($K2288,4),1,1)</f>
        <v>1</v>
      </c>
      <c r="M2288" s="12" t="str">
        <f aca="false">MID(HEX2BIN($K2288,4),2,1)</f>
        <v>1</v>
      </c>
      <c r="N2288" s="12" t="str">
        <f aca="false">MID(HEX2BIN($K2288,4),3,1)</f>
        <v>1</v>
      </c>
      <c r="O2288" s="12" t="str">
        <f aca="false">MID(HEX2BIN($K2288,4),4,1)</f>
        <v>0</v>
      </c>
      <c r="P2288" s="9" t="str">
        <f aca="false">MID(B2288,3,1)</f>
        <v>E</v>
      </c>
      <c r="Q2288" s="13" t="str">
        <f aca="false">MID(HEX2BIN($P2288,4),1,1)</f>
        <v>1</v>
      </c>
      <c r="R2288" s="13" t="str">
        <f aca="false">MID(HEX2BIN($P2288,4),2,1)</f>
        <v>1</v>
      </c>
      <c r="S2288" s="13" t="str">
        <f aca="false">MID(HEX2BIN($P2288,4),3,1)</f>
        <v>1</v>
      </c>
      <c r="T2288" s="13" t="str">
        <f aca="false">MID(HEX2BIN($P2288,4),4,1)</f>
        <v>0</v>
      </c>
    </row>
    <row r="2289" customFormat="false" ht="12.8" hidden="false" customHeight="false" outlineLevel="0" collapsed="false">
      <c r="A2289" s="8" t="n">
        <v>2287</v>
      </c>
      <c r="B2289" s="9" t="str">
        <f aca="false">DEC2HEX(A2289,3)</f>
        <v>8EF</v>
      </c>
      <c r="C2289" s="9" t="str">
        <f aca="false">MID(B2289,1,1)</f>
        <v>8</v>
      </c>
      <c r="D2289" s="9"/>
      <c r="E2289" s="10"/>
      <c r="F2289" s="9"/>
      <c r="G2289" s="11" t="str">
        <f aca="false">MID(HEX2BIN($C2289,4),1,1)</f>
        <v>1</v>
      </c>
      <c r="H2289" s="11" t="str">
        <f aca="false">MID(HEX2BIN($C2289,4),2,1)</f>
        <v>0</v>
      </c>
      <c r="I2289" s="11" t="str">
        <f aca="false">MID(HEX2BIN($C2289,4),3,1)</f>
        <v>0</v>
      </c>
      <c r="J2289" s="11" t="str">
        <f aca="false">MID(HEX2BIN($C2289,4),4,1)</f>
        <v>0</v>
      </c>
      <c r="K2289" s="9" t="str">
        <f aca="false">MID(B2289,2,1)</f>
        <v>E</v>
      </c>
      <c r="L2289" s="12" t="str">
        <f aca="false">MID(HEX2BIN($K2289,4),1,1)</f>
        <v>1</v>
      </c>
      <c r="M2289" s="12" t="str">
        <f aca="false">MID(HEX2BIN($K2289,4),2,1)</f>
        <v>1</v>
      </c>
      <c r="N2289" s="12" t="str">
        <f aca="false">MID(HEX2BIN($K2289,4),3,1)</f>
        <v>1</v>
      </c>
      <c r="O2289" s="12" t="str">
        <f aca="false">MID(HEX2BIN($K2289,4),4,1)</f>
        <v>0</v>
      </c>
      <c r="P2289" s="9" t="str">
        <f aca="false">MID(B2289,3,1)</f>
        <v>F</v>
      </c>
      <c r="Q2289" s="13" t="str">
        <f aca="false">MID(HEX2BIN($P2289,4),1,1)</f>
        <v>1</v>
      </c>
      <c r="R2289" s="13" t="str">
        <f aca="false">MID(HEX2BIN($P2289,4),2,1)</f>
        <v>1</v>
      </c>
      <c r="S2289" s="13" t="str">
        <f aca="false">MID(HEX2BIN($P2289,4),3,1)</f>
        <v>1</v>
      </c>
      <c r="T2289" s="13" t="str">
        <f aca="false">MID(HEX2BIN($P2289,4),4,1)</f>
        <v>1</v>
      </c>
    </row>
    <row r="2290" customFormat="false" ht="12.8" hidden="false" customHeight="false" outlineLevel="0" collapsed="false">
      <c r="A2290" s="8" t="n">
        <v>2288</v>
      </c>
      <c r="B2290" s="9" t="str">
        <f aca="false">DEC2HEX(A2290,3)</f>
        <v>8F0</v>
      </c>
      <c r="C2290" s="9" t="str">
        <f aca="false">MID(B2290,1,1)</f>
        <v>8</v>
      </c>
      <c r="D2290" s="9"/>
      <c r="E2290" s="10"/>
      <c r="F2290" s="9"/>
      <c r="G2290" s="11" t="str">
        <f aca="false">MID(HEX2BIN($C2290,4),1,1)</f>
        <v>1</v>
      </c>
      <c r="H2290" s="11" t="str">
        <f aca="false">MID(HEX2BIN($C2290,4),2,1)</f>
        <v>0</v>
      </c>
      <c r="I2290" s="11" t="str">
        <f aca="false">MID(HEX2BIN($C2290,4),3,1)</f>
        <v>0</v>
      </c>
      <c r="J2290" s="11" t="str">
        <f aca="false">MID(HEX2BIN($C2290,4),4,1)</f>
        <v>0</v>
      </c>
      <c r="K2290" s="9" t="str">
        <f aca="false">MID(B2290,2,1)</f>
        <v>F</v>
      </c>
      <c r="L2290" s="12" t="str">
        <f aca="false">MID(HEX2BIN($K2290,4),1,1)</f>
        <v>1</v>
      </c>
      <c r="M2290" s="12" t="str">
        <f aca="false">MID(HEX2BIN($K2290,4),2,1)</f>
        <v>1</v>
      </c>
      <c r="N2290" s="12" t="str">
        <f aca="false">MID(HEX2BIN($K2290,4),3,1)</f>
        <v>1</v>
      </c>
      <c r="O2290" s="12" t="str">
        <f aca="false">MID(HEX2BIN($K2290,4),4,1)</f>
        <v>1</v>
      </c>
      <c r="P2290" s="9" t="str">
        <f aca="false">MID(B2290,3,1)</f>
        <v>0</v>
      </c>
      <c r="Q2290" s="13" t="str">
        <f aca="false">MID(HEX2BIN($P2290,4),1,1)</f>
        <v>0</v>
      </c>
      <c r="R2290" s="13" t="str">
        <f aca="false">MID(HEX2BIN($P2290,4),2,1)</f>
        <v>0</v>
      </c>
      <c r="S2290" s="13" t="str">
        <f aca="false">MID(HEX2BIN($P2290,4),3,1)</f>
        <v>0</v>
      </c>
      <c r="T2290" s="13" t="str">
        <f aca="false">MID(HEX2BIN($P2290,4),4,1)</f>
        <v>0</v>
      </c>
    </row>
    <row r="2291" customFormat="false" ht="12.8" hidden="false" customHeight="false" outlineLevel="0" collapsed="false">
      <c r="A2291" s="8" t="n">
        <v>2289</v>
      </c>
      <c r="B2291" s="9" t="str">
        <f aca="false">DEC2HEX(A2291,3)</f>
        <v>8F1</v>
      </c>
      <c r="C2291" s="9" t="str">
        <f aca="false">MID(B2291,1,1)</f>
        <v>8</v>
      </c>
      <c r="D2291" s="9"/>
      <c r="E2291" s="10"/>
      <c r="F2291" s="9"/>
      <c r="G2291" s="11" t="str">
        <f aca="false">MID(HEX2BIN($C2291,4),1,1)</f>
        <v>1</v>
      </c>
      <c r="H2291" s="11" t="str">
        <f aca="false">MID(HEX2BIN($C2291,4),2,1)</f>
        <v>0</v>
      </c>
      <c r="I2291" s="11" t="str">
        <f aca="false">MID(HEX2BIN($C2291,4),3,1)</f>
        <v>0</v>
      </c>
      <c r="J2291" s="11" t="str">
        <f aca="false">MID(HEX2BIN($C2291,4),4,1)</f>
        <v>0</v>
      </c>
      <c r="K2291" s="9" t="str">
        <f aca="false">MID(B2291,2,1)</f>
        <v>F</v>
      </c>
      <c r="L2291" s="12" t="str">
        <f aca="false">MID(HEX2BIN($K2291,4),1,1)</f>
        <v>1</v>
      </c>
      <c r="M2291" s="12" t="str">
        <f aca="false">MID(HEX2BIN($K2291,4),2,1)</f>
        <v>1</v>
      </c>
      <c r="N2291" s="12" t="str">
        <f aca="false">MID(HEX2BIN($K2291,4),3,1)</f>
        <v>1</v>
      </c>
      <c r="O2291" s="12" t="str">
        <f aca="false">MID(HEX2BIN($K2291,4),4,1)</f>
        <v>1</v>
      </c>
      <c r="P2291" s="9" t="str">
        <f aca="false">MID(B2291,3,1)</f>
        <v>1</v>
      </c>
      <c r="Q2291" s="13" t="str">
        <f aca="false">MID(HEX2BIN($P2291,4),1,1)</f>
        <v>0</v>
      </c>
      <c r="R2291" s="13" t="str">
        <f aca="false">MID(HEX2BIN($P2291,4),2,1)</f>
        <v>0</v>
      </c>
      <c r="S2291" s="13" t="str">
        <f aca="false">MID(HEX2BIN($P2291,4),3,1)</f>
        <v>0</v>
      </c>
      <c r="T2291" s="13" t="str">
        <f aca="false">MID(HEX2BIN($P2291,4),4,1)</f>
        <v>1</v>
      </c>
    </row>
    <row r="2292" customFormat="false" ht="12.8" hidden="false" customHeight="false" outlineLevel="0" collapsed="false">
      <c r="A2292" s="8" t="n">
        <v>2290</v>
      </c>
      <c r="B2292" s="9" t="str">
        <f aca="false">DEC2HEX(A2292,3)</f>
        <v>8F2</v>
      </c>
      <c r="C2292" s="9" t="str">
        <f aca="false">MID(B2292,1,1)</f>
        <v>8</v>
      </c>
      <c r="D2292" s="9"/>
      <c r="E2292" s="10"/>
      <c r="F2292" s="9"/>
      <c r="G2292" s="11" t="str">
        <f aca="false">MID(HEX2BIN($C2292,4),1,1)</f>
        <v>1</v>
      </c>
      <c r="H2292" s="11" t="str">
        <f aca="false">MID(HEX2BIN($C2292,4),2,1)</f>
        <v>0</v>
      </c>
      <c r="I2292" s="11" t="str">
        <f aca="false">MID(HEX2BIN($C2292,4),3,1)</f>
        <v>0</v>
      </c>
      <c r="J2292" s="11" t="str">
        <f aca="false">MID(HEX2BIN($C2292,4),4,1)</f>
        <v>0</v>
      </c>
      <c r="K2292" s="9" t="str">
        <f aca="false">MID(B2292,2,1)</f>
        <v>F</v>
      </c>
      <c r="L2292" s="12" t="str">
        <f aca="false">MID(HEX2BIN($K2292,4),1,1)</f>
        <v>1</v>
      </c>
      <c r="M2292" s="12" t="str">
        <f aca="false">MID(HEX2BIN($K2292,4),2,1)</f>
        <v>1</v>
      </c>
      <c r="N2292" s="12" t="str">
        <f aca="false">MID(HEX2BIN($K2292,4),3,1)</f>
        <v>1</v>
      </c>
      <c r="O2292" s="12" t="str">
        <f aca="false">MID(HEX2BIN($K2292,4),4,1)</f>
        <v>1</v>
      </c>
      <c r="P2292" s="9" t="str">
        <f aca="false">MID(B2292,3,1)</f>
        <v>2</v>
      </c>
      <c r="Q2292" s="13" t="str">
        <f aca="false">MID(HEX2BIN($P2292,4),1,1)</f>
        <v>0</v>
      </c>
      <c r="R2292" s="13" t="str">
        <f aca="false">MID(HEX2BIN($P2292,4),2,1)</f>
        <v>0</v>
      </c>
      <c r="S2292" s="13" t="str">
        <f aca="false">MID(HEX2BIN($P2292,4),3,1)</f>
        <v>1</v>
      </c>
      <c r="T2292" s="13" t="str">
        <f aca="false">MID(HEX2BIN($P2292,4),4,1)</f>
        <v>0</v>
      </c>
    </row>
    <row r="2293" customFormat="false" ht="12.8" hidden="false" customHeight="false" outlineLevel="0" collapsed="false">
      <c r="A2293" s="8" t="n">
        <v>2291</v>
      </c>
      <c r="B2293" s="9" t="str">
        <f aca="false">DEC2HEX(A2293,3)</f>
        <v>8F3</v>
      </c>
      <c r="C2293" s="9" t="str">
        <f aca="false">MID(B2293,1,1)</f>
        <v>8</v>
      </c>
      <c r="D2293" s="9"/>
      <c r="E2293" s="10"/>
      <c r="F2293" s="9"/>
      <c r="G2293" s="11" t="str">
        <f aca="false">MID(HEX2BIN($C2293,4),1,1)</f>
        <v>1</v>
      </c>
      <c r="H2293" s="11" t="str">
        <f aca="false">MID(HEX2BIN($C2293,4),2,1)</f>
        <v>0</v>
      </c>
      <c r="I2293" s="11" t="str">
        <f aca="false">MID(HEX2BIN($C2293,4),3,1)</f>
        <v>0</v>
      </c>
      <c r="J2293" s="11" t="str">
        <f aca="false">MID(HEX2BIN($C2293,4),4,1)</f>
        <v>0</v>
      </c>
      <c r="K2293" s="9" t="str">
        <f aca="false">MID(B2293,2,1)</f>
        <v>F</v>
      </c>
      <c r="L2293" s="12" t="str">
        <f aca="false">MID(HEX2BIN($K2293,4),1,1)</f>
        <v>1</v>
      </c>
      <c r="M2293" s="12" t="str">
        <f aca="false">MID(HEX2BIN($K2293,4),2,1)</f>
        <v>1</v>
      </c>
      <c r="N2293" s="12" t="str">
        <f aca="false">MID(HEX2BIN($K2293,4),3,1)</f>
        <v>1</v>
      </c>
      <c r="O2293" s="12" t="str">
        <f aca="false">MID(HEX2BIN($K2293,4),4,1)</f>
        <v>1</v>
      </c>
      <c r="P2293" s="9" t="str">
        <f aca="false">MID(B2293,3,1)</f>
        <v>3</v>
      </c>
      <c r="Q2293" s="13" t="str">
        <f aca="false">MID(HEX2BIN($P2293,4),1,1)</f>
        <v>0</v>
      </c>
      <c r="R2293" s="13" t="str">
        <f aca="false">MID(HEX2BIN($P2293,4),2,1)</f>
        <v>0</v>
      </c>
      <c r="S2293" s="13" t="str">
        <f aca="false">MID(HEX2BIN($P2293,4),3,1)</f>
        <v>1</v>
      </c>
      <c r="T2293" s="13" t="str">
        <f aca="false">MID(HEX2BIN($P2293,4),4,1)</f>
        <v>1</v>
      </c>
    </row>
    <row r="2294" customFormat="false" ht="12.8" hidden="false" customHeight="false" outlineLevel="0" collapsed="false">
      <c r="A2294" s="8" t="n">
        <v>2292</v>
      </c>
      <c r="B2294" s="9" t="str">
        <f aca="false">DEC2HEX(A2294,3)</f>
        <v>8F4</v>
      </c>
      <c r="C2294" s="9" t="str">
        <f aca="false">MID(B2294,1,1)</f>
        <v>8</v>
      </c>
      <c r="D2294" s="9"/>
      <c r="E2294" s="10"/>
      <c r="F2294" s="9"/>
      <c r="G2294" s="11" t="str">
        <f aca="false">MID(HEX2BIN($C2294,4),1,1)</f>
        <v>1</v>
      </c>
      <c r="H2294" s="11" t="str">
        <f aca="false">MID(HEX2BIN($C2294,4),2,1)</f>
        <v>0</v>
      </c>
      <c r="I2294" s="11" t="str">
        <f aca="false">MID(HEX2BIN($C2294,4),3,1)</f>
        <v>0</v>
      </c>
      <c r="J2294" s="11" t="str">
        <f aca="false">MID(HEX2BIN($C2294,4),4,1)</f>
        <v>0</v>
      </c>
      <c r="K2294" s="9" t="str">
        <f aca="false">MID(B2294,2,1)</f>
        <v>F</v>
      </c>
      <c r="L2294" s="12" t="str">
        <f aca="false">MID(HEX2BIN($K2294,4),1,1)</f>
        <v>1</v>
      </c>
      <c r="M2294" s="12" t="str">
        <f aca="false">MID(HEX2BIN($K2294,4),2,1)</f>
        <v>1</v>
      </c>
      <c r="N2294" s="12" t="str">
        <f aca="false">MID(HEX2BIN($K2294,4),3,1)</f>
        <v>1</v>
      </c>
      <c r="O2294" s="12" t="str">
        <f aca="false">MID(HEX2BIN($K2294,4),4,1)</f>
        <v>1</v>
      </c>
      <c r="P2294" s="9" t="str">
        <f aca="false">MID(B2294,3,1)</f>
        <v>4</v>
      </c>
      <c r="Q2294" s="13" t="str">
        <f aca="false">MID(HEX2BIN($P2294,4),1,1)</f>
        <v>0</v>
      </c>
      <c r="R2294" s="13" t="str">
        <f aca="false">MID(HEX2BIN($P2294,4),2,1)</f>
        <v>1</v>
      </c>
      <c r="S2294" s="13" t="str">
        <f aca="false">MID(HEX2BIN($P2294,4),3,1)</f>
        <v>0</v>
      </c>
      <c r="T2294" s="13" t="str">
        <f aca="false">MID(HEX2BIN($P2294,4),4,1)</f>
        <v>0</v>
      </c>
    </row>
    <row r="2295" customFormat="false" ht="12.8" hidden="false" customHeight="false" outlineLevel="0" collapsed="false">
      <c r="A2295" s="8" t="n">
        <v>2293</v>
      </c>
      <c r="B2295" s="9" t="str">
        <f aca="false">DEC2HEX(A2295,3)</f>
        <v>8F5</v>
      </c>
      <c r="C2295" s="9" t="str">
        <f aca="false">MID(B2295,1,1)</f>
        <v>8</v>
      </c>
      <c r="D2295" s="9"/>
      <c r="E2295" s="10"/>
      <c r="F2295" s="9"/>
      <c r="G2295" s="11" t="str">
        <f aca="false">MID(HEX2BIN($C2295,4),1,1)</f>
        <v>1</v>
      </c>
      <c r="H2295" s="11" t="str">
        <f aca="false">MID(HEX2BIN($C2295,4),2,1)</f>
        <v>0</v>
      </c>
      <c r="I2295" s="11" t="str">
        <f aca="false">MID(HEX2BIN($C2295,4),3,1)</f>
        <v>0</v>
      </c>
      <c r="J2295" s="11" t="str">
        <f aca="false">MID(HEX2BIN($C2295,4),4,1)</f>
        <v>0</v>
      </c>
      <c r="K2295" s="9" t="str">
        <f aca="false">MID(B2295,2,1)</f>
        <v>F</v>
      </c>
      <c r="L2295" s="12" t="str">
        <f aca="false">MID(HEX2BIN($K2295,4),1,1)</f>
        <v>1</v>
      </c>
      <c r="M2295" s="12" t="str">
        <f aca="false">MID(HEX2BIN($K2295,4),2,1)</f>
        <v>1</v>
      </c>
      <c r="N2295" s="12" t="str">
        <f aca="false">MID(HEX2BIN($K2295,4),3,1)</f>
        <v>1</v>
      </c>
      <c r="O2295" s="12" t="str">
        <f aca="false">MID(HEX2BIN($K2295,4),4,1)</f>
        <v>1</v>
      </c>
      <c r="P2295" s="9" t="str">
        <f aca="false">MID(B2295,3,1)</f>
        <v>5</v>
      </c>
      <c r="Q2295" s="13" t="str">
        <f aca="false">MID(HEX2BIN($P2295,4),1,1)</f>
        <v>0</v>
      </c>
      <c r="R2295" s="13" t="str">
        <f aca="false">MID(HEX2BIN($P2295,4),2,1)</f>
        <v>1</v>
      </c>
      <c r="S2295" s="13" t="str">
        <f aca="false">MID(HEX2BIN($P2295,4),3,1)</f>
        <v>0</v>
      </c>
      <c r="T2295" s="13" t="str">
        <f aca="false">MID(HEX2BIN($P2295,4),4,1)</f>
        <v>1</v>
      </c>
    </row>
    <row r="2296" customFormat="false" ht="12.8" hidden="false" customHeight="false" outlineLevel="0" collapsed="false">
      <c r="A2296" s="8" t="n">
        <v>2294</v>
      </c>
      <c r="B2296" s="9" t="str">
        <f aca="false">DEC2HEX(A2296,3)</f>
        <v>8F6</v>
      </c>
      <c r="C2296" s="9" t="str">
        <f aca="false">MID(B2296,1,1)</f>
        <v>8</v>
      </c>
      <c r="D2296" s="9"/>
      <c r="E2296" s="10"/>
      <c r="F2296" s="9"/>
      <c r="G2296" s="11" t="str">
        <f aca="false">MID(HEX2BIN($C2296,4),1,1)</f>
        <v>1</v>
      </c>
      <c r="H2296" s="11" t="str">
        <f aca="false">MID(HEX2BIN($C2296,4),2,1)</f>
        <v>0</v>
      </c>
      <c r="I2296" s="11" t="str">
        <f aca="false">MID(HEX2BIN($C2296,4),3,1)</f>
        <v>0</v>
      </c>
      <c r="J2296" s="11" t="str">
        <f aca="false">MID(HEX2BIN($C2296,4),4,1)</f>
        <v>0</v>
      </c>
      <c r="K2296" s="9" t="str">
        <f aca="false">MID(B2296,2,1)</f>
        <v>F</v>
      </c>
      <c r="L2296" s="12" t="str">
        <f aca="false">MID(HEX2BIN($K2296,4),1,1)</f>
        <v>1</v>
      </c>
      <c r="M2296" s="12" t="str">
        <f aca="false">MID(HEX2BIN($K2296,4),2,1)</f>
        <v>1</v>
      </c>
      <c r="N2296" s="12" t="str">
        <f aca="false">MID(HEX2BIN($K2296,4),3,1)</f>
        <v>1</v>
      </c>
      <c r="O2296" s="12" t="str">
        <f aca="false">MID(HEX2BIN($K2296,4),4,1)</f>
        <v>1</v>
      </c>
      <c r="P2296" s="9" t="str">
        <f aca="false">MID(B2296,3,1)</f>
        <v>6</v>
      </c>
      <c r="Q2296" s="13" t="str">
        <f aca="false">MID(HEX2BIN($P2296,4),1,1)</f>
        <v>0</v>
      </c>
      <c r="R2296" s="13" t="str">
        <f aca="false">MID(HEX2BIN($P2296,4),2,1)</f>
        <v>1</v>
      </c>
      <c r="S2296" s="13" t="str">
        <f aca="false">MID(HEX2BIN($P2296,4),3,1)</f>
        <v>1</v>
      </c>
      <c r="T2296" s="13" t="str">
        <f aca="false">MID(HEX2BIN($P2296,4),4,1)</f>
        <v>0</v>
      </c>
    </row>
    <row r="2297" customFormat="false" ht="12.8" hidden="false" customHeight="false" outlineLevel="0" collapsed="false">
      <c r="A2297" s="8" t="n">
        <v>2295</v>
      </c>
      <c r="B2297" s="9" t="str">
        <f aca="false">DEC2HEX(A2297,3)</f>
        <v>8F7</v>
      </c>
      <c r="C2297" s="9" t="str">
        <f aca="false">MID(B2297,1,1)</f>
        <v>8</v>
      </c>
      <c r="D2297" s="9"/>
      <c r="E2297" s="10"/>
      <c r="F2297" s="9"/>
      <c r="G2297" s="11" t="str">
        <f aca="false">MID(HEX2BIN($C2297,4),1,1)</f>
        <v>1</v>
      </c>
      <c r="H2297" s="11" t="str">
        <f aca="false">MID(HEX2BIN($C2297,4),2,1)</f>
        <v>0</v>
      </c>
      <c r="I2297" s="11" t="str">
        <f aca="false">MID(HEX2BIN($C2297,4),3,1)</f>
        <v>0</v>
      </c>
      <c r="J2297" s="11" t="str">
        <f aca="false">MID(HEX2BIN($C2297,4),4,1)</f>
        <v>0</v>
      </c>
      <c r="K2297" s="9" t="str">
        <f aca="false">MID(B2297,2,1)</f>
        <v>F</v>
      </c>
      <c r="L2297" s="12" t="str">
        <f aca="false">MID(HEX2BIN($K2297,4),1,1)</f>
        <v>1</v>
      </c>
      <c r="M2297" s="12" t="str">
        <f aca="false">MID(HEX2BIN($K2297,4),2,1)</f>
        <v>1</v>
      </c>
      <c r="N2297" s="12" t="str">
        <f aca="false">MID(HEX2BIN($K2297,4),3,1)</f>
        <v>1</v>
      </c>
      <c r="O2297" s="12" t="str">
        <f aca="false">MID(HEX2BIN($K2297,4),4,1)</f>
        <v>1</v>
      </c>
      <c r="P2297" s="9" t="str">
        <f aca="false">MID(B2297,3,1)</f>
        <v>7</v>
      </c>
      <c r="Q2297" s="13" t="str">
        <f aca="false">MID(HEX2BIN($P2297,4),1,1)</f>
        <v>0</v>
      </c>
      <c r="R2297" s="13" t="str">
        <f aca="false">MID(HEX2BIN($P2297,4),2,1)</f>
        <v>1</v>
      </c>
      <c r="S2297" s="13" t="str">
        <f aca="false">MID(HEX2BIN($P2297,4),3,1)</f>
        <v>1</v>
      </c>
      <c r="T2297" s="13" t="str">
        <f aca="false">MID(HEX2BIN($P2297,4),4,1)</f>
        <v>1</v>
      </c>
    </row>
    <row r="2298" customFormat="false" ht="12.8" hidden="false" customHeight="false" outlineLevel="0" collapsed="false">
      <c r="A2298" s="8" t="n">
        <v>2296</v>
      </c>
      <c r="B2298" s="9" t="str">
        <f aca="false">DEC2HEX(A2298,3)</f>
        <v>8F8</v>
      </c>
      <c r="C2298" s="9" t="str">
        <f aca="false">MID(B2298,1,1)</f>
        <v>8</v>
      </c>
      <c r="D2298" s="9"/>
      <c r="E2298" s="10"/>
      <c r="F2298" s="9"/>
      <c r="G2298" s="11" t="str">
        <f aca="false">MID(HEX2BIN($C2298,4),1,1)</f>
        <v>1</v>
      </c>
      <c r="H2298" s="11" t="str">
        <f aca="false">MID(HEX2BIN($C2298,4),2,1)</f>
        <v>0</v>
      </c>
      <c r="I2298" s="11" t="str">
        <f aca="false">MID(HEX2BIN($C2298,4),3,1)</f>
        <v>0</v>
      </c>
      <c r="J2298" s="11" t="str">
        <f aca="false">MID(HEX2BIN($C2298,4),4,1)</f>
        <v>0</v>
      </c>
      <c r="K2298" s="9" t="str">
        <f aca="false">MID(B2298,2,1)</f>
        <v>F</v>
      </c>
      <c r="L2298" s="12" t="str">
        <f aca="false">MID(HEX2BIN($K2298,4),1,1)</f>
        <v>1</v>
      </c>
      <c r="M2298" s="12" t="str">
        <f aca="false">MID(HEX2BIN($K2298,4),2,1)</f>
        <v>1</v>
      </c>
      <c r="N2298" s="12" t="str">
        <f aca="false">MID(HEX2BIN($K2298,4),3,1)</f>
        <v>1</v>
      </c>
      <c r="O2298" s="12" t="str">
        <f aca="false">MID(HEX2BIN($K2298,4),4,1)</f>
        <v>1</v>
      </c>
      <c r="P2298" s="9" t="str">
        <f aca="false">MID(B2298,3,1)</f>
        <v>8</v>
      </c>
      <c r="Q2298" s="13" t="str">
        <f aca="false">MID(HEX2BIN($P2298,4),1,1)</f>
        <v>1</v>
      </c>
      <c r="R2298" s="13" t="str">
        <f aca="false">MID(HEX2BIN($P2298,4),2,1)</f>
        <v>0</v>
      </c>
      <c r="S2298" s="13" t="str">
        <f aca="false">MID(HEX2BIN($P2298,4),3,1)</f>
        <v>0</v>
      </c>
      <c r="T2298" s="13" t="str">
        <f aca="false">MID(HEX2BIN($P2298,4),4,1)</f>
        <v>0</v>
      </c>
    </row>
    <row r="2299" customFormat="false" ht="12.8" hidden="false" customHeight="false" outlineLevel="0" collapsed="false">
      <c r="A2299" s="8" t="n">
        <v>2297</v>
      </c>
      <c r="B2299" s="9" t="str">
        <f aca="false">DEC2HEX(A2299,3)</f>
        <v>8F9</v>
      </c>
      <c r="C2299" s="9" t="str">
        <f aca="false">MID(B2299,1,1)</f>
        <v>8</v>
      </c>
      <c r="D2299" s="9"/>
      <c r="E2299" s="10"/>
      <c r="F2299" s="9"/>
      <c r="G2299" s="11" t="str">
        <f aca="false">MID(HEX2BIN($C2299,4),1,1)</f>
        <v>1</v>
      </c>
      <c r="H2299" s="11" t="str">
        <f aca="false">MID(HEX2BIN($C2299,4),2,1)</f>
        <v>0</v>
      </c>
      <c r="I2299" s="11" t="str">
        <f aca="false">MID(HEX2BIN($C2299,4),3,1)</f>
        <v>0</v>
      </c>
      <c r="J2299" s="11" t="str">
        <f aca="false">MID(HEX2BIN($C2299,4),4,1)</f>
        <v>0</v>
      </c>
      <c r="K2299" s="9" t="str">
        <f aca="false">MID(B2299,2,1)</f>
        <v>F</v>
      </c>
      <c r="L2299" s="12" t="str">
        <f aca="false">MID(HEX2BIN($K2299,4),1,1)</f>
        <v>1</v>
      </c>
      <c r="M2299" s="12" t="str">
        <f aca="false">MID(HEX2BIN($K2299,4),2,1)</f>
        <v>1</v>
      </c>
      <c r="N2299" s="12" t="str">
        <f aca="false">MID(HEX2BIN($K2299,4),3,1)</f>
        <v>1</v>
      </c>
      <c r="O2299" s="12" t="str">
        <f aca="false">MID(HEX2BIN($K2299,4),4,1)</f>
        <v>1</v>
      </c>
      <c r="P2299" s="9" t="str">
        <f aca="false">MID(B2299,3,1)</f>
        <v>9</v>
      </c>
      <c r="Q2299" s="13" t="str">
        <f aca="false">MID(HEX2BIN($P2299,4),1,1)</f>
        <v>1</v>
      </c>
      <c r="R2299" s="13" t="str">
        <f aca="false">MID(HEX2BIN($P2299,4),2,1)</f>
        <v>0</v>
      </c>
      <c r="S2299" s="13" t="str">
        <f aca="false">MID(HEX2BIN($P2299,4),3,1)</f>
        <v>0</v>
      </c>
      <c r="T2299" s="13" t="str">
        <f aca="false">MID(HEX2BIN($P2299,4),4,1)</f>
        <v>1</v>
      </c>
    </row>
    <row r="2300" customFormat="false" ht="12.8" hidden="false" customHeight="false" outlineLevel="0" collapsed="false">
      <c r="A2300" s="8" t="n">
        <v>2298</v>
      </c>
      <c r="B2300" s="9" t="str">
        <f aca="false">DEC2HEX(A2300,3)</f>
        <v>8FA</v>
      </c>
      <c r="C2300" s="9" t="str">
        <f aca="false">MID(B2300,1,1)</f>
        <v>8</v>
      </c>
      <c r="D2300" s="9"/>
      <c r="E2300" s="10"/>
      <c r="F2300" s="9"/>
      <c r="G2300" s="11" t="str">
        <f aca="false">MID(HEX2BIN($C2300,4),1,1)</f>
        <v>1</v>
      </c>
      <c r="H2300" s="11" t="str">
        <f aca="false">MID(HEX2BIN($C2300,4),2,1)</f>
        <v>0</v>
      </c>
      <c r="I2300" s="11" t="str">
        <f aca="false">MID(HEX2BIN($C2300,4),3,1)</f>
        <v>0</v>
      </c>
      <c r="J2300" s="11" t="str">
        <f aca="false">MID(HEX2BIN($C2300,4),4,1)</f>
        <v>0</v>
      </c>
      <c r="K2300" s="9" t="str">
        <f aca="false">MID(B2300,2,1)</f>
        <v>F</v>
      </c>
      <c r="L2300" s="12" t="str">
        <f aca="false">MID(HEX2BIN($K2300,4),1,1)</f>
        <v>1</v>
      </c>
      <c r="M2300" s="12" t="str">
        <f aca="false">MID(HEX2BIN($K2300,4),2,1)</f>
        <v>1</v>
      </c>
      <c r="N2300" s="12" t="str">
        <f aca="false">MID(HEX2BIN($K2300,4),3,1)</f>
        <v>1</v>
      </c>
      <c r="O2300" s="12" t="str">
        <f aca="false">MID(HEX2BIN($K2300,4),4,1)</f>
        <v>1</v>
      </c>
      <c r="P2300" s="9" t="str">
        <f aca="false">MID(B2300,3,1)</f>
        <v>A</v>
      </c>
      <c r="Q2300" s="13" t="str">
        <f aca="false">MID(HEX2BIN($P2300,4),1,1)</f>
        <v>1</v>
      </c>
      <c r="R2300" s="13" t="str">
        <f aca="false">MID(HEX2BIN($P2300,4),2,1)</f>
        <v>0</v>
      </c>
      <c r="S2300" s="13" t="str">
        <f aca="false">MID(HEX2BIN($P2300,4),3,1)</f>
        <v>1</v>
      </c>
      <c r="T2300" s="13" t="str">
        <f aca="false">MID(HEX2BIN($P2300,4),4,1)</f>
        <v>0</v>
      </c>
    </row>
    <row r="2301" customFormat="false" ht="12.8" hidden="false" customHeight="false" outlineLevel="0" collapsed="false">
      <c r="A2301" s="8" t="n">
        <v>2299</v>
      </c>
      <c r="B2301" s="9" t="str">
        <f aca="false">DEC2HEX(A2301,3)</f>
        <v>8FB</v>
      </c>
      <c r="C2301" s="9" t="str">
        <f aca="false">MID(B2301,1,1)</f>
        <v>8</v>
      </c>
      <c r="D2301" s="9"/>
      <c r="E2301" s="10"/>
      <c r="F2301" s="9"/>
      <c r="G2301" s="11" t="str">
        <f aca="false">MID(HEX2BIN($C2301,4),1,1)</f>
        <v>1</v>
      </c>
      <c r="H2301" s="11" t="str">
        <f aca="false">MID(HEX2BIN($C2301,4),2,1)</f>
        <v>0</v>
      </c>
      <c r="I2301" s="11" t="str">
        <f aca="false">MID(HEX2BIN($C2301,4),3,1)</f>
        <v>0</v>
      </c>
      <c r="J2301" s="11" t="str">
        <f aca="false">MID(HEX2BIN($C2301,4),4,1)</f>
        <v>0</v>
      </c>
      <c r="K2301" s="9" t="str">
        <f aca="false">MID(B2301,2,1)</f>
        <v>F</v>
      </c>
      <c r="L2301" s="12" t="str">
        <f aca="false">MID(HEX2BIN($K2301,4),1,1)</f>
        <v>1</v>
      </c>
      <c r="M2301" s="12" t="str">
        <f aca="false">MID(HEX2BIN($K2301,4),2,1)</f>
        <v>1</v>
      </c>
      <c r="N2301" s="12" t="str">
        <f aca="false">MID(HEX2BIN($K2301,4),3,1)</f>
        <v>1</v>
      </c>
      <c r="O2301" s="12" t="str">
        <f aca="false">MID(HEX2BIN($K2301,4),4,1)</f>
        <v>1</v>
      </c>
      <c r="P2301" s="9" t="str">
        <f aca="false">MID(B2301,3,1)</f>
        <v>B</v>
      </c>
      <c r="Q2301" s="13" t="str">
        <f aca="false">MID(HEX2BIN($P2301,4),1,1)</f>
        <v>1</v>
      </c>
      <c r="R2301" s="13" t="str">
        <f aca="false">MID(HEX2BIN($P2301,4),2,1)</f>
        <v>0</v>
      </c>
      <c r="S2301" s="13" t="str">
        <f aca="false">MID(HEX2BIN($P2301,4),3,1)</f>
        <v>1</v>
      </c>
      <c r="T2301" s="13" t="str">
        <f aca="false">MID(HEX2BIN($P2301,4),4,1)</f>
        <v>1</v>
      </c>
    </row>
    <row r="2302" customFormat="false" ht="12.8" hidden="false" customHeight="false" outlineLevel="0" collapsed="false">
      <c r="A2302" s="8" t="n">
        <v>2300</v>
      </c>
      <c r="B2302" s="9" t="str">
        <f aca="false">DEC2HEX(A2302,3)</f>
        <v>8FC</v>
      </c>
      <c r="C2302" s="9" t="str">
        <f aca="false">MID(B2302,1,1)</f>
        <v>8</v>
      </c>
      <c r="D2302" s="9"/>
      <c r="E2302" s="10"/>
      <c r="F2302" s="9"/>
      <c r="G2302" s="11" t="str">
        <f aca="false">MID(HEX2BIN($C2302,4),1,1)</f>
        <v>1</v>
      </c>
      <c r="H2302" s="11" t="str">
        <f aca="false">MID(HEX2BIN($C2302,4),2,1)</f>
        <v>0</v>
      </c>
      <c r="I2302" s="11" t="str">
        <f aca="false">MID(HEX2BIN($C2302,4),3,1)</f>
        <v>0</v>
      </c>
      <c r="J2302" s="11" t="str">
        <f aca="false">MID(HEX2BIN($C2302,4),4,1)</f>
        <v>0</v>
      </c>
      <c r="K2302" s="9" t="str">
        <f aca="false">MID(B2302,2,1)</f>
        <v>F</v>
      </c>
      <c r="L2302" s="12" t="str">
        <f aca="false">MID(HEX2BIN($K2302,4),1,1)</f>
        <v>1</v>
      </c>
      <c r="M2302" s="12" t="str">
        <f aca="false">MID(HEX2BIN($K2302,4),2,1)</f>
        <v>1</v>
      </c>
      <c r="N2302" s="12" t="str">
        <f aca="false">MID(HEX2BIN($K2302,4),3,1)</f>
        <v>1</v>
      </c>
      <c r="O2302" s="12" t="str">
        <f aca="false">MID(HEX2BIN($K2302,4),4,1)</f>
        <v>1</v>
      </c>
      <c r="P2302" s="9" t="str">
        <f aca="false">MID(B2302,3,1)</f>
        <v>C</v>
      </c>
      <c r="Q2302" s="13" t="str">
        <f aca="false">MID(HEX2BIN($P2302,4),1,1)</f>
        <v>1</v>
      </c>
      <c r="R2302" s="13" t="str">
        <f aca="false">MID(HEX2BIN($P2302,4),2,1)</f>
        <v>1</v>
      </c>
      <c r="S2302" s="13" t="str">
        <f aca="false">MID(HEX2BIN($P2302,4),3,1)</f>
        <v>0</v>
      </c>
      <c r="T2302" s="13" t="str">
        <f aca="false">MID(HEX2BIN($P2302,4),4,1)</f>
        <v>0</v>
      </c>
    </row>
    <row r="2303" customFormat="false" ht="12.8" hidden="false" customHeight="false" outlineLevel="0" collapsed="false">
      <c r="A2303" s="8" t="n">
        <v>2301</v>
      </c>
      <c r="B2303" s="9" t="str">
        <f aca="false">DEC2HEX(A2303,3)</f>
        <v>8FD</v>
      </c>
      <c r="C2303" s="9" t="str">
        <f aca="false">MID(B2303,1,1)</f>
        <v>8</v>
      </c>
      <c r="D2303" s="9"/>
      <c r="E2303" s="10"/>
      <c r="F2303" s="9"/>
      <c r="G2303" s="11" t="str">
        <f aca="false">MID(HEX2BIN($C2303,4),1,1)</f>
        <v>1</v>
      </c>
      <c r="H2303" s="11" t="str">
        <f aca="false">MID(HEX2BIN($C2303,4),2,1)</f>
        <v>0</v>
      </c>
      <c r="I2303" s="11" t="str">
        <f aca="false">MID(HEX2BIN($C2303,4),3,1)</f>
        <v>0</v>
      </c>
      <c r="J2303" s="11" t="str">
        <f aca="false">MID(HEX2BIN($C2303,4),4,1)</f>
        <v>0</v>
      </c>
      <c r="K2303" s="9" t="str">
        <f aca="false">MID(B2303,2,1)</f>
        <v>F</v>
      </c>
      <c r="L2303" s="12" t="str">
        <f aca="false">MID(HEX2BIN($K2303,4),1,1)</f>
        <v>1</v>
      </c>
      <c r="M2303" s="12" t="str">
        <f aca="false">MID(HEX2BIN($K2303,4),2,1)</f>
        <v>1</v>
      </c>
      <c r="N2303" s="12" t="str">
        <f aca="false">MID(HEX2BIN($K2303,4),3,1)</f>
        <v>1</v>
      </c>
      <c r="O2303" s="12" t="str">
        <f aca="false">MID(HEX2BIN($K2303,4),4,1)</f>
        <v>1</v>
      </c>
      <c r="P2303" s="9" t="str">
        <f aca="false">MID(B2303,3,1)</f>
        <v>D</v>
      </c>
      <c r="Q2303" s="13" t="str">
        <f aca="false">MID(HEX2BIN($P2303,4),1,1)</f>
        <v>1</v>
      </c>
      <c r="R2303" s="13" t="str">
        <f aca="false">MID(HEX2BIN($P2303,4),2,1)</f>
        <v>1</v>
      </c>
      <c r="S2303" s="13" t="str">
        <f aca="false">MID(HEX2BIN($P2303,4),3,1)</f>
        <v>0</v>
      </c>
      <c r="T2303" s="13" t="str">
        <f aca="false">MID(HEX2BIN($P2303,4),4,1)</f>
        <v>1</v>
      </c>
    </row>
    <row r="2304" customFormat="false" ht="12.8" hidden="false" customHeight="false" outlineLevel="0" collapsed="false">
      <c r="A2304" s="8" t="n">
        <v>2302</v>
      </c>
      <c r="B2304" s="9" t="str">
        <f aca="false">DEC2HEX(A2304,3)</f>
        <v>8FE</v>
      </c>
      <c r="C2304" s="9" t="str">
        <f aca="false">MID(B2304,1,1)</f>
        <v>8</v>
      </c>
      <c r="D2304" s="9"/>
      <c r="E2304" s="10"/>
      <c r="F2304" s="9"/>
      <c r="G2304" s="11" t="str">
        <f aca="false">MID(HEX2BIN($C2304,4),1,1)</f>
        <v>1</v>
      </c>
      <c r="H2304" s="11" t="str">
        <f aca="false">MID(HEX2BIN($C2304,4),2,1)</f>
        <v>0</v>
      </c>
      <c r="I2304" s="11" t="str">
        <f aca="false">MID(HEX2BIN($C2304,4),3,1)</f>
        <v>0</v>
      </c>
      <c r="J2304" s="11" t="str">
        <f aca="false">MID(HEX2BIN($C2304,4),4,1)</f>
        <v>0</v>
      </c>
      <c r="K2304" s="9" t="str">
        <f aca="false">MID(B2304,2,1)</f>
        <v>F</v>
      </c>
      <c r="L2304" s="12" t="str">
        <f aca="false">MID(HEX2BIN($K2304,4),1,1)</f>
        <v>1</v>
      </c>
      <c r="M2304" s="12" t="str">
        <f aca="false">MID(HEX2BIN($K2304,4),2,1)</f>
        <v>1</v>
      </c>
      <c r="N2304" s="12" t="str">
        <f aca="false">MID(HEX2BIN($K2304,4),3,1)</f>
        <v>1</v>
      </c>
      <c r="O2304" s="12" t="str">
        <f aca="false">MID(HEX2BIN($K2304,4),4,1)</f>
        <v>1</v>
      </c>
      <c r="P2304" s="9" t="str">
        <f aca="false">MID(B2304,3,1)</f>
        <v>E</v>
      </c>
      <c r="Q2304" s="13" t="str">
        <f aca="false">MID(HEX2BIN($P2304,4),1,1)</f>
        <v>1</v>
      </c>
      <c r="R2304" s="13" t="str">
        <f aca="false">MID(HEX2BIN($P2304,4),2,1)</f>
        <v>1</v>
      </c>
      <c r="S2304" s="13" t="str">
        <f aca="false">MID(HEX2BIN($P2304,4),3,1)</f>
        <v>1</v>
      </c>
      <c r="T2304" s="13" t="str">
        <f aca="false">MID(HEX2BIN($P2304,4),4,1)</f>
        <v>0</v>
      </c>
    </row>
    <row r="2305" customFormat="false" ht="12.8" hidden="false" customHeight="false" outlineLevel="0" collapsed="false">
      <c r="A2305" s="8" t="n">
        <v>2303</v>
      </c>
      <c r="B2305" s="9" t="str">
        <f aca="false">DEC2HEX(A2305,3)</f>
        <v>8FF</v>
      </c>
      <c r="C2305" s="9" t="str">
        <f aca="false">MID(B2305,1,1)</f>
        <v>8</v>
      </c>
      <c r="D2305" s="9"/>
      <c r="E2305" s="10"/>
      <c r="F2305" s="9"/>
      <c r="G2305" s="11" t="str">
        <f aca="false">MID(HEX2BIN($C2305,4),1,1)</f>
        <v>1</v>
      </c>
      <c r="H2305" s="11" t="str">
        <f aca="false">MID(HEX2BIN($C2305,4),2,1)</f>
        <v>0</v>
      </c>
      <c r="I2305" s="11" t="str">
        <f aca="false">MID(HEX2BIN($C2305,4),3,1)</f>
        <v>0</v>
      </c>
      <c r="J2305" s="11" t="str">
        <f aca="false">MID(HEX2BIN($C2305,4),4,1)</f>
        <v>0</v>
      </c>
      <c r="K2305" s="9" t="str">
        <f aca="false">MID(B2305,2,1)</f>
        <v>F</v>
      </c>
      <c r="L2305" s="12" t="str">
        <f aca="false">MID(HEX2BIN($K2305,4),1,1)</f>
        <v>1</v>
      </c>
      <c r="M2305" s="12" t="str">
        <f aca="false">MID(HEX2BIN($K2305,4),2,1)</f>
        <v>1</v>
      </c>
      <c r="N2305" s="12" t="str">
        <f aca="false">MID(HEX2BIN($K2305,4),3,1)</f>
        <v>1</v>
      </c>
      <c r="O2305" s="12" t="str">
        <f aca="false">MID(HEX2BIN($K2305,4),4,1)</f>
        <v>1</v>
      </c>
      <c r="P2305" s="9" t="str">
        <f aca="false">MID(B2305,3,1)</f>
        <v>F</v>
      </c>
      <c r="Q2305" s="13" t="str">
        <f aca="false">MID(HEX2BIN($P2305,4),1,1)</f>
        <v>1</v>
      </c>
      <c r="R2305" s="13" t="str">
        <f aca="false">MID(HEX2BIN($P2305,4),2,1)</f>
        <v>1</v>
      </c>
      <c r="S2305" s="13" t="str">
        <f aca="false">MID(HEX2BIN($P2305,4),3,1)</f>
        <v>1</v>
      </c>
      <c r="T2305" s="13" t="str">
        <f aca="false">MID(HEX2BIN($P2305,4),4,1)</f>
        <v>1</v>
      </c>
    </row>
    <row r="2306" customFormat="false" ht="12.8" hidden="false" customHeight="false" outlineLevel="0" collapsed="false">
      <c r="A2306" s="8" t="n">
        <v>2304</v>
      </c>
      <c r="B2306" s="9" t="str">
        <f aca="false">DEC2HEX(A2306,3)</f>
        <v>900</v>
      </c>
      <c r="C2306" s="9" t="str">
        <f aca="false">MID(B2306,1,1)</f>
        <v>9</v>
      </c>
      <c r="D2306" s="9"/>
      <c r="E2306" s="10"/>
      <c r="F2306" s="9"/>
      <c r="G2306" s="11" t="str">
        <f aca="false">MID(HEX2BIN($C2306,4),1,1)</f>
        <v>1</v>
      </c>
      <c r="H2306" s="11" t="str">
        <f aca="false">MID(HEX2BIN($C2306,4),2,1)</f>
        <v>0</v>
      </c>
      <c r="I2306" s="11" t="str">
        <f aca="false">MID(HEX2BIN($C2306,4),3,1)</f>
        <v>0</v>
      </c>
      <c r="J2306" s="11" t="str">
        <f aca="false">MID(HEX2BIN($C2306,4),4,1)</f>
        <v>1</v>
      </c>
      <c r="K2306" s="9" t="str">
        <f aca="false">MID(B2306,2,1)</f>
        <v>0</v>
      </c>
      <c r="L2306" s="12" t="str">
        <f aca="false">MID(HEX2BIN($K2306,4),1,1)</f>
        <v>0</v>
      </c>
      <c r="M2306" s="12" t="str">
        <f aca="false">MID(HEX2BIN($K2306,4),2,1)</f>
        <v>0</v>
      </c>
      <c r="N2306" s="12" t="str">
        <f aca="false">MID(HEX2BIN($K2306,4),3,1)</f>
        <v>0</v>
      </c>
      <c r="O2306" s="12" t="str">
        <f aca="false">MID(HEX2BIN($K2306,4),4,1)</f>
        <v>0</v>
      </c>
      <c r="P2306" s="9" t="str">
        <f aca="false">MID(B2306,3,1)</f>
        <v>0</v>
      </c>
      <c r="Q2306" s="13" t="str">
        <f aca="false">MID(HEX2BIN($P2306,4),1,1)</f>
        <v>0</v>
      </c>
      <c r="R2306" s="13" t="str">
        <f aca="false">MID(HEX2BIN($P2306,4),2,1)</f>
        <v>0</v>
      </c>
      <c r="S2306" s="13" t="str">
        <f aca="false">MID(HEX2BIN($P2306,4),3,1)</f>
        <v>0</v>
      </c>
      <c r="T2306" s="13" t="str">
        <f aca="false">MID(HEX2BIN($P2306,4),4,1)</f>
        <v>0</v>
      </c>
    </row>
    <row r="2307" customFormat="false" ht="12.8" hidden="false" customHeight="false" outlineLevel="0" collapsed="false">
      <c r="A2307" s="8" t="n">
        <v>2305</v>
      </c>
      <c r="B2307" s="9" t="str">
        <f aca="false">DEC2HEX(A2307,3)</f>
        <v>901</v>
      </c>
      <c r="C2307" s="9" t="str">
        <f aca="false">MID(B2307,1,1)</f>
        <v>9</v>
      </c>
      <c r="D2307" s="9"/>
      <c r="E2307" s="10"/>
      <c r="F2307" s="9"/>
      <c r="G2307" s="11" t="str">
        <f aca="false">MID(HEX2BIN($C2307,4),1,1)</f>
        <v>1</v>
      </c>
      <c r="H2307" s="11" t="str">
        <f aca="false">MID(HEX2BIN($C2307,4),2,1)</f>
        <v>0</v>
      </c>
      <c r="I2307" s="11" t="str">
        <f aca="false">MID(HEX2BIN($C2307,4),3,1)</f>
        <v>0</v>
      </c>
      <c r="J2307" s="11" t="str">
        <f aca="false">MID(HEX2BIN($C2307,4),4,1)</f>
        <v>1</v>
      </c>
      <c r="K2307" s="9" t="str">
        <f aca="false">MID(B2307,2,1)</f>
        <v>0</v>
      </c>
      <c r="L2307" s="12" t="str">
        <f aca="false">MID(HEX2BIN($K2307,4),1,1)</f>
        <v>0</v>
      </c>
      <c r="M2307" s="12" t="str">
        <f aca="false">MID(HEX2BIN($K2307,4),2,1)</f>
        <v>0</v>
      </c>
      <c r="N2307" s="12" t="str">
        <f aca="false">MID(HEX2BIN($K2307,4),3,1)</f>
        <v>0</v>
      </c>
      <c r="O2307" s="12" t="str">
        <f aca="false">MID(HEX2BIN($K2307,4),4,1)</f>
        <v>0</v>
      </c>
      <c r="P2307" s="9" t="str">
        <f aca="false">MID(B2307,3,1)</f>
        <v>1</v>
      </c>
      <c r="Q2307" s="13" t="str">
        <f aca="false">MID(HEX2BIN($P2307,4),1,1)</f>
        <v>0</v>
      </c>
      <c r="R2307" s="13" t="str">
        <f aca="false">MID(HEX2BIN($P2307,4),2,1)</f>
        <v>0</v>
      </c>
      <c r="S2307" s="13" t="str">
        <f aca="false">MID(HEX2BIN($P2307,4),3,1)</f>
        <v>0</v>
      </c>
      <c r="T2307" s="13" t="str">
        <f aca="false">MID(HEX2BIN($P2307,4),4,1)</f>
        <v>1</v>
      </c>
    </row>
    <row r="2308" customFormat="false" ht="12.8" hidden="false" customHeight="false" outlineLevel="0" collapsed="false">
      <c r="A2308" s="8" t="n">
        <v>2306</v>
      </c>
      <c r="B2308" s="9" t="str">
        <f aca="false">DEC2HEX(A2308,3)</f>
        <v>902</v>
      </c>
      <c r="C2308" s="9" t="str">
        <f aca="false">MID(B2308,1,1)</f>
        <v>9</v>
      </c>
      <c r="D2308" s="9"/>
      <c r="E2308" s="10"/>
      <c r="F2308" s="9"/>
      <c r="G2308" s="11" t="str">
        <f aca="false">MID(HEX2BIN($C2308,4),1,1)</f>
        <v>1</v>
      </c>
      <c r="H2308" s="11" t="str">
        <f aca="false">MID(HEX2BIN($C2308,4),2,1)</f>
        <v>0</v>
      </c>
      <c r="I2308" s="11" t="str">
        <f aca="false">MID(HEX2BIN($C2308,4),3,1)</f>
        <v>0</v>
      </c>
      <c r="J2308" s="11" t="str">
        <f aca="false">MID(HEX2BIN($C2308,4),4,1)</f>
        <v>1</v>
      </c>
      <c r="K2308" s="9" t="str">
        <f aca="false">MID(B2308,2,1)</f>
        <v>0</v>
      </c>
      <c r="L2308" s="12" t="str">
        <f aca="false">MID(HEX2BIN($K2308,4),1,1)</f>
        <v>0</v>
      </c>
      <c r="M2308" s="12" t="str">
        <f aca="false">MID(HEX2BIN($K2308,4),2,1)</f>
        <v>0</v>
      </c>
      <c r="N2308" s="12" t="str">
        <f aca="false">MID(HEX2BIN($K2308,4),3,1)</f>
        <v>0</v>
      </c>
      <c r="O2308" s="12" t="str">
        <f aca="false">MID(HEX2BIN($K2308,4),4,1)</f>
        <v>0</v>
      </c>
      <c r="P2308" s="9" t="str">
        <f aca="false">MID(B2308,3,1)</f>
        <v>2</v>
      </c>
      <c r="Q2308" s="13" t="str">
        <f aca="false">MID(HEX2BIN($P2308,4),1,1)</f>
        <v>0</v>
      </c>
      <c r="R2308" s="13" t="str">
        <f aca="false">MID(HEX2BIN($P2308,4),2,1)</f>
        <v>0</v>
      </c>
      <c r="S2308" s="13" t="str">
        <f aca="false">MID(HEX2BIN($P2308,4),3,1)</f>
        <v>1</v>
      </c>
      <c r="T2308" s="13" t="str">
        <f aca="false">MID(HEX2BIN($P2308,4),4,1)</f>
        <v>0</v>
      </c>
    </row>
    <row r="2309" customFormat="false" ht="12.8" hidden="false" customHeight="false" outlineLevel="0" collapsed="false">
      <c r="A2309" s="8" t="n">
        <v>2307</v>
      </c>
      <c r="B2309" s="9" t="str">
        <f aca="false">DEC2HEX(A2309,3)</f>
        <v>903</v>
      </c>
      <c r="C2309" s="9" t="str">
        <f aca="false">MID(B2309,1,1)</f>
        <v>9</v>
      </c>
      <c r="D2309" s="9"/>
      <c r="E2309" s="10"/>
      <c r="F2309" s="9"/>
      <c r="G2309" s="11" t="str">
        <f aca="false">MID(HEX2BIN($C2309,4),1,1)</f>
        <v>1</v>
      </c>
      <c r="H2309" s="11" t="str">
        <f aca="false">MID(HEX2BIN($C2309,4),2,1)</f>
        <v>0</v>
      </c>
      <c r="I2309" s="11" t="str">
        <f aca="false">MID(HEX2BIN($C2309,4),3,1)</f>
        <v>0</v>
      </c>
      <c r="J2309" s="11" t="str">
        <f aca="false">MID(HEX2BIN($C2309,4),4,1)</f>
        <v>1</v>
      </c>
      <c r="K2309" s="9" t="str">
        <f aca="false">MID(B2309,2,1)</f>
        <v>0</v>
      </c>
      <c r="L2309" s="12" t="str">
        <f aca="false">MID(HEX2BIN($K2309,4),1,1)</f>
        <v>0</v>
      </c>
      <c r="M2309" s="12" t="str">
        <f aca="false">MID(HEX2BIN($K2309,4),2,1)</f>
        <v>0</v>
      </c>
      <c r="N2309" s="12" t="str">
        <f aca="false">MID(HEX2BIN($K2309,4),3,1)</f>
        <v>0</v>
      </c>
      <c r="O2309" s="12" t="str">
        <f aca="false">MID(HEX2BIN($K2309,4),4,1)</f>
        <v>0</v>
      </c>
      <c r="P2309" s="9" t="str">
        <f aca="false">MID(B2309,3,1)</f>
        <v>3</v>
      </c>
      <c r="Q2309" s="13" t="str">
        <f aca="false">MID(HEX2BIN($P2309,4),1,1)</f>
        <v>0</v>
      </c>
      <c r="R2309" s="13" t="str">
        <f aca="false">MID(HEX2BIN($P2309,4),2,1)</f>
        <v>0</v>
      </c>
      <c r="S2309" s="13" t="str">
        <f aca="false">MID(HEX2BIN($P2309,4),3,1)</f>
        <v>1</v>
      </c>
      <c r="T2309" s="13" t="str">
        <f aca="false">MID(HEX2BIN($P2309,4),4,1)</f>
        <v>1</v>
      </c>
    </row>
    <row r="2310" customFormat="false" ht="12.8" hidden="false" customHeight="false" outlineLevel="0" collapsed="false">
      <c r="A2310" s="8" t="n">
        <v>2308</v>
      </c>
      <c r="B2310" s="9" t="str">
        <f aca="false">DEC2HEX(A2310,3)</f>
        <v>904</v>
      </c>
      <c r="C2310" s="9" t="str">
        <f aca="false">MID(B2310,1,1)</f>
        <v>9</v>
      </c>
      <c r="D2310" s="9"/>
      <c r="E2310" s="10"/>
      <c r="F2310" s="9"/>
      <c r="G2310" s="11" t="str">
        <f aca="false">MID(HEX2BIN($C2310,4),1,1)</f>
        <v>1</v>
      </c>
      <c r="H2310" s="11" t="str">
        <f aca="false">MID(HEX2BIN($C2310,4),2,1)</f>
        <v>0</v>
      </c>
      <c r="I2310" s="11" t="str">
        <f aca="false">MID(HEX2BIN($C2310,4),3,1)</f>
        <v>0</v>
      </c>
      <c r="J2310" s="11" t="str">
        <f aca="false">MID(HEX2BIN($C2310,4),4,1)</f>
        <v>1</v>
      </c>
      <c r="K2310" s="9" t="str">
        <f aca="false">MID(B2310,2,1)</f>
        <v>0</v>
      </c>
      <c r="L2310" s="12" t="str">
        <f aca="false">MID(HEX2BIN($K2310,4),1,1)</f>
        <v>0</v>
      </c>
      <c r="M2310" s="12" t="str">
        <f aca="false">MID(HEX2BIN($K2310,4),2,1)</f>
        <v>0</v>
      </c>
      <c r="N2310" s="12" t="str">
        <f aca="false">MID(HEX2BIN($K2310,4),3,1)</f>
        <v>0</v>
      </c>
      <c r="O2310" s="12" t="str">
        <f aca="false">MID(HEX2BIN($K2310,4),4,1)</f>
        <v>0</v>
      </c>
      <c r="P2310" s="9" t="str">
        <f aca="false">MID(B2310,3,1)</f>
        <v>4</v>
      </c>
      <c r="Q2310" s="13" t="str">
        <f aca="false">MID(HEX2BIN($P2310,4),1,1)</f>
        <v>0</v>
      </c>
      <c r="R2310" s="13" t="str">
        <f aca="false">MID(HEX2BIN($P2310,4),2,1)</f>
        <v>1</v>
      </c>
      <c r="S2310" s="13" t="str">
        <f aca="false">MID(HEX2BIN($P2310,4),3,1)</f>
        <v>0</v>
      </c>
      <c r="T2310" s="13" t="str">
        <f aca="false">MID(HEX2BIN($P2310,4),4,1)</f>
        <v>0</v>
      </c>
    </row>
    <row r="2311" customFormat="false" ht="12.8" hidden="false" customHeight="false" outlineLevel="0" collapsed="false">
      <c r="A2311" s="8" t="n">
        <v>2309</v>
      </c>
      <c r="B2311" s="9" t="str">
        <f aca="false">DEC2HEX(A2311,3)</f>
        <v>905</v>
      </c>
      <c r="C2311" s="9" t="str">
        <f aca="false">MID(B2311,1,1)</f>
        <v>9</v>
      </c>
      <c r="D2311" s="9"/>
      <c r="E2311" s="10"/>
      <c r="F2311" s="9"/>
      <c r="G2311" s="11" t="str">
        <f aca="false">MID(HEX2BIN($C2311,4),1,1)</f>
        <v>1</v>
      </c>
      <c r="H2311" s="11" t="str">
        <f aca="false">MID(HEX2BIN($C2311,4),2,1)</f>
        <v>0</v>
      </c>
      <c r="I2311" s="11" t="str">
        <f aca="false">MID(HEX2BIN($C2311,4),3,1)</f>
        <v>0</v>
      </c>
      <c r="J2311" s="11" t="str">
        <f aca="false">MID(HEX2BIN($C2311,4),4,1)</f>
        <v>1</v>
      </c>
      <c r="K2311" s="9" t="str">
        <f aca="false">MID(B2311,2,1)</f>
        <v>0</v>
      </c>
      <c r="L2311" s="12" t="str">
        <f aca="false">MID(HEX2BIN($K2311,4),1,1)</f>
        <v>0</v>
      </c>
      <c r="M2311" s="12" t="str">
        <f aca="false">MID(HEX2BIN($K2311,4),2,1)</f>
        <v>0</v>
      </c>
      <c r="N2311" s="12" t="str">
        <f aca="false">MID(HEX2BIN($K2311,4),3,1)</f>
        <v>0</v>
      </c>
      <c r="O2311" s="12" t="str">
        <f aca="false">MID(HEX2BIN($K2311,4),4,1)</f>
        <v>0</v>
      </c>
      <c r="P2311" s="9" t="str">
        <f aca="false">MID(B2311,3,1)</f>
        <v>5</v>
      </c>
      <c r="Q2311" s="13" t="str">
        <f aca="false">MID(HEX2BIN($P2311,4),1,1)</f>
        <v>0</v>
      </c>
      <c r="R2311" s="13" t="str">
        <f aca="false">MID(HEX2BIN($P2311,4),2,1)</f>
        <v>1</v>
      </c>
      <c r="S2311" s="13" t="str">
        <f aca="false">MID(HEX2BIN($P2311,4),3,1)</f>
        <v>0</v>
      </c>
      <c r="T2311" s="13" t="str">
        <f aca="false">MID(HEX2BIN($P2311,4),4,1)</f>
        <v>1</v>
      </c>
    </row>
    <row r="2312" customFormat="false" ht="12.8" hidden="false" customHeight="false" outlineLevel="0" collapsed="false">
      <c r="A2312" s="8" t="n">
        <v>2310</v>
      </c>
      <c r="B2312" s="9" t="str">
        <f aca="false">DEC2HEX(A2312,3)</f>
        <v>906</v>
      </c>
      <c r="C2312" s="9" t="str">
        <f aca="false">MID(B2312,1,1)</f>
        <v>9</v>
      </c>
      <c r="D2312" s="9"/>
      <c r="E2312" s="10"/>
      <c r="F2312" s="9"/>
      <c r="G2312" s="11" t="str">
        <f aca="false">MID(HEX2BIN($C2312,4),1,1)</f>
        <v>1</v>
      </c>
      <c r="H2312" s="11" t="str">
        <f aca="false">MID(HEX2BIN($C2312,4),2,1)</f>
        <v>0</v>
      </c>
      <c r="I2312" s="11" t="str">
        <f aca="false">MID(HEX2BIN($C2312,4),3,1)</f>
        <v>0</v>
      </c>
      <c r="J2312" s="11" t="str">
        <f aca="false">MID(HEX2BIN($C2312,4),4,1)</f>
        <v>1</v>
      </c>
      <c r="K2312" s="9" t="str">
        <f aca="false">MID(B2312,2,1)</f>
        <v>0</v>
      </c>
      <c r="L2312" s="12" t="str">
        <f aca="false">MID(HEX2BIN($K2312,4),1,1)</f>
        <v>0</v>
      </c>
      <c r="M2312" s="12" t="str">
        <f aca="false">MID(HEX2BIN($K2312,4),2,1)</f>
        <v>0</v>
      </c>
      <c r="N2312" s="12" t="str">
        <f aca="false">MID(HEX2BIN($K2312,4),3,1)</f>
        <v>0</v>
      </c>
      <c r="O2312" s="12" t="str">
        <f aca="false">MID(HEX2BIN($K2312,4),4,1)</f>
        <v>0</v>
      </c>
      <c r="P2312" s="9" t="str">
        <f aca="false">MID(B2312,3,1)</f>
        <v>6</v>
      </c>
      <c r="Q2312" s="13" t="str">
        <f aca="false">MID(HEX2BIN($P2312,4),1,1)</f>
        <v>0</v>
      </c>
      <c r="R2312" s="13" t="str">
        <f aca="false">MID(HEX2BIN($P2312,4),2,1)</f>
        <v>1</v>
      </c>
      <c r="S2312" s="13" t="str">
        <f aca="false">MID(HEX2BIN($P2312,4),3,1)</f>
        <v>1</v>
      </c>
      <c r="T2312" s="13" t="str">
        <f aca="false">MID(HEX2BIN($P2312,4),4,1)</f>
        <v>0</v>
      </c>
    </row>
    <row r="2313" customFormat="false" ht="12.8" hidden="false" customHeight="false" outlineLevel="0" collapsed="false">
      <c r="A2313" s="8" t="n">
        <v>2311</v>
      </c>
      <c r="B2313" s="9" t="str">
        <f aca="false">DEC2HEX(A2313,3)</f>
        <v>907</v>
      </c>
      <c r="C2313" s="9" t="str">
        <f aca="false">MID(B2313,1,1)</f>
        <v>9</v>
      </c>
      <c r="D2313" s="9"/>
      <c r="E2313" s="10"/>
      <c r="F2313" s="9"/>
      <c r="G2313" s="11" t="str">
        <f aca="false">MID(HEX2BIN($C2313,4),1,1)</f>
        <v>1</v>
      </c>
      <c r="H2313" s="11" t="str">
        <f aca="false">MID(HEX2BIN($C2313,4),2,1)</f>
        <v>0</v>
      </c>
      <c r="I2313" s="11" t="str">
        <f aca="false">MID(HEX2BIN($C2313,4),3,1)</f>
        <v>0</v>
      </c>
      <c r="J2313" s="11" t="str">
        <f aca="false">MID(HEX2BIN($C2313,4),4,1)</f>
        <v>1</v>
      </c>
      <c r="K2313" s="9" t="str">
        <f aca="false">MID(B2313,2,1)</f>
        <v>0</v>
      </c>
      <c r="L2313" s="12" t="str">
        <f aca="false">MID(HEX2BIN($K2313,4),1,1)</f>
        <v>0</v>
      </c>
      <c r="M2313" s="12" t="str">
        <f aca="false">MID(HEX2BIN($K2313,4),2,1)</f>
        <v>0</v>
      </c>
      <c r="N2313" s="12" t="str">
        <f aca="false">MID(HEX2BIN($K2313,4),3,1)</f>
        <v>0</v>
      </c>
      <c r="O2313" s="12" t="str">
        <f aca="false">MID(HEX2BIN($K2313,4),4,1)</f>
        <v>0</v>
      </c>
      <c r="P2313" s="9" t="str">
        <f aca="false">MID(B2313,3,1)</f>
        <v>7</v>
      </c>
      <c r="Q2313" s="13" t="str">
        <f aca="false">MID(HEX2BIN($P2313,4),1,1)</f>
        <v>0</v>
      </c>
      <c r="R2313" s="13" t="str">
        <f aca="false">MID(HEX2BIN($P2313,4),2,1)</f>
        <v>1</v>
      </c>
      <c r="S2313" s="13" t="str">
        <f aca="false">MID(HEX2BIN($P2313,4),3,1)</f>
        <v>1</v>
      </c>
      <c r="T2313" s="13" t="str">
        <f aca="false">MID(HEX2BIN($P2313,4),4,1)</f>
        <v>1</v>
      </c>
    </row>
    <row r="2314" customFormat="false" ht="12.8" hidden="false" customHeight="false" outlineLevel="0" collapsed="false">
      <c r="A2314" s="8" t="n">
        <v>2312</v>
      </c>
      <c r="B2314" s="9" t="str">
        <f aca="false">DEC2HEX(A2314,3)</f>
        <v>908</v>
      </c>
      <c r="C2314" s="9" t="str">
        <f aca="false">MID(B2314,1,1)</f>
        <v>9</v>
      </c>
      <c r="D2314" s="9"/>
      <c r="E2314" s="10"/>
      <c r="F2314" s="9"/>
      <c r="G2314" s="11" t="str">
        <f aca="false">MID(HEX2BIN($C2314,4),1,1)</f>
        <v>1</v>
      </c>
      <c r="H2314" s="11" t="str">
        <f aca="false">MID(HEX2BIN($C2314,4),2,1)</f>
        <v>0</v>
      </c>
      <c r="I2314" s="11" t="str">
        <f aca="false">MID(HEX2BIN($C2314,4),3,1)</f>
        <v>0</v>
      </c>
      <c r="J2314" s="11" t="str">
        <f aca="false">MID(HEX2BIN($C2314,4),4,1)</f>
        <v>1</v>
      </c>
      <c r="K2314" s="9" t="str">
        <f aca="false">MID(B2314,2,1)</f>
        <v>0</v>
      </c>
      <c r="L2314" s="12" t="str">
        <f aca="false">MID(HEX2BIN($K2314,4),1,1)</f>
        <v>0</v>
      </c>
      <c r="M2314" s="12" t="str">
        <f aca="false">MID(HEX2BIN($K2314,4),2,1)</f>
        <v>0</v>
      </c>
      <c r="N2314" s="12" t="str">
        <f aca="false">MID(HEX2BIN($K2314,4),3,1)</f>
        <v>0</v>
      </c>
      <c r="O2314" s="12" t="str">
        <f aca="false">MID(HEX2BIN($K2314,4),4,1)</f>
        <v>0</v>
      </c>
      <c r="P2314" s="9" t="str">
        <f aca="false">MID(B2314,3,1)</f>
        <v>8</v>
      </c>
      <c r="Q2314" s="13" t="str">
        <f aca="false">MID(HEX2BIN($P2314,4),1,1)</f>
        <v>1</v>
      </c>
      <c r="R2314" s="13" t="str">
        <f aca="false">MID(HEX2BIN($P2314,4),2,1)</f>
        <v>0</v>
      </c>
      <c r="S2314" s="13" t="str">
        <f aca="false">MID(HEX2BIN($P2314,4),3,1)</f>
        <v>0</v>
      </c>
      <c r="T2314" s="13" t="str">
        <f aca="false">MID(HEX2BIN($P2314,4),4,1)</f>
        <v>0</v>
      </c>
    </row>
    <row r="2315" customFormat="false" ht="12.8" hidden="false" customHeight="false" outlineLevel="0" collapsed="false">
      <c r="A2315" s="8" t="n">
        <v>2313</v>
      </c>
      <c r="B2315" s="9" t="str">
        <f aca="false">DEC2HEX(A2315,3)</f>
        <v>909</v>
      </c>
      <c r="C2315" s="9" t="str">
        <f aca="false">MID(B2315,1,1)</f>
        <v>9</v>
      </c>
      <c r="D2315" s="9"/>
      <c r="E2315" s="10"/>
      <c r="F2315" s="9"/>
      <c r="G2315" s="11" t="str">
        <f aca="false">MID(HEX2BIN($C2315,4),1,1)</f>
        <v>1</v>
      </c>
      <c r="H2315" s="11" t="str">
        <f aca="false">MID(HEX2BIN($C2315,4),2,1)</f>
        <v>0</v>
      </c>
      <c r="I2315" s="11" t="str">
        <f aca="false">MID(HEX2BIN($C2315,4),3,1)</f>
        <v>0</v>
      </c>
      <c r="J2315" s="11" t="str">
        <f aca="false">MID(HEX2BIN($C2315,4),4,1)</f>
        <v>1</v>
      </c>
      <c r="K2315" s="9" t="str">
        <f aca="false">MID(B2315,2,1)</f>
        <v>0</v>
      </c>
      <c r="L2315" s="12" t="str">
        <f aca="false">MID(HEX2BIN($K2315,4),1,1)</f>
        <v>0</v>
      </c>
      <c r="M2315" s="12" t="str">
        <f aca="false">MID(HEX2BIN($K2315,4),2,1)</f>
        <v>0</v>
      </c>
      <c r="N2315" s="12" t="str">
        <f aca="false">MID(HEX2BIN($K2315,4),3,1)</f>
        <v>0</v>
      </c>
      <c r="O2315" s="12" t="str">
        <f aca="false">MID(HEX2BIN($K2315,4),4,1)</f>
        <v>0</v>
      </c>
      <c r="P2315" s="9" t="str">
        <f aca="false">MID(B2315,3,1)</f>
        <v>9</v>
      </c>
      <c r="Q2315" s="13" t="str">
        <f aca="false">MID(HEX2BIN($P2315,4),1,1)</f>
        <v>1</v>
      </c>
      <c r="R2315" s="13" t="str">
        <f aca="false">MID(HEX2BIN($P2315,4),2,1)</f>
        <v>0</v>
      </c>
      <c r="S2315" s="13" t="str">
        <f aca="false">MID(HEX2BIN($P2315,4),3,1)</f>
        <v>0</v>
      </c>
      <c r="T2315" s="13" t="str">
        <f aca="false">MID(HEX2BIN($P2315,4),4,1)</f>
        <v>1</v>
      </c>
    </row>
    <row r="2316" customFormat="false" ht="12.8" hidden="false" customHeight="false" outlineLevel="0" collapsed="false">
      <c r="A2316" s="8" t="n">
        <v>2314</v>
      </c>
      <c r="B2316" s="9" t="str">
        <f aca="false">DEC2HEX(A2316,3)</f>
        <v>90A</v>
      </c>
      <c r="C2316" s="9" t="str">
        <f aca="false">MID(B2316,1,1)</f>
        <v>9</v>
      </c>
      <c r="D2316" s="9"/>
      <c r="E2316" s="10"/>
      <c r="F2316" s="9"/>
      <c r="G2316" s="11" t="str">
        <f aca="false">MID(HEX2BIN($C2316,4),1,1)</f>
        <v>1</v>
      </c>
      <c r="H2316" s="11" t="str">
        <f aca="false">MID(HEX2BIN($C2316,4),2,1)</f>
        <v>0</v>
      </c>
      <c r="I2316" s="11" t="str">
        <f aca="false">MID(HEX2BIN($C2316,4),3,1)</f>
        <v>0</v>
      </c>
      <c r="J2316" s="11" t="str">
        <f aca="false">MID(HEX2BIN($C2316,4),4,1)</f>
        <v>1</v>
      </c>
      <c r="K2316" s="9" t="str">
        <f aca="false">MID(B2316,2,1)</f>
        <v>0</v>
      </c>
      <c r="L2316" s="12" t="str">
        <f aca="false">MID(HEX2BIN($K2316,4),1,1)</f>
        <v>0</v>
      </c>
      <c r="M2316" s="12" t="str">
        <f aca="false">MID(HEX2BIN($K2316,4),2,1)</f>
        <v>0</v>
      </c>
      <c r="N2316" s="12" t="str">
        <f aca="false">MID(HEX2BIN($K2316,4),3,1)</f>
        <v>0</v>
      </c>
      <c r="O2316" s="12" t="str">
        <f aca="false">MID(HEX2BIN($K2316,4),4,1)</f>
        <v>0</v>
      </c>
      <c r="P2316" s="9" t="str">
        <f aca="false">MID(B2316,3,1)</f>
        <v>A</v>
      </c>
      <c r="Q2316" s="13" t="str">
        <f aca="false">MID(HEX2BIN($P2316,4),1,1)</f>
        <v>1</v>
      </c>
      <c r="R2316" s="13" t="str">
        <f aca="false">MID(HEX2BIN($P2316,4),2,1)</f>
        <v>0</v>
      </c>
      <c r="S2316" s="13" t="str">
        <f aca="false">MID(HEX2BIN($P2316,4),3,1)</f>
        <v>1</v>
      </c>
      <c r="T2316" s="13" t="str">
        <f aca="false">MID(HEX2BIN($P2316,4),4,1)</f>
        <v>0</v>
      </c>
    </row>
    <row r="2317" customFormat="false" ht="12.8" hidden="false" customHeight="false" outlineLevel="0" collapsed="false">
      <c r="A2317" s="8" t="n">
        <v>2315</v>
      </c>
      <c r="B2317" s="9" t="str">
        <f aca="false">DEC2HEX(A2317,3)</f>
        <v>90B</v>
      </c>
      <c r="C2317" s="9" t="str">
        <f aca="false">MID(B2317,1,1)</f>
        <v>9</v>
      </c>
      <c r="D2317" s="9"/>
      <c r="E2317" s="10"/>
      <c r="F2317" s="9"/>
      <c r="G2317" s="11" t="str">
        <f aca="false">MID(HEX2BIN($C2317,4),1,1)</f>
        <v>1</v>
      </c>
      <c r="H2317" s="11" t="str">
        <f aca="false">MID(HEX2BIN($C2317,4),2,1)</f>
        <v>0</v>
      </c>
      <c r="I2317" s="11" t="str">
        <f aca="false">MID(HEX2BIN($C2317,4),3,1)</f>
        <v>0</v>
      </c>
      <c r="J2317" s="11" t="str">
        <f aca="false">MID(HEX2BIN($C2317,4),4,1)</f>
        <v>1</v>
      </c>
      <c r="K2317" s="9" t="str">
        <f aca="false">MID(B2317,2,1)</f>
        <v>0</v>
      </c>
      <c r="L2317" s="12" t="str">
        <f aca="false">MID(HEX2BIN($K2317,4),1,1)</f>
        <v>0</v>
      </c>
      <c r="M2317" s="12" t="str">
        <f aca="false">MID(HEX2BIN($K2317,4),2,1)</f>
        <v>0</v>
      </c>
      <c r="N2317" s="12" t="str">
        <f aca="false">MID(HEX2BIN($K2317,4),3,1)</f>
        <v>0</v>
      </c>
      <c r="O2317" s="12" t="str">
        <f aca="false">MID(HEX2BIN($K2317,4),4,1)</f>
        <v>0</v>
      </c>
      <c r="P2317" s="9" t="str">
        <f aca="false">MID(B2317,3,1)</f>
        <v>B</v>
      </c>
      <c r="Q2317" s="13" t="str">
        <f aca="false">MID(HEX2BIN($P2317,4),1,1)</f>
        <v>1</v>
      </c>
      <c r="R2317" s="13" t="str">
        <f aca="false">MID(HEX2BIN($P2317,4),2,1)</f>
        <v>0</v>
      </c>
      <c r="S2317" s="13" t="str">
        <f aca="false">MID(HEX2BIN($P2317,4),3,1)</f>
        <v>1</v>
      </c>
      <c r="T2317" s="13" t="str">
        <f aca="false">MID(HEX2BIN($P2317,4),4,1)</f>
        <v>1</v>
      </c>
    </row>
    <row r="2318" customFormat="false" ht="12.8" hidden="false" customHeight="false" outlineLevel="0" collapsed="false">
      <c r="A2318" s="8" t="n">
        <v>2316</v>
      </c>
      <c r="B2318" s="9" t="str">
        <f aca="false">DEC2HEX(A2318,3)</f>
        <v>90C</v>
      </c>
      <c r="C2318" s="9" t="str">
        <f aca="false">MID(B2318,1,1)</f>
        <v>9</v>
      </c>
      <c r="D2318" s="9"/>
      <c r="E2318" s="10"/>
      <c r="F2318" s="9"/>
      <c r="G2318" s="11" t="str">
        <f aca="false">MID(HEX2BIN($C2318,4),1,1)</f>
        <v>1</v>
      </c>
      <c r="H2318" s="11" t="str">
        <f aca="false">MID(HEX2BIN($C2318,4),2,1)</f>
        <v>0</v>
      </c>
      <c r="I2318" s="11" t="str">
        <f aca="false">MID(HEX2BIN($C2318,4),3,1)</f>
        <v>0</v>
      </c>
      <c r="J2318" s="11" t="str">
        <f aca="false">MID(HEX2BIN($C2318,4),4,1)</f>
        <v>1</v>
      </c>
      <c r="K2318" s="9" t="str">
        <f aca="false">MID(B2318,2,1)</f>
        <v>0</v>
      </c>
      <c r="L2318" s="12" t="str">
        <f aca="false">MID(HEX2BIN($K2318,4),1,1)</f>
        <v>0</v>
      </c>
      <c r="M2318" s="12" t="str">
        <f aca="false">MID(HEX2BIN($K2318,4),2,1)</f>
        <v>0</v>
      </c>
      <c r="N2318" s="12" t="str">
        <f aca="false">MID(HEX2BIN($K2318,4),3,1)</f>
        <v>0</v>
      </c>
      <c r="O2318" s="12" t="str">
        <f aca="false">MID(HEX2BIN($K2318,4),4,1)</f>
        <v>0</v>
      </c>
      <c r="P2318" s="9" t="str">
        <f aca="false">MID(B2318,3,1)</f>
        <v>C</v>
      </c>
      <c r="Q2318" s="13" t="str">
        <f aca="false">MID(HEX2BIN($P2318,4),1,1)</f>
        <v>1</v>
      </c>
      <c r="R2318" s="13" t="str">
        <f aca="false">MID(HEX2BIN($P2318,4),2,1)</f>
        <v>1</v>
      </c>
      <c r="S2318" s="13" t="str">
        <f aca="false">MID(HEX2BIN($P2318,4),3,1)</f>
        <v>0</v>
      </c>
      <c r="T2318" s="13" t="str">
        <f aca="false">MID(HEX2BIN($P2318,4),4,1)</f>
        <v>0</v>
      </c>
    </row>
    <row r="2319" customFormat="false" ht="12.8" hidden="false" customHeight="false" outlineLevel="0" collapsed="false">
      <c r="A2319" s="8" t="n">
        <v>2317</v>
      </c>
      <c r="B2319" s="9" t="str">
        <f aca="false">DEC2HEX(A2319,3)</f>
        <v>90D</v>
      </c>
      <c r="C2319" s="9" t="str">
        <f aca="false">MID(B2319,1,1)</f>
        <v>9</v>
      </c>
      <c r="D2319" s="9"/>
      <c r="E2319" s="10"/>
      <c r="F2319" s="9"/>
      <c r="G2319" s="11" t="str">
        <f aca="false">MID(HEX2BIN($C2319,4),1,1)</f>
        <v>1</v>
      </c>
      <c r="H2319" s="11" t="str">
        <f aca="false">MID(HEX2BIN($C2319,4),2,1)</f>
        <v>0</v>
      </c>
      <c r="I2319" s="11" t="str">
        <f aca="false">MID(HEX2BIN($C2319,4),3,1)</f>
        <v>0</v>
      </c>
      <c r="J2319" s="11" t="str">
        <f aca="false">MID(HEX2BIN($C2319,4),4,1)</f>
        <v>1</v>
      </c>
      <c r="K2319" s="9" t="str">
        <f aca="false">MID(B2319,2,1)</f>
        <v>0</v>
      </c>
      <c r="L2319" s="12" t="str">
        <f aca="false">MID(HEX2BIN($K2319,4),1,1)</f>
        <v>0</v>
      </c>
      <c r="M2319" s="12" t="str">
        <f aca="false">MID(HEX2BIN($K2319,4),2,1)</f>
        <v>0</v>
      </c>
      <c r="N2319" s="12" t="str">
        <f aca="false">MID(HEX2BIN($K2319,4),3,1)</f>
        <v>0</v>
      </c>
      <c r="O2319" s="12" t="str">
        <f aca="false">MID(HEX2BIN($K2319,4),4,1)</f>
        <v>0</v>
      </c>
      <c r="P2319" s="9" t="str">
        <f aca="false">MID(B2319,3,1)</f>
        <v>D</v>
      </c>
      <c r="Q2319" s="13" t="str">
        <f aca="false">MID(HEX2BIN($P2319,4),1,1)</f>
        <v>1</v>
      </c>
      <c r="R2319" s="13" t="str">
        <f aca="false">MID(HEX2BIN($P2319,4),2,1)</f>
        <v>1</v>
      </c>
      <c r="S2319" s="13" t="str">
        <f aca="false">MID(HEX2BIN($P2319,4),3,1)</f>
        <v>0</v>
      </c>
      <c r="T2319" s="13" t="str">
        <f aca="false">MID(HEX2BIN($P2319,4),4,1)</f>
        <v>1</v>
      </c>
    </row>
    <row r="2320" customFormat="false" ht="12.8" hidden="false" customHeight="false" outlineLevel="0" collapsed="false">
      <c r="A2320" s="8" t="n">
        <v>2318</v>
      </c>
      <c r="B2320" s="9" t="str">
        <f aca="false">DEC2HEX(A2320,3)</f>
        <v>90E</v>
      </c>
      <c r="C2320" s="9" t="str">
        <f aca="false">MID(B2320,1,1)</f>
        <v>9</v>
      </c>
      <c r="D2320" s="9"/>
      <c r="E2320" s="10"/>
      <c r="F2320" s="9"/>
      <c r="G2320" s="11" t="str">
        <f aca="false">MID(HEX2BIN($C2320,4),1,1)</f>
        <v>1</v>
      </c>
      <c r="H2320" s="11" t="str">
        <f aca="false">MID(HEX2BIN($C2320,4),2,1)</f>
        <v>0</v>
      </c>
      <c r="I2320" s="11" t="str">
        <f aca="false">MID(HEX2BIN($C2320,4),3,1)</f>
        <v>0</v>
      </c>
      <c r="J2320" s="11" t="str">
        <f aca="false">MID(HEX2BIN($C2320,4),4,1)</f>
        <v>1</v>
      </c>
      <c r="K2320" s="9" t="str">
        <f aca="false">MID(B2320,2,1)</f>
        <v>0</v>
      </c>
      <c r="L2320" s="12" t="str">
        <f aca="false">MID(HEX2BIN($K2320,4),1,1)</f>
        <v>0</v>
      </c>
      <c r="M2320" s="12" t="str">
        <f aca="false">MID(HEX2BIN($K2320,4),2,1)</f>
        <v>0</v>
      </c>
      <c r="N2320" s="12" t="str">
        <f aca="false">MID(HEX2BIN($K2320,4),3,1)</f>
        <v>0</v>
      </c>
      <c r="O2320" s="12" t="str">
        <f aca="false">MID(HEX2BIN($K2320,4),4,1)</f>
        <v>0</v>
      </c>
      <c r="P2320" s="9" t="str">
        <f aca="false">MID(B2320,3,1)</f>
        <v>E</v>
      </c>
      <c r="Q2320" s="13" t="str">
        <f aca="false">MID(HEX2BIN($P2320,4),1,1)</f>
        <v>1</v>
      </c>
      <c r="R2320" s="13" t="str">
        <f aca="false">MID(HEX2BIN($P2320,4),2,1)</f>
        <v>1</v>
      </c>
      <c r="S2320" s="13" t="str">
        <f aca="false">MID(HEX2BIN($P2320,4),3,1)</f>
        <v>1</v>
      </c>
      <c r="T2320" s="13" t="str">
        <f aca="false">MID(HEX2BIN($P2320,4),4,1)</f>
        <v>0</v>
      </c>
    </row>
    <row r="2321" customFormat="false" ht="12.8" hidden="false" customHeight="false" outlineLevel="0" collapsed="false">
      <c r="A2321" s="8" t="n">
        <v>2319</v>
      </c>
      <c r="B2321" s="9" t="str">
        <f aca="false">DEC2HEX(A2321,3)</f>
        <v>90F</v>
      </c>
      <c r="C2321" s="9" t="str">
        <f aca="false">MID(B2321,1,1)</f>
        <v>9</v>
      </c>
      <c r="D2321" s="9"/>
      <c r="E2321" s="10"/>
      <c r="F2321" s="9"/>
      <c r="G2321" s="11" t="str">
        <f aca="false">MID(HEX2BIN($C2321,4),1,1)</f>
        <v>1</v>
      </c>
      <c r="H2321" s="11" t="str">
        <f aca="false">MID(HEX2BIN($C2321,4),2,1)</f>
        <v>0</v>
      </c>
      <c r="I2321" s="11" t="str">
        <f aca="false">MID(HEX2BIN($C2321,4),3,1)</f>
        <v>0</v>
      </c>
      <c r="J2321" s="11" t="str">
        <f aca="false">MID(HEX2BIN($C2321,4),4,1)</f>
        <v>1</v>
      </c>
      <c r="K2321" s="9" t="str">
        <f aca="false">MID(B2321,2,1)</f>
        <v>0</v>
      </c>
      <c r="L2321" s="12" t="str">
        <f aca="false">MID(HEX2BIN($K2321,4),1,1)</f>
        <v>0</v>
      </c>
      <c r="M2321" s="12" t="str">
        <f aca="false">MID(HEX2BIN($K2321,4),2,1)</f>
        <v>0</v>
      </c>
      <c r="N2321" s="12" t="str">
        <f aca="false">MID(HEX2BIN($K2321,4),3,1)</f>
        <v>0</v>
      </c>
      <c r="O2321" s="12" t="str">
        <f aca="false">MID(HEX2BIN($K2321,4),4,1)</f>
        <v>0</v>
      </c>
      <c r="P2321" s="9" t="str">
        <f aca="false">MID(B2321,3,1)</f>
        <v>F</v>
      </c>
      <c r="Q2321" s="13" t="str">
        <f aca="false">MID(HEX2BIN($P2321,4),1,1)</f>
        <v>1</v>
      </c>
      <c r="R2321" s="13" t="str">
        <f aca="false">MID(HEX2BIN($P2321,4),2,1)</f>
        <v>1</v>
      </c>
      <c r="S2321" s="13" t="str">
        <f aca="false">MID(HEX2BIN($P2321,4),3,1)</f>
        <v>1</v>
      </c>
      <c r="T2321" s="13" t="str">
        <f aca="false">MID(HEX2BIN($P2321,4),4,1)</f>
        <v>1</v>
      </c>
    </row>
    <row r="2322" customFormat="false" ht="12.8" hidden="false" customHeight="false" outlineLevel="0" collapsed="false">
      <c r="A2322" s="8" t="n">
        <v>2320</v>
      </c>
      <c r="B2322" s="9" t="str">
        <f aca="false">DEC2HEX(A2322,3)</f>
        <v>910</v>
      </c>
      <c r="C2322" s="9" t="str">
        <f aca="false">MID(B2322,1,1)</f>
        <v>9</v>
      </c>
      <c r="D2322" s="9"/>
      <c r="E2322" s="10"/>
      <c r="F2322" s="9"/>
      <c r="G2322" s="11" t="str">
        <f aca="false">MID(HEX2BIN($C2322,4),1,1)</f>
        <v>1</v>
      </c>
      <c r="H2322" s="11" t="str">
        <f aca="false">MID(HEX2BIN($C2322,4),2,1)</f>
        <v>0</v>
      </c>
      <c r="I2322" s="11" t="str">
        <f aca="false">MID(HEX2BIN($C2322,4),3,1)</f>
        <v>0</v>
      </c>
      <c r="J2322" s="11" t="str">
        <f aca="false">MID(HEX2BIN($C2322,4),4,1)</f>
        <v>1</v>
      </c>
      <c r="K2322" s="9" t="str">
        <f aca="false">MID(B2322,2,1)</f>
        <v>1</v>
      </c>
      <c r="L2322" s="12" t="str">
        <f aca="false">MID(HEX2BIN($K2322,4),1,1)</f>
        <v>0</v>
      </c>
      <c r="M2322" s="12" t="str">
        <f aca="false">MID(HEX2BIN($K2322,4),2,1)</f>
        <v>0</v>
      </c>
      <c r="N2322" s="12" t="str">
        <f aca="false">MID(HEX2BIN($K2322,4),3,1)</f>
        <v>0</v>
      </c>
      <c r="O2322" s="12" t="str">
        <f aca="false">MID(HEX2BIN($K2322,4),4,1)</f>
        <v>1</v>
      </c>
      <c r="P2322" s="9" t="str">
        <f aca="false">MID(B2322,3,1)</f>
        <v>0</v>
      </c>
      <c r="Q2322" s="13" t="str">
        <f aca="false">MID(HEX2BIN($P2322,4),1,1)</f>
        <v>0</v>
      </c>
      <c r="R2322" s="13" t="str">
        <f aca="false">MID(HEX2BIN($P2322,4),2,1)</f>
        <v>0</v>
      </c>
      <c r="S2322" s="13" t="str">
        <f aca="false">MID(HEX2BIN($P2322,4),3,1)</f>
        <v>0</v>
      </c>
      <c r="T2322" s="13" t="str">
        <f aca="false">MID(HEX2BIN($P2322,4),4,1)</f>
        <v>0</v>
      </c>
    </row>
    <row r="2323" customFormat="false" ht="12.8" hidden="false" customHeight="false" outlineLevel="0" collapsed="false">
      <c r="A2323" s="8" t="n">
        <v>2321</v>
      </c>
      <c r="B2323" s="9" t="str">
        <f aca="false">DEC2HEX(A2323,3)</f>
        <v>911</v>
      </c>
      <c r="C2323" s="9" t="str">
        <f aca="false">MID(B2323,1,1)</f>
        <v>9</v>
      </c>
      <c r="D2323" s="9"/>
      <c r="E2323" s="10"/>
      <c r="F2323" s="9"/>
      <c r="G2323" s="11" t="str">
        <f aca="false">MID(HEX2BIN($C2323,4),1,1)</f>
        <v>1</v>
      </c>
      <c r="H2323" s="11" t="str">
        <f aca="false">MID(HEX2BIN($C2323,4),2,1)</f>
        <v>0</v>
      </c>
      <c r="I2323" s="11" t="str">
        <f aca="false">MID(HEX2BIN($C2323,4),3,1)</f>
        <v>0</v>
      </c>
      <c r="J2323" s="11" t="str">
        <f aca="false">MID(HEX2BIN($C2323,4),4,1)</f>
        <v>1</v>
      </c>
      <c r="K2323" s="9" t="str">
        <f aca="false">MID(B2323,2,1)</f>
        <v>1</v>
      </c>
      <c r="L2323" s="12" t="str">
        <f aca="false">MID(HEX2BIN($K2323,4),1,1)</f>
        <v>0</v>
      </c>
      <c r="M2323" s="12" t="str">
        <f aca="false">MID(HEX2BIN($K2323,4),2,1)</f>
        <v>0</v>
      </c>
      <c r="N2323" s="12" t="str">
        <f aca="false">MID(HEX2BIN($K2323,4),3,1)</f>
        <v>0</v>
      </c>
      <c r="O2323" s="12" t="str">
        <f aca="false">MID(HEX2BIN($K2323,4),4,1)</f>
        <v>1</v>
      </c>
      <c r="P2323" s="9" t="str">
        <f aca="false">MID(B2323,3,1)</f>
        <v>1</v>
      </c>
      <c r="Q2323" s="13" t="str">
        <f aca="false">MID(HEX2BIN($P2323,4),1,1)</f>
        <v>0</v>
      </c>
      <c r="R2323" s="13" t="str">
        <f aca="false">MID(HEX2BIN($P2323,4),2,1)</f>
        <v>0</v>
      </c>
      <c r="S2323" s="13" t="str">
        <f aca="false">MID(HEX2BIN($P2323,4),3,1)</f>
        <v>0</v>
      </c>
      <c r="T2323" s="13" t="str">
        <f aca="false">MID(HEX2BIN($P2323,4),4,1)</f>
        <v>1</v>
      </c>
    </row>
    <row r="2324" customFormat="false" ht="12.8" hidden="false" customHeight="false" outlineLevel="0" collapsed="false">
      <c r="A2324" s="8" t="n">
        <v>2322</v>
      </c>
      <c r="B2324" s="9" t="str">
        <f aca="false">DEC2HEX(A2324,3)</f>
        <v>912</v>
      </c>
      <c r="C2324" s="9" t="str">
        <f aca="false">MID(B2324,1,1)</f>
        <v>9</v>
      </c>
      <c r="D2324" s="9"/>
      <c r="E2324" s="10"/>
      <c r="F2324" s="9"/>
      <c r="G2324" s="11" t="str">
        <f aca="false">MID(HEX2BIN($C2324,4),1,1)</f>
        <v>1</v>
      </c>
      <c r="H2324" s="11" t="str">
        <f aca="false">MID(HEX2BIN($C2324,4),2,1)</f>
        <v>0</v>
      </c>
      <c r="I2324" s="11" t="str">
        <f aca="false">MID(HEX2BIN($C2324,4),3,1)</f>
        <v>0</v>
      </c>
      <c r="J2324" s="11" t="str">
        <f aca="false">MID(HEX2BIN($C2324,4),4,1)</f>
        <v>1</v>
      </c>
      <c r="K2324" s="9" t="str">
        <f aca="false">MID(B2324,2,1)</f>
        <v>1</v>
      </c>
      <c r="L2324" s="12" t="str">
        <f aca="false">MID(HEX2BIN($K2324,4),1,1)</f>
        <v>0</v>
      </c>
      <c r="M2324" s="12" t="str">
        <f aca="false">MID(HEX2BIN($K2324,4),2,1)</f>
        <v>0</v>
      </c>
      <c r="N2324" s="12" t="str">
        <f aca="false">MID(HEX2BIN($K2324,4),3,1)</f>
        <v>0</v>
      </c>
      <c r="O2324" s="12" t="str">
        <f aca="false">MID(HEX2BIN($K2324,4),4,1)</f>
        <v>1</v>
      </c>
      <c r="P2324" s="9" t="str">
        <f aca="false">MID(B2324,3,1)</f>
        <v>2</v>
      </c>
      <c r="Q2324" s="13" t="str">
        <f aca="false">MID(HEX2BIN($P2324,4),1,1)</f>
        <v>0</v>
      </c>
      <c r="R2324" s="13" t="str">
        <f aca="false">MID(HEX2BIN($P2324,4),2,1)</f>
        <v>0</v>
      </c>
      <c r="S2324" s="13" t="str">
        <f aca="false">MID(HEX2BIN($P2324,4),3,1)</f>
        <v>1</v>
      </c>
      <c r="T2324" s="13" t="str">
        <f aca="false">MID(HEX2BIN($P2324,4),4,1)</f>
        <v>0</v>
      </c>
    </row>
    <row r="2325" customFormat="false" ht="12.8" hidden="false" customHeight="false" outlineLevel="0" collapsed="false">
      <c r="A2325" s="8" t="n">
        <v>2323</v>
      </c>
      <c r="B2325" s="9" t="str">
        <f aca="false">DEC2HEX(A2325,3)</f>
        <v>913</v>
      </c>
      <c r="C2325" s="9" t="str">
        <f aca="false">MID(B2325,1,1)</f>
        <v>9</v>
      </c>
      <c r="D2325" s="9"/>
      <c r="E2325" s="10"/>
      <c r="F2325" s="9"/>
      <c r="G2325" s="11" t="str">
        <f aca="false">MID(HEX2BIN($C2325,4),1,1)</f>
        <v>1</v>
      </c>
      <c r="H2325" s="11" t="str">
        <f aca="false">MID(HEX2BIN($C2325,4),2,1)</f>
        <v>0</v>
      </c>
      <c r="I2325" s="11" t="str">
        <f aca="false">MID(HEX2BIN($C2325,4),3,1)</f>
        <v>0</v>
      </c>
      <c r="J2325" s="11" t="str">
        <f aca="false">MID(HEX2BIN($C2325,4),4,1)</f>
        <v>1</v>
      </c>
      <c r="K2325" s="9" t="str">
        <f aca="false">MID(B2325,2,1)</f>
        <v>1</v>
      </c>
      <c r="L2325" s="12" t="str">
        <f aca="false">MID(HEX2BIN($K2325,4),1,1)</f>
        <v>0</v>
      </c>
      <c r="M2325" s="12" t="str">
        <f aca="false">MID(HEX2BIN($K2325,4),2,1)</f>
        <v>0</v>
      </c>
      <c r="N2325" s="12" t="str">
        <f aca="false">MID(HEX2BIN($K2325,4),3,1)</f>
        <v>0</v>
      </c>
      <c r="O2325" s="12" t="str">
        <f aca="false">MID(HEX2BIN($K2325,4),4,1)</f>
        <v>1</v>
      </c>
      <c r="P2325" s="9" t="str">
        <f aca="false">MID(B2325,3,1)</f>
        <v>3</v>
      </c>
      <c r="Q2325" s="13" t="str">
        <f aca="false">MID(HEX2BIN($P2325,4),1,1)</f>
        <v>0</v>
      </c>
      <c r="R2325" s="13" t="str">
        <f aca="false">MID(HEX2BIN($P2325,4),2,1)</f>
        <v>0</v>
      </c>
      <c r="S2325" s="13" t="str">
        <f aca="false">MID(HEX2BIN($P2325,4),3,1)</f>
        <v>1</v>
      </c>
      <c r="T2325" s="13" t="str">
        <f aca="false">MID(HEX2BIN($P2325,4),4,1)</f>
        <v>1</v>
      </c>
    </row>
    <row r="2326" customFormat="false" ht="12.8" hidden="false" customHeight="false" outlineLevel="0" collapsed="false">
      <c r="A2326" s="8" t="n">
        <v>2324</v>
      </c>
      <c r="B2326" s="9" t="str">
        <f aca="false">DEC2HEX(A2326,3)</f>
        <v>914</v>
      </c>
      <c r="C2326" s="9" t="str">
        <f aca="false">MID(B2326,1,1)</f>
        <v>9</v>
      </c>
      <c r="D2326" s="9"/>
      <c r="E2326" s="10"/>
      <c r="F2326" s="9"/>
      <c r="G2326" s="11" t="str">
        <f aca="false">MID(HEX2BIN($C2326,4),1,1)</f>
        <v>1</v>
      </c>
      <c r="H2326" s="11" t="str">
        <f aca="false">MID(HEX2BIN($C2326,4),2,1)</f>
        <v>0</v>
      </c>
      <c r="I2326" s="11" t="str">
        <f aca="false">MID(HEX2BIN($C2326,4),3,1)</f>
        <v>0</v>
      </c>
      <c r="J2326" s="11" t="str">
        <f aca="false">MID(HEX2BIN($C2326,4),4,1)</f>
        <v>1</v>
      </c>
      <c r="K2326" s="9" t="str">
        <f aca="false">MID(B2326,2,1)</f>
        <v>1</v>
      </c>
      <c r="L2326" s="12" t="str">
        <f aca="false">MID(HEX2BIN($K2326,4),1,1)</f>
        <v>0</v>
      </c>
      <c r="M2326" s="12" t="str">
        <f aca="false">MID(HEX2BIN($K2326,4),2,1)</f>
        <v>0</v>
      </c>
      <c r="N2326" s="12" t="str">
        <f aca="false">MID(HEX2BIN($K2326,4),3,1)</f>
        <v>0</v>
      </c>
      <c r="O2326" s="12" t="str">
        <f aca="false">MID(HEX2BIN($K2326,4),4,1)</f>
        <v>1</v>
      </c>
      <c r="P2326" s="9" t="str">
        <f aca="false">MID(B2326,3,1)</f>
        <v>4</v>
      </c>
      <c r="Q2326" s="13" t="str">
        <f aca="false">MID(HEX2BIN($P2326,4),1,1)</f>
        <v>0</v>
      </c>
      <c r="R2326" s="13" t="str">
        <f aca="false">MID(HEX2BIN($P2326,4),2,1)</f>
        <v>1</v>
      </c>
      <c r="S2326" s="13" t="str">
        <f aca="false">MID(HEX2BIN($P2326,4),3,1)</f>
        <v>0</v>
      </c>
      <c r="T2326" s="13" t="str">
        <f aca="false">MID(HEX2BIN($P2326,4),4,1)</f>
        <v>0</v>
      </c>
    </row>
    <row r="2327" customFormat="false" ht="12.8" hidden="false" customHeight="false" outlineLevel="0" collapsed="false">
      <c r="A2327" s="8" t="n">
        <v>2325</v>
      </c>
      <c r="B2327" s="9" t="str">
        <f aca="false">DEC2HEX(A2327,3)</f>
        <v>915</v>
      </c>
      <c r="C2327" s="9" t="str">
        <f aca="false">MID(B2327,1,1)</f>
        <v>9</v>
      </c>
      <c r="D2327" s="9"/>
      <c r="E2327" s="10"/>
      <c r="F2327" s="9"/>
      <c r="G2327" s="11" t="str">
        <f aca="false">MID(HEX2BIN($C2327,4),1,1)</f>
        <v>1</v>
      </c>
      <c r="H2327" s="11" t="str">
        <f aca="false">MID(HEX2BIN($C2327,4),2,1)</f>
        <v>0</v>
      </c>
      <c r="I2327" s="11" t="str">
        <f aca="false">MID(HEX2BIN($C2327,4),3,1)</f>
        <v>0</v>
      </c>
      <c r="J2327" s="11" t="str">
        <f aca="false">MID(HEX2BIN($C2327,4),4,1)</f>
        <v>1</v>
      </c>
      <c r="K2327" s="9" t="str">
        <f aca="false">MID(B2327,2,1)</f>
        <v>1</v>
      </c>
      <c r="L2327" s="12" t="str">
        <f aca="false">MID(HEX2BIN($K2327,4),1,1)</f>
        <v>0</v>
      </c>
      <c r="M2327" s="12" t="str">
        <f aca="false">MID(HEX2BIN($K2327,4),2,1)</f>
        <v>0</v>
      </c>
      <c r="N2327" s="12" t="str">
        <f aca="false">MID(HEX2BIN($K2327,4),3,1)</f>
        <v>0</v>
      </c>
      <c r="O2327" s="12" t="str">
        <f aca="false">MID(HEX2BIN($K2327,4),4,1)</f>
        <v>1</v>
      </c>
      <c r="P2327" s="9" t="str">
        <f aca="false">MID(B2327,3,1)</f>
        <v>5</v>
      </c>
      <c r="Q2327" s="13" t="str">
        <f aca="false">MID(HEX2BIN($P2327,4),1,1)</f>
        <v>0</v>
      </c>
      <c r="R2327" s="13" t="str">
        <f aca="false">MID(HEX2BIN($P2327,4),2,1)</f>
        <v>1</v>
      </c>
      <c r="S2327" s="13" t="str">
        <f aca="false">MID(HEX2BIN($P2327,4),3,1)</f>
        <v>0</v>
      </c>
      <c r="T2327" s="13" t="str">
        <f aca="false">MID(HEX2BIN($P2327,4),4,1)</f>
        <v>1</v>
      </c>
    </row>
    <row r="2328" customFormat="false" ht="12.8" hidden="false" customHeight="false" outlineLevel="0" collapsed="false">
      <c r="A2328" s="8" t="n">
        <v>2326</v>
      </c>
      <c r="B2328" s="9" t="str">
        <f aca="false">DEC2HEX(A2328,3)</f>
        <v>916</v>
      </c>
      <c r="C2328" s="9" t="str">
        <f aca="false">MID(B2328,1,1)</f>
        <v>9</v>
      </c>
      <c r="D2328" s="9"/>
      <c r="E2328" s="10"/>
      <c r="F2328" s="9"/>
      <c r="G2328" s="11" t="str">
        <f aca="false">MID(HEX2BIN($C2328,4),1,1)</f>
        <v>1</v>
      </c>
      <c r="H2328" s="11" t="str">
        <f aca="false">MID(HEX2BIN($C2328,4),2,1)</f>
        <v>0</v>
      </c>
      <c r="I2328" s="11" t="str">
        <f aca="false">MID(HEX2BIN($C2328,4),3,1)</f>
        <v>0</v>
      </c>
      <c r="J2328" s="11" t="str">
        <f aca="false">MID(HEX2BIN($C2328,4),4,1)</f>
        <v>1</v>
      </c>
      <c r="K2328" s="9" t="str">
        <f aca="false">MID(B2328,2,1)</f>
        <v>1</v>
      </c>
      <c r="L2328" s="12" t="str">
        <f aca="false">MID(HEX2BIN($K2328,4),1,1)</f>
        <v>0</v>
      </c>
      <c r="M2328" s="12" t="str">
        <f aca="false">MID(HEX2BIN($K2328,4),2,1)</f>
        <v>0</v>
      </c>
      <c r="N2328" s="12" t="str">
        <f aca="false">MID(HEX2BIN($K2328,4),3,1)</f>
        <v>0</v>
      </c>
      <c r="O2328" s="12" t="str">
        <f aca="false">MID(HEX2BIN($K2328,4),4,1)</f>
        <v>1</v>
      </c>
      <c r="P2328" s="9" t="str">
        <f aca="false">MID(B2328,3,1)</f>
        <v>6</v>
      </c>
      <c r="Q2328" s="13" t="str">
        <f aca="false">MID(HEX2BIN($P2328,4),1,1)</f>
        <v>0</v>
      </c>
      <c r="R2328" s="13" t="str">
        <f aca="false">MID(HEX2BIN($P2328,4),2,1)</f>
        <v>1</v>
      </c>
      <c r="S2328" s="13" t="str">
        <f aca="false">MID(HEX2BIN($P2328,4),3,1)</f>
        <v>1</v>
      </c>
      <c r="T2328" s="13" t="str">
        <f aca="false">MID(HEX2BIN($P2328,4),4,1)</f>
        <v>0</v>
      </c>
    </row>
    <row r="2329" customFormat="false" ht="12.8" hidden="false" customHeight="false" outlineLevel="0" collapsed="false">
      <c r="A2329" s="8" t="n">
        <v>2327</v>
      </c>
      <c r="B2329" s="9" t="str">
        <f aca="false">DEC2HEX(A2329,3)</f>
        <v>917</v>
      </c>
      <c r="C2329" s="9" t="str">
        <f aca="false">MID(B2329,1,1)</f>
        <v>9</v>
      </c>
      <c r="D2329" s="9"/>
      <c r="E2329" s="10"/>
      <c r="F2329" s="9"/>
      <c r="G2329" s="11" t="str">
        <f aca="false">MID(HEX2BIN($C2329,4),1,1)</f>
        <v>1</v>
      </c>
      <c r="H2329" s="11" t="str">
        <f aca="false">MID(HEX2BIN($C2329,4),2,1)</f>
        <v>0</v>
      </c>
      <c r="I2329" s="11" t="str">
        <f aca="false">MID(HEX2BIN($C2329,4),3,1)</f>
        <v>0</v>
      </c>
      <c r="J2329" s="11" t="str">
        <f aca="false">MID(HEX2BIN($C2329,4),4,1)</f>
        <v>1</v>
      </c>
      <c r="K2329" s="9" t="str">
        <f aca="false">MID(B2329,2,1)</f>
        <v>1</v>
      </c>
      <c r="L2329" s="12" t="str">
        <f aca="false">MID(HEX2BIN($K2329,4),1,1)</f>
        <v>0</v>
      </c>
      <c r="M2329" s="12" t="str">
        <f aca="false">MID(HEX2BIN($K2329,4),2,1)</f>
        <v>0</v>
      </c>
      <c r="N2329" s="12" t="str">
        <f aca="false">MID(HEX2BIN($K2329,4),3,1)</f>
        <v>0</v>
      </c>
      <c r="O2329" s="12" t="str">
        <f aca="false">MID(HEX2BIN($K2329,4),4,1)</f>
        <v>1</v>
      </c>
      <c r="P2329" s="9" t="str">
        <f aca="false">MID(B2329,3,1)</f>
        <v>7</v>
      </c>
      <c r="Q2329" s="13" t="str">
        <f aca="false">MID(HEX2BIN($P2329,4),1,1)</f>
        <v>0</v>
      </c>
      <c r="R2329" s="13" t="str">
        <f aca="false">MID(HEX2BIN($P2329,4),2,1)</f>
        <v>1</v>
      </c>
      <c r="S2329" s="13" t="str">
        <f aca="false">MID(HEX2BIN($P2329,4),3,1)</f>
        <v>1</v>
      </c>
      <c r="T2329" s="13" t="str">
        <f aca="false">MID(HEX2BIN($P2329,4),4,1)</f>
        <v>1</v>
      </c>
    </row>
    <row r="2330" customFormat="false" ht="12.8" hidden="false" customHeight="false" outlineLevel="0" collapsed="false">
      <c r="A2330" s="8" t="n">
        <v>2328</v>
      </c>
      <c r="B2330" s="9" t="str">
        <f aca="false">DEC2HEX(A2330,3)</f>
        <v>918</v>
      </c>
      <c r="C2330" s="9" t="str">
        <f aca="false">MID(B2330,1,1)</f>
        <v>9</v>
      </c>
      <c r="D2330" s="9"/>
      <c r="E2330" s="10"/>
      <c r="F2330" s="9"/>
      <c r="G2330" s="11" t="str">
        <f aca="false">MID(HEX2BIN($C2330,4),1,1)</f>
        <v>1</v>
      </c>
      <c r="H2330" s="11" t="str">
        <f aca="false">MID(HEX2BIN($C2330,4),2,1)</f>
        <v>0</v>
      </c>
      <c r="I2330" s="11" t="str">
        <f aca="false">MID(HEX2BIN($C2330,4),3,1)</f>
        <v>0</v>
      </c>
      <c r="J2330" s="11" t="str">
        <f aca="false">MID(HEX2BIN($C2330,4),4,1)</f>
        <v>1</v>
      </c>
      <c r="K2330" s="9" t="str">
        <f aca="false">MID(B2330,2,1)</f>
        <v>1</v>
      </c>
      <c r="L2330" s="12" t="str">
        <f aca="false">MID(HEX2BIN($K2330,4),1,1)</f>
        <v>0</v>
      </c>
      <c r="M2330" s="12" t="str">
        <f aca="false">MID(HEX2BIN($K2330,4),2,1)</f>
        <v>0</v>
      </c>
      <c r="N2330" s="12" t="str">
        <f aca="false">MID(HEX2BIN($K2330,4),3,1)</f>
        <v>0</v>
      </c>
      <c r="O2330" s="12" t="str">
        <f aca="false">MID(HEX2BIN($K2330,4),4,1)</f>
        <v>1</v>
      </c>
      <c r="P2330" s="9" t="str">
        <f aca="false">MID(B2330,3,1)</f>
        <v>8</v>
      </c>
      <c r="Q2330" s="13" t="str">
        <f aca="false">MID(HEX2BIN($P2330,4),1,1)</f>
        <v>1</v>
      </c>
      <c r="R2330" s="13" t="str">
        <f aca="false">MID(HEX2BIN($P2330,4),2,1)</f>
        <v>0</v>
      </c>
      <c r="S2330" s="13" t="str">
        <f aca="false">MID(HEX2BIN($P2330,4),3,1)</f>
        <v>0</v>
      </c>
      <c r="T2330" s="13" t="str">
        <f aca="false">MID(HEX2BIN($P2330,4),4,1)</f>
        <v>0</v>
      </c>
    </row>
    <row r="2331" customFormat="false" ht="12.8" hidden="false" customHeight="false" outlineLevel="0" collapsed="false">
      <c r="A2331" s="8" t="n">
        <v>2329</v>
      </c>
      <c r="B2331" s="9" t="str">
        <f aca="false">DEC2HEX(A2331,3)</f>
        <v>919</v>
      </c>
      <c r="C2331" s="9" t="str">
        <f aca="false">MID(B2331,1,1)</f>
        <v>9</v>
      </c>
      <c r="D2331" s="9"/>
      <c r="E2331" s="10"/>
      <c r="F2331" s="9"/>
      <c r="G2331" s="11" t="str">
        <f aca="false">MID(HEX2BIN($C2331,4),1,1)</f>
        <v>1</v>
      </c>
      <c r="H2331" s="11" t="str">
        <f aca="false">MID(HEX2BIN($C2331,4),2,1)</f>
        <v>0</v>
      </c>
      <c r="I2331" s="11" t="str">
        <f aca="false">MID(HEX2BIN($C2331,4),3,1)</f>
        <v>0</v>
      </c>
      <c r="J2331" s="11" t="str">
        <f aca="false">MID(HEX2BIN($C2331,4),4,1)</f>
        <v>1</v>
      </c>
      <c r="K2331" s="9" t="str">
        <f aca="false">MID(B2331,2,1)</f>
        <v>1</v>
      </c>
      <c r="L2331" s="12" t="str">
        <f aca="false">MID(HEX2BIN($K2331,4),1,1)</f>
        <v>0</v>
      </c>
      <c r="M2331" s="12" t="str">
        <f aca="false">MID(HEX2BIN($K2331,4),2,1)</f>
        <v>0</v>
      </c>
      <c r="N2331" s="12" t="str">
        <f aca="false">MID(HEX2BIN($K2331,4),3,1)</f>
        <v>0</v>
      </c>
      <c r="O2331" s="12" t="str">
        <f aca="false">MID(HEX2BIN($K2331,4),4,1)</f>
        <v>1</v>
      </c>
      <c r="P2331" s="9" t="str">
        <f aca="false">MID(B2331,3,1)</f>
        <v>9</v>
      </c>
      <c r="Q2331" s="13" t="str">
        <f aca="false">MID(HEX2BIN($P2331,4),1,1)</f>
        <v>1</v>
      </c>
      <c r="R2331" s="13" t="str">
        <f aca="false">MID(HEX2BIN($P2331,4),2,1)</f>
        <v>0</v>
      </c>
      <c r="S2331" s="13" t="str">
        <f aca="false">MID(HEX2BIN($P2331,4),3,1)</f>
        <v>0</v>
      </c>
      <c r="T2331" s="13" t="str">
        <f aca="false">MID(HEX2BIN($P2331,4),4,1)</f>
        <v>1</v>
      </c>
    </row>
    <row r="2332" customFormat="false" ht="12.8" hidden="false" customHeight="false" outlineLevel="0" collapsed="false">
      <c r="A2332" s="8" t="n">
        <v>2330</v>
      </c>
      <c r="B2332" s="9" t="str">
        <f aca="false">DEC2HEX(A2332,3)</f>
        <v>91A</v>
      </c>
      <c r="C2332" s="9" t="str">
        <f aca="false">MID(B2332,1,1)</f>
        <v>9</v>
      </c>
      <c r="D2332" s="9"/>
      <c r="E2332" s="10"/>
      <c r="F2332" s="9"/>
      <c r="G2332" s="11" t="str">
        <f aca="false">MID(HEX2BIN($C2332,4),1,1)</f>
        <v>1</v>
      </c>
      <c r="H2332" s="11" t="str">
        <f aca="false">MID(HEX2BIN($C2332,4),2,1)</f>
        <v>0</v>
      </c>
      <c r="I2332" s="11" t="str">
        <f aca="false">MID(HEX2BIN($C2332,4),3,1)</f>
        <v>0</v>
      </c>
      <c r="J2332" s="11" t="str">
        <f aca="false">MID(HEX2BIN($C2332,4),4,1)</f>
        <v>1</v>
      </c>
      <c r="K2332" s="9" t="str">
        <f aca="false">MID(B2332,2,1)</f>
        <v>1</v>
      </c>
      <c r="L2332" s="12" t="str">
        <f aca="false">MID(HEX2BIN($K2332,4),1,1)</f>
        <v>0</v>
      </c>
      <c r="M2332" s="12" t="str">
        <f aca="false">MID(HEX2BIN($K2332,4),2,1)</f>
        <v>0</v>
      </c>
      <c r="N2332" s="12" t="str">
        <f aca="false">MID(HEX2BIN($K2332,4),3,1)</f>
        <v>0</v>
      </c>
      <c r="O2332" s="12" t="str">
        <f aca="false">MID(HEX2BIN($K2332,4),4,1)</f>
        <v>1</v>
      </c>
      <c r="P2332" s="9" t="str">
        <f aca="false">MID(B2332,3,1)</f>
        <v>A</v>
      </c>
      <c r="Q2332" s="13" t="str">
        <f aca="false">MID(HEX2BIN($P2332,4),1,1)</f>
        <v>1</v>
      </c>
      <c r="R2332" s="13" t="str">
        <f aca="false">MID(HEX2BIN($P2332,4),2,1)</f>
        <v>0</v>
      </c>
      <c r="S2332" s="13" t="str">
        <f aca="false">MID(HEX2BIN($P2332,4),3,1)</f>
        <v>1</v>
      </c>
      <c r="T2332" s="13" t="str">
        <f aca="false">MID(HEX2BIN($P2332,4),4,1)</f>
        <v>0</v>
      </c>
    </row>
    <row r="2333" customFormat="false" ht="12.8" hidden="false" customHeight="false" outlineLevel="0" collapsed="false">
      <c r="A2333" s="8" t="n">
        <v>2331</v>
      </c>
      <c r="B2333" s="9" t="str">
        <f aca="false">DEC2HEX(A2333,3)</f>
        <v>91B</v>
      </c>
      <c r="C2333" s="9" t="str">
        <f aca="false">MID(B2333,1,1)</f>
        <v>9</v>
      </c>
      <c r="D2333" s="9"/>
      <c r="E2333" s="10"/>
      <c r="F2333" s="9"/>
      <c r="G2333" s="11" t="str">
        <f aca="false">MID(HEX2BIN($C2333,4),1,1)</f>
        <v>1</v>
      </c>
      <c r="H2333" s="11" t="str">
        <f aca="false">MID(HEX2BIN($C2333,4),2,1)</f>
        <v>0</v>
      </c>
      <c r="I2333" s="11" t="str">
        <f aca="false">MID(HEX2BIN($C2333,4),3,1)</f>
        <v>0</v>
      </c>
      <c r="J2333" s="11" t="str">
        <f aca="false">MID(HEX2BIN($C2333,4),4,1)</f>
        <v>1</v>
      </c>
      <c r="K2333" s="9" t="str">
        <f aca="false">MID(B2333,2,1)</f>
        <v>1</v>
      </c>
      <c r="L2333" s="12" t="str">
        <f aca="false">MID(HEX2BIN($K2333,4),1,1)</f>
        <v>0</v>
      </c>
      <c r="M2333" s="12" t="str">
        <f aca="false">MID(HEX2BIN($K2333,4),2,1)</f>
        <v>0</v>
      </c>
      <c r="N2333" s="12" t="str">
        <f aca="false">MID(HEX2BIN($K2333,4),3,1)</f>
        <v>0</v>
      </c>
      <c r="O2333" s="12" t="str">
        <f aca="false">MID(HEX2BIN($K2333,4),4,1)</f>
        <v>1</v>
      </c>
      <c r="P2333" s="9" t="str">
        <f aca="false">MID(B2333,3,1)</f>
        <v>B</v>
      </c>
      <c r="Q2333" s="13" t="str">
        <f aca="false">MID(HEX2BIN($P2333,4),1,1)</f>
        <v>1</v>
      </c>
      <c r="R2333" s="13" t="str">
        <f aca="false">MID(HEX2BIN($P2333,4),2,1)</f>
        <v>0</v>
      </c>
      <c r="S2333" s="13" t="str">
        <f aca="false">MID(HEX2BIN($P2333,4),3,1)</f>
        <v>1</v>
      </c>
      <c r="T2333" s="13" t="str">
        <f aca="false">MID(HEX2BIN($P2333,4),4,1)</f>
        <v>1</v>
      </c>
    </row>
    <row r="2334" customFormat="false" ht="12.8" hidden="false" customHeight="false" outlineLevel="0" collapsed="false">
      <c r="A2334" s="8" t="n">
        <v>2332</v>
      </c>
      <c r="B2334" s="9" t="str">
        <f aca="false">DEC2HEX(A2334,3)</f>
        <v>91C</v>
      </c>
      <c r="C2334" s="9" t="str">
        <f aca="false">MID(B2334,1,1)</f>
        <v>9</v>
      </c>
      <c r="D2334" s="9"/>
      <c r="E2334" s="10"/>
      <c r="F2334" s="9"/>
      <c r="G2334" s="11" t="str">
        <f aca="false">MID(HEX2BIN($C2334,4),1,1)</f>
        <v>1</v>
      </c>
      <c r="H2334" s="11" t="str">
        <f aca="false">MID(HEX2BIN($C2334,4),2,1)</f>
        <v>0</v>
      </c>
      <c r="I2334" s="11" t="str">
        <f aca="false">MID(HEX2BIN($C2334,4),3,1)</f>
        <v>0</v>
      </c>
      <c r="J2334" s="11" t="str">
        <f aca="false">MID(HEX2BIN($C2334,4),4,1)</f>
        <v>1</v>
      </c>
      <c r="K2334" s="9" t="str">
        <f aca="false">MID(B2334,2,1)</f>
        <v>1</v>
      </c>
      <c r="L2334" s="12" t="str">
        <f aca="false">MID(HEX2BIN($K2334,4),1,1)</f>
        <v>0</v>
      </c>
      <c r="M2334" s="12" t="str">
        <f aca="false">MID(HEX2BIN($K2334,4),2,1)</f>
        <v>0</v>
      </c>
      <c r="N2334" s="12" t="str">
        <f aca="false">MID(HEX2BIN($K2334,4),3,1)</f>
        <v>0</v>
      </c>
      <c r="O2334" s="12" t="str">
        <f aca="false">MID(HEX2BIN($K2334,4),4,1)</f>
        <v>1</v>
      </c>
      <c r="P2334" s="9" t="str">
        <f aca="false">MID(B2334,3,1)</f>
        <v>C</v>
      </c>
      <c r="Q2334" s="13" t="str">
        <f aca="false">MID(HEX2BIN($P2334,4),1,1)</f>
        <v>1</v>
      </c>
      <c r="R2334" s="13" t="str">
        <f aca="false">MID(HEX2BIN($P2334,4),2,1)</f>
        <v>1</v>
      </c>
      <c r="S2334" s="13" t="str">
        <f aca="false">MID(HEX2BIN($P2334,4),3,1)</f>
        <v>0</v>
      </c>
      <c r="T2334" s="13" t="str">
        <f aca="false">MID(HEX2BIN($P2334,4),4,1)</f>
        <v>0</v>
      </c>
    </row>
    <row r="2335" customFormat="false" ht="12.8" hidden="false" customHeight="false" outlineLevel="0" collapsed="false">
      <c r="A2335" s="8" t="n">
        <v>2333</v>
      </c>
      <c r="B2335" s="9" t="str">
        <f aca="false">DEC2HEX(A2335,3)</f>
        <v>91D</v>
      </c>
      <c r="C2335" s="9" t="str">
        <f aca="false">MID(B2335,1,1)</f>
        <v>9</v>
      </c>
      <c r="D2335" s="9"/>
      <c r="E2335" s="10"/>
      <c r="F2335" s="9"/>
      <c r="G2335" s="11" t="str">
        <f aca="false">MID(HEX2BIN($C2335,4),1,1)</f>
        <v>1</v>
      </c>
      <c r="H2335" s="11" t="str">
        <f aca="false">MID(HEX2BIN($C2335,4),2,1)</f>
        <v>0</v>
      </c>
      <c r="I2335" s="11" t="str">
        <f aca="false">MID(HEX2BIN($C2335,4),3,1)</f>
        <v>0</v>
      </c>
      <c r="J2335" s="11" t="str">
        <f aca="false">MID(HEX2BIN($C2335,4),4,1)</f>
        <v>1</v>
      </c>
      <c r="K2335" s="9" t="str">
        <f aca="false">MID(B2335,2,1)</f>
        <v>1</v>
      </c>
      <c r="L2335" s="12" t="str">
        <f aca="false">MID(HEX2BIN($K2335,4),1,1)</f>
        <v>0</v>
      </c>
      <c r="M2335" s="12" t="str">
        <f aca="false">MID(HEX2BIN($K2335,4),2,1)</f>
        <v>0</v>
      </c>
      <c r="N2335" s="12" t="str">
        <f aca="false">MID(HEX2BIN($K2335,4),3,1)</f>
        <v>0</v>
      </c>
      <c r="O2335" s="12" t="str">
        <f aca="false">MID(HEX2BIN($K2335,4),4,1)</f>
        <v>1</v>
      </c>
      <c r="P2335" s="9" t="str">
        <f aca="false">MID(B2335,3,1)</f>
        <v>D</v>
      </c>
      <c r="Q2335" s="13" t="str">
        <f aca="false">MID(HEX2BIN($P2335,4),1,1)</f>
        <v>1</v>
      </c>
      <c r="R2335" s="13" t="str">
        <f aca="false">MID(HEX2BIN($P2335,4),2,1)</f>
        <v>1</v>
      </c>
      <c r="S2335" s="13" t="str">
        <f aca="false">MID(HEX2BIN($P2335,4),3,1)</f>
        <v>0</v>
      </c>
      <c r="T2335" s="13" t="str">
        <f aca="false">MID(HEX2BIN($P2335,4),4,1)</f>
        <v>1</v>
      </c>
    </row>
    <row r="2336" customFormat="false" ht="12.8" hidden="false" customHeight="false" outlineLevel="0" collapsed="false">
      <c r="A2336" s="8" t="n">
        <v>2334</v>
      </c>
      <c r="B2336" s="9" t="str">
        <f aca="false">DEC2HEX(A2336,3)</f>
        <v>91E</v>
      </c>
      <c r="C2336" s="9" t="str">
        <f aca="false">MID(B2336,1,1)</f>
        <v>9</v>
      </c>
      <c r="D2336" s="9"/>
      <c r="E2336" s="10"/>
      <c r="F2336" s="9"/>
      <c r="G2336" s="11" t="str">
        <f aca="false">MID(HEX2BIN($C2336,4),1,1)</f>
        <v>1</v>
      </c>
      <c r="H2336" s="11" t="str">
        <f aca="false">MID(HEX2BIN($C2336,4),2,1)</f>
        <v>0</v>
      </c>
      <c r="I2336" s="11" t="str">
        <f aca="false">MID(HEX2BIN($C2336,4),3,1)</f>
        <v>0</v>
      </c>
      <c r="J2336" s="11" t="str">
        <f aca="false">MID(HEX2BIN($C2336,4),4,1)</f>
        <v>1</v>
      </c>
      <c r="K2336" s="9" t="str">
        <f aca="false">MID(B2336,2,1)</f>
        <v>1</v>
      </c>
      <c r="L2336" s="12" t="str">
        <f aca="false">MID(HEX2BIN($K2336,4),1,1)</f>
        <v>0</v>
      </c>
      <c r="M2336" s="12" t="str">
        <f aca="false">MID(HEX2BIN($K2336,4),2,1)</f>
        <v>0</v>
      </c>
      <c r="N2336" s="12" t="str">
        <f aca="false">MID(HEX2BIN($K2336,4),3,1)</f>
        <v>0</v>
      </c>
      <c r="O2336" s="12" t="str">
        <f aca="false">MID(HEX2BIN($K2336,4),4,1)</f>
        <v>1</v>
      </c>
      <c r="P2336" s="9" t="str">
        <f aca="false">MID(B2336,3,1)</f>
        <v>E</v>
      </c>
      <c r="Q2336" s="13" t="str">
        <f aca="false">MID(HEX2BIN($P2336,4),1,1)</f>
        <v>1</v>
      </c>
      <c r="R2336" s="13" t="str">
        <f aca="false">MID(HEX2BIN($P2336,4),2,1)</f>
        <v>1</v>
      </c>
      <c r="S2336" s="13" t="str">
        <f aca="false">MID(HEX2BIN($P2336,4),3,1)</f>
        <v>1</v>
      </c>
      <c r="T2336" s="13" t="str">
        <f aca="false">MID(HEX2BIN($P2336,4),4,1)</f>
        <v>0</v>
      </c>
    </row>
    <row r="2337" customFormat="false" ht="12.8" hidden="false" customHeight="false" outlineLevel="0" collapsed="false">
      <c r="A2337" s="8" t="n">
        <v>2335</v>
      </c>
      <c r="B2337" s="9" t="str">
        <f aca="false">DEC2HEX(A2337,3)</f>
        <v>91F</v>
      </c>
      <c r="C2337" s="9" t="str">
        <f aca="false">MID(B2337,1,1)</f>
        <v>9</v>
      </c>
      <c r="D2337" s="9"/>
      <c r="E2337" s="10"/>
      <c r="F2337" s="9"/>
      <c r="G2337" s="11" t="str">
        <f aca="false">MID(HEX2BIN($C2337,4),1,1)</f>
        <v>1</v>
      </c>
      <c r="H2337" s="11" t="str">
        <f aca="false">MID(HEX2BIN($C2337,4),2,1)</f>
        <v>0</v>
      </c>
      <c r="I2337" s="11" t="str">
        <f aca="false">MID(HEX2BIN($C2337,4),3,1)</f>
        <v>0</v>
      </c>
      <c r="J2337" s="11" t="str">
        <f aca="false">MID(HEX2BIN($C2337,4),4,1)</f>
        <v>1</v>
      </c>
      <c r="K2337" s="9" t="str">
        <f aca="false">MID(B2337,2,1)</f>
        <v>1</v>
      </c>
      <c r="L2337" s="12" t="str">
        <f aca="false">MID(HEX2BIN($K2337,4),1,1)</f>
        <v>0</v>
      </c>
      <c r="M2337" s="12" t="str">
        <f aca="false">MID(HEX2BIN($K2337,4),2,1)</f>
        <v>0</v>
      </c>
      <c r="N2337" s="12" t="str">
        <f aca="false">MID(HEX2BIN($K2337,4),3,1)</f>
        <v>0</v>
      </c>
      <c r="O2337" s="12" t="str">
        <f aca="false">MID(HEX2BIN($K2337,4),4,1)</f>
        <v>1</v>
      </c>
      <c r="P2337" s="9" t="str">
        <f aca="false">MID(B2337,3,1)</f>
        <v>F</v>
      </c>
      <c r="Q2337" s="13" t="str">
        <f aca="false">MID(HEX2BIN($P2337,4),1,1)</f>
        <v>1</v>
      </c>
      <c r="R2337" s="13" t="str">
        <f aca="false">MID(HEX2BIN($P2337,4),2,1)</f>
        <v>1</v>
      </c>
      <c r="S2337" s="13" t="str">
        <f aca="false">MID(HEX2BIN($P2337,4),3,1)</f>
        <v>1</v>
      </c>
      <c r="T2337" s="13" t="str">
        <f aca="false">MID(HEX2BIN($P2337,4),4,1)</f>
        <v>1</v>
      </c>
    </row>
    <row r="2338" customFormat="false" ht="12.8" hidden="false" customHeight="false" outlineLevel="0" collapsed="false">
      <c r="A2338" s="8" t="n">
        <v>2336</v>
      </c>
      <c r="B2338" s="9" t="str">
        <f aca="false">DEC2HEX(A2338,3)</f>
        <v>920</v>
      </c>
      <c r="C2338" s="9" t="str">
        <f aca="false">MID(B2338,1,1)</f>
        <v>9</v>
      </c>
      <c r="D2338" s="9"/>
      <c r="E2338" s="10"/>
      <c r="F2338" s="9"/>
      <c r="G2338" s="11" t="str">
        <f aca="false">MID(HEX2BIN($C2338,4),1,1)</f>
        <v>1</v>
      </c>
      <c r="H2338" s="11" t="str">
        <f aca="false">MID(HEX2BIN($C2338,4),2,1)</f>
        <v>0</v>
      </c>
      <c r="I2338" s="11" t="str">
        <f aca="false">MID(HEX2BIN($C2338,4),3,1)</f>
        <v>0</v>
      </c>
      <c r="J2338" s="11" t="str">
        <f aca="false">MID(HEX2BIN($C2338,4),4,1)</f>
        <v>1</v>
      </c>
      <c r="K2338" s="9" t="str">
        <f aca="false">MID(B2338,2,1)</f>
        <v>2</v>
      </c>
      <c r="L2338" s="12" t="str">
        <f aca="false">MID(HEX2BIN($K2338,4),1,1)</f>
        <v>0</v>
      </c>
      <c r="M2338" s="12" t="str">
        <f aca="false">MID(HEX2BIN($K2338,4),2,1)</f>
        <v>0</v>
      </c>
      <c r="N2338" s="12" t="str">
        <f aca="false">MID(HEX2BIN($K2338,4),3,1)</f>
        <v>1</v>
      </c>
      <c r="O2338" s="12" t="str">
        <f aca="false">MID(HEX2BIN($K2338,4),4,1)</f>
        <v>0</v>
      </c>
      <c r="P2338" s="9" t="str">
        <f aca="false">MID(B2338,3,1)</f>
        <v>0</v>
      </c>
      <c r="Q2338" s="13" t="str">
        <f aca="false">MID(HEX2BIN($P2338,4),1,1)</f>
        <v>0</v>
      </c>
      <c r="R2338" s="13" t="str">
        <f aca="false">MID(HEX2BIN($P2338,4),2,1)</f>
        <v>0</v>
      </c>
      <c r="S2338" s="13" t="str">
        <f aca="false">MID(HEX2BIN($P2338,4),3,1)</f>
        <v>0</v>
      </c>
      <c r="T2338" s="13" t="str">
        <f aca="false">MID(HEX2BIN($P2338,4),4,1)</f>
        <v>0</v>
      </c>
    </row>
    <row r="2339" customFormat="false" ht="12.8" hidden="false" customHeight="false" outlineLevel="0" collapsed="false">
      <c r="A2339" s="8" t="n">
        <v>2337</v>
      </c>
      <c r="B2339" s="9" t="str">
        <f aca="false">DEC2HEX(A2339,3)</f>
        <v>921</v>
      </c>
      <c r="C2339" s="9" t="str">
        <f aca="false">MID(B2339,1,1)</f>
        <v>9</v>
      </c>
      <c r="D2339" s="9"/>
      <c r="E2339" s="10"/>
      <c r="F2339" s="9"/>
      <c r="G2339" s="11" t="str">
        <f aca="false">MID(HEX2BIN($C2339,4),1,1)</f>
        <v>1</v>
      </c>
      <c r="H2339" s="11" t="str">
        <f aca="false">MID(HEX2BIN($C2339,4),2,1)</f>
        <v>0</v>
      </c>
      <c r="I2339" s="11" t="str">
        <f aca="false">MID(HEX2BIN($C2339,4),3,1)</f>
        <v>0</v>
      </c>
      <c r="J2339" s="11" t="str">
        <f aca="false">MID(HEX2BIN($C2339,4),4,1)</f>
        <v>1</v>
      </c>
      <c r="K2339" s="9" t="str">
        <f aca="false">MID(B2339,2,1)</f>
        <v>2</v>
      </c>
      <c r="L2339" s="12" t="str">
        <f aca="false">MID(HEX2BIN($K2339,4),1,1)</f>
        <v>0</v>
      </c>
      <c r="M2339" s="12" t="str">
        <f aca="false">MID(HEX2BIN($K2339,4),2,1)</f>
        <v>0</v>
      </c>
      <c r="N2339" s="12" t="str">
        <f aca="false">MID(HEX2BIN($K2339,4),3,1)</f>
        <v>1</v>
      </c>
      <c r="O2339" s="12" t="str">
        <f aca="false">MID(HEX2BIN($K2339,4),4,1)</f>
        <v>0</v>
      </c>
      <c r="P2339" s="9" t="str">
        <f aca="false">MID(B2339,3,1)</f>
        <v>1</v>
      </c>
      <c r="Q2339" s="13" t="str">
        <f aca="false">MID(HEX2BIN($P2339,4),1,1)</f>
        <v>0</v>
      </c>
      <c r="R2339" s="13" t="str">
        <f aca="false">MID(HEX2BIN($P2339,4),2,1)</f>
        <v>0</v>
      </c>
      <c r="S2339" s="13" t="str">
        <f aca="false">MID(HEX2BIN($P2339,4),3,1)</f>
        <v>0</v>
      </c>
      <c r="T2339" s="13" t="str">
        <f aca="false">MID(HEX2BIN($P2339,4),4,1)</f>
        <v>1</v>
      </c>
    </row>
    <row r="2340" customFormat="false" ht="12.8" hidden="false" customHeight="false" outlineLevel="0" collapsed="false">
      <c r="A2340" s="8" t="n">
        <v>2338</v>
      </c>
      <c r="B2340" s="9" t="str">
        <f aca="false">DEC2HEX(A2340,3)</f>
        <v>922</v>
      </c>
      <c r="C2340" s="9" t="str">
        <f aca="false">MID(B2340,1,1)</f>
        <v>9</v>
      </c>
      <c r="D2340" s="9"/>
      <c r="E2340" s="10"/>
      <c r="F2340" s="9"/>
      <c r="G2340" s="11" t="str">
        <f aca="false">MID(HEX2BIN($C2340,4),1,1)</f>
        <v>1</v>
      </c>
      <c r="H2340" s="11" t="str">
        <f aca="false">MID(HEX2BIN($C2340,4),2,1)</f>
        <v>0</v>
      </c>
      <c r="I2340" s="11" t="str">
        <f aca="false">MID(HEX2BIN($C2340,4),3,1)</f>
        <v>0</v>
      </c>
      <c r="J2340" s="11" t="str">
        <f aca="false">MID(HEX2BIN($C2340,4),4,1)</f>
        <v>1</v>
      </c>
      <c r="K2340" s="9" t="str">
        <f aca="false">MID(B2340,2,1)</f>
        <v>2</v>
      </c>
      <c r="L2340" s="12" t="str">
        <f aca="false">MID(HEX2BIN($K2340,4),1,1)</f>
        <v>0</v>
      </c>
      <c r="M2340" s="12" t="str">
        <f aca="false">MID(HEX2BIN($K2340,4),2,1)</f>
        <v>0</v>
      </c>
      <c r="N2340" s="12" t="str">
        <f aca="false">MID(HEX2BIN($K2340,4),3,1)</f>
        <v>1</v>
      </c>
      <c r="O2340" s="12" t="str">
        <f aca="false">MID(HEX2BIN($K2340,4),4,1)</f>
        <v>0</v>
      </c>
      <c r="P2340" s="9" t="str">
        <f aca="false">MID(B2340,3,1)</f>
        <v>2</v>
      </c>
      <c r="Q2340" s="13" t="str">
        <f aca="false">MID(HEX2BIN($P2340,4),1,1)</f>
        <v>0</v>
      </c>
      <c r="R2340" s="13" t="str">
        <f aca="false">MID(HEX2BIN($P2340,4),2,1)</f>
        <v>0</v>
      </c>
      <c r="S2340" s="13" t="str">
        <f aca="false">MID(HEX2BIN($P2340,4),3,1)</f>
        <v>1</v>
      </c>
      <c r="T2340" s="13" t="str">
        <f aca="false">MID(HEX2BIN($P2340,4),4,1)</f>
        <v>0</v>
      </c>
    </row>
    <row r="2341" customFormat="false" ht="12.8" hidden="false" customHeight="false" outlineLevel="0" collapsed="false">
      <c r="A2341" s="8" t="n">
        <v>2339</v>
      </c>
      <c r="B2341" s="9" t="str">
        <f aca="false">DEC2HEX(A2341,3)</f>
        <v>923</v>
      </c>
      <c r="C2341" s="9" t="str">
        <f aca="false">MID(B2341,1,1)</f>
        <v>9</v>
      </c>
      <c r="D2341" s="9"/>
      <c r="E2341" s="10"/>
      <c r="F2341" s="9"/>
      <c r="G2341" s="11" t="str">
        <f aca="false">MID(HEX2BIN($C2341,4),1,1)</f>
        <v>1</v>
      </c>
      <c r="H2341" s="11" t="str">
        <f aca="false">MID(HEX2BIN($C2341,4),2,1)</f>
        <v>0</v>
      </c>
      <c r="I2341" s="11" t="str">
        <f aca="false">MID(HEX2BIN($C2341,4),3,1)</f>
        <v>0</v>
      </c>
      <c r="J2341" s="11" t="str">
        <f aca="false">MID(HEX2BIN($C2341,4),4,1)</f>
        <v>1</v>
      </c>
      <c r="K2341" s="9" t="str">
        <f aca="false">MID(B2341,2,1)</f>
        <v>2</v>
      </c>
      <c r="L2341" s="12" t="str">
        <f aca="false">MID(HEX2BIN($K2341,4),1,1)</f>
        <v>0</v>
      </c>
      <c r="M2341" s="12" t="str">
        <f aca="false">MID(HEX2BIN($K2341,4),2,1)</f>
        <v>0</v>
      </c>
      <c r="N2341" s="12" t="str">
        <f aca="false">MID(HEX2BIN($K2341,4),3,1)</f>
        <v>1</v>
      </c>
      <c r="O2341" s="12" t="str">
        <f aca="false">MID(HEX2BIN($K2341,4),4,1)</f>
        <v>0</v>
      </c>
      <c r="P2341" s="9" t="str">
        <f aca="false">MID(B2341,3,1)</f>
        <v>3</v>
      </c>
      <c r="Q2341" s="13" t="str">
        <f aca="false">MID(HEX2BIN($P2341,4),1,1)</f>
        <v>0</v>
      </c>
      <c r="R2341" s="13" t="str">
        <f aca="false">MID(HEX2BIN($P2341,4),2,1)</f>
        <v>0</v>
      </c>
      <c r="S2341" s="13" t="str">
        <f aca="false">MID(HEX2BIN($P2341,4),3,1)</f>
        <v>1</v>
      </c>
      <c r="T2341" s="13" t="str">
        <f aca="false">MID(HEX2BIN($P2341,4),4,1)</f>
        <v>1</v>
      </c>
    </row>
    <row r="2342" customFormat="false" ht="12.8" hidden="false" customHeight="false" outlineLevel="0" collapsed="false">
      <c r="A2342" s="8" t="n">
        <v>2340</v>
      </c>
      <c r="B2342" s="9" t="str">
        <f aca="false">DEC2HEX(A2342,3)</f>
        <v>924</v>
      </c>
      <c r="C2342" s="9" t="str">
        <f aca="false">MID(B2342,1,1)</f>
        <v>9</v>
      </c>
      <c r="D2342" s="9"/>
      <c r="E2342" s="10"/>
      <c r="F2342" s="9"/>
      <c r="G2342" s="11" t="str">
        <f aca="false">MID(HEX2BIN($C2342,4),1,1)</f>
        <v>1</v>
      </c>
      <c r="H2342" s="11" t="str">
        <f aca="false">MID(HEX2BIN($C2342,4),2,1)</f>
        <v>0</v>
      </c>
      <c r="I2342" s="11" t="str">
        <f aca="false">MID(HEX2BIN($C2342,4),3,1)</f>
        <v>0</v>
      </c>
      <c r="J2342" s="11" t="str">
        <f aca="false">MID(HEX2BIN($C2342,4),4,1)</f>
        <v>1</v>
      </c>
      <c r="K2342" s="9" t="str">
        <f aca="false">MID(B2342,2,1)</f>
        <v>2</v>
      </c>
      <c r="L2342" s="12" t="str">
        <f aca="false">MID(HEX2BIN($K2342,4),1,1)</f>
        <v>0</v>
      </c>
      <c r="M2342" s="12" t="str">
        <f aca="false">MID(HEX2BIN($K2342,4),2,1)</f>
        <v>0</v>
      </c>
      <c r="N2342" s="12" t="str">
        <f aca="false">MID(HEX2BIN($K2342,4),3,1)</f>
        <v>1</v>
      </c>
      <c r="O2342" s="12" t="str">
        <f aca="false">MID(HEX2BIN($K2342,4),4,1)</f>
        <v>0</v>
      </c>
      <c r="P2342" s="9" t="str">
        <f aca="false">MID(B2342,3,1)</f>
        <v>4</v>
      </c>
      <c r="Q2342" s="13" t="str">
        <f aca="false">MID(HEX2BIN($P2342,4),1,1)</f>
        <v>0</v>
      </c>
      <c r="R2342" s="13" t="str">
        <f aca="false">MID(HEX2BIN($P2342,4),2,1)</f>
        <v>1</v>
      </c>
      <c r="S2342" s="13" t="str">
        <f aca="false">MID(HEX2BIN($P2342,4),3,1)</f>
        <v>0</v>
      </c>
      <c r="T2342" s="13" t="str">
        <f aca="false">MID(HEX2BIN($P2342,4),4,1)</f>
        <v>0</v>
      </c>
    </row>
    <row r="2343" customFormat="false" ht="12.8" hidden="false" customHeight="false" outlineLevel="0" collapsed="false">
      <c r="A2343" s="8" t="n">
        <v>2341</v>
      </c>
      <c r="B2343" s="9" t="str">
        <f aca="false">DEC2HEX(A2343,3)</f>
        <v>925</v>
      </c>
      <c r="C2343" s="9" t="str">
        <f aca="false">MID(B2343,1,1)</f>
        <v>9</v>
      </c>
      <c r="D2343" s="9"/>
      <c r="E2343" s="10"/>
      <c r="F2343" s="9"/>
      <c r="G2343" s="11" t="str">
        <f aca="false">MID(HEX2BIN($C2343,4),1,1)</f>
        <v>1</v>
      </c>
      <c r="H2343" s="11" t="str">
        <f aca="false">MID(HEX2BIN($C2343,4),2,1)</f>
        <v>0</v>
      </c>
      <c r="I2343" s="11" t="str">
        <f aca="false">MID(HEX2BIN($C2343,4),3,1)</f>
        <v>0</v>
      </c>
      <c r="J2343" s="11" t="str">
        <f aca="false">MID(HEX2BIN($C2343,4),4,1)</f>
        <v>1</v>
      </c>
      <c r="K2343" s="9" t="str">
        <f aca="false">MID(B2343,2,1)</f>
        <v>2</v>
      </c>
      <c r="L2343" s="12" t="str">
        <f aca="false">MID(HEX2BIN($K2343,4),1,1)</f>
        <v>0</v>
      </c>
      <c r="M2343" s="12" t="str">
        <f aca="false">MID(HEX2BIN($K2343,4),2,1)</f>
        <v>0</v>
      </c>
      <c r="N2343" s="12" t="str">
        <f aca="false">MID(HEX2BIN($K2343,4),3,1)</f>
        <v>1</v>
      </c>
      <c r="O2343" s="12" t="str">
        <f aca="false">MID(HEX2BIN($K2343,4),4,1)</f>
        <v>0</v>
      </c>
      <c r="P2343" s="9" t="str">
        <f aca="false">MID(B2343,3,1)</f>
        <v>5</v>
      </c>
      <c r="Q2343" s="13" t="str">
        <f aca="false">MID(HEX2BIN($P2343,4),1,1)</f>
        <v>0</v>
      </c>
      <c r="R2343" s="13" t="str">
        <f aca="false">MID(HEX2BIN($P2343,4),2,1)</f>
        <v>1</v>
      </c>
      <c r="S2343" s="13" t="str">
        <f aca="false">MID(HEX2BIN($P2343,4),3,1)</f>
        <v>0</v>
      </c>
      <c r="T2343" s="13" t="str">
        <f aca="false">MID(HEX2BIN($P2343,4),4,1)</f>
        <v>1</v>
      </c>
    </row>
    <row r="2344" customFormat="false" ht="12.8" hidden="false" customHeight="false" outlineLevel="0" collapsed="false">
      <c r="A2344" s="8" t="n">
        <v>2342</v>
      </c>
      <c r="B2344" s="9" t="str">
        <f aca="false">DEC2HEX(A2344,3)</f>
        <v>926</v>
      </c>
      <c r="C2344" s="9" t="str">
        <f aca="false">MID(B2344,1,1)</f>
        <v>9</v>
      </c>
      <c r="D2344" s="9"/>
      <c r="E2344" s="10"/>
      <c r="F2344" s="9"/>
      <c r="G2344" s="11" t="str">
        <f aca="false">MID(HEX2BIN($C2344,4),1,1)</f>
        <v>1</v>
      </c>
      <c r="H2344" s="11" t="str">
        <f aca="false">MID(HEX2BIN($C2344,4),2,1)</f>
        <v>0</v>
      </c>
      <c r="I2344" s="11" t="str">
        <f aca="false">MID(HEX2BIN($C2344,4),3,1)</f>
        <v>0</v>
      </c>
      <c r="J2344" s="11" t="str">
        <f aca="false">MID(HEX2BIN($C2344,4),4,1)</f>
        <v>1</v>
      </c>
      <c r="K2344" s="9" t="str">
        <f aca="false">MID(B2344,2,1)</f>
        <v>2</v>
      </c>
      <c r="L2344" s="12" t="str">
        <f aca="false">MID(HEX2BIN($K2344,4),1,1)</f>
        <v>0</v>
      </c>
      <c r="M2344" s="12" t="str">
        <f aca="false">MID(HEX2BIN($K2344,4),2,1)</f>
        <v>0</v>
      </c>
      <c r="N2344" s="12" t="str">
        <f aca="false">MID(HEX2BIN($K2344,4),3,1)</f>
        <v>1</v>
      </c>
      <c r="O2344" s="12" t="str">
        <f aca="false">MID(HEX2BIN($K2344,4),4,1)</f>
        <v>0</v>
      </c>
      <c r="P2344" s="9" t="str">
        <f aca="false">MID(B2344,3,1)</f>
        <v>6</v>
      </c>
      <c r="Q2344" s="13" t="str">
        <f aca="false">MID(HEX2BIN($P2344,4),1,1)</f>
        <v>0</v>
      </c>
      <c r="R2344" s="13" t="str">
        <f aca="false">MID(HEX2BIN($P2344,4),2,1)</f>
        <v>1</v>
      </c>
      <c r="S2344" s="13" t="str">
        <f aca="false">MID(HEX2BIN($P2344,4),3,1)</f>
        <v>1</v>
      </c>
      <c r="T2344" s="13" t="str">
        <f aca="false">MID(HEX2BIN($P2344,4),4,1)</f>
        <v>0</v>
      </c>
    </row>
    <row r="2345" customFormat="false" ht="12.8" hidden="false" customHeight="false" outlineLevel="0" collapsed="false">
      <c r="A2345" s="8" t="n">
        <v>2343</v>
      </c>
      <c r="B2345" s="9" t="str">
        <f aca="false">DEC2HEX(A2345,3)</f>
        <v>927</v>
      </c>
      <c r="C2345" s="9" t="str">
        <f aca="false">MID(B2345,1,1)</f>
        <v>9</v>
      </c>
      <c r="D2345" s="9"/>
      <c r="E2345" s="10"/>
      <c r="F2345" s="9"/>
      <c r="G2345" s="11" t="str">
        <f aca="false">MID(HEX2BIN($C2345,4),1,1)</f>
        <v>1</v>
      </c>
      <c r="H2345" s="11" t="str">
        <f aca="false">MID(HEX2BIN($C2345,4),2,1)</f>
        <v>0</v>
      </c>
      <c r="I2345" s="11" t="str">
        <f aca="false">MID(HEX2BIN($C2345,4),3,1)</f>
        <v>0</v>
      </c>
      <c r="J2345" s="11" t="str">
        <f aca="false">MID(HEX2BIN($C2345,4),4,1)</f>
        <v>1</v>
      </c>
      <c r="K2345" s="9" t="str">
        <f aca="false">MID(B2345,2,1)</f>
        <v>2</v>
      </c>
      <c r="L2345" s="12" t="str">
        <f aca="false">MID(HEX2BIN($K2345,4),1,1)</f>
        <v>0</v>
      </c>
      <c r="M2345" s="12" t="str">
        <f aca="false">MID(HEX2BIN($K2345,4),2,1)</f>
        <v>0</v>
      </c>
      <c r="N2345" s="12" t="str">
        <f aca="false">MID(HEX2BIN($K2345,4),3,1)</f>
        <v>1</v>
      </c>
      <c r="O2345" s="12" t="str">
        <f aca="false">MID(HEX2BIN($K2345,4),4,1)</f>
        <v>0</v>
      </c>
      <c r="P2345" s="9" t="str">
        <f aca="false">MID(B2345,3,1)</f>
        <v>7</v>
      </c>
      <c r="Q2345" s="13" t="str">
        <f aca="false">MID(HEX2BIN($P2345,4),1,1)</f>
        <v>0</v>
      </c>
      <c r="R2345" s="13" t="str">
        <f aca="false">MID(HEX2BIN($P2345,4),2,1)</f>
        <v>1</v>
      </c>
      <c r="S2345" s="13" t="str">
        <f aca="false">MID(HEX2BIN($P2345,4),3,1)</f>
        <v>1</v>
      </c>
      <c r="T2345" s="13" t="str">
        <f aca="false">MID(HEX2BIN($P2345,4),4,1)</f>
        <v>1</v>
      </c>
    </row>
    <row r="2346" customFormat="false" ht="12.8" hidden="false" customHeight="false" outlineLevel="0" collapsed="false">
      <c r="A2346" s="8" t="n">
        <v>2344</v>
      </c>
      <c r="B2346" s="9" t="str">
        <f aca="false">DEC2HEX(A2346,3)</f>
        <v>928</v>
      </c>
      <c r="C2346" s="9" t="str">
        <f aca="false">MID(B2346,1,1)</f>
        <v>9</v>
      </c>
      <c r="D2346" s="9"/>
      <c r="E2346" s="10"/>
      <c r="F2346" s="9"/>
      <c r="G2346" s="11" t="str">
        <f aca="false">MID(HEX2BIN($C2346,4),1,1)</f>
        <v>1</v>
      </c>
      <c r="H2346" s="11" t="str">
        <f aca="false">MID(HEX2BIN($C2346,4),2,1)</f>
        <v>0</v>
      </c>
      <c r="I2346" s="11" t="str">
        <f aca="false">MID(HEX2BIN($C2346,4),3,1)</f>
        <v>0</v>
      </c>
      <c r="J2346" s="11" t="str">
        <f aca="false">MID(HEX2BIN($C2346,4),4,1)</f>
        <v>1</v>
      </c>
      <c r="K2346" s="9" t="str">
        <f aca="false">MID(B2346,2,1)</f>
        <v>2</v>
      </c>
      <c r="L2346" s="12" t="str">
        <f aca="false">MID(HEX2BIN($K2346,4),1,1)</f>
        <v>0</v>
      </c>
      <c r="M2346" s="12" t="str">
        <f aca="false">MID(HEX2BIN($K2346,4),2,1)</f>
        <v>0</v>
      </c>
      <c r="N2346" s="12" t="str">
        <f aca="false">MID(HEX2BIN($K2346,4),3,1)</f>
        <v>1</v>
      </c>
      <c r="O2346" s="12" t="str">
        <f aca="false">MID(HEX2BIN($K2346,4),4,1)</f>
        <v>0</v>
      </c>
      <c r="P2346" s="9" t="str">
        <f aca="false">MID(B2346,3,1)</f>
        <v>8</v>
      </c>
      <c r="Q2346" s="13" t="str">
        <f aca="false">MID(HEX2BIN($P2346,4),1,1)</f>
        <v>1</v>
      </c>
      <c r="R2346" s="13" t="str">
        <f aca="false">MID(HEX2BIN($P2346,4),2,1)</f>
        <v>0</v>
      </c>
      <c r="S2346" s="13" t="str">
        <f aca="false">MID(HEX2BIN($P2346,4),3,1)</f>
        <v>0</v>
      </c>
      <c r="T2346" s="13" t="str">
        <f aca="false">MID(HEX2BIN($P2346,4),4,1)</f>
        <v>0</v>
      </c>
    </row>
    <row r="2347" customFormat="false" ht="12.8" hidden="false" customHeight="false" outlineLevel="0" collapsed="false">
      <c r="A2347" s="8" t="n">
        <v>2345</v>
      </c>
      <c r="B2347" s="9" t="str">
        <f aca="false">DEC2HEX(A2347,3)</f>
        <v>929</v>
      </c>
      <c r="C2347" s="9" t="str">
        <f aca="false">MID(B2347,1,1)</f>
        <v>9</v>
      </c>
      <c r="D2347" s="9"/>
      <c r="E2347" s="10"/>
      <c r="F2347" s="9"/>
      <c r="G2347" s="11" t="str">
        <f aca="false">MID(HEX2BIN($C2347,4),1,1)</f>
        <v>1</v>
      </c>
      <c r="H2347" s="11" t="str">
        <f aca="false">MID(HEX2BIN($C2347,4),2,1)</f>
        <v>0</v>
      </c>
      <c r="I2347" s="11" t="str">
        <f aca="false">MID(HEX2BIN($C2347,4),3,1)</f>
        <v>0</v>
      </c>
      <c r="J2347" s="11" t="str">
        <f aca="false">MID(HEX2BIN($C2347,4),4,1)</f>
        <v>1</v>
      </c>
      <c r="K2347" s="9" t="str">
        <f aca="false">MID(B2347,2,1)</f>
        <v>2</v>
      </c>
      <c r="L2347" s="12" t="str">
        <f aca="false">MID(HEX2BIN($K2347,4),1,1)</f>
        <v>0</v>
      </c>
      <c r="M2347" s="12" t="str">
        <f aca="false">MID(HEX2BIN($K2347,4),2,1)</f>
        <v>0</v>
      </c>
      <c r="N2347" s="12" t="str">
        <f aca="false">MID(HEX2BIN($K2347,4),3,1)</f>
        <v>1</v>
      </c>
      <c r="O2347" s="12" t="str">
        <f aca="false">MID(HEX2BIN($K2347,4),4,1)</f>
        <v>0</v>
      </c>
      <c r="P2347" s="9" t="str">
        <f aca="false">MID(B2347,3,1)</f>
        <v>9</v>
      </c>
      <c r="Q2347" s="13" t="str">
        <f aca="false">MID(HEX2BIN($P2347,4),1,1)</f>
        <v>1</v>
      </c>
      <c r="R2347" s="13" t="str">
        <f aca="false">MID(HEX2BIN($P2347,4),2,1)</f>
        <v>0</v>
      </c>
      <c r="S2347" s="13" t="str">
        <f aca="false">MID(HEX2BIN($P2347,4),3,1)</f>
        <v>0</v>
      </c>
      <c r="T2347" s="13" t="str">
        <f aca="false">MID(HEX2BIN($P2347,4),4,1)</f>
        <v>1</v>
      </c>
    </row>
    <row r="2348" customFormat="false" ht="12.8" hidden="false" customHeight="false" outlineLevel="0" collapsed="false">
      <c r="A2348" s="8" t="n">
        <v>2346</v>
      </c>
      <c r="B2348" s="9" t="str">
        <f aca="false">DEC2HEX(A2348,3)</f>
        <v>92A</v>
      </c>
      <c r="C2348" s="9" t="str">
        <f aca="false">MID(B2348,1,1)</f>
        <v>9</v>
      </c>
      <c r="D2348" s="9"/>
      <c r="E2348" s="10"/>
      <c r="F2348" s="9"/>
      <c r="G2348" s="11" t="str">
        <f aca="false">MID(HEX2BIN($C2348,4),1,1)</f>
        <v>1</v>
      </c>
      <c r="H2348" s="11" t="str">
        <f aca="false">MID(HEX2BIN($C2348,4),2,1)</f>
        <v>0</v>
      </c>
      <c r="I2348" s="11" t="str">
        <f aca="false">MID(HEX2BIN($C2348,4),3,1)</f>
        <v>0</v>
      </c>
      <c r="J2348" s="11" t="str">
        <f aca="false">MID(HEX2BIN($C2348,4),4,1)</f>
        <v>1</v>
      </c>
      <c r="K2348" s="9" t="str">
        <f aca="false">MID(B2348,2,1)</f>
        <v>2</v>
      </c>
      <c r="L2348" s="12" t="str">
        <f aca="false">MID(HEX2BIN($K2348,4),1,1)</f>
        <v>0</v>
      </c>
      <c r="M2348" s="12" t="str">
        <f aca="false">MID(HEX2BIN($K2348,4),2,1)</f>
        <v>0</v>
      </c>
      <c r="N2348" s="12" t="str">
        <f aca="false">MID(HEX2BIN($K2348,4),3,1)</f>
        <v>1</v>
      </c>
      <c r="O2348" s="12" t="str">
        <f aca="false">MID(HEX2BIN($K2348,4),4,1)</f>
        <v>0</v>
      </c>
      <c r="P2348" s="9" t="str">
        <f aca="false">MID(B2348,3,1)</f>
        <v>A</v>
      </c>
      <c r="Q2348" s="13" t="str">
        <f aca="false">MID(HEX2BIN($P2348,4),1,1)</f>
        <v>1</v>
      </c>
      <c r="R2348" s="13" t="str">
        <f aca="false">MID(HEX2BIN($P2348,4),2,1)</f>
        <v>0</v>
      </c>
      <c r="S2348" s="13" t="str">
        <f aca="false">MID(HEX2BIN($P2348,4),3,1)</f>
        <v>1</v>
      </c>
      <c r="T2348" s="13" t="str">
        <f aca="false">MID(HEX2BIN($P2348,4),4,1)</f>
        <v>0</v>
      </c>
    </row>
    <row r="2349" customFormat="false" ht="12.8" hidden="false" customHeight="false" outlineLevel="0" collapsed="false">
      <c r="A2349" s="8" t="n">
        <v>2347</v>
      </c>
      <c r="B2349" s="9" t="str">
        <f aca="false">DEC2HEX(A2349,3)</f>
        <v>92B</v>
      </c>
      <c r="C2349" s="9" t="str">
        <f aca="false">MID(B2349,1,1)</f>
        <v>9</v>
      </c>
      <c r="D2349" s="9"/>
      <c r="E2349" s="10"/>
      <c r="F2349" s="9"/>
      <c r="G2349" s="11" t="str">
        <f aca="false">MID(HEX2BIN($C2349,4),1,1)</f>
        <v>1</v>
      </c>
      <c r="H2349" s="11" t="str">
        <f aca="false">MID(HEX2BIN($C2349,4),2,1)</f>
        <v>0</v>
      </c>
      <c r="I2349" s="11" t="str">
        <f aca="false">MID(HEX2BIN($C2349,4),3,1)</f>
        <v>0</v>
      </c>
      <c r="J2349" s="11" t="str">
        <f aca="false">MID(HEX2BIN($C2349,4),4,1)</f>
        <v>1</v>
      </c>
      <c r="K2349" s="9" t="str">
        <f aca="false">MID(B2349,2,1)</f>
        <v>2</v>
      </c>
      <c r="L2349" s="12" t="str">
        <f aca="false">MID(HEX2BIN($K2349,4),1,1)</f>
        <v>0</v>
      </c>
      <c r="M2349" s="12" t="str">
        <f aca="false">MID(HEX2BIN($K2349,4),2,1)</f>
        <v>0</v>
      </c>
      <c r="N2349" s="12" t="str">
        <f aca="false">MID(HEX2BIN($K2349,4),3,1)</f>
        <v>1</v>
      </c>
      <c r="O2349" s="12" t="str">
        <f aca="false">MID(HEX2BIN($K2349,4),4,1)</f>
        <v>0</v>
      </c>
      <c r="P2349" s="9" t="str">
        <f aca="false">MID(B2349,3,1)</f>
        <v>B</v>
      </c>
      <c r="Q2349" s="13" t="str">
        <f aca="false">MID(HEX2BIN($P2349,4),1,1)</f>
        <v>1</v>
      </c>
      <c r="R2349" s="13" t="str">
        <f aca="false">MID(HEX2BIN($P2349,4),2,1)</f>
        <v>0</v>
      </c>
      <c r="S2349" s="13" t="str">
        <f aca="false">MID(HEX2BIN($P2349,4),3,1)</f>
        <v>1</v>
      </c>
      <c r="T2349" s="13" t="str">
        <f aca="false">MID(HEX2BIN($P2349,4),4,1)</f>
        <v>1</v>
      </c>
    </row>
    <row r="2350" customFormat="false" ht="12.8" hidden="false" customHeight="false" outlineLevel="0" collapsed="false">
      <c r="A2350" s="8" t="n">
        <v>2348</v>
      </c>
      <c r="B2350" s="9" t="str">
        <f aca="false">DEC2HEX(A2350,3)</f>
        <v>92C</v>
      </c>
      <c r="C2350" s="9" t="str">
        <f aca="false">MID(B2350,1,1)</f>
        <v>9</v>
      </c>
      <c r="D2350" s="9"/>
      <c r="E2350" s="10"/>
      <c r="F2350" s="9"/>
      <c r="G2350" s="11" t="str">
        <f aca="false">MID(HEX2BIN($C2350,4),1,1)</f>
        <v>1</v>
      </c>
      <c r="H2350" s="11" t="str">
        <f aca="false">MID(HEX2BIN($C2350,4),2,1)</f>
        <v>0</v>
      </c>
      <c r="I2350" s="11" t="str">
        <f aca="false">MID(HEX2BIN($C2350,4),3,1)</f>
        <v>0</v>
      </c>
      <c r="J2350" s="11" t="str">
        <f aca="false">MID(HEX2BIN($C2350,4),4,1)</f>
        <v>1</v>
      </c>
      <c r="K2350" s="9" t="str">
        <f aca="false">MID(B2350,2,1)</f>
        <v>2</v>
      </c>
      <c r="L2350" s="12" t="str">
        <f aca="false">MID(HEX2BIN($K2350,4),1,1)</f>
        <v>0</v>
      </c>
      <c r="M2350" s="12" t="str">
        <f aca="false">MID(HEX2BIN($K2350,4),2,1)</f>
        <v>0</v>
      </c>
      <c r="N2350" s="12" t="str">
        <f aca="false">MID(HEX2BIN($K2350,4),3,1)</f>
        <v>1</v>
      </c>
      <c r="O2350" s="12" t="str">
        <f aca="false">MID(HEX2BIN($K2350,4),4,1)</f>
        <v>0</v>
      </c>
      <c r="P2350" s="9" t="str">
        <f aca="false">MID(B2350,3,1)</f>
        <v>C</v>
      </c>
      <c r="Q2350" s="13" t="str">
        <f aca="false">MID(HEX2BIN($P2350,4),1,1)</f>
        <v>1</v>
      </c>
      <c r="R2350" s="13" t="str">
        <f aca="false">MID(HEX2BIN($P2350,4),2,1)</f>
        <v>1</v>
      </c>
      <c r="S2350" s="13" t="str">
        <f aca="false">MID(HEX2BIN($P2350,4),3,1)</f>
        <v>0</v>
      </c>
      <c r="T2350" s="13" t="str">
        <f aca="false">MID(HEX2BIN($P2350,4),4,1)</f>
        <v>0</v>
      </c>
    </row>
    <row r="2351" customFormat="false" ht="12.8" hidden="false" customHeight="false" outlineLevel="0" collapsed="false">
      <c r="A2351" s="8" t="n">
        <v>2349</v>
      </c>
      <c r="B2351" s="9" t="str">
        <f aca="false">DEC2HEX(A2351,3)</f>
        <v>92D</v>
      </c>
      <c r="C2351" s="9" t="str">
        <f aca="false">MID(B2351,1,1)</f>
        <v>9</v>
      </c>
      <c r="D2351" s="9"/>
      <c r="E2351" s="10"/>
      <c r="F2351" s="9"/>
      <c r="G2351" s="11" t="str">
        <f aca="false">MID(HEX2BIN($C2351,4),1,1)</f>
        <v>1</v>
      </c>
      <c r="H2351" s="11" t="str">
        <f aca="false">MID(HEX2BIN($C2351,4),2,1)</f>
        <v>0</v>
      </c>
      <c r="I2351" s="11" t="str">
        <f aca="false">MID(HEX2BIN($C2351,4),3,1)</f>
        <v>0</v>
      </c>
      <c r="J2351" s="11" t="str">
        <f aca="false">MID(HEX2BIN($C2351,4),4,1)</f>
        <v>1</v>
      </c>
      <c r="K2351" s="9" t="str">
        <f aca="false">MID(B2351,2,1)</f>
        <v>2</v>
      </c>
      <c r="L2351" s="12" t="str">
        <f aca="false">MID(HEX2BIN($K2351,4),1,1)</f>
        <v>0</v>
      </c>
      <c r="M2351" s="12" t="str">
        <f aca="false">MID(HEX2BIN($K2351,4),2,1)</f>
        <v>0</v>
      </c>
      <c r="N2351" s="12" t="str">
        <f aca="false">MID(HEX2BIN($K2351,4),3,1)</f>
        <v>1</v>
      </c>
      <c r="O2351" s="12" t="str">
        <f aca="false">MID(HEX2BIN($K2351,4),4,1)</f>
        <v>0</v>
      </c>
      <c r="P2351" s="9" t="str">
        <f aca="false">MID(B2351,3,1)</f>
        <v>D</v>
      </c>
      <c r="Q2351" s="13" t="str">
        <f aca="false">MID(HEX2BIN($P2351,4),1,1)</f>
        <v>1</v>
      </c>
      <c r="R2351" s="13" t="str">
        <f aca="false">MID(HEX2BIN($P2351,4),2,1)</f>
        <v>1</v>
      </c>
      <c r="S2351" s="13" t="str">
        <f aca="false">MID(HEX2BIN($P2351,4),3,1)</f>
        <v>0</v>
      </c>
      <c r="T2351" s="13" t="str">
        <f aca="false">MID(HEX2BIN($P2351,4),4,1)</f>
        <v>1</v>
      </c>
    </row>
    <row r="2352" customFormat="false" ht="12.8" hidden="false" customHeight="false" outlineLevel="0" collapsed="false">
      <c r="A2352" s="8" t="n">
        <v>2350</v>
      </c>
      <c r="B2352" s="9" t="str">
        <f aca="false">DEC2HEX(A2352,3)</f>
        <v>92E</v>
      </c>
      <c r="C2352" s="9" t="str">
        <f aca="false">MID(B2352,1,1)</f>
        <v>9</v>
      </c>
      <c r="D2352" s="9"/>
      <c r="E2352" s="10"/>
      <c r="F2352" s="9"/>
      <c r="G2352" s="11" t="str">
        <f aca="false">MID(HEX2BIN($C2352,4),1,1)</f>
        <v>1</v>
      </c>
      <c r="H2352" s="11" t="str">
        <f aca="false">MID(HEX2BIN($C2352,4),2,1)</f>
        <v>0</v>
      </c>
      <c r="I2352" s="11" t="str">
        <f aca="false">MID(HEX2BIN($C2352,4),3,1)</f>
        <v>0</v>
      </c>
      <c r="J2352" s="11" t="str">
        <f aca="false">MID(HEX2BIN($C2352,4),4,1)</f>
        <v>1</v>
      </c>
      <c r="K2352" s="9" t="str">
        <f aca="false">MID(B2352,2,1)</f>
        <v>2</v>
      </c>
      <c r="L2352" s="12" t="str">
        <f aca="false">MID(HEX2BIN($K2352,4),1,1)</f>
        <v>0</v>
      </c>
      <c r="M2352" s="12" t="str">
        <f aca="false">MID(HEX2BIN($K2352,4),2,1)</f>
        <v>0</v>
      </c>
      <c r="N2352" s="12" t="str">
        <f aca="false">MID(HEX2BIN($K2352,4),3,1)</f>
        <v>1</v>
      </c>
      <c r="O2352" s="12" t="str">
        <f aca="false">MID(HEX2BIN($K2352,4),4,1)</f>
        <v>0</v>
      </c>
      <c r="P2352" s="9" t="str">
        <f aca="false">MID(B2352,3,1)</f>
        <v>E</v>
      </c>
      <c r="Q2352" s="13" t="str">
        <f aca="false">MID(HEX2BIN($P2352,4),1,1)</f>
        <v>1</v>
      </c>
      <c r="R2352" s="13" t="str">
        <f aca="false">MID(HEX2BIN($P2352,4),2,1)</f>
        <v>1</v>
      </c>
      <c r="S2352" s="13" t="str">
        <f aca="false">MID(HEX2BIN($P2352,4),3,1)</f>
        <v>1</v>
      </c>
      <c r="T2352" s="13" t="str">
        <f aca="false">MID(HEX2BIN($P2352,4),4,1)</f>
        <v>0</v>
      </c>
    </row>
    <row r="2353" customFormat="false" ht="12.8" hidden="false" customHeight="false" outlineLevel="0" collapsed="false">
      <c r="A2353" s="8" t="n">
        <v>2351</v>
      </c>
      <c r="B2353" s="9" t="str">
        <f aca="false">DEC2HEX(A2353,3)</f>
        <v>92F</v>
      </c>
      <c r="C2353" s="9" t="str">
        <f aca="false">MID(B2353,1,1)</f>
        <v>9</v>
      </c>
      <c r="D2353" s="9"/>
      <c r="E2353" s="10"/>
      <c r="F2353" s="9"/>
      <c r="G2353" s="11" t="str">
        <f aca="false">MID(HEX2BIN($C2353,4),1,1)</f>
        <v>1</v>
      </c>
      <c r="H2353" s="11" t="str">
        <f aca="false">MID(HEX2BIN($C2353,4),2,1)</f>
        <v>0</v>
      </c>
      <c r="I2353" s="11" t="str">
        <f aca="false">MID(HEX2BIN($C2353,4),3,1)</f>
        <v>0</v>
      </c>
      <c r="J2353" s="11" t="str">
        <f aca="false">MID(HEX2BIN($C2353,4),4,1)</f>
        <v>1</v>
      </c>
      <c r="K2353" s="9" t="str">
        <f aca="false">MID(B2353,2,1)</f>
        <v>2</v>
      </c>
      <c r="L2353" s="12" t="str">
        <f aca="false">MID(HEX2BIN($K2353,4),1,1)</f>
        <v>0</v>
      </c>
      <c r="M2353" s="12" t="str">
        <f aca="false">MID(HEX2BIN($K2353,4),2,1)</f>
        <v>0</v>
      </c>
      <c r="N2353" s="12" t="str">
        <f aca="false">MID(HEX2BIN($K2353,4),3,1)</f>
        <v>1</v>
      </c>
      <c r="O2353" s="12" t="str">
        <f aca="false">MID(HEX2BIN($K2353,4),4,1)</f>
        <v>0</v>
      </c>
      <c r="P2353" s="9" t="str">
        <f aca="false">MID(B2353,3,1)</f>
        <v>F</v>
      </c>
      <c r="Q2353" s="13" t="str">
        <f aca="false">MID(HEX2BIN($P2353,4),1,1)</f>
        <v>1</v>
      </c>
      <c r="R2353" s="13" t="str">
        <f aca="false">MID(HEX2BIN($P2353,4),2,1)</f>
        <v>1</v>
      </c>
      <c r="S2353" s="13" t="str">
        <f aca="false">MID(HEX2BIN($P2353,4),3,1)</f>
        <v>1</v>
      </c>
      <c r="T2353" s="13" t="str">
        <f aca="false">MID(HEX2BIN($P2353,4),4,1)</f>
        <v>1</v>
      </c>
    </row>
    <row r="2354" customFormat="false" ht="12.8" hidden="false" customHeight="false" outlineLevel="0" collapsed="false">
      <c r="A2354" s="8" t="n">
        <v>2352</v>
      </c>
      <c r="B2354" s="9" t="str">
        <f aca="false">DEC2HEX(A2354,3)</f>
        <v>930</v>
      </c>
      <c r="C2354" s="9" t="str">
        <f aca="false">MID(B2354,1,1)</f>
        <v>9</v>
      </c>
      <c r="D2354" s="9"/>
      <c r="E2354" s="10"/>
      <c r="F2354" s="9"/>
      <c r="G2354" s="11" t="str">
        <f aca="false">MID(HEX2BIN($C2354,4),1,1)</f>
        <v>1</v>
      </c>
      <c r="H2354" s="11" t="str">
        <f aca="false">MID(HEX2BIN($C2354,4),2,1)</f>
        <v>0</v>
      </c>
      <c r="I2354" s="11" t="str">
        <f aca="false">MID(HEX2BIN($C2354,4),3,1)</f>
        <v>0</v>
      </c>
      <c r="J2354" s="11" t="str">
        <f aca="false">MID(HEX2BIN($C2354,4),4,1)</f>
        <v>1</v>
      </c>
      <c r="K2354" s="9" t="str">
        <f aca="false">MID(B2354,2,1)</f>
        <v>3</v>
      </c>
      <c r="L2354" s="12" t="str">
        <f aca="false">MID(HEX2BIN($K2354,4),1,1)</f>
        <v>0</v>
      </c>
      <c r="M2354" s="12" t="str">
        <f aca="false">MID(HEX2BIN($K2354,4),2,1)</f>
        <v>0</v>
      </c>
      <c r="N2354" s="12" t="str">
        <f aca="false">MID(HEX2BIN($K2354,4),3,1)</f>
        <v>1</v>
      </c>
      <c r="O2354" s="12" t="str">
        <f aca="false">MID(HEX2BIN($K2354,4),4,1)</f>
        <v>1</v>
      </c>
      <c r="P2354" s="9" t="str">
        <f aca="false">MID(B2354,3,1)</f>
        <v>0</v>
      </c>
      <c r="Q2354" s="13" t="str">
        <f aca="false">MID(HEX2BIN($P2354,4),1,1)</f>
        <v>0</v>
      </c>
      <c r="R2354" s="13" t="str">
        <f aca="false">MID(HEX2BIN($P2354,4),2,1)</f>
        <v>0</v>
      </c>
      <c r="S2354" s="13" t="str">
        <f aca="false">MID(HEX2BIN($P2354,4),3,1)</f>
        <v>0</v>
      </c>
      <c r="T2354" s="13" t="str">
        <f aca="false">MID(HEX2BIN($P2354,4),4,1)</f>
        <v>0</v>
      </c>
    </row>
    <row r="2355" customFormat="false" ht="12.8" hidden="false" customHeight="false" outlineLevel="0" collapsed="false">
      <c r="A2355" s="8" t="n">
        <v>2353</v>
      </c>
      <c r="B2355" s="9" t="str">
        <f aca="false">DEC2HEX(A2355,3)</f>
        <v>931</v>
      </c>
      <c r="C2355" s="9" t="str">
        <f aca="false">MID(B2355,1,1)</f>
        <v>9</v>
      </c>
      <c r="D2355" s="9"/>
      <c r="E2355" s="10"/>
      <c r="F2355" s="9"/>
      <c r="G2355" s="11" t="str">
        <f aca="false">MID(HEX2BIN($C2355,4),1,1)</f>
        <v>1</v>
      </c>
      <c r="H2355" s="11" t="str">
        <f aca="false">MID(HEX2BIN($C2355,4),2,1)</f>
        <v>0</v>
      </c>
      <c r="I2355" s="11" t="str">
        <f aca="false">MID(HEX2BIN($C2355,4),3,1)</f>
        <v>0</v>
      </c>
      <c r="J2355" s="11" t="str">
        <f aca="false">MID(HEX2BIN($C2355,4),4,1)</f>
        <v>1</v>
      </c>
      <c r="K2355" s="9" t="str">
        <f aca="false">MID(B2355,2,1)</f>
        <v>3</v>
      </c>
      <c r="L2355" s="12" t="str">
        <f aca="false">MID(HEX2BIN($K2355,4),1,1)</f>
        <v>0</v>
      </c>
      <c r="M2355" s="12" t="str">
        <f aca="false">MID(HEX2BIN($K2355,4),2,1)</f>
        <v>0</v>
      </c>
      <c r="N2355" s="12" t="str">
        <f aca="false">MID(HEX2BIN($K2355,4),3,1)</f>
        <v>1</v>
      </c>
      <c r="O2355" s="12" t="str">
        <f aca="false">MID(HEX2BIN($K2355,4),4,1)</f>
        <v>1</v>
      </c>
      <c r="P2355" s="9" t="str">
        <f aca="false">MID(B2355,3,1)</f>
        <v>1</v>
      </c>
      <c r="Q2355" s="13" t="str">
        <f aca="false">MID(HEX2BIN($P2355,4),1,1)</f>
        <v>0</v>
      </c>
      <c r="R2355" s="13" t="str">
        <f aca="false">MID(HEX2BIN($P2355,4),2,1)</f>
        <v>0</v>
      </c>
      <c r="S2355" s="13" t="str">
        <f aca="false">MID(HEX2BIN($P2355,4),3,1)</f>
        <v>0</v>
      </c>
      <c r="T2355" s="13" t="str">
        <f aca="false">MID(HEX2BIN($P2355,4),4,1)</f>
        <v>1</v>
      </c>
    </row>
    <row r="2356" customFormat="false" ht="12.8" hidden="false" customHeight="false" outlineLevel="0" collapsed="false">
      <c r="A2356" s="8" t="n">
        <v>2354</v>
      </c>
      <c r="B2356" s="9" t="str">
        <f aca="false">DEC2HEX(A2356,3)</f>
        <v>932</v>
      </c>
      <c r="C2356" s="9" t="str">
        <f aca="false">MID(B2356,1,1)</f>
        <v>9</v>
      </c>
      <c r="D2356" s="9"/>
      <c r="E2356" s="10"/>
      <c r="F2356" s="9"/>
      <c r="G2356" s="11" t="str">
        <f aca="false">MID(HEX2BIN($C2356,4),1,1)</f>
        <v>1</v>
      </c>
      <c r="H2356" s="11" t="str">
        <f aca="false">MID(HEX2BIN($C2356,4),2,1)</f>
        <v>0</v>
      </c>
      <c r="I2356" s="11" t="str">
        <f aca="false">MID(HEX2BIN($C2356,4),3,1)</f>
        <v>0</v>
      </c>
      <c r="J2356" s="11" t="str">
        <f aca="false">MID(HEX2BIN($C2356,4),4,1)</f>
        <v>1</v>
      </c>
      <c r="K2356" s="9" t="str">
        <f aca="false">MID(B2356,2,1)</f>
        <v>3</v>
      </c>
      <c r="L2356" s="12" t="str">
        <f aca="false">MID(HEX2BIN($K2356,4),1,1)</f>
        <v>0</v>
      </c>
      <c r="M2356" s="12" t="str">
        <f aca="false">MID(HEX2BIN($K2356,4),2,1)</f>
        <v>0</v>
      </c>
      <c r="N2356" s="12" t="str">
        <f aca="false">MID(HEX2BIN($K2356,4),3,1)</f>
        <v>1</v>
      </c>
      <c r="O2356" s="12" t="str">
        <f aca="false">MID(HEX2BIN($K2356,4),4,1)</f>
        <v>1</v>
      </c>
      <c r="P2356" s="9" t="str">
        <f aca="false">MID(B2356,3,1)</f>
        <v>2</v>
      </c>
      <c r="Q2356" s="13" t="str">
        <f aca="false">MID(HEX2BIN($P2356,4),1,1)</f>
        <v>0</v>
      </c>
      <c r="R2356" s="13" t="str">
        <f aca="false">MID(HEX2BIN($P2356,4),2,1)</f>
        <v>0</v>
      </c>
      <c r="S2356" s="13" t="str">
        <f aca="false">MID(HEX2BIN($P2356,4),3,1)</f>
        <v>1</v>
      </c>
      <c r="T2356" s="13" t="str">
        <f aca="false">MID(HEX2BIN($P2356,4),4,1)</f>
        <v>0</v>
      </c>
    </row>
    <row r="2357" customFormat="false" ht="12.8" hidden="false" customHeight="false" outlineLevel="0" collapsed="false">
      <c r="A2357" s="8" t="n">
        <v>2355</v>
      </c>
      <c r="B2357" s="9" t="str">
        <f aca="false">DEC2HEX(A2357,3)</f>
        <v>933</v>
      </c>
      <c r="C2357" s="9" t="str">
        <f aca="false">MID(B2357,1,1)</f>
        <v>9</v>
      </c>
      <c r="D2357" s="9"/>
      <c r="E2357" s="10"/>
      <c r="F2357" s="9"/>
      <c r="G2357" s="11" t="str">
        <f aca="false">MID(HEX2BIN($C2357,4),1,1)</f>
        <v>1</v>
      </c>
      <c r="H2357" s="11" t="str">
        <f aca="false">MID(HEX2BIN($C2357,4),2,1)</f>
        <v>0</v>
      </c>
      <c r="I2357" s="11" t="str">
        <f aca="false">MID(HEX2BIN($C2357,4),3,1)</f>
        <v>0</v>
      </c>
      <c r="J2357" s="11" t="str">
        <f aca="false">MID(HEX2BIN($C2357,4),4,1)</f>
        <v>1</v>
      </c>
      <c r="K2357" s="9" t="str">
        <f aca="false">MID(B2357,2,1)</f>
        <v>3</v>
      </c>
      <c r="L2357" s="12" t="str">
        <f aca="false">MID(HEX2BIN($K2357,4),1,1)</f>
        <v>0</v>
      </c>
      <c r="M2357" s="12" t="str">
        <f aca="false">MID(HEX2BIN($K2357,4),2,1)</f>
        <v>0</v>
      </c>
      <c r="N2357" s="12" t="str">
        <f aca="false">MID(HEX2BIN($K2357,4),3,1)</f>
        <v>1</v>
      </c>
      <c r="O2357" s="12" t="str">
        <f aca="false">MID(HEX2BIN($K2357,4),4,1)</f>
        <v>1</v>
      </c>
      <c r="P2357" s="9" t="str">
        <f aca="false">MID(B2357,3,1)</f>
        <v>3</v>
      </c>
      <c r="Q2357" s="13" t="str">
        <f aca="false">MID(HEX2BIN($P2357,4),1,1)</f>
        <v>0</v>
      </c>
      <c r="R2357" s="13" t="str">
        <f aca="false">MID(HEX2BIN($P2357,4),2,1)</f>
        <v>0</v>
      </c>
      <c r="S2357" s="13" t="str">
        <f aca="false">MID(HEX2BIN($P2357,4),3,1)</f>
        <v>1</v>
      </c>
      <c r="T2357" s="13" t="str">
        <f aca="false">MID(HEX2BIN($P2357,4),4,1)</f>
        <v>1</v>
      </c>
    </row>
    <row r="2358" customFormat="false" ht="12.8" hidden="false" customHeight="false" outlineLevel="0" collapsed="false">
      <c r="A2358" s="8" t="n">
        <v>2356</v>
      </c>
      <c r="B2358" s="9" t="str">
        <f aca="false">DEC2HEX(A2358,3)</f>
        <v>934</v>
      </c>
      <c r="C2358" s="9" t="str">
        <f aca="false">MID(B2358,1,1)</f>
        <v>9</v>
      </c>
      <c r="D2358" s="9"/>
      <c r="E2358" s="10"/>
      <c r="F2358" s="9"/>
      <c r="G2358" s="11" t="str">
        <f aca="false">MID(HEX2BIN($C2358,4),1,1)</f>
        <v>1</v>
      </c>
      <c r="H2358" s="11" t="str">
        <f aca="false">MID(HEX2BIN($C2358,4),2,1)</f>
        <v>0</v>
      </c>
      <c r="I2358" s="11" t="str">
        <f aca="false">MID(HEX2BIN($C2358,4),3,1)</f>
        <v>0</v>
      </c>
      <c r="J2358" s="11" t="str">
        <f aca="false">MID(HEX2BIN($C2358,4),4,1)</f>
        <v>1</v>
      </c>
      <c r="K2358" s="9" t="str">
        <f aca="false">MID(B2358,2,1)</f>
        <v>3</v>
      </c>
      <c r="L2358" s="12" t="str">
        <f aca="false">MID(HEX2BIN($K2358,4),1,1)</f>
        <v>0</v>
      </c>
      <c r="M2358" s="12" t="str">
        <f aca="false">MID(HEX2BIN($K2358,4),2,1)</f>
        <v>0</v>
      </c>
      <c r="N2358" s="12" t="str">
        <f aca="false">MID(HEX2BIN($K2358,4),3,1)</f>
        <v>1</v>
      </c>
      <c r="O2358" s="12" t="str">
        <f aca="false">MID(HEX2BIN($K2358,4),4,1)</f>
        <v>1</v>
      </c>
      <c r="P2358" s="9" t="str">
        <f aca="false">MID(B2358,3,1)</f>
        <v>4</v>
      </c>
      <c r="Q2358" s="13" t="str">
        <f aca="false">MID(HEX2BIN($P2358,4),1,1)</f>
        <v>0</v>
      </c>
      <c r="R2358" s="13" t="str">
        <f aca="false">MID(HEX2BIN($P2358,4),2,1)</f>
        <v>1</v>
      </c>
      <c r="S2358" s="13" t="str">
        <f aca="false">MID(HEX2BIN($P2358,4),3,1)</f>
        <v>0</v>
      </c>
      <c r="T2358" s="13" t="str">
        <f aca="false">MID(HEX2BIN($P2358,4),4,1)</f>
        <v>0</v>
      </c>
    </row>
    <row r="2359" customFormat="false" ht="12.8" hidden="false" customHeight="false" outlineLevel="0" collapsed="false">
      <c r="A2359" s="8" t="n">
        <v>2357</v>
      </c>
      <c r="B2359" s="9" t="str">
        <f aca="false">DEC2HEX(A2359,3)</f>
        <v>935</v>
      </c>
      <c r="C2359" s="9" t="str">
        <f aca="false">MID(B2359,1,1)</f>
        <v>9</v>
      </c>
      <c r="D2359" s="9"/>
      <c r="E2359" s="10"/>
      <c r="F2359" s="9"/>
      <c r="G2359" s="11" t="str">
        <f aca="false">MID(HEX2BIN($C2359,4),1,1)</f>
        <v>1</v>
      </c>
      <c r="H2359" s="11" t="str">
        <f aca="false">MID(HEX2BIN($C2359,4),2,1)</f>
        <v>0</v>
      </c>
      <c r="I2359" s="11" t="str">
        <f aca="false">MID(HEX2BIN($C2359,4),3,1)</f>
        <v>0</v>
      </c>
      <c r="J2359" s="11" t="str">
        <f aca="false">MID(HEX2BIN($C2359,4),4,1)</f>
        <v>1</v>
      </c>
      <c r="K2359" s="9" t="str">
        <f aca="false">MID(B2359,2,1)</f>
        <v>3</v>
      </c>
      <c r="L2359" s="12" t="str">
        <f aca="false">MID(HEX2BIN($K2359,4),1,1)</f>
        <v>0</v>
      </c>
      <c r="M2359" s="12" t="str">
        <f aca="false">MID(HEX2BIN($K2359,4),2,1)</f>
        <v>0</v>
      </c>
      <c r="N2359" s="12" t="str">
        <f aca="false">MID(HEX2BIN($K2359,4),3,1)</f>
        <v>1</v>
      </c>
      <c r="O2359" s="12" t="str">
        <f aca="false">MID(HEX2BIN($K2359,4),4,1)</f>
        <v>1</v>
      </c>
      <c r="P2359" s="9" t="str">
        <f aca="false">MID(B2359,3,1)</f>
        <v>5</v>
      </c>
      <c r="Q2359" s="13" t="str">
        <f aca="false">MID(HEX2BIN($P2359,4),1,1)</f>
        <v>0</v>
      </c>
      <c r="R2359" s="13" t="str">
        <f aca="false">MID(HEX2BIN($P2359,4),2,1)</f>
        <v>1</v>
      </c>
      <c r="S2359" s="13" t="str">
        <f aca="false">MID(HEX2BIN($P2359,4),3,1)</f>
        <v>0</v>
      </c>
      <c r="T2359" s="13" t="str">
        <f aca="false">MID(HEX2BIN($P2359,4),4,1)</f>
        <v>1</v>
      </c>
    </row>
    <row r="2360" customFormat="false" ht="12.8" hidden="false" customHeight="false" outlineLevel="0" collapsed="false">
      <c r="A2360" s="8" t="n">
        <v>2358</v>
      </c>
      <c r="B2360" s="9" t="str">
        <f aca="false">DEC2HEX(A2360,3)</f>
        <v>936</v>
      </c>
      <c r="C2360" s="9" t="str">
        <f aca="false">MID(B2360,1,1)</f>
        <v>9</v>
      </c>
      <c r="D2360" s="9"/>
      <c r="E2360" s="10"/>
      <c r="F2360" s="9"/>
      <c r="G2360" s="11" t="str">
        <f aca="false">MID(HEX2BIN($C2360,4),1,1)</f>
        <v>1</v>
      </c>
      <c r="H2360" s="11" t="str">
        <f aca="false">MID(HEX2BIN($C2360,4),2,1)</f>
        <v>0</v>
      </c>
      <c r="I2360" s="11" t="str">
        <f aca="false">MID(HEX2BIN($C2360,4),3,1)</f>
        <v>0</v>
      </c>
      <c r="J2360" s="11" t="str">
        <f aca="false">MID(HEX2BIN($C2360,4),4,1)</f>
        <v>1</v>
      </c>
      <c r="K2360" s="9" t="str">
        <f aca="false">MID(B2360,2,1)</f>
        <v>3</v>
      </c>
      <c r="L2360" s="12" t="str">
        <f aca="false">MID(HEX2BIN($K2360,4),1,1)</f>
        <v>0</v>
      </c>
      <c r="M2360" s="12" t="str">
        <f aca="false">MID(HEX2BIN($K2360,4),2,1)</f>
        <v>0</v>
      </c>
      <c r="N2360" s="12" t="str">
        <f aca="false">MID(HEX2BIN($K2360,4),3,1)</f>
        <v>1</v>
      </c>
      <c r="O2360" s="12" t="str">
        <f aca="false">MID(HEX2BIN($K2360,4),4,1)</f>
        <v>1</v>
      </c>
      <c r="P2360" s="9" t="str">
        <f aca="false">MID(B2360,3,1)</f>
        <v>6</v>
      </c>
      <c r="Q2360" s="13" t="str">
        <f aca="false">MID(HEX2BIN($P2360,4),1,1)</f>
        <v>0</v>
      </c>
      <c r="R2360" s="13" t="str">
        <f aca="false">MID(HEX2BIN($P2360,4),2,1)</f>
        <v>1</v>
      </c>
      <c r="S2360" s="13" t="str">
        <f aca="false">MID(HEX2BIN($P2360,4),3,1)</f>
        <v>1</v>
      </c>
      <c r="T2360" s="13" t="str">
        <f aca="false">MID(HEX2BIN($P2360,4),4,1)</f>
        <v>0</v>
      </c>
    </row>
    <row r="2361" customFormat="false" ht="12.8" hidden="false" customHeight="false" outlineLevel="0" collapsed="false">
      <c r="A2361" s="8" t="n">
        <v>2359</v>
      </c>
      <c r="B2361" s="9" t="str">
        <f aca="false">DEC2HEX(A2361,3)</f>
        <v>937</v>
      </c>
      <c r="C2361" s="9" t="str">
        <f aca="false">MID(B2361,1,1)</f>
        <v>9</v>
      </c>
      <c r="D2361" s="9"/>
      <c r="E2361" s="10"/>
      <c r="F2361" s="9"/>
      <c r="G2361" s="11" t="str">
        <f aca="false">MID(HEX2BIN($C2361,4),1,1)</f>
        <v>1</v>
      </c>
      <c r="H2361" s="11" t="str">
        <f aca="false">MID(HEX2BIN($C2361,4),2,1)</f>
        <v>0</v>
      </c>
      <c r="I2361" s="11" t="str">
        <f aca="false">MID(HEX2BIN($C2361,4),3,1)</f>
        <v>0</v>
      </c>
      <c r="J2361" s="11" t="str">
        <f aca="false">MID(HEX2BIN($C2361,4),4,1)</f>
        <v>1</v>
      </c>
      <c r="K2361" s="9" t="str">
        <f aca="false">MID(B2361,2,1)</f>
        <v>3</v>
      </c>
      <c r="L2361" s="12" t="str">
        <f aca="false">MID(HEX2BIN($K2361,4),1,1)</f>
        <v>0</v>
      </c>
      <c r="M2361" s="12" t="str">
        <f aca="false">MID(HEX2BIN($K2361,4),2,1)</f>
        <v>0</v>
      </c>
      <c r="N2361" s="12" t="str">
        <f aca="false">MID(HEX2BIN($K2361,4),3,1)</f>
        <v>1</v>
      </c>
      <c r="O2361" s="12" t="str">
        <f aca="false">MID(HEX2BIN($K2361,4),4,1)</f>
        <v>1</v>
      </c>
      <c r="P2361" s="9" t="str">
        <f aca="false">MID(B2361,3,1)</f>
        <v>7</v>
      </c>
      <c r="Q2361" s="13" t="str">
        <f aca="false">MID(HEX2BIN($P2361,4),1,1)</f>
        <v>0</v>
      </c>
      <c r="R2361" s="13" t="str">
        <f aca="false">MID(HEX2BIN($P2361,4),2,1)</f>
        <v>1</v>
      </c>
      <c r="S2361" s="13" t="str">
        <f aca="false">MID(HEX2BIN($P2361,4),3,1)</f>
        <v>1</v>
      </c>
      <c r="T2361" s="13" t="str">
        <f aca="false">MID(HEX2BIN($P2361,4),4,1)</f>
        <v>1</v>
      </c>
    </row>
    <row r="2362" customFormat="false" ht="12.8" hidden="false" customHeight="false" outlineLevel="0" collapsed="false">
      <c r="A2362" s="8" t="n">
        <v>2360</v>
      </c>
      <c r="B2362" s="9" t="str">
        <f aca="false">DEC2HEX(A2362,3)</f>
        <v>938</v>
      </c>
      <c r="C2362" s="9" t="str">
        <f aca="false">MID(B2362,1,1)</f>
        <v>9</v>
      </c>
      <c r="D2362" s="9"/>
      <c r="E2362" s="10"/>
      <c r="F2362" s="9"/>
      <c r="G2362" s="11" t="str">
        <f aca="false">MID(HEX2BIN($C2362,4),1,1)</f>
        <v>1</v>
      </c>
      <c r="H2362" s="11" t="str">
        <f aca="false">MID(HEX2BIN($C2362,4),2,1)</f>
        <v>0</v>
      </c>
      <c r="I2362" s="11" t="str">
        <f aca="false">MID(HEX2BIN($C2362,4),3,1)</f>
        <v>0</v>
      </c>
      <c r="J2362" s="11" t="str">
        <f aca="false">MID(HEX2BIN($C2362,4),4,1)</f>
        <v>1</v>
      </c>
      <c r="K2362" s="9" t="str">
        <f aca="false">MID(B2362,2,1)</f>
        <v>3</v>
      </c>
      <c r="L2362" s="12" t="str">
        <f aca="false">MID(HEX2BIN($K2362,4),1,1)</f>
        <v>0</v>
      </c>
      <c r="M2362" s="12" t="str">
        <f aca="false">MID(HEX2BIN($K2362,4),2,1)</f>
        <v>0</v>
      </c>
      <c r="N2362" s="12" t="str">
        <f aca="false">MID(HEX2BIN($K2362,4),3,1)</f>
        <v>1</v>
      </c>
      <c r="O2362" s="12" t="str">
        <f aca="false">MID(HEX2BIN($K2362,4),4,1)</f>
        <v>1</v>
      </c>
      <c r="P2362" s="9" t="str">
        <f aca="false">MID(B2362,3,1)</f>
        <v>8</v>
      </c>
      <c r="Q2362" s="13" t="str">
        <f aca="false">MID(HEX2BIN($P2362,4),1,1)</f>
        <v>1</v>
      </c>
      <c r="R2362" s="13" t="str">
        <f aca="false">MID(HEX2BIN($P2362,4),2,1)</f>
        <v>0</v>
      </c>
      <c r="S2362" s="13" t="str">
        <f aca="false">MID(HEX2BIN($P2362,4),3,1)</f>
        <v>0</v>
      </c>
      <c r="T2362" s="13" t="str">
        <f aca="false">MID(HEX2BIN($P2362,4),4,1)</f>
        <v>0</v>
      </c>
    </row>
    <row r="2363" customFormat="false" ht="12.8" hidden="false" customHeight="false" outlineLevel="0" collapsed="false">
      <c r="A2363" s="8" t="n">
        <v>2361</v>
      </c>
      <c r="B2363" s="9" t="str">
        <f aca="false">DEC2HEX(A2363,3)</f>
        <v>939</v>
      </c>
      <c r="C2363" s="9" t="str">
        <f aca="false">MID(B2363,1,1)</f>
        <v>9</v>
      </c>
      <c r="D2363" s="9"/>
      <c r="E2363" s="10"/>
      <c r="F2363" s="9"/>
      <c r="G2363" s="11" t="str">
        <f aca="false">MID(HEX2BIN($C2363,4),1,1)</f>
        <v>1</v>
      </c>
      <c r="H2363" s="11" t="str">
        <f aca="false">MID(HEX2BIN($C2363,4),2,1)</f>
        <v>0</v>
      </c>
      <c r="I2363" s="11" t="str">
        <f aca="false">MID(HEX2BIN($C2363,4),3,1)</f>
        <v>0</v>
      </c>
      <c r="J2363" s="11" t="str">
        <f aca="false">MID(HEX2BIN($C2363,4),4,1)</f>
        <v>1</v>
      </c>
      <c r="K2363" s="9" t="str">
        <f aca="false">MID(B2363,2,1)</f>
        <v>3</v>
      </c>
      <c r="L2363" s="12" t="str">
        <f aca="false">MID(HEX2BIN($K2363,4),1,1)</f>
        <v>0</v>
      </c>
      <c r="M2363" s="12" t="str">
        <f aca="false">MID(HEX2BIN($K2363,4),2,1)</f>
        <v>0</v>
      </c>
      <c r="N2363" s="12" t="str">
        <f aca="false">MID(HEX2BIN($K2363,4),3,1)</f>
        <v>1</v>
      </c>
      <c r="O2363" s="12" t="str">
        <f aca="false">MID(HEX2BIN($K2363,4),4,1)</f>
        <v>1</v>
      </c>
      <c r="P2363" s="9" t="str">
        <f aca="false">MID(B2363,3,1)</f>
        <v>9</v>
      </c>
      <c r="Q2363" s="13" t="str">
        <f aca="false">MID(HEX2BIN($P2363,4),1,1)</f>
        <v>1</v>
      </c>
      <c r="R2363" s="13" t="str">
        <f aca="false">MID(HEX2BIN($P2363,4),2,1)</f>
        <v>0</v>
      </c>
      <c r="S2363" s="13" t="str">
        <f aca="false">MID(HEX2BIN($P2363,4),3,1)</f>
        <v>0</v>
      </c>
      <c r="T2363" s="13" t="str">
        <f aca="false">MID(HEX2BIN($P2363,4),4,1)</f>
        <v>1</v>
      </c>
    </row>
    <row r="2364" customFormat="false" ht="12.8" hidden="false" customHeight="false" outlineLevel="0" collapsed="false">
      <c r="A2364" s="8" t="n">
        <v>2362</v>
      </c>
      <c r="B2364" s="9" t="str">
        <f aca="false">DEC2HEX(A2364,3)</f>
        <v>93A</v>
      </c>
      <c r="C2364" s="9" t="str">
        <f aca="false">MID(B2364,1,1)</f>
        <v>9</v>
      </c>
      <c r="D2364" s="9"/>
      <c r="E2364" s="10"/>
      <c r="F2364" s="9"/>
      <c r="G2364" s="11" t="str">
        <f aca="false">MID(HEX2BIN($C2364,4),1,1)</f>
        <v>1</v>
      </c>
      <c r="H2364" s="11" t="str">
        <f aca="false">MID(HEX2BIN($C2364,4),2,1)</f>
        <v>0</v>
      </c>
      <c r="I2364" s="11" t="str">
        <f aca="false">MID(HEX2BIN($C2364,4),3,1)</f>
        <v>0</v>
      </c>
      <c r="J2364" s="11" t="str">
        <f aca="false">MID(HEX2BIN($C2364,4),4,1)</f>
        <v>1</v>
      </c>
      <c r="K2364" s="9" t="str">
        <f aca="false">MID(B2364,2,1)</f>
        <v>3</v>
      </c>
      <c r="L2364" s="12" t="str">
        <f aca="false">MID(HEX2BIN($K2364,4),1,1)</f>
        <v>0</v>
      </c>
      <c r="M2364" s="12" t="str">
        <f aca="false">MID(HEX2BIN($K2364,4),2,1)</f>
        <v>0</v>
      </c>
      <c r="N2364" s="12" t="str">
        <f aca="false">MID(HEX2BIN($K2364,4),3,1)</f>
        <v>1</v>
      </c>
      <c r="O2364" s="12" t="str">
        <f aca="false">MID(HEX2BIN($K2364,4),4,1)</f>
        <v>1</v>
      </c>
      <c r="P2364" s="9" t="str">
        <f aca="false">MID(B2364,3,1)</f>
        <v>A</v>
      </c>
      <c r="Q2364" s="13" t="str">
        <f aca="false">MID(HEX2BIN($P2364,4),1,1)</f>
        <v>1</v>
      </c>
      <c r="R2364" s="13" t="str">
        <f aca="false">MID(HEX2BIN($P2364,4),2,1)</f>
        <v>0</v>
      </c>
      <c r="S2364" s="13" t="str">
        <f aca="false">MID(HEX2BIN($P2364,4),3,1)</f>
        <v>1</v>
      </c>
      <c r="T2364" s="13" t="str">
        <f aca="false">MID(HEX2BIN($P2364,4),4,1)</f>
        <v>0</v>
      </c>
    </row>
    <row r="2365" customFormat="false" ht="12.8" hidden="false" customHeight="false" outlineLevel="0" collapsed="false">
      <c r="A2365" s="8" t="n">
        <v>2363</v>
      </c>
      <c r="B2365" s="9" t="str">
        <f aca="false">DEC2HEX(A2365,3)</f>
        <v>93B</v>
      </c>
      <c r="C2365" s="9" t="str">
        <f aca="false">MID(B2365,1,1)</f>
        <v>9</v>
      </c>
      <c r="D2365" s="9"/>
      <c r="E2365" s="10"/>
      <c r="F2365" s="9"/>
      <c r="G2365" s="11" t="str">
        <f aca="false">MID(HEX2BIN($C2365,4),1,1)</f>
        <v>1</v>
      </c>
      <c r="H2365" s="11" t="str">
        <f aca="false">MID(HEX2BIN($C2365,4),2,1)</f>
        <v>0</v>
      </c>
      <c r="I2365" s="11" t="str">
        <f aca="false">MID(HEX2BIN($C2365,4),3,1)</f>
        <v>0</v>
      </c>
      <c r="J2365" s="11" t="str">
        <f aca="false">MID(HEX2BIN($C2365,4),4,1)</f>
        <v>1</v>
      </c>
      <c r="K2365" s="9" t="str">
        <f aca="false">MID(B2365,2,1)</f>
        <v>3</v>
      </c>
      <c r="L2365" s="12" t="str">
        <f aca="false">MID(HEX2BIN($K2365,4),1,1)</f>
        <v>0</v>
      </c>
      <c r="M2365" s="12" t="str">
        <f aca="false">MID(HEX2BIN($K2365,4),2,1)</f>
        <v>0</v>
      </c>
      <c r="N2365" s="12" t="str">
        <f aca="false">MID(HEX2BIN($K2365,4),3,1)</f>
        <v>1</v>
      </c>
      <c r="O2365" s="12" t="str">
        <f aca="false">MID(HEX2BIN($K2365,4),4,1)</f>
        <v>1</v>
      </c>
      <c r="P2365" s="9" t="str">
        <f aca="false">MID(B2365,3,1)</f>
        <v>B</v>
      </c>
      <c r="Q2365" s="13" t="str">
        <f aca="false">MID(HEX2BIN($P2365,4),1,1)</f>
        <v>1</v>
      </c>
      <c r="R2365" s="13" t="str">
        <f aca="false">MID(HEX2BIN($P2365,4),2,1)</f>
        <v>0</v>
      </c>
      <c r="S2365" s="13" t="str">
        <f aca="false">MID(HEX2BIN($P2365,4),3,1)</f>
        <v>1</v>
      </c>
      <c r="T2365" s="13" t="str">
        <f aca="false">MID(HEX2BIN($P2365,4),4,1)</f>
        <v>1</v>
      </c>
    </row>
    <row r="2366" customFormat="false" ht="12.8" hidden="false" customHeight="false" outlineLevel="0" collapsed="false">
      <c r="A2366" s="8" t="n">
        <v>2364</v>
      </c>
      <c r="B2366" s="9" t="str">
        <f aca="false">DEC2HEX(A2366,3)</f>
        <v>93C</v>
      </c>
      <c r="C2366" s="9" t="str">
        <f aca="false">MID(B2366,1,1)</f>
        <v>9</v>
      </c>
      <c r="D2366" s="9"/>
      <c r="E2366" s="10"/>
      <c r="F2366" s="9"/>
      <c r="G2366" s="11" t="str">
        <f aca="false">MID(HEX2BIN($C2366,4),1,1)</f>
        <v>1</v>
      </c>
      <c r="H2366" s="11" t="str">
        <f aca="false">MID(HEX2BIN($C2366,4),2,1)</f>
        <v>0</v>
      </c>
      <c r="I2366" s="11" t="str">
        <f aca="false">MID(HEX2BIN($C2366,4),3,1)</f>
        <v>0</v>
      </c>
      <c r="J2366" s="11" t="str">
        <f aca="false">MID(HEX2BIN($C2366,4),4,1)</f>
        <v>1</v>
      </c>
      <c r="K2366" s="9" t="str">
        <f aca="false">MID(B2366,2,1)</f>
        <v>3</v>
      </c>
      <c r="L2366" s="12" t="str">
        <f aca="false">MID(HEX2BIN($K2366,4),1,1)</f>
        <v>0</v>
      </c>
      <c r="M2366" s="12" t="str">
        <f aca="false">MID(HEX2BIN($K2366,4),2,1)</f>
        <v>0</v>
      </c>
      <c r="N2366" s="12" t="str">
        <f aca="false">MID(HEX2BIN($K2366,4),3,1)</f>
        <v>1</v>
      </c>
      <c r="O2366" s="12" t="str">
        <f aca="false">MID(HEX2BIN($K2366,4),4,1)</f>
        <v>1</v>
      </c>
      <c r="P2366" s="9" t="str">
        <f aca="false">MID(B2366,3,1)</f>
        <v>C</v>
      </c>
      <c r="Q2366" s="13" t="str">
        <f aca="false">MID(HEX2BIN($P2366,4),1,1)</f>
        <v>1</v>
      </c>
      <c r="R2366" s="13" t="str">
        <f aca="false">MID(HEX2BIN($P2366,4),2,1)</f>
        <v>1</v>
      </c>
      <c r="S2366" s="13" t="str">
        <f aca="false">MID(HEX2BIN($P2366,4),3,1)</f>
        <v>0</v>
      </c>
      <c r="T2366" s="13" t="str">
        <f aca="false">MID(HEX2BIN($P2366,4),4,1)</f>
        <v>0</v>
      </c>
    </row>
    <row r="2367" customFormat="false" ht="12.8" hidden="false" customHeight="false" outlineLevel="0" collapsed="false">
      <c r="A2367" s="8" t="n">
        <v>2365</v>
      </c>
      <c r="B2367" s="9" t="str">
        <f aca="false">DEC2HEX(A2367,3)</f>
        <v>93D</v>
      </c>
      <c r="C2367" s="9" t="str">
        <f aca="false">MID(B2367,1,1)</f>
        <v>9</v>
      </c>
      <c r="D2367" s="9"/>
      <c r="E2367" s="10"/>
      <c r="F2367" s="9"/>
      <c r="G2367" s="11" t="str">
        <f aca="false">MID(HEX2BIN($C2367,4),1,1)</f>
        <v>1</v>
      </c>
      <c r="H2367" s="11" t="str">
        <f aca="false">MID(HEX2BIN($C2367,4),2,1)</f>
        <v>0</v>
      </c>
      <c r="I2367" s="11" t="str">
        <f aca="false">MID(HEX2BIN($C2367,4),3,1)</f>
        <v>0</v>
      </c>
      <c r="J2367" s="11" t="str">
        <f aca="false">MID(HEX2BIN($C2367,4),4,1)</f>
        <v>1</v>
      </c>
      <c r="K2367" s="9" t="str">
        <f aca="false">MID(B2367,2,1)</f>
        <v>3</v>
      </c>
      <c r="L2367" s="12" t="str">
        <f aca="false">MID(HEX2BIN($K2367,4),1,1)</f>
        <v>0</v>
      </c>
      <c r="M2367" s="12" t="str">
        <f aca="false">MID(HEX2BIN($K2367,4),2,1)</f>
        <v>0</v>
      </c>
      <c r="N2367" s="12" t="str">
        <f aca="false">MID(HEX2BIN($K2367,4),3,1)</f>
        <v>1</v>
      </c>
      <c r="O2367" s="12" t="str">
        <f aca="false">MID(HEX2BIN($K2367,4),4,1)</f>
        <v>1</v>
      </c>
      <c r="P2367" s="9" t="str">
        <f aca="false">MID(B2367,3,1)</f>
        <v>D</v>
      </c>
      <c r="Q2367" s="13" t="str">
        <f aca="false">MID(HEX2BIN($P2367,4),1,1)</f>
        <v>1</v>
      </c>
      <c r="R2367" s="13" t="str">
        <f aca="false">MID(HEX2BIN($P2367,4),2,1)</f>
        <v>1</v>
      </c>
      <c r="S2367" s="13" t="str">
        <f aca="false">MID(HEX2BIN($P2367,4),3,1)</f>
        <v>0</v>
      </c>
      <c r="T2367" s="13" t="str">
        <f aca="false">MID(HEX2BIN($P2367,4),4,1)</f>
        <v>1</v>
      </c>
    </row>
    <row r="2368" customFormat="false" ht="12.8" hidden="false" customHeight="false" outlineLevel="0" collapsed="false">
      <c r="A2368" s="8" t="n">
        <v>2366</v>
      </c>
      <c r="B2368" s="9" t="str">
        <f aca="false">DEC2HEX(A2368,3)</f>
        <v>93E</v>
      </c>
      <c r="C2368" s="9" t="str">
        <f aca="false">MID(B2368,1,1)</f>
        <v>9</v>
      </c>
      <c r="D2368" s="9"/>
      <c r="E2368" s="10"/>
      <c r="F2368" s="9"/>
      <c r="G2368" s="11" t="str">
        <f aca="false">MID(HEX2BIN($C2368,4),1,1)</f>
        <v>1</v>
      </c>
      <c r="H2368" s="11" t="str">
        <f aca="false">MID(HEX2BIN($C2368,4),2,1)</f>
        <v>0</v>
      </c>
      <c r="I2368" s="11" t="str">
        <f aca="false">MID(HEX2BIN($C2368,4),3,1)</f>
        <v>0</v>
      </c>
      <c r="J2368" s="11" t="str">
        <f aca="false">MID(HEX2BIN($C2368,4),4,1)</f>
        <v>1</v>
      </c>
      <c r="K2368" s="9" t="str">
        <f aca="false">MID(B2368,2,1)</f>
        <v>3</v>
      </c>
      <c r="L2368" s="12" t="str">
        <f aca="false">MID(HEX2BIN($K2368,4),1,1)</f>
        <v>0</v>
      </c>
      <c r="M2368" s="12" t="str">
        <f aca="false">MID(HEX2BIN($K2368,4),2,1)</f>
        <v>0</v>
      </c>
      <c r="N2368" s="12" t="str">
        <f aca="false">MID(HEX2BIN($K2368,4),3,1)</f>
        <v>1</v>
      </c>
      <c r="O2368" s="12" t="str">
        <f aca="false">MID(HEX2BIN($K2368,4),4,1)</f>
        <v>1</v>
      </c>
      <c r="P2368" s="9" t="str">
        <f aca="false">MID(B2368,3,1)</f>
        <v>E</v>
      </c>
      <c r="Q2368" s="13" t="str">
        <f aca="false">MID(HEX2BIN($P2368,4),1,1)</f>
        <v>1</v>
      </c>
      <c r="R2368" s="13" t="str">
        <f aca="false">MID(HEX2BIN($P2368,4),2,1)</f>
        <v>1</v>
      </c>
      <c r="S2368" s="13" t="str">
        <f aca="false">MID(HEX2BIN($P2368,4),3,1)</f>
        <v>1</v>
      </c>
      <c r="T2368" s="13" t="str">
        <f aca="false">MID(HEX2BIN($P2368,4),4,1)</f>
        <v>0</v>
      </c>
    </row>
    <row r="2369" customFormat="false" ht="12.8" hidden="false" customHeight="false" outlineLevel="0" collapsed="false">
      <c r="A2369" s="8" t="n">
        <v>2367</v>
      </c>
      <c r="B2369" s="9" t="str">
        <f aca="false">DEC2HEX(A2369,3)</f>
        <v>93F</v>
      </c>
      <c r="C2369" s="9" t="str">
        <f aca="false">MID(B2369,1,1)</f>
        <v>9</v>
      </c>
      <c r="D2369" s="9"/>
      <c r="E2369" s="10"/>
      <c r="F2369" s="9"/>
      <c r="G2369" s="11" t="str">
        <f aca="false">MID(HEX2BIN($C2369,4),1,1)</f>
        <v>1</v>
      </c>
      <c r="H2369" s="11" t="str">
        <f aca="false">MID(HEX2BIN($C2369,4),2,1)</f>
        <v>0</v>
      </c>
      <c r="I2369" s="11" t="str">
        <f aca="false">MID(HEX2BIN($C2369,4),3,1)</f>
        <v>0</v>
      </c>
      <c r="J2369" s="11" t="str">
        <f aca="false">MID(HEX2BIN($C2369,4),4,1)</f>
        <v>1</v>
      </c>
      <c r="K2369" s="9" t="str">
        <f aca="false">MID(B2369,2,1)</f>
        <v>3</v>
      </c>
      <c r="L2369" s="12" t="str">
        <f aca="false">MID(HEX2BIN($K2369,4),1,1)</f>
        <v>0</v>
      </c>
      <c r="M2369" s="12" t="str">
        <f aca="false">MID(HEX2BIN($K2369,4),2,1)</f>
        <v>0</v>
      </c>
      <c r="N2369" s="12" t="str">
        <f aca="false">MID(HEX2BIN($K2369,4),3,1)</f>
        <v>1</v>
      </c>
      <c r="O2369" s="12" t="str">
        <f aca="false">MID(HEX2BIN($K2369,4),4,1)</f>
        <v>1</v>
      </c>
      <c r="P2369" s="9" t="str">
        <f aca="false">MID(B2369,3,1)</f>
        <v>F</v>
      </c>
      <c r="Q2369" s="13" t="str">
        <f aca="false">MID(HEX2BIN($P2369,4),1,1)</f>
        <v>1</v>
      </c>
      <c r="R2369" s="13" t="str">
        <f aca="false">MID(HEX2BIN($P2369,4),2,1)</f>
        <v>1</v>
      </c>
      <c r="S2369" s="13" t="str">
        <f aca="false">MID(HEX2BIN($P2369,4),3,1)</f>
        <v>1</v>
      </c>
      <c r="T2369" s="13" t="str">
        <f aca="false">MID(HEX2BIN($P2369,4),4,1)</f>
        <v>1</v>
      </c>
    </row>
    <row r="2370" customFormat="false" ht="12.8" hidden="false" customHeight="false" outlineLevel="0" collapsed="false">
      <c r="A2370" s="8" t="n">
        <v>2368</v>
      </c>
      <c r="B2370" s="9" t="str">
        <f aca="false">DEC2HEX(A2370,3)</f>
        <v>940</v>
      </c>
      <c r="C2370" s="9" t="str">
        <f aca="false">MID(B2370,1,1)</f>
        <v>9</v>
      </c>
      <c r="D2370" s="9"/>
      <c r="E2370" s="10"/>
      <c r="F2370" s="9"/>
      <c r="G2370" s="11" t="str">
        <f aca="false">MID(HEX2BIN($C2370,4),1,1)</f>
        <v>1</v>
      </c>
      <c r="H2370" s="11" t="str">
        <f aca="false">MID(HEX2BIN($C2370,4),2,1)</f>
        <v>0</v>
      </c>
      <c r="I2370" s="11" t="str">
        <f aca="false">MID(HEX2BIN($C2370,4),3,1)</f>
        <v>0</v>
      </c>
      <c r="J2370" s="11" t="str">
        <f aca="false">MID(HEX2BIN($C2370,4),4,1)</f>
        <v>1</v>
      </c>
      <c r="K2370" s="9" t="str">
        <f aca="false">MID(B2370,2,1)</f>
        <v>4</v>
      </c>
      <c r="L2370" s="12" t="str">
        <f aca="false">MID(HEX2BIN($K2370,4),1,1)</f>
        <v>0</v>
      </c>
      <c r="M2370" s="12" t="str">
        <f aca="false">MID(HEX2BIN($K2370,4),2,1)</f>
        <v>1</v>
      </c>
      <c r="N2370" s="12" t="str">
        <f aca="false">MID(HEX2BIN($K2370,4),3,1)</f>
        <v>0</v>
      </c>
      <c r="O2370" s="12" t="str">
        <f aca="false">MID(HEX2BIN($K2370,4),4,1)</f>
        <v>0</v>
      </c>
      <c r="P2370" s="9" t="str">
        <f aca="false">MID(B2370,3,1)</f>
        <v>0</v>
      </c>
      <c r="Q2370" s="13" t="str">
        <f aca="false">MID(HEX2BIN($P2370,4),1,1)</f>
        <v>0</v>
      </c>
      <c r="R2370" s="13" t="str">
        <f aca="false">MID(HEX2BIN($P2370,4),2,1)</f>
        <v>0</v>
      </c>
      <c r="S2370" s="13" t="str">
        <f aca="false">MID(HEX2BIN($P2370,4),3,1)</f>
        <v>0</v>
      </c>
      <c r="T2370" s="13" t="str">
        <f aca="false">MID(HEX2BIN($P2370,4),4,1)</f>
        <v>0</v>
      </c>
    </row>
    <row r="2371" customFormat="false" ht="12.8" hidden="false" customHeight="false" outlineLevel="0" collapsed="false">
      <c r="A2371" s="8" t="n">
        <v>2369</v>
      </c>
      <c r="B2371" s="9" t="str">
        <f aca="false">DEC2HEX(A2371,3)</f>
        <v>941</v>
      </c>
      <c r="C2371" s="9" t="str">
        <f aca="false">MID(B2371,1,1)</f>
        <v>9</v>
      </c>
      <c r="D2371" s="9"/>
      <c r="E2371" s="10"/>
      <c r="F2371" s="9"/>
      <c r="G2371" s="11" t="str">
        <f aca="false">MID(HEX2BIN($C2371,4),1,1)</f>
        <v>1</v>
      </c>
      <c r="H2371" s="11" t="str">
        <f aca="false">MID(HEX2BIN($C2371,4),2,1)</f>
        <v>0</v>
      </c>
      <c r="I2371" s="11" t="str">
        <f aca="false">MID(HEX2BIN($C2371,4),3,1)</f>
        <v>0</v>
      </c>
      <c r="J2371" s="11" t="str">
        <f aca="false">MID(HEX2BIN($C2371,4),4,1)</f>
        <v>1</v>
      </c>
      <c r="K2371" s="9" t="str">
        <f aca="false">MID(B2371,2,1)</f>
        <v>4</v>
      </c>
      <c r="L2371" s="12" t="str">
        <f aca="false">MID(HEX2BIN($K2371,4),1,1)</f>
        <v>0</v>
      </c>
      <c r="M2371" s="12" t="str">
        <f aca="false">MID(HEX2BIN($K2371,4),2,1)</f>
        <v>1</v>
      </c>
      <c r="N2371" s="12" t="str">
        <f aca="false">MID(HEX2BIN($K2371,4),3,1)</f>
        <v>0</v>
      </c>
      <c r="O2371" s="12" t="str">
        <f aca="false">MID(HEX2BIN($K2371,4),4,1)</f>
        <v>0</v>
      </c>
      <c r="P2371" s="9" t="str">
        <f aca="false">MID(B2371,3,1)</f>
        <v>1</v>
      </c>
      <c r="Q2371" s="13" t="str">
        <f aca="false">MID(HEX2BIN($P2371,4),1,1)</f>
        <v>0</v>
      </c>
      <c r="R2371" s="13" t="str">
        <f aca="false">MID(HEX2BIN($P2371,4),2,1)</f>
        <v>0</v>
      </c>
      <c r="S2371" s="13" t="str">
        <f aca="false">MID(HEX2BIN($P2371,4),3,1)</f>
        <v>0</v>
      </c>
      <c r="T2371" s="13" t="str">
        <f aca="false">MID(HEX2BIN($P2371,4),4,1)</f>
        <v>1</v>
      </c>
    </row>
    <row r="2372" customFormat="false" ht="12.8" hidden="false" customHeight="false" outlineLevel="0" collapsed="false">
      <c r="A2372" s="8" t="n">
        <v>2370</v>
      </c>
      <c r="B2372" s="9" t="str">
        <f aca="false">DEC2HEX(A2372,3)</f>
        <v>942</v>
      </c>
      <c r="C2372" s="9" t="str">
        <f aca="false">MID(B2372,1,1)</f>
        <v>9</v>
      </c>
      <c r="D2372" s="9"/>
      <c r="E2372" s="10"/>
      <c r="F2372" s="9"/>
      <c r="G2372" s="11" t="str">
        <f aca="false">MID(HEX2BIN($C2372,4),1,1)</f>
        <v>1</v>
      </c>
      <c r="H2372" s="11" t="str">
        <f aca="false">MID(HEX2BIN($C2372,4),2,1)</f>
        <v>0</v>
      </c>
      <c r="I2372" s="11" t="str">
        <f aca="false">MID(HEX2BIN($C2372,4),3,1)</f>
        <v>0</v>
      </c>
      <c r="J2372" s="11" t="str">
        <f aca="false">MID(HEX2BIN($C2372,4),4,1)</f>
        <v>1</v>
      </c>
      <c r="K2372" s="9" t="str">
        <f aca="false">MID(B2372,2,1)</f>
        <v>4</v>
      </c>
      <c r="L2372" s="12" t="str">
        <f aca="false">MID(HEX2BIN($K2372,4),1,1)</f>
        <v>0</v>
      </c>
      <c r="M2372" s="12" t="str">
        <f aca="false">MID(HEX2BIN($K2372,4),2,1)</f>
        <v>1</v>
      </c>
      <c r="N2372" s="12" t="str">
        <f aca="false">MID(HEX2BIN($K2372,4),3,1)</f>
        <v>0</v>
      </c>
      <c r="O2372" s="12" t="str">
        <f aca="false">MID(HEX2BIN($K2372,4),4,1)</f>
        <v>0</v>
      </c>
      <c r="P2372" s="9" t="str">
        <f aca="false">MID(B2372,3,1)</f>
        <v>2</v>
      </c>
      <c r="Q2372" s="13" t="str">
        <f aca="false">MID(HEX2BIN($P2372,4),1,1)</f>
        <v>0</v>
      </c>
      <c r="R2372" s="13" t="str">
        <f aca="false">MID(HEX2BIN($P2372,4),2,1)</f>
        <v>0</v>
      </c>
      <c r="S2372" s="13" t="str">
        <f aca="false">MID(HEX2BIN($P2372,4),3,1)</f>
        <v>1</v>
      </c>
      <c r="T2372" s="13" t="str">
        <f aca="false">MID(HEX2BIN($P2372,4),4,1)</f>
        <v>0</v>
      </c>
    </row>
    <row r="2373" customFormat="false" ht="12.8" hidden="false" customHeight="false" outlineLevel="0" collapsed="false">
      <c r="A2373" s="8" t="n">
        <v>2371</v>
      </c>
      <c r="B2373" s="9" t="str">
        <f aca="false">DEC2HEX(A2373,3)</f>
        <v>943</v>
      </c>
      <c r="C2373" s="9" t="str">
        <f aca="false">MID(B2373,1,1)</f>
        <v>9</v>
      </c>
      <c r="D2373" s="9"/>
      <c r="E2373" s="10"/>
      <c r="F2373" s="9"/>
      <c r="G2373" s="11" t="str">
        <f aca="false">MID(HEX2BIN($C2373,4),1,1)</f>
        <v>1</v>
      </c>
      <c r="H2373" s="11" t="str">
        <f aca="false">MID(HEX2BIN($C2373,4),2,1)</f>
        <v>0</v>
      </c>
      <c r="I2373" s="11" t="str">
        <f aca="false">MID(HEX2BIN($C2373,4),3,1)</f>
        <v>0</v>
      </c>
      <c r="J2373" s="11" t="str">
        <f aca="false">MID(HEX2BIN($C2373,4),4,1)</f>
        <v>1</v>
      </c>
      <c r="K2373" s="9" t="str">
        <f aca="false">MID(B2373,2,1)</f>
        <v>4</v>
      </c>
      <c r="L2373" s="12" t="str">
        <f aca="false">MID(HEX2BIN($K2373,4),1,1)</f>
        <v>0</v>
      </c>
      <c r="M2373" s="12" t="str">
        <f aca="false">MID(HEX2BIN($K2373,4),2,1)</f>
        <v>1</v>
      </c>
      <c r="N2373" s="12" t="str">
        <f aca="false">MID(HEX2BIN($K2373,4),3,1)</f>
        <v>0</v>
      </c>
      <c r="O2373" s="12" t="str">
        <f aca="false">MID(HEX2BIN($K2373,4),4,1)</f>
        <v>0</v>
      </c>
      <c r="P2373" s="9" t="str">
        <f aca="false">MID(B2373,3,1)</f>
        <v>3</v>
      </c>
      <c r="Q2373" s="13" t="str">
        <f aca="false">MID(HEX2BIN($P2373,4),1,1)</f>
        <v>0</v>
      </c>
      <c r="R2373" s="13" t="str">
        <f aca="false">MID(HEX2BIN($P2373,4),2,1)</f>
        <v>0</v>
      </c>
      <c r="S2373" s="13" t="str">
        <f aca="false">MID(HEX2BIN($P2373,4),3,1)</f>
        <v>1</v>
      </c>
      <c r="T2373" s="13" t="str">
        <f aca="false">MID(HEX2BIN($P2373,4),4,1)</f>
        <v>1</v>
      </c>
    </row>
    <row r="2374" customFormat="false" ht="12.8" hidden="false" customHeight="false" outlineLevel="0" collapsed="false">
      <c r="A2374" s="8" t="n">
        <v>2372</v>
      </c>
      <c r="B2374" s="9" t="str">
        <f aca="false">DEC2HEX(A2374,3)</f>
        <v>944</v>
      </c>
      <c r="C2374" s="9" t="str">
        <f aca="false">MID(B2374,1,1)</f>
        <v>9</v>
      </c>
      <c r="D2374" s="9"/>
      <c r="E2374" s="10"/>
      <c r="F2374" s="9"/>
      <c r="G2374" s="11" t="str">
        <f aca="false">MID(HEX2BIN($C2374,4),1,1)</f>
        <v>1</v>
      </c>
      <c r="H2374" s="11" t="str">
        <f aca="false">MID(HEX2BIN($C2374,4),2,1)</f>
        <v>0</v>
      </c>
      <c r="I2374" s="11" t="str">
        <f aca="false">MID(HEX2BIN($C2374,4),3,1)</f>
        <v>0</v>
      </c>
      <c r="J2374" s="11" t="str">
        <f aca="false">MID(HEX2BIN($C2374,4),4,1)</f>
        <v>1</v>
      </c>
      <c r="K2374" s="9" t="str">
        <f aca="false">MID(B2374,2,1)</f>
        <v>4</v>
      </c>
      <c r="L2374" s="12" t="str">
        <f aca="false">MID(HEX2BIN($K2374,4),1,1)</f>
        <v>0</v>
      </c>
      <c r="M2374" s="12" t="str">
        <f aca="false">MID(HEX2BIN($K2374,4),2,1)</f>
        <v>1</v>
      </c>
      <c r="N2374" s="12" t="str">
        <f aca="false">MID(HEX2BIN($K2374,4),3,1)</f>
        <v>0</v>
      </c>
      <c r="O2374" s="12" t="str">
        <f aca="false">MID(HEX2BIN($K2374,4),4,1)</f>
        <v>0</v>
      </c>
      <c r="P2374" s="9" t="str">
        <f aca="false">MID(B2374,3,1)</f>
        <v>4</v>
      </c>
      <c r="Q2374" s="13" t="str">
        <f aca="false">MID(HEX2BIN($P2374,4),1,1)</f>
        <v>0</v>
      </c>
      <c r="R2374" s="13" t="str">
        <f aca="false">MID(HEX2BIN($P2374,4),2,1)</f>
        <v>1</v>
      </c>
      <c r="S2374" s="13" t="str">
        <f aca="false">MID(HEX2BIN($P2374,4),3,1)</f>
        <v>0</v>
      </c>
      <c r="T2374" s="13" t="str">
        <f aca="false">MID(HEX2BIN($P2374,4),4,1)</f>
        <v>0</v>
      </c>
    </row>
    <row r="2375" customFormat="false" ht="12.8" hidden="false" customHeight="false" outlineLevel="0" collapsed="false">
      <c r="A2375" s="8" t="n">
        <v>2373</v>
      </c>
      <c r="B2375" s="9" t="str">
        <f aca="false">DEC2HEX(A2375,3)</f>
        <v>945</v>
      </c>
      <c r="C2375" s="9" t="str">
        <f aca="false">MID(B2375,1,1)</f>
        <v>9</v>
      </c>
      <c r="D2375" s="9"/>
      <c r="E2375" s="10"/>
      <c r="F2375" s="9"/>
      <c r="G2375" s="11" t="str">
        <f aca="false">MID(HEX2BIN($C2375,4),1,1)</f>
        <v>1</v>
      </c>
      <c r="H2375" s="11" t="str">
        <f aca="false">MID(HEX2BIN($C2375,4),2,1)</f>
        <v>0</v>
      </c>
      <c r="I2375" s="11" t="str">
        <f aca="false">MID(HEX2BIN($C2375,4),3,1)</f>
        <v>0</v>
      </c>
      <c r="J2375" s="11" t="str">
        <f aca="false">MID(HEX2BIN($C2375,4),4,1)</f>
        <v>1</v>
      </c>
      <c r="K2375" s="9" t="str">
        <f aca="false">MID(B2375,2,1)</f>
        <v>4</v>
      </c>
      <c r="L2375" s="12" t="str">
        <f aca="false">MID(HEX2BIN($K2375,4),1,1)</f>
        <v>0</v>
      </c>
      <c r="M2375" s="12" t="str">
        <f aca="false">MID(HEX2BIN($K2375,4),2,1)</f>
        <v>1</v>
      </c>
      <c r="N2375" s="12" t="str">
        <f aca="false">MID(HEX2BIN($K2375,4),3,1)</f>
        <v>0</v>
      </c>
      <c r="O2375" s="12" t="str">
        <f aca="false">MID(HEX2BIN($K2375,4),4,1)</f>
        <v>0</v>
      </c>
      <c r="P2375" s="9" t="str">
        <f aca="false">MID(B2375,3,1)</f>
        <v>5</v>
      </c>
      <c r="Q2375" s="13" t="str">
        <f aca="false">MID(HEX2BIN($P2375,4),1,1)</f>
        <v>0</v>
      </c>
      <c r="R2375" s="13" t="str">
        <f aca="false">MID(HEX2BIN($P2375,4),2,1)</f>
        <v>1</v>
      </c>
      <c r="S2375" s="13" t="str">
        <f aca="false">MID(HEX2BIN($P2375,4),3,1)</f>
        <v>0</v>
      </c>
      <c r="T2375" s="13" t="str">
        <f aca="false">MID(HEX2BIN($P2375,4),4,1)</f>
        <v>1</v>
      </c>
    </row>
    <row r="2376" customFormat="false" ht="12.8" hidden="false" customHeight="false" outlineLevel="0" collapsed="false">
      <c r="A2376" s="8" t="n">
        <v>2374</v>
      </c>
      <c r="B2376" s="9" t="str">
        <f aca="false">DEC2HEX(A2376,3)</f>
        <v>946</v>
      </c>
      <c r="C2376" s="9" t="str">
        <f aca="false">MID(B2376,1,1)</f>
        <v>9</v>
      </c>
      <c r="D2376" s="9"/>
      <c r="E2376" s="10"/>
      <c r="F2376" s="9"/>
      <c r="G2376" s="11" t="str">
        <f aca="false">MID(HEX2BIN($C2376,4),1,1)</f>
        <v>1</v>
      </c>
      <c r="H2376" s="11" t="str">
        <f aca="false">MID(HEX2BIN($C2376,4),2,1)</f>
        <v>0</v>
      </c>
      <c r="I2376" s="11" t="str">
        <f aca="false">MID(HEX2BIN($C2376,4),3,1)</f>
        <v>0</v>
      </c>
      <c r="J2376" s="11" t="str">
        <f aca="false">MID(HEX2BIN($C2376,4),4,1)</f>
        <v>1</v>
      </c>
      <c r="K2376" s="9" t="str">
        <f aca="false">MID(B2376,2,1)</f>
        <v>4</v>
      </c>
      <c r="L2376" s="12" t="str">
        <f aca="false">MID(HEX2BIN($K2376,4),1,1)</f>
        <v>0</v>
      </c>
      <c r="M2376" s="12" t="str">
        <f aca="false">MID(HEX2BIN($K2376,4),2,1)</f>
        <v>1</v>
      </c>
      <c r="N2376" s="12" t="str">
        <f aca="false">MID(HEX2BIN($K2376,4),3,1)</f>
        <v>0</v>
      </c>
      <c r="O2376" s="12" t="str">
        <f aca="false">MID(HEX2BIN($K2376,4),4,1)</f>
        <v>0</v>
      </c>
      <c r="P2376" s="9" t="str">
        <f aca="false">MID(B2376,3,1)</f>
        <v>6</v>
      </c>
      <c r="Q2376" s="13" t="str">
        <f aca="false">MID(HEX2BIN($P2376,4),1,1)</f>
        <v>0</v>
      </c>
      <c r="R2376" s="13" t="str">
        <f aca="false">MID(HEX2BIN($P2376,4),2,1)</f>
        <v>1</v>
      </c>
      <c r="S2376" s="13" t="str">
        <f aca="false">MID(HEX2BIN($P2376,4),3,1)</f>
        <v>1</v>
      </c>
      <c r="T2376" s="13" t="str">
        <f aca="false">MID(HEX2BIN($P2376,4),4,1)</f>
        <v>0</v>
      </c>
    </row>
    <row r="2377" customFormat="false" ht="12.8" hidden="false" customHeight="false" outlineLevel="0" collapsed="false">
      <c r="A2377" s="8" t="n">
        <v>2375</v>
      </c>
      <c r="B2377" s="9" t="str">
        <f aca="false">DEC2HEX(A2377,3)</f>
        <v>947</v>
      </c>
      <c r="C2377" s="9" t="str">
        <f aca="false">MID(B2377,1,1)</f>
        <v>9</v>
      </c>
      <c r="D2377" s="9"/>
      <c r="E2377" s="10"/>
      <c r="F2377" s="9"/>
      <c r="G2377" s="11" t="str">
        <f aca="false">MID(HEX2BIN($C2377,4),1,1)</f>
        <v>1</v>
      </c>
      <c r="H2377" s="11" t="str">
        <f aca="false">MID(HEX2BIN($C2377,4),2,1)</f>
        <v>0</v>
      </c>
      <c r="I2377" s="11" t="str">
        <f aca="false">MID(HEX2BIN($C2377,4),3,1)</f>
        <v>0</v>
      </c>
      <c r="J2377" s="11" t="str">
        <f aca="false">MID(HEX2BIN($C2377,4),4,1)</f>
        <v>1</v>
      </c>
      <c r="K2377" s="9" t="str">
        <f aca="false">MID(B2377,2,1)</f>
        <v>4</v>
      </c>
      <c r="L2377" s="12" t="str">
        <f aca="false">MID(HEX2BIN($K2377,4),1,1)</f>
        <v>0</v>
      </c>
      <c r="M2377" s="12" t="str">
        <f aca="false">MID(HEX2BIN($K2377,4),2,1)</f>
        <v>1</v>
      </c>
      <c r="N2377" s="12" t="str">
        <f aca="false">MID(HEX2BIN($K2377,4),3,1)</f>
        <v>0</v>
      </c>
      <c r="O2377" s="12" t="str">
        <f aca="false">MID(HEX2BIN($K2377,4),4,1)</f>
        <v>0</v>
      </c>
      <c r="P2377" s="9" t="str">
        <f aca="false">MID(B2377,3,1)</f>
        <v>7</v>
      </c>
      <c r="Q2377" s="13" t="str">
        <f aca="false">MID(HEX2BIN($P2377,4),1,1)</f>
        <v>0</v>
      </c>
      <c r="R2377" s="13" t="str">
        <f aca="false">MID(HEX2BIN($P2377,4),2,1)</f>
        <v>1</v>
      </c>
      <c r="S2377" s="13" t="str">
        <f aca="false">MID(HEX2BIN($P2377,4),3,1)</f>
        <v>1</v>
      </c>
      <c r="T2377" s="13" t="str">
        <f aca="false">MID(HEX2BIN($P2377,4),4,1)</f>
        <v>1</v>
      </c>
    </row>
    <row r="2378" customFormat="false" ht="12.8" hidden="false" customHeight="false" outlineLevel="0" collapsed="false">
      <c r="A2378" s="8" t="n">
        <v>2376</v>
      </c>
      <c r="B2378" s="9" t="str">
        <f aca="false">DEC2HEX(A2378,3)</f>
        <v>948</v>
      </c>
      <c r="C2378" s="9" t="str">
        <f aca="false">MID(B2378,1,1)</f>
        <v>9</v>
      </c>
      <c r="D2378" s="9"/>
      <c r="E2378" s="10"/>
      <c r="F2378" s="9"/>
      <c r="G2378" s="11" t="str">
        <f aca="false">MID(HEX2BIN($C2378,4),1,1)</f>
        <v>1</v>
      </c>
      <c r="H2378" s="11" t="str">
        <f aca="false">MID(HEX2BIN($C2378,4),2,1)</f>
        <v>0</v>
      </c>
      <c r="I2378" s="11" t="str">
        <f aca="false">MID(HEX2BIN($C2378,4),3,1)</f>
        <v>0</v>
      </c>
      <c r="J2378" s="11" t="str">
        <f aca="false">MID(HEX2BIN($C2378,4),4,1)</f>
        <v>1</v>
      </c>
      <c r="K2378" s="9" t="str">
        <f aca="false">MID(B2378,2,1)</f>
        <v>4</v>
      </c>
      <c r="L2378" s="12" t="str">
        <f aca="false">MID(HEX2BIN($K2378,4),1,1)</f>
        <v>0</v>
      </c>
      <c r="M2378" s="12" t="str">
        <f aca="false">MID(HEX2BIN($K2378,4),2,1)</f>
        <v>1</v>
      </c>
      <c r="N2378" s="12" t="str">
        <f aca="false">MID(HEX2BIN($K2378,4),3,1)</f>
        <v>0</v>
      </c>
      <c r="O2378" s="12" t="str">
        <f aca="false">MID(HEX2BIN($K2378,4),4,1)</f>
        <v>0</v>
      </c>
      <c r="P2378" s="9" t="str">
        <f aca="false">MID(B2378,3,1)</f>
        <v>8</v>
      </c>
      <c r="Q2378" s="13" t="str">
        <f aca="false">MID(HEX2BIN($P2378,4),1,1)</f>
        <v>1</v>
      </c>
      <c r="R2378" s="13" t="str">
        <f aca="false">MID(HEX2BIN($P2378,4),2,1)</f>
        <v>0</v>
      </c>
      <c r="S2378" s="13" t="str">
        <f aca="false">MID(HEX2BIN($P2378,4),3,1)</f>
        <v>0</v>
      </c>
      <c r="T2378" s="13" t="str">
        <f aca="false">MID(HEX2BIN($P2378,4),4,1)</f>
        <v>0</v>
      </c>
    </row>
    <row r="2379" customFormat="false" ht="12.8" hidden="false" customHeight="false" outlineLevel="0" collapsed="false">
      <c r="A2379" s="8" t="n">
        <v>2377</v>
      </c>
      <c r="B2379" s="9" t="str">
        <f aca="false">DEC2HEX(A2379,3)</f>
        <v>949</v>
      </c>
      <c r="C2379" s="9" t="str">
        <f aca="false">MID(B2379,1,1)</f>
        <v>9</v>
      </c>
      <c r="D2379" s="9"/>
      <c r="E2379" s="10"/>
      <c r="F2379" s="9"/>
      <c r="G2379" s="11" t="str">
        <f aca="false">MID(HEX2BIN($C2379,4),1,1)</f>
        <v>1</v>
      </c>
      <c r="H2379" s="11" t="str">
        <f aca="false">MID(HEX2BIN($C2379,4),2,1)</f>
        <v>0</v>
      </c>
      <c r="I2379" s="11" t="str">
        <f aca="false">MID(HEX2BIN($C2379,4),3,1)</f>
        <v>0</v>
      </c>
      <c r="J2379" s="11" t="str">
        <f aca="false">MID(HEX2BIN($C2379,4),4,1)</f>
        <v>1</v>
      </c>
      <c r="K2379" s="9" t="str">
        <f aca="false">MID(B2379,2,1)</f>
        <v>4</v>
      </c>
      <c r="L2379" s="12" t="str">
        <f aca="false">MID(HEX2BIN($K2379,4),1,1)</f>
        <v>0</v>
      </c>
      <c r="M2379" s="12" t="str">
        <f aca="false">MID(HEX2BIN($K2379,4),2,1)</f>
        <v>1</v>
      </c>
      <c r="N2379" s="12" t="str">
        <f aca="false">MID(HEX2BIN($K2379,4),3,1)</f>
        <v>0</v>
      </c>
      <c r="O2379" s="12" t="str">
        <f aca="false">MID(HEX2BIN($K2379,4),4,1)</f>
        <v>0</v>
      </c>
      <c r="P2379" s="9" t="str">
        <f aca="false">MID(B2379,3,1)</f>
        <v>9</v>
      </c>
      <c r="Q2379" s="13" t="str">
        <f aca="false">MID(HEX2BIN($P2379,4),1,1)</f>
        <v>1</v>
      </c>
      <c r="R2379" s="13" t="str">
        <f aca="false">MID(HEX2BIN($P2379,4),2,1)</f>
        <v>0</v>
      </c>
      <c r="S2379" s="13" t="str">
        <f aca="false">MID(HEX2BIN($P2379,4),3,1)</f>
        <v>0</v>
      </c>
      <c r="T2379" s="13" t="str">
        <f aca="false">MID(HEX2BIN($P2379,4),4,1)</f>
        <v>1</v>
      </c>
    </row>
    <row r="2380" customFormat="false" ht="12.8" hidden="false" customHeight="false" outlineLevel="0" collapsed="false">
      <c r="A2380" s="8" t="n">
        <v>2378</v>
      </c>
      <c r="B2380" s="9" t="str">
        <f aca="false">DEC2HEX(A2380,3)</f>
        <v>94A</v>
      </c>
      <c r="C2380" s="9" t="str">
        <f aca="false">MID(B2380,1,1)</f>
        <v>9</v>
      </c>
      <c r="D2380" s="9"/>
      <c r="E2380" s="10"/>
      <c r="F2380" s="9"/>
      <c r="G2380" s="11" t="str">
        <f aca="false">MID(HEX2BIN($C2380,4),1,1)</f>
        <v>1</v>
      </c>
      <c r="H2380" s="11" t="str">
        <f aca="false">MID(HEX2BIN($C2380,4),2,1)</f>
        <v>0</v>
      </c>
      <c r="I2380" s="11" t="str">
        <f aca="false">MID(HEX2BIN($C2380,4),3,1)</f>
        <v>0</v>
      </c>
      <c r="J2380" s="11" t="str">
        <f aca="false">MID(HEX2BIN($C2380,4),4,1)</f>
        <v>1</v>
      </c>
      <c r="K2380" s="9" t="str">
        <f aca="false">MID(B2380,2,1)</f>
        <v>4</v>
      </c>
      <c r="L2380" s="12" t="str">
        <f aca="false">MID(HEX2BIN($K2380,4),1,1)</f>
        <v>0</v>
      </c>
      <c r="M2380" s="12" t="str">
        <f aca="false">MID(HEX2BIN($K2380,4),2,1)</f>
        <v>1</v>
      </c>
      <c r="N2380" s="12" t="str">
        <f aca="false">MID(HEX2BIN($K2380,4),3,1)</f>
        <v>0</v>
      </c>
      <c r="O2380" s="12" t="str">
        <f aca="false">MID(HEX2BIN($K2380,4),4,1)</f>
        <v>0</v>
      </c>
      <c r="P2380" s="9" t="str">
        <f aca="false">MID(B2380,3,1)</f>
        <v>A</v>
      </c>
      <c r="Q2380" s="13" t="str">
        <f aca="false">MID(HEX2BIN($P2380,4),1,1)</f>
        <v>1</v>
      </c>
      <c r="R2380" s="13" t="str">
        <f aca="false">MID(HEX2BIN($P2380,4),2,1)</f>
        <v>0</v>
      </c>
      <c r="S2380" s="13" t="str">
        <f aca="false">MID(HEX2BIN($P2380,4),3,1)</f>
        <v>1</v>
      </c>
      <c r="T2380" s="13" t="str">
        <f aca="false">MID(HEX2BIN($P2380,4),4,1)</f>
        <v>0</v>
      </c>
    </row>
    <row r="2381" customFormat="false" ht="12.8" hidden="false" customHeight="false" outlineLevel="0" collapsed="false">
      <c r="A2381" s="8" t="n">
        <v>2379</v>
      </c>
      <c r="B2381" s="9" t="str">
        <f aca="false">DEC2HEX(A2381,3)</f>
        <v>94B</v>
      </c>
      <c r="C2381" s="9" t="str">
        <f aca="false">MID(B2381,1,1)</f>
        <v>9</v>
      </c>
      <c r="D2381" s="9"/>
      <c r="E2381" s="10"/>
      <c r="F2381" s="9"/>
      <c r="G2381" s="11" t="str">
        <f aca="false">MID(HEX2BIN($C2381,4),1,1)</f>
        <v>1</v>
      </c>
      <c r="H2381" s="11" t="str">
        <f aca="false">MID(HEX2BIN($C2381,4),2,1)</f>
        <v>0</v>
      </c>
      <c r="I2381" s="11" t="str">
        <f aca="false">MID(HEX2BIN($C2381,4),3,1)</f>
        <v>0</v>
      </c>
      <c r="J2381" s="11" t="str">
        <f aca="false">MID(HEX2BIN($C2381,4),4,1)</f>
        <v>1</v>
      </c>
      <c r="K2381" s="9" t="str">
        <f aca="false">MID(B2381,2,1)</f>
        <v>4</v>
      </c>
      <c r="L2381" s="12" t="str">
        <f aca="false">MID(HEX2BIN($K2381,4),1,1)</f>
        <v>0</v>
      </c>
      <c r="M2381" s="12" t="str">
        <f aca="false">MID(HEX2BIN($K2381,4),2,1)</f>
        <v>1</v>
      </c>
      <c r="N2381" s="12" t="str">
        <f aca="false">MID(HEX2BIN($K2381,4),3,1)</f>
        <v>0</v>
      </c>
      <c r="O2381" s="12" t="str">
        <f aca="false">MID(HEX2BIN($K2381,4),4,1)</f>
        <v>0</v>
      </c>
      <c r="P2381" s="9" t="str">
        <f aca="false">MID(B2381,3,1)</f>
        <v>B</v>
      </c>
      <c r="Q2381" s="13" t="str">
        <f aca="false">MID(HEX2BIN($P2381,4),1,1)</f>
        <v>1</v>
      </c>
      <c r="R2381" s="13" t="str">
        <f aca="false">MID(HEX2BIN($P2381,4),2,1)</f>
        <v>0</v>
      </c>
      <c r="S2381" s="13" t="str">
        <f aca="false">MID(HEX2BIN($P2381,4),3,1)</f>
        <v>1</v>
      </c>
      <c r="T2381" s="13" t="str">
        <f aca="false">MID(HEX2BIN($P2381,4),4,1)</f>
        <v>1</v>
      </c>
    </row>
    <row r="2382" customFormat="false" ht="12.8" hidden="false" customHeight="false" outlineLevel="0" collapsed="false">
      <c r="A2382" s="8" t="n">
        <v>2380</v>
      </c>
      <c r="B2382" s="9" t="str">
        <f aca="false">DEC2HEX(A2382,3)</f>
        <v>94C</v>
      </c>
      <c r="C2382" s="9" t="str">
        <f aca="false">MID(B2382,1,1)</f>
        <v>9</v>
      </c>
      <c r="D2382" s="9"/>
      <c r="E2382" s="10"/>
      <c r="F2382" s="9"/>
      <c r="G2382" s="11" t="str">
        <f aca="false">MID(HEX2BIN($C2382,4),1,1)</f>
        <v>1</v>
      </c>
      <c r="H2382" s="11" t="str">
        <f aca="false">MID(HEX2BIN($C2382,4),2,1)</f>
        <v>0</v>
      </c>
      <c r="I2382" s="11" t="str">
        <f aca="false">MID(HEX2BIN($C2382,4),3,1)</f>
        <v>0</v>
      </c>
      <c r="J2382" s="11" t="str">
        <f aca="false">MID(HEX2BIN($C2382,4),4,1)</f>
        <v>1</v>
      </c>
      <c r="K2382" s="9" t="str">
        <f aca="false">MID(B2382,2,1)</f>
        <v>4</v>
      </c>
      <c r="L2382" s="12" t="str">
        <f aca="false">MID(HEX2BIN($K2382,4),1,1)</f>
        <v>0</v>
      </c>
      <c r="M2382" s="12" t="str">
        <f aca="false">MID(HEX2BIN($K2382,4),2,1)</f>
        <v>1</v>
      </c>
      <c r="N2382" s="12" t="str">
        <f aca="false">MID(HEX2BIN($K2382,4),3,1)</f>
        <v>0</v>
      </c>
      <c r="O2382" s="12" t="str">
        <f aca="false">MID(HEX2BIN($K2382,4),4,1)</f>
        <v>0</v>
      </c>
      <c r="P2382" s="9" t="str">
        <f aca="false">MID(B2382,3,1)</f>
        <v>C</v>
      </c>
      <c r="Q2382" s="13" t="str">
        <f aca="false">MID(HEX2BIN($P2382,4),1,1)</f>
        <v>1</v>
      </c>
      <c r="R2382" s="13" t="str">
        <f aca="false">MID(HEX2BIN($P2382,4),2,1)</f>
        <v>1</v>
      </c>
      <c r="S2382" s="13" t="str">
        <f aca="false">MID(HEX2BIN($P2382,4),3,1)</f>
        <v>0</v>
      </c>
      <c r="T2382" s="13" t="str">
        <f aca="false">MID(HEX2BIN($P2382,4),4,1)</f>
        <v>0</v>
      </c>
    </row>
    <row r="2383" customFormat="false" ht="12.8" hidden="false" customHeight="false" outlineLevel="0" collapsed="false">
      <c r="A2383" s="8" t="n">
        <v>2381</v>
      </c>
      <c r="B2383" s="9" t="str">
        <f aca="false">DEC2HEX(A2383,3)</f>
        <v>94D</v>
      </c>
      <c r="C2383" s="9" t="str">
        <f aca="false">MID(B2383,1,1)</f>
        <v>9</v>
      </c>
      <c r="D2383" s="9"/>
      <c r="E2383" s="10"/>
      <c r="F2383" s="9"/>
      <c r="G2383" s="11" t="str">
        <f aca="false">MID(HEX2BIN($C2383,4),1,1)</f>
        <v>1</v>
      </c>
      <c r="H2383" s="11" t="str">
        <f aca="false">MID(HEX2BIN($C2383,4),2,1)</f>
        <v>0</v>
      </c>
      <c r="I2383" s="11" t="str">
        <f aca="false">MID(HEX2BIN($C2383,4),3,1)</f>
        <v>0</v>
      </c>
      <c r="J2383" s="11" t="str">
        <f aca="false">MID(HEX2BIN($C2383,4),4,1)</f>
        <v>1</v>
      </c>
      <c r="K2383" s="9" t="str">
        <f aca="false">MID(B2383,2,1)</f>
        <v>4</v>
      </c>
      <c r="L2383" s="12" t="str">
        <f aca="false">MID(HEX2BIN($K2383,4),1,1)</f>
        <v>0</v>
      </c>
      <c r="M2383" s="12" t="str">
        <f aca="false">MID(HEX2BIN($K2383,4),2,1)</f>
        <v>1</v>
      </c>
      <c r="N2383" s="12" t="str">
        <f aca="false">MID(HEX2BIN($K2383,4),3,1)</f>
        <v>0</v>
      </c>
      <c r="O2383" s="12" t="str">
        <f aca="false">MID(HEX2BIN($K2383,4),4,1)</f>
        <v>0</v>
      </c>
      <c r="P2383" s="9" t="str">
        <f aca="false">MID(B2383,3,1)</f>
        <v>D</v>
      </c>
      <c r="Q2383" s="13" t="str">
        <f aca="false">MID(HEX2BIN($P2383,4),1,1)</f>
        <v>1</v>
      </c>
      <c r="R2383" s="13" t="str">
        <f aca="false">MID(HEX2BIN($P2383,4),2,1)</f>
        <v>1</v>
      </c>
      <c r="S2383" s="13" t="str">
        <f aca="false">MID(HEX2BIN($P2383,4),3,1)</f>
        <v>0</v>
      </c>
      <c r="T2383" s="13" t="str">
        <f aca="false">MID(HEX2BIN($P2383,4),4,1)</f>
        <v>1</v>
      </c>
    </row>
    <row r="2384" customFormat="false" ht="12.8" hidden="false" customHeight="false" outlineLevel="0" collapsed="false">
      <c r="A2384" s="8" t="n">
        <v>2382</v>
      </c>
      <c r="B2384" s="9" t="str">
        <f aca="false">DEC2HEX(A2384,3)</f>
        <v>94E</v>
      </c>
      <c r="C2384" s="9" t="str">
        <f aca="false">MID(B2384,1,1)</f>
        <v>9</v>
      </c>
      <c r="D2384" s="9"/>
      <c r="E2384" s="10"/>
      <c r="F2384" s="9"/>
      <c r="G2384" s="11" t="str">
        <f aca="false">MID(HEX2BIN($C2384,4),1,1)</f>
        <v>1</v>
      </c>
      <c r="H2384" s="11" t="str">
        <f aca="false">MID(HEX2BIN($C2384,4),2,1)</f>
        <v>0</v>
      </c>
      <c r="I2384" s="11" t="str">
        <f aca="false">MID(HEX2BIN($C2384,4),3,1)</f>
        <v>0</v>
      </c>
      <c r="J2384" s="11" t="str">
        <f aca="false">MID(HEX2BIN($C2384,4),4,1)</f>
        <v>1</v>
      </c>
      <c r="K2384" s="9" t="str">
        <f aca="false">MID(B2384,2,1)</f>
        <v>4</v>
      </c>
      <c r="L2384" s="12" t="str">
        <f aca="false">MID(HEX2BIN($K2384,4),1,1)</f>
        <v>0</v>
      </c>
      <c r="M2384" s="12" t="str">
        <f aca="false">MID(HEX2BIN($K2384,4),2,1)</f>
        <v>1</v>
      </c>
      <c r="N2384" s="12" t="str">
        <f aca="false">MID(HEX2BIN($K2384,4),3,1)</f>
        <v>0</v>
      </c>
      <c r="O2384" s="12" t="str">
        <f aca="false">MID(HEX2BIN($K2384,4),4,1)</f>
        <v>0</v>
      </c>
      <c r="P2384" s="9" t="str">
        <f aca="false">MID(B2384,3,1)</f>
        <v>E</v>
      </c>
      <c r="Q2384" s="13" t="str">
        <f aca="false">MID(HEX2BIN($P2384,4),1,1)</f>
        <v>1</v>
      </c>
      <c r="R2384" s="13" t="str">
        <f aca="false">MID(HEX2BIN($P2384,4),2,1)</f>
        <v>1</v>
      </c>
      <c r="S2384" s="13" t="str">
        <f aca="false">MID(HEX2BIN($P2384,4),3,1)</f>
        <v>1</v>
      </c>
      <c r="T2384" s="13" t="str">
        <f aca="false">MID(HEX2BIN($P2384,4),4,1)</f>
        <v>0</v>
      </c>
    </row>
    <row r="2385" customFormat="false" ht="12.8" hidden="false" customHeight="false" outlineLevel="0" collapsed="false">
      <c r="A2385" s="8" t="n">
        <v>2383</v>
      </c>
      <c r="B2385" s="9" t="str">
        <f aca="false">DEC2HEX(A2385,3)</f>
        <v>94F</v>
      </c>
      <c r="C2385" s="9" t="str">
        <f aca="false">MID(B2385,1,1)</f>
        <v>9</v>
      </c>
      <c r="D2385" s="9"/>
      <c r="E2385" s="10"/>
      <c r="F2385" s="9"/>
      <c r="G2385" s="11" t="str">
        <f aca="false">MID(HEX2BIN($C2385,4),1,1)</f>
        <v>1</v>
      </c>
      <c r="H2385" s="11" t="str">
        <f aca="false">MID(HEX2BIN($C2385,4),2,1)</f>
        <v>0</v>
      </c>
      <c r="I2385" s="11" t="str">
        <f aca="false">MID(HEX2BIN($C2385,4),3,1)</f>
        <v>0</v>
      </c>
      <c r="J2385" s="11" t="str">
        <f aca="false">MID(HEX2BIN($C2385,4),4,1)</f>
        <v>1</v>
      </c>
      <c r="K2385" s="9" t="str">
        <f aca="false">MID(B2385,2,1)</f>
        <v>4</v>
      </c>
      <c r="L2385" s="12" t="str">
        <f aca="false">MID(HEX2BIN($K2385,4),1,1)</f>
        <v>0</v>
      </c>
      <c r="M2385" s="12" t="str">
        <f aca="false">MID(HEX2BIN($K2385,4),2,1)</f>
        <v>1</v>
      </c>
      <c r="N2385" s="12" t="str">
        <f aca="false">MID(HEX2BIN($K2385,4),3,1)</f>
        <v>0</v>
      </c>
      <c r="O2385" s="12" t="str">
        <f aca="false">MID(HEX2BIN($K2385,4),4,1)</f>
        <v>0</v>
      </c>
      <c r="P2385" s="9" t="str">
        <f aca="false">MID(B2385,3,1)</f>
        <v>F</v>
      </c>
      <c r="Q2385" s="13" t="str">
        <f aca="false">MID(HEX2BIN($P2385,4),1,1)</f>
        <v>1</v>
      </c>
      <c r="R2385" s="13" t="str">
        <f aca="false">MID(HEX2BIN($P2385,4),2,1)</f>
        <v>1</v>
      </c>
      <c r="S2385" s="13" t="str">
        <f aca="false">MID(HEX2BIN($P2385,4),3,1)</f>
        <v>1</v>
      </c>
      <c r="T2385" s="13" t="str">
        <f aca="false">MID(HEX2BIN($P2385,4),4,1)</f>
        <v>1</v>
      </c>
    </row>
    <row r="2386" customFormat="false" ht="12.8" hidden="false" customHeight="false" outlineLevel="0" collapsed="false">
      <c r="A2386" s="8" t="n">
        <v>2384</v>
      </c>
      <c r="B2386" s="9" t="str">
        <f aca="false">DEC2HEX(A2386,3)</f>
        <v>950</v>
      </c>
      <c r="C2386" s="9" t="str">
        <f aca="false">MID(B2386,1,1)</f>
        <v>9</v>
      </c>
      <c r="D2386" s="9"/>
      <c r="E2386" s="10"/>
      <c r="F2386" s="9"/>
      <c r="G2386" s="11" t="str">
        <f aca="false">MID(HEX2BIN($C2386,4),1,1)</f>
        <v>1</v>
      </c>
      <c r="H2386" s="11" t="str">
        <f aca="false">MID(HEX2BIN($C2386,4),2,1)</f>
        <v>0</v>
      </c>
      <c r="I2386" s="11" t="str">
        <f aca="false">MID(HEX2BIN($C2386,4),3,1)</f>
        <v>0</v>
      </c>
      <c r="J2386" s="11" t="str">
        <f aca="false">MID(HEX2BIN($C2386,4),4,1)</f>
        <v>1</v>
      </c>
      <c r="K2386" s="9" t="str">
        <f aca="false">MID(B2386,2,1)</f>
        <v>5</v>
      </c>
      <c r="L2386" s="12" t="str">
        <f aca="false">MID(HEX2BIN($K2386,4),1,1)</f>
        <v>0</v>
      </c>
      <c r="M2386" s="12" t="str">
        <f aca="false">MID(HEX2BIN($K2386,4),2,1)</f>
        <v>1</v>
      </c>
      <c r="N2386" s="12" t="str">
        <f aca="false">MID(HEX2BIN($K2386,4),3,1)</f>
        <v>0</v>
      </c>
      <c r="O2386" s="12" t="str">
        <f aca="false">MID(HEX2BIN($K2386,4),4,1)</f>
        <v>1</v>
      </c>
      <c r="P2386" s="9" t="str">
        <f aca="false">MID(B2386,3,1)</f>
        <v>0</v>
      </c>
      <c r="Q2386" s="13" t="str">
        <f aca="false">MID(HEX2BIN($P2386,4),1,1)</f>
        <v>0</v>
      </c>
      <c r="R2386" s="13" t="str">
        <f aca="false">MID(HEX2BIN($P2386,4),2,1)</f>
        <v>0</v>
      </c>
      <c r="S2386" s="13" t="str">
        <f aca="false">MID(HEX2BIN($P2386,4),3,1)</f>
        <v>0</v>
      </c>
      <c r="T2386" s="13" t="str">
        <f aca="false">MID(HEX2BIN($P2386,4),4,1)</f>
        <v>0</v>
      </c>
    </row>
    <row r="2387" customFormat="false" ht="12.8" hidden="false" customHeight="false" outlineLevel="0" collapsed="false">
      <c r="A2387" s="8" t="n">
        <v>2385</v>
      </c>
      <c r="B2387" s="9" t="str">
        <f aca="false">DEC2HEX(A2387,3)</f>
        <v>951</v>
      </c>
      <c r="C2387" s="9" t="str">
        <f aca="false">MID(B2387,1,1)</f>
        <v>9</v>
      </c>
      <c r="D2387" s="9"/>
      <c r="E2387" s="10"/>
      <c r="F2387" s="9"/>
      <c r="G2387" s="11" t="str">
        <f aca="false">MID(HEX2BIN($C2387,4),1,1)</f>
        <v>1</v>
      </c>
      <c r="H2387" s="11" t="str">
        <f aca="false">MID(HEX2BIN($C2387,4),2,1)</f>
        <v>0</v>
      </c>
      <c r="I2387" s="11" t="str">
        <f aca="false">MID(HEX2BIN($C2387,4),3,1)</f>
        <v>0</v>
      </c>
      <c r="J2387" s="11" t="str">
        <f aca="false">MID(HEX2BIN($C2387,4),4,1)</f>
        <v>1</v>
      </c>
      <c r="K2387" s="9" t="str">
        <f aca="false">MID(B2387,2,1)</f>
        <v>5</v>
      </c>
      <c r="L2387" s="12" t="str">
        <f aca="false">MID(HEX2BIN($K2387,4),1,1)</f>
        <v>0</v>
      </c>
      <c r="M2387" s="12" t="str">
        <f aca="false">MID(HEX2BIN($K2387,4),2,1)</f>
        <v>1</v>
      </c>
      <c r="N2387" s="12" t="str">
        <f aca="false">MID(HEX2BIN($K2387,4),3,1)</f>
        <v>0</v>
      </c>
      <c r="O2387" s="12" t="str">
        <f aca="false">MID(HEX2BIN($K2387,4),4,1)</f>
        <v>1</v>
      </c>
      <c r="P2387" s="9" t="str">
        <f aca="false">MID(B2387,3,1)</f>
        <v>1</v>
      </c>
      <c r="Q2387" s="13" t="str">
        <f aca="false">MID(HEX2BIN($P2387,4),1,1)</f>
        <v>0</v>
      </c>
      <c r="R2387" s="13" t="str">
        <f aca="false">MID(HEX2BIN($P2387,4),2,1)</f>
        <v>0</v>
      </c>
      <c r="S2387" s="13" t="str">
        <f aca="false">MID(HEX2BIN($P2387,4),3,1)</f>
        <v>0</v>
      </c>
      <c r="T2387" s="13" t="str">
        <f aca="false">MID(HEX2BIN($P2387,4),4,1)</f>
        <v>1</v>
      </c>
    </row>
    <row r="2388" customFormat="false" ht="12.8" hidden="false" customHeight="false" outlineLevel="0" collapsed="false">
      <c r="A2388" s="8" t="n">
        <v>2386</v>
      </c>
      <c r="B2388" s="9" t="str">
        <f aca="false">DEC2HEX(A2388,3)</f>
        <v>952</v>
      </c>
      <c r="C2388" s="9" t="str">
        <f aca="false">MID(B2388,1,1)</f>
        <v>9</v>
      </c>
      <c r="D2388" s="9"/>
      <c r="E2388" s="10"/>
      <c r="F2388" s="9"/>
      <c r="G2388" s="11" t="str">
        <f aca="false">MID(HEX2BIN($C2388,4),1,1)</f>
        <v>1</v>
      </c>
      <c r="H2388" s="11" t="str">
        <f aca="false">MID(HEX2BIN($C2388,4),2,1)</f>
        <v>0</v>
      </c>
      <c r="I2388" s="11" t="str">
        <f aca="false">MID(HEX2BIN($C2388,4),3,1)</f>
        <v>0</v>
      </c>
      <c r="J2388" s="11" t="str">
        <f aca="false">MID(HEX2BIN($C2388,4),4,1)</f>
        <v>1</v>
      </c>
      <c r="K2388" s="9" t="str">
        <f aca="false">MID(B2388,2,1)</f>
        <v>5</v>
      </c>
      <c r="L2388" s="12" t="str">
        <f aca="false">MID(HEX2BIN($K2388,4),1,1)</f>
        <v>0</v>
      </c>
      <c r="M2388" s="12" t="str">
        <f aca="false">MID(HEX2BIN($K2388,4),2,1)</f>
        <v>1</v>
      </c>
      <c r="N2388" s="12" t="str">
        <f aca="false">MID(HEX2BIN($K2388,4),3,1)</f>
        <v>0</v>
      </c>
      <c r="O2388" s="12" t="str">
        <f aca="false">MID(HEX2BIN($K2388,4),4,1)</f>
        <v>1</v>
      </c>
      <c r="P2388" s="9" t="str">
        <f aca="false">MID(B2388,3,1)</f>
        <v>2</v>
      </c>
      <c r="Q2388" s="13" t="str">
        <f aca="false">MID(HEX2BIN($P2388,4),1,1)</f>
        <v>0</v>
      </c>
      <c r="R2388" s="13" t="str">
        <f aca="false">MID(HEX2BIN($P2388,4),2,1)</f>
        <v>0</v>
      </c>
      <c r="S2388" s="13" t="str">
        <f aca="false">MID(HEX2BIN($P2388,4),3,1)</f>
        <v>1</v>
      </c>
      <c r="T2388" s="13" t="str">
        <f aca="false">MID(HEX2BIN($P2388,4),4,1)</f>
        <v>0</v>
      </c>
    </row>
    <row r="2389" customFormat="false" ht="12.8" hidden="false" customHeight="false" outlineLevel="0" collapsed="false">
      <c r="A2389" s="8" t="n">
        <v>2387</v>
      </c>
      <c r="B2389" s="9" t="str">
        <f aca="false">DEC2HEX(A2389,3)</f>
        <v>953</v>
      </c>
      <c r="C2389" s="9" t="str">
        <f aca="false">MID(B2389,1,1)</f>
        <v>9</v>
      </c>
      <c r="D2389" s="9"/>
      <c r="E2389" s="10"/>
      <c r="F2389" s="9"/>
      <c r="G2389" s="11" t="str">
        <f aca="false">MID(HEX2BIN($C2389,4),1,1)</f>
        <v>1</v>
      </c>
      <c r="H2389" s="11" t="str">
        <f aca="false">MID(HEX2BIN($C2389,4),2,1)</f>
        <v>0</v>
      </c>
      <c r="I2389" s="11" t="str">
        <f aca="false">MID(HEX2BIN($C2389,4),3,1)</f>
        <v>0</v>
      </c>
      <c r="J2389" s="11" t="str">
        <f aca="false">MID(HEX2BIN($C2389,4),4,1)</f>
        <v>1</v>
      </c>
      <c r="K2389" s="9" t="str">
        <f aca="false">MID(B2389,2,1)</f>
        <v>5</v>
      </c>
      <c r="L2389" s="12" t="str">
        <f aca="false">MID(HEX2BIN($K2389,4),1,1)</f>
        <v>0</v>
      </c>
      <c r="M2389" s="12" t="str">
        <f aca="false">MID(HEX2BIN($K2389,4),2,1)</f>
        <v>1</v>
      </c>
      <c r="N2389" s="12" t="str">
        <f aca="false">MID(HEX2BIN($K2389,4),3,1)</f>
        <v>0</v>
      </c>
      <c r="O2389" s="12" t="str">
        <f aca="false">MID(HEX2BIN($K2389,4),4,1)</f>
        <v>1</v>
      </c>
      <c r="P2389" s="9" t="str">
        <f aca="false">MID(B2389,3,1)</f>
        <v>3</v>
      </c>
      <c r="Q2389" s="13" t="str">
        <f aca="false">MID(HEX2BIN($P2389,4),1,1)</f>
        <v>0</v>
      </c>
      <c r="R2389" s="13" t="str">
        <f aca="false">MID(HEX2BIN($P2389,4),2,1)</f>
        <v>0</v>
      </c>
      <c r="S2389" s="13" t="str">
        <f aca="false">MID(HEX2BIN($P2389,4),3,1)</f>
        <v>1</v>
      </c>
      <c r="T2389" s="13" t="str">
        <f aca="false">MID(HEX2BIN($P2389,4),4,1)</f>
        <v>1</v>
      </c>
    </row>
    <row r="2390" customFormat="false" ht="12.8" hidden="false" customHeight="false" outlineLevel="0" collapsed="false">
      <c r="A2390" s="8" t="n">
        <v>2388</v>
      </c>
      <c r="B2390" s="9" t="str">
        <f aca="false">DEC2HEX(A2390,3)</f>
        <v>954</v>
      </c>
      <c r="C2390" s="9" t="str">
        <f aca="false">MID(B2390,1,1)</f>
        <v>9</v>
      </c>
      <c r="D2390" s="9"/>
      <c r="E2390" s="10"/>
      <c r="F2390" s="9"/>
      <c r="G2390" s="11" t="str">
        <f aca="false">MID(HEX2BIN($C2390,4),1,1)</f>
        <v>1</v>
      </c>
      <c r="H2390" s="11" t="str">
        <f aca="false">MID(HEX2BIN($C2390,4),2,1)</f>
        <v>0</v>
      </c>
      <c r="I2390" s="11" t="str">
        <f aca="false">MID(HEX2BIN($C2390,4),3,1)</f>
        <v>0</v>
      </c>
      <c r="J2390" s="11" t="str">
        <f aca="false">MID(HEX2BIN($C2390,4),4,1)</f>
        <v>1</v>
      </c>
      <c r="K2390" s="9" t="str">
        <f aca="false">MID(B2390,2,1)</f>
        <v>5</v>
      </c>
      <c r="L2390" s="12" t="str">
        <f aca="false">MID(HEX2BIN($K2390,4),1,1)</f>
        <v>0</v>
      </c>
      <c r="M2390" s="12" t="str">
        <f aca="false">MID(HEX2BIN($K2390,4),2,1)</f>
        <v>1</v>
      </c>
      <c r="N2390" s="12" t="str">
        <f aca="false">MID(HEX2BIN($K2390,4),3,1)</f>
        <v>0</v>
      </c>
      <c r="O2390" s="12" t="str">
        <f aca="false">MID(HEX2BIN($K2390,4),4,1)</f>
        <v>1</v>
      </c>
      <c r="P2390" s="9" t="str">
        <f aca="false">MID(B2390,3,1)</f>
        <v>4</v>
      </c>
      <c r="Q2390" s="13" t="str">
        <f aca="false">MID(HEX2BIN($P2390,4),1,1)</f>
        <v>0</v>
      </c>
      <c r="R2390" s="13" t="str">
        <f aca="false">MID(HEX2BIN($P2390,4),2,1)</f>
        <v>1</v>
      </c>
      <c r="S2390" s="13" t="str">
        <f aca="false">MID(HEX2BIN($P2390,4),3,1)</f>
        <v>0</v>
      </c>
      <c r="T2390" s="13" t="str">
        <f aca="false">MID(HEX2BIN($P2390,4),4,1)</f>
        <v>0</v>
      </c>
    </row>
    <row r="2391" customFormat="false" ht="12.8" hidden="false" customHeight="false" outlineLevel="0" collapsed="false">
      <c r="A2391" s="8" t="n">
        <v>2389</v>
      </c>
      <c r="B2391" s="9" t="str">
        <f aca="false">DEC2HEX(A2391,3)</f>
        <v>955</v>
      </c>
      <c r="C2391" s="9" t="str">
        <f aca="false">MID(B2391,1,1)</f>
        <v>9</v>
      </c>
      <c r="D2391" s="9"/>
      <c r="E2391" s="10"/>
      <c r="F2391" s="9"/>
      <c r="G2391" s="11" t="str">
        <f aca="false">MID(HEX2BIN($C2391,4),1,1)</f>
        <v>1</v>
      </c>
      <c r="H2391" s="11" t="str">
        <f aca="false">MID(HEX2BIN($C2391,4),2,1)</f>
        <v>0</v>
      </c>
      <c r="I2391" s="11" t="str">
        <f aca="false">MID(HEX2BIN($C2391,4),3,1)</f>
        <v>0</v>
      </c>
      <c r="J2391" s="11" t="str">
        <f aca="false">MID(HEX2BIN($C2391,4),4,1)</f>
        <v>1</v>
      </c>
      <c r="K2391" s="9" t="str">
        <f aca="false">MID(B2391,2,1)</f>
        <v>5</v>
      </c>
      <c r="L2391" s="12" t="str">
        <f aca="false">MID(HEX2BIN($K2391,4),1,1)</f>
        <v>0</v>
      </c>
      <c r="M2391" s="12" t="str">
        <f aca="false">MID(HEX2BIN($K2391,4),2,1)</f>
        <v>1</v>
      </c>
      <c r="N2391" s="12" t="str">
        <f aca="false">MID(HEX2BIN($K2391,4),3,1)</f>
        <v>0</v>
      </c>
      <c r="O2391" s="12" t="str">
        <f aca="false">MID(HEX2BIN($K2391,4),4,1)</f>
        <v>1</v>
      </c>
      <c r="P2391" s="9" t="str">
        <f aca="false">MID(B2391,3,1)</f>
        <v>5</v>
      </c>
      <c r="Q2391" s="13" t="str">
        <f aca="false">MID(HEX2BIN($P2391,4),1,1)</f>
        <v>0</v>
      </c>
      <c r="R2391" s="13" t="str">
        <f aca="false">MID(HEX2BIN($P2391,4),2,1)</f>
        <v>1</v>
      </c>
      <c r="S2391" s="13" t="str">
        <f aca="false">MID(HEX2BIN($P2391,4),3,1)</f>
        <v>0</v>
      </c>
      <c r="T2391" s="13" t="str">
        <f aca="false">MID(HEX2BIN($P2391,4),4,1)</f>
        <v>1</v>
      </c>
    </row>
    <row r="2392" customFormat="false" ht="12.8" hidden="false" customHeight="false" outlineLevel="0" collapsed="false">
      <c r="A2392" s="8" t="n">
        <v>2390</v>
      </c>
      <c r="B2392" s="9" t="str">
        <f aca="false">DEC2HEX(A2392,3)</f>
        <v>956</v>
      </c>
      <c r="C2392" s="9" t="str">
        <f aca="false">MID(B2392,1,1)</f>
        <v>9</v>
      </c>
      <c r="D2392" s="9"/>
      <c r="E2392" s="10"/>
      <c r="F2392" s="9"/>
      <c r="G2392" s="11" t="str">
        <f aca="false">MID(HEX2BIN($C2392,4),1,1)</f>
        <v>1</v>
      </c>
      <c r="H2392" s="11" t="str">
        <f aca="false">MID(HEX2BIN($C2392,4),2,1)</f>
        <v>0</v>
      </c>
      <c r="I2392" s="11" t="str">
        <f aca="false">MID(HEX2BIN($C2392,4),3,1)</f>
        <v>0</v>
      </c>
      <c r="J2392" s="11" t="str">
        <f aca="false">MID(HEX2BIN($C2392,4),4,1)</f>
        <v>1</v>
      </c>
      <c r="K2392" s="9" t="str">
        <f aca="false">MID(B2392,2,1)</f>
        <v>5</v>
      </c>
      <c r="L2392" s="12" t="str">
        <f aca="false">MID(HEX2BIN($K2392,4),1,1)</f>
        <v>0</v>
      </c>
      <c r="M2392" s="12" t="str">
        <f aca="false">MID(HEX2BIN($K2392,4),2,1)</f>
        <v>1</v>
      </c>
      <c r="N2392" s="12" t="str">
        <f aca="false">MID(HEX2BIN($K2392,4),3,1)</f>
        <v>0</v>
      </c>
      <c r="O2392" s="12" t="str">
        <f aca="false">MID(HEX2BIN($K2392,4),4,1)</f>
        <v>1</v>
      </c>
      <c r="P2392" s="9" t="str">
        <f aca="false">MID(B2392,3,1)</f>
        <v>6</v>
      </c>
      <c r="Q2392" s="13" t="str">
        <f aca="false">MID(HEX2BIN($P2392,4),1,1)</f>
        <v>0</v>
      </c>
      <c r="R2392" s="13" t="str">
        <f aca="false">MID(HEX2BIN($P2392,4),2,1)</f>
        <v>1</v>
      </c>
      <c r="S2392" s="13" t="str">
        <f aca="false">MID(HEX2BIN($P2392,4),3,1)</f>
        <v>1</v>
      </c>
      <c r="T2392" s="13" t="str">
        <f aca="false">MID(HEX2BIN($P2392,4),4,1)</f>
        <v>0</v>
      </c>
    </row>
    <row r="2393" customFormat="false" ht="12.8" hidden="false" customHeight="false" outlineLevel="0" collapsed="false">
      <c r="A2393" s="8" t="n">
        <v>2391</v>
      </c>
      <c r="B2393" s="9" t="str">
        <f aca="false">DEC2HEX(A2393,3)</f>
        <v>957</v>
      </c>
      <c r="C2393" s="9" t="str">
        <f aca="false">MID(B2393,1,1)</f>
        <v>9</v>
      </c>
      <c r="D2393" s="9"/>
      <c r="E2393" s="10"/>
      <c r="F2393" s="9"/>
      <c r="G2393" s="11" t="str">
        <f aca="false">MID(HEX2BIN($C2393,4),1,1)</f>
        <v>1</v>
      </c>
      <c r="H2393" s="11" t="str">
        <f aca="false">MID(HEX2BIN($C2393,4),2,1)</f>
        <v>0</v>
      </c>
      <c r="I2393" s="11" t="str">
        <f aca="false">MID(HEX2BIN($C2393,4),3,1)</f>
        <v>0</v>
      </c>
      <c r="J2393" s="11" t="str">
        <f aca="false">MID(HEX2BIN($C2393,4),4,1)</f>
        <v>1</v>
      </c>
      <c r="K2393" s="9" t="str">
        <f aca="false">MID(B2393,2,1)</f>
        <v>5</v>
      </c>
      <c r="L2393" s="12" t="str">
        <f aca="false">MID(HEX2BIN($K2393,4),1,1)</f>
        <v>0</v>
      </c>
      <c r="M2393" s="12" t="str">
        <f aca="false">MID(HEX2BIN($K2393,4),2,1)</f>
        <v>1</v>
      </c>
      <c r="N2393" s="12" t="str">
        <f aca="false">MID(HEX2BIN($K2393,4),3,1)</f>
        <v>0</v>
      </c>
      <c r="O2393" s="12" t="str">
        <f aca="false">MID(HEX2BIN($K2393,4),4,1)</f>
        <v>1</v>
      </c>
      <c r="P2393" s="9" t="str">
        <f aca="false">MID(B2393,3,1)</f>
        <v>7</v>
      </c>
      <c r="Q2393" s="13" t="str">
        <f aca="false">MID(HEX2BIN($P2393,4),1,1)</f>
        <v>0</v>
      </c>
      <c r="R2393" s="13" t="str">
        <f aca="false">MID(HEX2BIN($P2393,4),2,1)</f>
        <v>1</v>
      </c>
      <c r="S2393" s="13" t="str">
        <f aca="false">MID(HEX2BIN($P2393,4),3,1)</f>
        <v>1</v>
      </c>
      <c r="T2393" s="13" t="str">
        <f aca="false">MID(HEX2BIN($P2393,4),4,1)</f>
        <v>1</v>
      </c>
    </row>
    <row r="2394" customFormat="false" ht="12.8" hidden="false" customHeight="false" outlineLevel="0" collapsed="false">
      <c r="A2394" s="8" t="n">
        <v>2392</v>
      </c>
      <c r="B2394" s="9" t="str">
        <f aca="false">DEC2HEX(A2394,3)</f>
        <v>958</v>
      </c>
      <c r="C2394" s="9" t="str">
        <f aca="false">MID(B2394,1,1)</f>
        <v>9</v>
      </c>
      <c r="D2394" s="9"/>
      <c r="E2394" s="10"/>
      <c r="F2394" s="9"/>
      <c r="G2394" s="11" t="str">
        <f aca="false">MID(HEX2BIN($C2394,4),1,1)</f>
        <v>1</v>
      </c>
      <c r="H2394" s="11" t="str">
        <f aca="false">MID(HEX2BIN($C2394,4),2,1)</f>
        <v>0</v>
      </c>
      <c r="I2394" s="11" t="str">
        <f aca="false">MID(HEX2BIN($C2394,4),3,1)</f>
        <v>0</v>
      </c>
      <c r="J2394" s="11" t="str">
        <f aca="false">MID(HEX2BIN($C2394,4),4,1)</f>
        <v>1</v>
      </c>
      <c r="K2394" s="9" t="str">
        <f aca="false">MID(B2394,2,1)</f>
        <v>5</v>
      </c>
      <c r="L2394" s="12" t="str">
        <f aca="false">MID(HEX2BIN($K2394,4),1,1)</f>
        <v>0</v>
      </c>
      <c r="M2394" s="12" t="str">
        <f aca="false">MID(HEX2BIN($K2394,4),2,1)</f>
        <v>1</v>
      </c>
      <c r="N2394" s="12" t="str">
        <f aca="false">MID(HEX2BIN($K2394,4),3,1)</f>
        <v>0</v>
      </c>
      <c r="O2394" s="12" t="str">
        <f aca="false">MID(HEX2BIN($K2394,4),4,1)</f>
        <v>1</v>
      </c>
      <c r="P2394" s="9" t="str">
        <f aca="false">MID(B2394,3,1)</f>
        <v>8</v>
      </c>
      <c r="Q2394" s="13" t="str">
        <f aca="false">MID(HEX2BIN($P2394,4),1,1)</f>
        <v>1</v>
      </c>
      <c r="R2394" s="13" t="str">
        <f aca="false">MID(HEX2BIN($P2394,4),2,1)</f>
        <v>0</v>
      </c>
      <c r="S2394" s="13" t="str">
        <f aca="false">MID(HEX2BIN($P2394,4),3,1)</f>
        <v>0</v>
      </c>
      <c r="T2394" s="13" t="str">
        <f aca="false">MID(HEX2BIN($P2394,4),4,1)</f>
        <v>0</v>
      </c>
    </row>
    <row r="2395" customFormat="false" ht="12.8" hidden="false" customHeight="false" outlineLevel="0" collapsed="false">
      <c r="A2395" s="8" t="n">
        <v>2393</v>
      </c>
      <c r="B2395" s="9" t="str">
        <f aca="false">DEC2HEX(A2395,3)</f>
        <v>959</v>
      </c>
      <c r="C2395" s="9" t="str">
        <f aca="false">MID(B2395,1,1)</f>
        <v>9</v>
      </c>
      <c r="D2395" s="9"/>
      <c r="E2395" s="10"/>
      <c r="F2395" s="9"/>
      <c r="G2395" s="11" t="str">
        <f aca="false">MID(HEX2BIN($C2395,4),1,1)</f>
        <v>1</v>
      </c>
      <c r="H2395" s="11" t="str">
        <f aca="false">MID(HEX2BIN($C2395,4),2,1)</f>
        <v>0</v>
      </c>
      <c r="I2395" s="11" t="str">
        <f aca="false">MID(HEX2BIN($C2395,4),3,1)</f>
        <v>0</v>
      </c>
      <c r="J2395" s="11" t="str">
        <f aca="false">MID(HEX2BIN($C2395,4),4,1)</f>
        <v>1</v>
      </c>
      <c r="K2395" s="9" t="str">
        <f aca="false">MID(B2395,2,1)</f>
        <v>5</v>
      </c>
      <c r="L2395" s="12" t="str">
        <f aca="false">MID(HEX2BIN($K2395,4),1,1)</f>
        <v>0</v>
      </c>
      <c r="M2395" s="12" t="str">
        <f aca="false">MID(HEX2BIN($K2395,4),2,1)</f>
        <v>1</v>
      </c>
      <c r="N2395" s="12" t="str">
        <f aca="false">MID(HEX2BIN($K2395,4),3,1)</f>
        <v>0</v>
      </c>
      <c r="O2395" s="12" t="str">
        <f aca="false">MID(HEX2BIN($K2395,4),4,1)</f>
        <v>1</v>
      </c>
      <c r="P2395" s="9" t="str">
        <f aca="false">MID(B2395,3,1)</f>
        <v>9</v>
      </c>
      <c r="Q2395" s="13" t="str">
        <f aca="false">MID(HEX2BIN($P2395,4),1,1)</f>
        <v>1</v>
      </c>
      <c r="R2395" s="13" t="str">
        <f aca="false">MID(HEX2BIN($P2395,4),2,1)</f>
        <v>0</v>
      </c>
      <c r="S2395" s="13" t="str">
        <f aca="false">MID(HEX2BIN($P2395,4),3,1)</f>
        <v>0</v>
      </c>
      <c r="T2395" s="13" t="str">
        <f aca="false">MID(HEX2BIN($P2395,4),4,1)</f>
        <v>1</v>
      </c>
    </row>
    <row r="2396" customFormat="false" ht="12.8" hidden="false" customHeight="false" outlineLevel="0" collapsed="false">
      <c r="A2396" s="8" t="n">
        <v>2394</v>
      </c>
      <c r="B2396" s="9" t="str">
        <f aca="false">DEC2HEX(A2396,3)</f>
        <v>95A</v>
      </c>
      <c r="C2396" s="9" t="str">
        <f aca="false">MID(B2396,1,1)</f>
        <v>9</v>
      </c>
      <c r="D2396" s="9"/>
      <c r="E2396" s="10"/>
      <c r="F2396" s="9"/>
      <c r="G2396" s="11" t="str">
        <f aca="false">MID(HEX2BIN($C2396,4),1,1)</f>
        <v>1</v>
      </c>
      <c r="H2396" s="11" t="str">
        <f aca="false">MID(HEX2BIN($C2396,4),2,1)</f>
        <v>0</v>
      </c>
      <c r="I2396" s="11" t="str">
        <f aca="false">MID(HEX2BIN($C2396,4),3,1)</f>
        <v>0</v>
      </c>
      <c r="J2396" s="11" t="str">
        <f aca="false">MID(HEX2BIN($C2396,4),4,1)</f>
        <v>1</v>
      </c>
      <c r="K2396" s="9" t="str">
        <f aca="false">MID(B2396,2,1)</f>
        <v>5</v>
      </c>
      <c r="L2396" s="12" t="str">
        <f aca="false">MID(HEX2BIN($K2396,4),1,1)</f>
        <v>0</v>
      </c>
      <c r="M2396" s="12" t="str">
        <f aca="false">MID(HEX2BIN($K2396,4),2,1)</f>
        <v>1</v>
      </c>
      <c r="N2396" s="12" t="str">
        <f aca="false">MID(HEX2BIN($K2396,4),3,1)</f>
        <v>0</v>
      </c>
      <c r="O2396" s="12" t="str">
        <f aca="false">MID(HEX2BIN($K2396,4),4,1)</f>
        <v>1</v>
      </c>
      <c r="P2396" s="9" t="str">
        <f aca="false">MID(B2396,3,1)</f>
        <v>A</v>
      </c>
      <c r="Q2396" s="13" t="str">
        <f aca="false">MID(HEX2BIN($P2396,4),1,1)</f>
        <v>1</v>
      </c>
      <c r="R2396" s="13" t="str">
        <f aca="false">MID(HEX2BIN($P2396,4),2,1)</f>
        <v>0</v>
      </c>
      <c r="S2396" s="13" t="str">
        <f aca="false">MID(HEX2BIN($P2396,4),3,1)</f>
        <v>1</v>
      </c>
      <c r="T2396" s="13" t="str">
        <f aca="false">MID(HEX2BIN($P2396,4),4,1)</f>
        <v>0</v>
      </c>
    </row>
    <row r="2397" customFormat="false" ht="12.8" hidden="false" customHeight="false" outlineLevel="0" collapsed="false">
      <c r="A2397" s="8" t="n">
        <v>2395</v>
      </c>
      <c r="B2397" s="9" t="str">
        <f aca="false">DEC2HEX(A2397,3)</f>
        <v>95B</v>
      </c>
      <c r="C2397" s="9" t="str">
        <f aca="false">MID(B2397,1,1)</f>
        <v>9</v>
      </c>
      <c r="D2397" s="9"/>
      <c r="E2397" s="10"/>
      <c r="F2397" s="9"/>
      <c r="G2397" s="11" t="str">
        <f aca="false">MID(HEX2BIN($C2397,4),1,1)</f>
        <v>1</v>
      </c>
      <c r="H2397" s="11" t="str">
        <f aca="false">MID(HEX2BIN($C2397,4),2,1)</f>
        <v>0</v>
      </c>
      <c r="I2397" s="11" t="str">
        <f aca="false">MID(HEX2BIN($C2397,4),3,1)</f>
        <v>0</v>
      </c>
      <c r="J2397" s="11" t="str">
        <f aca="false">MID(HEX2BIN($C2397,4),4,1)</f>
        <v>1</v>
      </c>
      <c r="K2397" s="9" t="str">
        <f aca="false">MID(B2397,2,1)</f>
        <v>5</v>
      </c>
      <c r="L2397" s="12" t="str">
        <f aca="false">MID(HEX2BIN($K2397,4),1,1)</f>
        <v>0</v>
      </c>
      <c r="M2397" s="12" t="str">
        <f aca="false">MID(HEX2BIN($K2397,4),2,1)</f>
        <v>1</v>
      </c>
      <c r="N2397" s="12" t="str">
        <f aca="false">MID(HEX2BIN($K2397,4),3,1)</f>
        <v>0</v>
      </c>
      <c r="O2397" s="12" t="str">
        <f aca="false">MID(HEX2BIN($K2397,4),4,1)</f>
        <v>1</v>
      </c>
      <c r="P2397" s="9" t="str">
        <f aca="false">MID(B2397,3,1)</f>
        <v>B</v>
      </c>
      <c r="Q2397" s="13" t="str">
        <f aca="false">MID(HEX2BIN($P2397,4),1,1)</f>
        <v>1</v>
      </c>
      <c r="R2397" s="13" t="str">
        <f aca="false">MID(HEX2BIN($P2397,4),2,1)</f>
        <v>0</v>
      </c>
      <c r="S2397" s="13" t="str">
        <f aca="false">MID(HEX2BIN($P2397,4),3,1)</f>
        <v>1</v>
      </c>
      <c r="T2397" s="13" t="str">
        <f aca="false">MID(HEX2BIN($P2397,4),4,1)</f>
        <v>1</v>
      </c>
    </row>
    <row r="2398" customFormat="false" ht="12.8" hidden="false" customHeight="false" outlineLevel="0" collapsed="false">
      <c r="A2398" s="8" t="n">
        <v>2396</v>
      </c>
      <c r="B2398" s="9" t="str">
        <f aca="false">DEC2HEX(A2398,3)</f>
        <v>95C</v>
      </c>
      <c r="C2398" s="9" t="str">
        <f aca="false">MID(B2398,1,1)</f>
        <v>9</v>
      </c>
      <c r="D2398" s="9"/>
      <c r="E2398" s="10"/>
      <c r="F2398" s="9"/>
      <c r="G2398" s="11" t="str">
        <f aca="false">MID(HEX2BIN($C2398,4),1,1)</f>
        <v>1</v>
      </c>
      <c r="H2398" s="11" t="str">
        <f aca="false">MID(HEX2BIN($C2398,4),2,1)</f>
        <v>0</v>
      </c>
      <c r="I2398" s="11" t="str">
        <f aca="false">MID(HEX2BIN($C2398,4),3,1)</f>
        <v>0</v>
      </c>
      <c r="J2398" s="11" t="str">
        <f aca="false">MID(HEX2BIN($C2398,4),4,1)</f>
        <v>1</v>
      </c>
      <c r="K2398" s="9" t="str">
        <f aca="false">MID(B2398,2,1)</f>
        <v>5</v>
      </c>
      <c r="L2398" s="12" t="str">
        <f aca="false">MID(HEX2BIN($K2398,4),1,1)</f>
        <v>0</v>
      </c>
      <c r="M2398" s="12" t="str">
        <f aca="false">MID(HEX2BIN($K2398,4),2,1)</f>
        <v>1</v>
      </c>
      <c r="N2398" s="12" t="str">
        <f aca="false">MID(HEX2BIN($K2398,4),3,1)</f>
        <v>0</v>
      </c>
      <c r="O2398" s="12" t="str">
        <f aca="false">MID(HEX2BIN($K2398,4),4,1)</f>
        <v>1</v>
      </c>
      <c r="P2398" s="9" t="str">
        <f aca="false">MID(B2398,3,1)</f>
        <v>C</v>
      </c>
      <c r="Q2398" s="13" t="str">
        <f aca="false">MID(HEX2BIN($P2398,4),1,1)</f>
        <v>1</v>
      </c>
      <c r="R2398" s="13" t="str">
        <f aca="false">MID(HEX2BIN($P2398,4),2,1)</f>
        <v>1</v>
      </c>
      <c r="S2398" s="13" t="str">
        <f aca="false">MID(HEX2BIN($P2398,4),3,1)</f>
        <v>0</v>
      </c>
      <c r="T2398" s="13" t="str">
        <f aca="false">MID(HEX2BIN($P2398,4),4,1)</f>
        <v>0</v>
      </c>
    </row>
    <row r="2399" customFormat="false" ht="12.8" hidden="false" customHeight="false" outlineLevel="0" collapsed="false">
      <c r="A2399" s="8" t="n">
        <v>2397</v>
      </c>
      <c r="B2399" s="9" t="str">
        <f aca="false">DEC2HEX(A2399,3)</f>
        <v>95D</v>
      </c>
      <c r="C2399" s="9" t="str">
        <f aca="false">MID(B2399,1,1)</f>
        <v>9</v>
      </c>
      <c r="D2399" s="9"/>
      <c r="E2399" s="10"/>
      <c r="F2399" s="9"/>
      <c r="G2399" s="11" t="str">
        <f aca="false">MID(HEX2BIN($C2399,4),1,1)</f>
        <v>1</v>
      </c>
      <c r="H2399" s="11" t="str">
        <f aca="false">MID(HEX2BIN($C2399,4),2,1)</f>
        <v>0</v>
      </c>
      <c r="I2399" s="11" t="str">
        <f aca="false">MID(HEX2BIN($C2399,4),3,1)</f>
        <v>0</v>
      </c>
      <c r="J2399" s="11" t="str">
        <f aca="false">MID(HEX2BIN($C2399,4),4,1)</f>
        <v>1</v>
      </c>
      <c r="K2399" s="9" t="str">
        <f aca="false">MID(B2399,2,1)</f>
        <v>5</v>
      </c>
      <c r="L2399" s="12" t="str">
        <f aca="false">MID(HEX2BIN($K2399,4),1,1)</f>
        <v>0</v>
      </c>
      <c r="M2399" s="12" t="str">
        <f aca="false">MID(HEX2BIN($K2399,4),2,1)</f>
        <v>1</v>
      </c>
      <c r="N2399" s="12" t="str">
        <f aca="false">MID(HEX2BIN($K2399,4),3,1)</f>
        <v>0</v>
      </c>
      <c r="O2399" s="12" t="str">
        <f aca="false">MID(HEX2BIN($K2399,4),4,1)</f>
        <v>1</v>
      </c>
      <c r="P2399" s="9" t="str">
        <f aca="false">MID(B2399,3,1)</f>
        <v>D</v>
      </c>
      <c r="Q2399" s="13" t="str">
        <f aca="false">MID(HEX2BIN($P2399,4),1,1)</f>
        <v>1</v>
      </c>
      <c r="R2399" s="13" t="str">
        <f aca="false">MID(HEX2BIN($P2399,4),2,1)</f>
        <v>1</v>
      </c>
      <c r="S2399" s="13" t="str">
        <f aca="false">MID(HEX2BIN($P2399,4),3,1)</f>
        <v>0</v>
      </c>
      <c r="T2399" s="13" t="str">
        <f aca="false">MID(HEX2BIN($P2399,4),4,1)</f>
        <v>1</v>
      </c>
    </row>
    <row r="2400" customFormat="false" ht="12.8" hidden="false" customHeight="false" outlineLevel="0" collapsed="false">
      <c r="A2400" s="8" t="n">
        <v>2398</v>
      </c>
      <c r="B2400" s="9" t="str">
        <f aca="false">DEC2HEX(A2400,3)</f>
        <v>95E</v>
      </c>
      <c r="C2400" s="9" t="str">
        <f aca="false">MID(B2400,1,1)</f>
        <v>9</v>
      </c>
      <c r="D2400" s="9"/>
      <c r="E2400" s="10"/>
      <c r="F2400" s="9"/>
      <c r="G2400" s="11" t="str">
        <f aca="false">MID(HEX2BIN($C2400,4),1,1)</f>
        <v>1</v>
      </c>
      <c r="H2400" s="11" t="str">
        <f aca="false">MID(HEX2BIN($C2400,4),2,1)</f>
        <v>0</v>
      </c>
      <c r="I2400" s="11" t="str">
        <f aca="false">MID(HEX2BIN($C2400,4),3,1)</f>
        <v>0</v>
      </c>
      <c r="J2400" s="11" t="str">
        <f aca="false">MID(HEX2BIN($C2400,4),4,1)</f>
        <v>1</v>
      </c>
      <c r="K2400" s="9" t="str">
        <f aca="false">MID(B2400,2,1)</f>
        <v>5</v>
      </c>
      <c r="L2400" s="12" t="str">
        <f aca="false">MID(HEX2BIN($K2400,4),1,1)</f>
        <v>0</v>
      </c>
      <c r="M2400" s="12" t="str">
        <f aca="false">MID(HEX2BIN($K2400,4),2,1)</f>
        <v>1</v>
      </c>
      <c r="N2400" s="12" t="str">
        <f aca="false">MID(HEX2BIN($K2400,4),3,1)</f>
        <v>0</v>
      </c>
      <c r="O2400" s="12" t="str">
        <f aca="false">MID(HEX2BIN($K2400,4),4,1)</f>
        <v>1</v>
      </c>
      <c r="P2400" s="9" t="str">
        <f aca="false">MID(B2400,3,1)</f>
        <v>E</v>
      </c>
      <c r="Q2400" s="13" t="str">
        <f aca="false">MID(HEX2BIN($P2400,4),1,1)</f>
        <v>1</v>
      </c>
      <c r="R2400" s="13" t="str">
        <f aca="false">MID(HEX2BIN($P2400,4),2,1)</f>
        <v>1</v>
      </c>
      <c r="S2400" s="13" t="str">
        <f aca="false">MID(HEX2BIN($P2400,4),3,1)</f>
        <v>1</v>
      </c>
      <c r="T2400" s="13" t="str">
        <f aca="false">MID(HEX2BIN($P2400,4),4,1)</f>
        <v>0</v>
      </c>
    </row>
    <row r="2401" customFormat="false" ht="12.8" hidden="false" customHeight="false" outlineLevel="0" collapsed="false">
      <c r="A2401" s="8" t="n">
        <v>2399</v>
      </c>
      <c r="B2401" s="9" t="str">
        <f aca="false">DEC2HEX(A2401,3)</f>
        <v>95F</v>
      </c>
      <c r="C2401" s="9" t="str">
        <f aca="false">MID(B2401,1,1)</f>
        <v>9</v>
      </c>
      <c r="D2401" s="9"/>
      <c r="E2401" s="10"/>
      <c r="F2401" s="9"/>
      <c r="G2401" s="11" t="str">
        <f aca="false">MID(HEX2BIN($C2401,4),1,1)</f>
        <v>1</v>
      </c>
      <c r="H2401" s="11" t="str">
        <f aca="false">MID(HEX2BIN($C2401,4),2,1)</f>
        <v>0</v>
      </c>
      <c r="I2401" s="11" t="str">
        <f aca="false">MID(HEX2BIN($C2401,4),3,1)</f>
        <v>0</v>
      </c>
      <c r="J2401" s="11" t="str">
        <f aca="false">MID(HEX2BIN($C2401,4),4,1)</f>
        <v>1</v>
      </c>
      <c r="K2401" s="9" t="str">
        <f aca="false">MID(B2401,2,1)</f>
        <v>5</v>
      </c>
      <c r="L2401" s="12" t="str">
        <f aca="false">MID(HEX2BIN($K2401,4),1,1)</f>
        <v>0</v>
      </c>
      <c r="M2401" s="12" t="str">
        <f aca="false">MID(HEX2BIN($K2401,4),2,1)</f>
        <v>1</v>
      </c>
      <c r="N2401" s="12" t="str">
        <f aca="false">MID(HEX2BIN($K2401,4),3,1)</f>
        <v>0</v>
      </c>
      <c r="O2401" s="12" t="str">
        <f aca="false">MID(HEX2BIN($K2401,4),4,1)</f>
        <v>1</v>
      </c>
      <c r="P2401" s="9" t="str">
        <f aca="false">MID(B2401,3,1)</f>
        <v>F</v>
      </c>
      <c r="Q2401" s="13" t="str">
        <f aca="false">MID(HEX2BIN($P2401,4),1,1)</f>
        <v>1</v>
      </c>
      <c r="R2401" s="13" t="str">
        <f aca="false">MID(HEX2BIN($P2401,4),2,1)</f>
        <v>1</v>
      </c>
      <c r="S2401" s="13" t="str">
        <f aca="false">MID(HEX2BIN($P2401,4),3,1)</f>
        <v>1</v>
      </c>
      <c r="T2401" s="13" t="str">
        <f aca="false">MID(HEX2BIN($P2401,4),4,1)</f>
        <v>1</v>
      </c>
    </row>
    <row r="2402" customFormat="false" ht="12.8" hidden="false" customHeight="false" outlineLevel="0" collapsed="false">
      <c r="A2402" s="8" t="n">
        <v>2400</v>
      </c>
      <c r="B2402" s="9" t="str">
        <f aca="false">DEC2HEX(A2402,3)</f>
        <v>960</v>
      </c>
      <c r="C2402" s="9" t="str">
        <f aca="false">MID(B2402,1,1)</f>
        <v>9</v>
      </c>
      <c r="D2402" s="9"/>
      <c r="E2402" s="10"/>
      <c r="F2402" s="9"/>
      <c r="G2402" s="11" t="str">
        <f aca="false">MID(HEX2BIN($C2402,4),1,1)</f>
        <v>1</v>
      </c>
      <c r="H2402" s="11" t="str">
        <f aca="false">MID(HEX2BIN($C2402,4),2,1)</f>
        <v>0</v>
      </c>
      <c r="I2402" s="11" t="str">
        <f aca="false">MID(HEX2BIN($C2402,4),3,1)</f>
        <v>0</v>
      </c>
      <c r="J2402" s="11" t="str">
        <f aca="false">MID(HEX2BIN($C2402,4),4,1)</f>
        <v>1</v>
      </c>
      <c r="K2402" s="9" t="str">
        <f aca="false">MID(B2402,2,1)</f>
        <v>6</v>
      </c>
      <c r="L2402" s="12" t="str">
        <f aca="false">MID(HEX2BIN($K2402,4),1,1)</f>
        <v>0</v>
      </c>
      <c r="M2402" s="12" t="str">
        <f aca="false">MID(HEX2BIN($K2402,4),2,1)</f>
        <v>1</v>
      </c>
      <c r="N2402" s="12" t="str">
        <f aca="false">MID(HEX2BIN($K2402,4),3,1)</f>
        <v>1</v>
      </c>
      <c r="O2402" s="12" t="str">
        <f aca="false">MID(HEX2BIN($K2402,4),4,1)</f>
        <v>0</v>
      </c>
      <c r="P2402" s="9" t="str">
        <f aca="false">MID(B2402,3,1)</f>
        <v>0</v>
      </c>
      <c r="Q2402" s="13" t="str">
        <f aca="false">MID(HEX2BIN($P2402,4),1,1)</f>
        <v>0</v>
      </c>
      <c r="R2402" s="13" t="str">
        <f aca="false">MID(HEX2BIN($P2402,4),2,1)</f>
        <v>0</v>
      </c>
      <c r="S2402" s="13" t="str">
        <f aca="false">MID(HEX2BIN($P2402,4),3,1)</f>
        <v>0</v>
      </c>
      <c r="T2402" s="13" t="str">
        <f aca="false">MID(HEX2BIN($P2402,4),4,1)</f>
        <v>0</v>
      </c>
    </row>
    <row r="2403" customFormat="false" ht="12.8" hidden="false" customHeight="false" outlineLevel="0" collapsed="false">
      <c r="A2403" s="8" t="n">
        <v>2401</v>
      </c>
      <c r="B2403" s="9" t="str">
        <f aca="false">DEC2HEX(A2403,3)</f>
        <v>961</v>
      </c>
      <c r="C2403" s="9" t="str">
        <f aca="false">MID(B2403,1,1)</f>
        <v>9</v>
      </c>
      <c r="D2403" s="9"/>
      <c r="E2403" s="10"/>
      <c r="F2403" s="9"/>
      <c r="G2403" s="11" t="str">
        <f aca="false">MID(HEX2BIN($C2403,4),1,1)</f>
        <v>1</v>
      </c>
      <c r="H2403" s="11" t="str">
        <f aca="false">MID(HEX2BIN($C2403,4),2,1)</f>
        <v>0</v>
      </c>
      <c r="I2403" s="11" t="str">
        <f aca="false">MID(HEX2BIN($C2403,4),3,1)</f>
        <v>0</v>
      </c>
      <c r="J2403" s="11" t="str">
        <f aca="false">MID(HEX2BIN($C2403,4),4,1)</f>
        <v>1</v>
      </c>
      <c r="K2403" s="9" t="str">
        <f aca="false">MID(B2403,2,1)</f>
        <v>6</v>
      </c>
      <c r="L2403" s="12" t="str">
        <f aca="false">MID(HEX2BIN($K2403,4),1,1)</f>
        <v>0</v>
      </c>
      <c r="M2403" s="12" t="str">
        <f aca="false">MID(HEX2BIN($K2403,4),2,1)</f>
        <v>1</v>
      </c>
      <c r="N2403" s="12" t="str">
        <f aca="false">MID(HEX2BIN($K2403,4),3,1)</f>
        <v>1</v>
      </c>
      <c r="O2403" s="12" t="str">
        <f aca="false">MID(HEX2BIN($K2403,4),4,1)</f>
        <v>0</v>
      </c>
      <c r="P2403" s="9" t="str">
        <f aca="false">MID(B2403,3,1)</f>
        <v>1</v>
      </c>
      <c r="Q2403" s="13" t="str">
        <f aca="false">MID(HEX2BIN($P2403,4),1,1)</f>
        <v>0</v>
      </c>
      <c r="R2403" s="13" t="str">
        <f aca="false">MID(HEX2BIN($P2403,4),2,1)</f>
        <v>0</v>
      </c>
      <c r="S2403" s="13" t="str">
        <f aca="false">MID(HEX2BIN($P2403,4),3,1)</f>
        <v>0</v>
      </c>
      <c r="T2403" s="13" t="str">
        <f aca="false">MID(HEX2BIN($P2403,4),4,1)</f>
        <v>1</v>
      </c>
    </row>
    <row r="2404" customFormat="false" ht="12.8" hidden="false" customHeight="false" outlineLevel="0" collapsed="false">
      <c r="A2404" s="8" t="n">
        <v>2402</v>
      </c>
      <c r="B2404" s="9" t="str">
        <f aca="false">DEC2HEX(A2404,3)</f>
        <v>962</v>
      </c>
      <c r="C2404" s="9" t="str">
        <f aca="false">MID(B2404,1,1)</f>
        <v>9</v>
      </c>
      <c r="D2404" s="9"/>
      <c r="E2404" s="10"/>
      <c r="F2404" s="9"/>
      <c r="G2404" s="11" t="str">
        <f aca="false">MID(HEX2BIN($C2404,4),1,1)</f>
        <v>1</v>
      </c>
      <c r="H2404" s="11" t="str">
        <f aca="false">MID(HEX2BIN($C2404,4),2,1)</f>
        <v>0</v>
      </c>
      <c r="I2404" s="11" t="str">
        <f aca="false">MID(HEX2BIN($C2404,4),3,1)</f>
        <v>0</v>
      </c>
      <c r="J2404" s="11" t="str">
        <f aca="false">MID(HEX2BIN($C2404,4),4,1)</f>
        <v>1</v>
      </c>
      <c r="K2404" s="9" t="str">
        <f aca="false">MID(B2404,2,1)</f>
        <v>6</v>
      </c>
      <c r="L2404" s="12" t="str">
        <f aca="false">MID(HEX2BIN($K2404,4),1,1)</f>
        <v>0</v>
      </c>
      <c r="M2404" s="12" t="str">
        <f aca="false">MID(HEX2BIN($K2404,4),2,1)</f>
        <v>1</v>
      </c>
      <c r="N2404" s="12" t="str">
        <f aca="false">MID(HEX2BIN($K2404,4),3,1)</f>
        <v>1</v>
      </c>
      <c r="O2404" s="12" t="str">
        <f aca="false">MID(HEX2BIN($K2404,4),4,1)</f>
        <v>0</v>
      </c>
      <c r="P2404" s="9" t="str">
        <f aca="false">MID(B2404,3,1)</f>
        <v>2</v>
      </c>
      <c r="Q2404" s="13" t="str">
        <f aca="false">MID(HEX2BIN($P2404,4),1,1)</f>
        <v>0</v>
      </c>
      <c r="R2404" s="13" t="str">
        <f aca="false">MID(HEX2BIN($P2404,4),2,1)</f>
        <v>0</v>
      </c>
      <c r="S2404" s="13" t="str">
        <f aca="false">MID(HEX2BIN($P2404,4),3,1)</f>
        <v>1</v>
      </c>
      <c r="T2404" s="13" t="str">
        <f aca="false">MID(HEX2BIN($P2404,4),4,1)</f>
        <v>0</v>
      </c>
    </row>
    <row r="2405" customFormat="false" ht="12.8" hidden="false" customHeight="false" outlineLevel="0" collapsed="false">
      <c r="A2405" s="8" t="n">
        <v>2403</v>
      </c>
      <c r="B2405" s="9" t="str">
        <f aca="false">DEC2HEX(A2405,3)</f>
        <v>963</v>
      </c>
      <c r="C2405" s="9" t="str">
        <f aca="false">MID(B2405,1,1)</f>
        <v>9</v>
      </c>
      <c r="D2405" s="9"/>
      <c r="E2405" s="10"/>
      <c r="F2405" s="9"/>
      <c r="G2405" s="11" t="str">
        <f aca="false">MID(HEX2BIN($C2405,4),1,1)</f>
        <v>1</v>
      </c>
      <c r="H2405" s="11" t="str">
        <f aca="false">MID(HEX2BIN($C2405,4),2,1)</f>
        <v>0</v>
      </c>
      <c r="I2405" s="11" t="str">
        <f aca="false">MID(HEX2BIN($C2405,4),3,1)</f>
        <v>0</v>
      </c>
      <c r="J2405" s="11" t="str">
        <f aca="false">MID(HEX2BIN($C2405,4),4,1)</f>
        <v>1</v>
      </c>
      <c r="K2405" s="9" t="str">
        <f aca="false">MID(B2405,2,1)</f>
        <v>6</v>
      </c>
      <c r="L2405" s="12" t="str">
        <f aca="false">MID(HEX2BIN($K2405,4),1,1)</f>
        <v>0</v>
      </c>
      <c r="M2405" s="12" t="str">
        <f aca="false">MID(HEX2BIN($K2405,4),2,1)</f>
        <v>1</v>
      </c>
      <c r="N2405" s="12" t="str">
        <f aca="false">MID(HEX2BIN($K2405,4),3,1)</f>
        <v>1</v>
      </c>
      <c r="O2405" s="12" t="str">
        <f aca="false">MID(HEX2BIN($K2405,4),4,1)</f>
        <v>0</v>
      </c>
      <c r="P2405" s="9" t="str">
        <f aca="false">MID(B2405,3,1)</f>
        <v>3</v>
      </c>
      <c r="Q2405" s="13" t="str">
        <f aca="false">MID(HEX2BIN($P2405,4),1,1)</f>
        <v>0</v>
      </c>
      <c r="R2405" s="13" t="str">
        <f aca="false">MID(HEX2BIN($P2405,4),2,1)</f>
        <v>0</v>
      </c>
      <c r="S2405" s="13" t="str">
        <f aca="false">MID(HEX2BIN($P2405,4),3,1)</f>
        <v>1</v>
      </c>
      <c r="T2405" s="13" t="str">
        <f aca="false">MID(HEX2BIN($P2405,4),4,1)</f>
        <v>1</v>
      </c>
    </row>
    <row r="2406" customFormat="false" ht="12.8" hidden="false" customHeight="false" outlineLevel="0" collapsed="false">
      <c r="A2406" s="8" t="n">
        <v>2404</v>
      </c>
      <c r="B2406" s="9" t="str">
        <f aca="false">DEC2HEX(A2406,3)</f>
        <v>964</v>
      </c>
      <c r="C2406" s="9" t="str">
        <f aca="false">MID(B2406,1,1)</f>
        <v>9</v>
      </c>
      <c r="D2406" s="9"/>
      <c r="E2406" s="10"/>
      <c r="F2406" s="9"/>
      <c r="G2406" s="11" t="str">
        <f aca="false">MID(HEX2BIN($C2406,4),1,1)</f>
        <v>1</v>
      </c>
      <c r="H2406" s="11" t="str">
        <f aca="false">MID(HEX2BIN($C2406,4),2,1)</f>
        <v>0</v>
      </c>
      <c r="I2406" s="11" t="str">
        <f aca="false">MID(HEX2BIN($C2406,4),3,1)</f>
        <v>0</v>
      </c>
      <c r="J2406" s="11" t="str">
        <f aca="false">MID(HEX2BIN($C2406,4),4,1)</f>
        <v>1</v>
      </c>
      <c r="K2406" s="9" t="str">
        <f aca="false">MID(B2406,2,1)</f>
        <v>6</v>
      </c>
      <c r="L2406" s="12" t="str">
        <f aca="false">MID(HEX2BIN($K2406,4),1,1)</f>
        <v>0</v>
      </c>
      <c r="M2406" s="12" t="str">
        <f aca="false">MID(HEX2BIN($K2406,4),2,1)</f>
        <v>1</v>
      </c>
      <c r="N2406" s="12" t="str">
        <f aca="false">MID(HEX2BIN($K2406,4),3,1)</f>
        <v>1</v>
      </c>
      <c r="O2406" s="12" t="str">
        <f aca="false">MID(HEX2BIN($K2406,4),4,1)</f>
        <v>0</v>
      </c>
      <c r="P2406" s="9" t="str">
        <f aca="false">MID(B2406,3,1)</f>
        <v>4</v>
      </c>
      <c r="Q2406" s="13" t="str">
        <f aca="false">MID(HEX2BIN($P2406,4),1,1)</f>
        <v>0</v>
      </c>
      <c r="R2406" s="13" t="str">
        <f aca="false">MID(HEX2BIN($P2406,4),2,1)</f>
        <v>1</v>
      </c>
      <c r="S2406" s="13" t="str">
        <f aca="false">MID(HEX2BIN($P2406,4),3,1)</f>
        <v>0</v>
      </c>
      <c r="T2406" s="13" t="str">
        <f aca="false">MID(HEX2BIN($P2406,4),4,1)</f>
        <v>0</v>
      </c>
    </row>
    <row r="2407" customFormat="false" ht="12.8" hidden="false" customHeight="false" outlineLevel="0" collapsed="false">
      <c r="A2407" s="8" t="n">
        <v>2405</v>
      </c>
      <c r="B2407" s="9" t="str">
        <f aca="false">DEC2HEX(A2407,3)</f>
        <v>965</v>
      </c>
      <c r="C2407" s="9" t="str">
        <f aca="false">MID(B2407,1,1)</f>
        <v>9</v>
      </c>
      <c r="D2407" s="9"/>
      <c r="E2407" s="10"/>
      <c r="F2407" s="9"/>
      <c r="G2407" s="11" t="str">
        <f aca="false">MID(HEX2BIN($C2407,4),1,1)</f>
        <v>1</v>
      </c>
      <c r="H2407" s="11" t="str">
        <f aca="false">MID(HEX2BIN($C2407,4),2,1)</f>
        <v>0</v>
      </c>
      <c r="I2407" s="11" t="str">
        <f aca="false">MID(HEX2BIN($C2407,4),3,1)</f>
        <v>0</v>
      </c>
      <c r="J2407" s="11" t="str">
        <f aca="false">MID(HEX2BIN($C2407,4),4,1)</f>
        <v>1</v>
      </c>
      <c r="K2407" s="9" t="str">
        <f aca="false">MID(B2407,2,1)</f>
        <v>6</v>
      </c>
      <c r="L2407" s="12" t="str">
        <f aca="false">MID(HEX2BIN($K2407,4),1,1)</f>
        <v>0</v>
      </c>
      <c r="M2407" s="12" t="str">
        <f aca="false">MID(HEX2BIN($K2407,4),2,1)</f>
        <v>1</v>
      </c>
      <c r="N2407" s="12" t="str">
        <f aca="false">MID(HEX2BIN($K2407,4),3,1)</f>
        <v>1</v>
      </c>
      <c r="O2407" s="12" t="str">
        <f aca="false">MID(HEX2BIN($K2407,4),4,1)</f>
        <v>0</v>
      </c>
      <c r="P2407" s="9" t="str">
        <f aca="false">MID(B2407,3,1)</f>
        <v>5</v>
      </c>
      <c r="Q2407" s="13" t="str">
        <f aca="false">MID(HEX2BIN($P2407,4),1,1)</f>
        <v>0</v>
      </c>
      <c r="R2407" s="13" t="str">
        <f aca="false">MID(HEX2BIN($P2407,4),2,1)</f>
        <v>1</v>
      </c>
      <c r="S2407" s="13" t="str">
        <f aca="false">MID(HEX2BIN($P2407,4),3,1)</f>
        <v>0</v>
      </c>
      <c r="T2407" s="13" t="str">
        <f aca="false">MID(HEX2BIN($P2407,4),4,1)</f>
        <v>1</v>
      </c>
    </row>
    <row r="2408" customFormat="false" ht="12.8" hidden="false" customHeight="false" outlineLevel="0" collapsed="false">
      <c r="A2408" s="8" t="n">
        <v>2406</v>
      </c>
      <c r="B2408" s="9" t="str">
        <f aca="false">DEC2HEX(A2408,3)</f>
        <v>966</v>
      </c>
      <c r="C2408" s="9" t="str">
        <f aca="false">MID(B2408,1,1)</f>
        <v>9</v>
      </c>
      <c r="D2408" s="9"/>
      <c r="E2408" s="10"/>
      <c r="F2408" s="9"/>
      <c r="G2408" s="11" t="str">
        <f aca="false">MID(HEX2BIN($C2408,4),1,1)</f>
        <v>1</v>
      </c>
      <c r="H2408" s="11" t="str">
        <f aca="false">MID(HEX2BIN($C2408,4),2,1)</f>
        <v>0</v>
      </c>
      <c r="I2408" s="11" t="str">
        <f aca="false">MID(HEX2BIN($C2408,4),3,1)</f>
        <v>0</v>
      </c>
      <c r="J2408" s="11" t="str">
        <f aca="false">MID(HEX2BIN($C2408,4),4,1)</f>
        <v>1</v>
      </c>
      <c r="K2408" s="9" t="str">
        <f aca="false">MID(B2408,2,1)</f>
        <v>6</v>
      </c>
      <c r="L2408" s="12" t="str">
        <f aca="false">MID(HEX2BIN($K2408,4),1,1)</f>
        <v>0</v>
      </c>
      <c r="M2408" s="12" t="str">
        <f aca="false">MID(HEX2BIN($K2408,4),2,1)</f>
        <v>1</v>
      </c>
      <c r="N2408" s="12" t="str">
        <f aca="false">MID(HEX2BIN($K2408,4),3,1)</f>
        <v>1</v>
      </c>
      <c r="O2408" s="12" t="str">
        <f aca="false">MID(HEX2BIN($K2408,4),4,1)</f>
        <v>0</v>
      </c>
      <c r="P2408" s="9" t="str">
        <f aca="false">MID(B2408,3,1)</f>
        <v>6</v>
      </c>
      <c r="Q2408" s="13" t="str">
        <f aca="false">MID(HEX2BIN($P2408,4),1,1)</f>
        <v>0</v>
      </c>
      <c r="R2408" s="13" t="str">
        <f aca="false">MID(HEX2BIN($P2408,4),2,1)</f>
        <v>1</v>
      </c>
      <c r="S2408" s="13" t="str">
        <f aca="false">MID(HEX2BIN($P2408,4),3,1)</f>
        <v>1</v>
      </c>
      <c r="T2408" s="13" t="str">
        <f aca="false">MID(HEX2BIN($P2408,4),4,1)</f>
        <v>0</v>
      </c>
    </row>
    <row r="2409" customFormat="false" ht="12.8" hidden="false" customHeight="false" outlineLevel="0" collapsed="false">
      <c r="A2409" s="8" t="n">
        <v>2407</v>
      </c>
      <c r="B2409" s="9" t="str">
        <f aca="false">DEC2HEX(A2409,3)</f>
        <v>967</v>
      </c>
      <c r="C2409" s="9" t="str">
        <f aca="false">MID(B2409,1,1)</f>
        <v>9</v>
      </c>
      <c r="D2409" s="9"/>
      <c r="E2409" s="10"/>
      <c r="F2409" s="9"/>
      <c r="G2409" s="11" t="str">
        <f aca="false">MID(HEX2BIN($C2409,4),1,1)</f>
        <v>1</v>
      </c>
      <c r="H2409" s="11" t="str">
        <f aca="false">MID(HEX2BIN($C2409,4),2,1)</f>
        <v>0</v>
      </c>
      <c r="I2409" s="11" t="str">
        <f aca="false">MID(HEX2BIN($C2409,4),3,1)</f>
        <v>0</v>
      </c>
      <c r="J2409" s="11" t="str">
        <f aca="false">MID(HEX2BIN($C2409,4),4,1)</f>
        <v>1</v>
      </c>
      <c r="K2409" s="9" t="str">
        <f aca="false">MID(B2409,2,1)</f>
        <v>6</v>
      </c>
      <c r="L2409" s="12" t="str">
        <f aca="false">MID(HEX2BIN($K2409,4),1,1)</f>
        <v>0</v>
      </c>
      <c r="M2409" s="12" t="str">
        <f aca="false">MID(HEX2BIN($K2409,4),2,1)</f>
        <v>1</v>
      </c>
      <c r="N2409" s="12" t="str">
        <f aca="false">MID(HEX2BIN($K2409,4),3,1)</f>
        <v>1</v>
      </c>
      <c r="O2409" s="12" t="str">
        <f aca="false">MID(HEX2BIN($K2409,4),4,1)</f>
        <v>0</v>
      </c>
      <c r="P2409" s="9" t="str">
        <f aca="false">MID(B2409,3,1)</f>
        <v>7</v>
      </c>
      <c r="Q2409" s="13" t="str">
        <f aca="false">MID(HEX2BIN($P2409,4),1,1)</f>
        <v>0</v>
      </c>
      <c r="R2409" s="13" t="str">
        <f aca="false">MID(HEX2BIN($P2409,4),2,1)</f>
        <v>1</v>
      </c>
      <c r="S2409" s="13" t="str">
        <f aca="false">MID(HEX2BIN($P2409,4),3,1)</f>
        <v>1</v>
      </c>
      <c r="T2409" s="13" t="str">
        <f aca="false">MID(HEX2BIN($P2409,4),4,1)</f>
        <v>1</v>
      </c>
    </row>
    <row r="2410" customFormat="false" ht="12.8" hidden="false" customHeight="false" outlineLevel="0" collapsed="false">
      <c r="A2410" s="8" t="n">
        <v>2408</v>
      </c>
      <c r="B2410" s="9" t="str">
        <f aca="false">DEC2HEX(A2410,3)</f>
        <v>968</v>
      </c>
      <c r="C2410" s="9" t="str">
        <f aca="false">MID(B2410,1,1)</f>
        <v>9</v>
      </c>
      <c r="D2410" s="9"/>
      <c r="E2410" s="10"/>
      <c r="F2410" s="9"/>
      <c r="G2410" s="11" t="str">
        <f aca="false">MID(HEX2BIN($C2410,4),1,1)</f>
        <v>1</v>
      </c>
      <c r="H2410" s="11" t="str">
        <f aca="false">MID(HEX2BIN($C2410,4),2,1)</f>
        <v>0</v>
      </c>
      <c r="I2410" s="11" t="str">
        <f aca="false">MID(HEX2BIN($C2410,4),3,1)</f>
        <v>0</v>
      </c>
      <c r="J2410" s="11" t="str">
        <f aca="false">MID(HEX2BIN($C2410,4),4,1)</f>
        <v>1</v>
      </c>
      <c r="K2410" s="9" t="str">
        <f aca="false">MID(B2410,2,1)</f>
        <v>6</v>
      </c>
      <c r="L2410" s="12" t="str">
        <f aca="false">MID(HEX2BIN($K2410,4),1,1)</f>
        <v>0</v>
      </c>
      <c r="M2410" s="12" t="str">
        <f aca="false">MID(HEX2BIN($K2410,4),2,1)</f>
        <v>1</v>
      </c>
      <c r="N2410" s="12" t="str">
        <f aca="false">MID(HEX2BIN($K2410,4),3,1)</f>
        <v>1</v>
      </c>
      <c r="O2410" s="12" t="str">
        <f aca="false">MID(HEX2BIN($K2410,4),4,1)</f>
        <v>0</v>
      </c>
      <c r="P2410" s="9" t="str">
        <f aca="false">MID(B2410,3,1)</f>
        <v>8</v>
      </c>
      <c r="Q2410" s="13" t="str">
        <f aca="false">MID(HEX2BIN($P2410,4),1,1)</f>
        <v>1</v>
      </c>
      <c r="R2410" s="13" t="str">
        <f aca="false">MID(HEX2BIN($P2410,4),2,1)</f>
        <v>0</v>
      </c>
      <c r="S2410" s="13" t="str">
        <f aca="false">MID(HEX2BIN($P2410,4),3,1)</f>
        <v>0</v>
      </c>
      <c r="T2410" s="13" t="str">
        <f aca="false">MID(HEX2BIN($P2410,4),4,1)</f>
        <v>0</v>
      </c>
    </row>
    <row r="2411" customFormat="false" ht="12.8" hidden="false" customHeight="false" outlineLevel="0" collapsed="false">
      <c r="A2411" s="8" t="n">
        <v>2409</v>
      </c>
      <c r="B2411" s="9" t="str">
        <f aca="false">DEC2HEX(A2411,3)</f>
        <v>969</v>
      </c>
      <c r="C2411" s="9" t="str">
        <f aca="false">MID(B2411,1,1)</f>
        <v>9</v>
      </c>
      <c r="D2411" s="9"/>
      <c r="E2411" s="10"/>
      <c r="F2411" s="9"/>
      <c r="G2411" s="11" t="str">
        <f aca="false">MID(HEX2BIN($C2411,4),1,1)</f>
        <v>1</v>
      </c>
      <c r="H2411" s="11" t="str">
        <f aca="false">MID(HEX2BIN($C2411,4),2,1)</f>
        <v>0</v>
      </c>
      <c r="I2411" s="11" t="str">
        <f aca="false">MID(HEX2BIN($C2411,4),3,1)</f>
        <v>0</v>
      </c>
      <c r="J2411" s="11" t="str">
        <f aca="false">MID(HEX2BIN($C2411,4),4,1)</f>
        <v>1</v>
      </c>
      <c r="K2411" s="9" t="str">
        <f aca="false">MID(B2411,2,1)</f>
        <v>6</v>
      </c>
      <c r="L2411" s="12" t="str">
        <f aca="false">MID(HEX2BIN($K2411,4),1,1)</f>
        <v>0</v>
      </c>
      <c r="M2411" s="12" t="str">
        <f aca="false">MID(HEX2BIN($K2411,4),2,1)</f>
        <v>1</v>
      </c>
      <c r="N2411" s="12" t="str">
        <f aca="false">MID(HEX2BIN($K2411,4),3,1)</f>
        <v>1</v>
      </c>
      <c r="O2411" s="12" t="str">
        <f aca="false">MID(HEX2BIN($K2411,4),4,1)</f>
        <v>0</v>
      </c>
      <c r="P2411" s="9" t="str">
        <f aca="false">MID(B2411,3,1)</f>
        <v>9</v>
      </c>
      <c r="Q2411" s="13" t="str">
        <f aca="false">MID(HEX2BIN($P2411,4),1,1)</f>
        <v>1</v>
      </c>
      <c r="R2411" s="13" t="str">
        <f aca="false">MID(HEX2BIN($P2411,4),2,1)</f>
        <v>0</v>
      </c>
      <c r="S2411" s="13" t="str">
        <f aca="false">MID(HEX2BIN($P2411,4),3,1)</f>
        <v>0</v>
      </c>
      <c r="T2411" s="13" t="str">
        <f aca="false">MID(HEX2BIN($P2411,4),4,1)</f>
        <v>1</v>
      </c>
    </row>
    <row r="2412" customFormat="false" ht="12.8" hidden="false" customHeight="false" outlineLevel="0" collapsed="false">
      <c r="A2412" s="8" t="n">
        <v>2410</v>
      </c>
      <c r="B2412" s="9" t="str">
        <f aca="false">DEC2HEX(A2412,3)</f>
        <v>96A</v>
      </c>
      <c r="C2412" s="9" t="str">
        <f aca="false">MID(B2412,1,1)</f>
        <v>9</v>
      </c>
      <c r="D2412" s="9"/>
      <c r="E2412" s="10"/>
      <c r="F2412" s="9"/>
      <c r="G2412" s="11" t="str">
        <f aca="false">MID(HEX2BIN($C2412,4),1,1)</f>
        <v>1</v>
      </c>
      <c r="H2412" s="11" t="str">
        <f aca="false">MID(HEX2BIN($C2412,4),2,1)</f>
        <v>0</v>
      </c>
      <c r="I2412" s="11" t="str">
        <f aca="false">MID(HEX2BIN($C2412,4),3,1)</f>
        <v>0</v>
      </c>
      <c r="J2412" s="11" t="str">
        <f aca="false">MID(HEX2BIN($C2412,4),4,1)</f>
        <v>1</v>
      </c>
      <c r="K2412" s="9" t="str">
        <f aca="false">MID(B2412,2,1)</f>
        <v>6</v>
      </c>
      <c r="L2412" s="12" t="str">
        <f aca="false">MID(HEX2BIN($K2412,4),1,1)</f>
        <v>0</v>
      </c>
      <c r="M2412" s="12" t="str">
        <f aca="false">MID(HEX2BIN($K2412,4),2,1)</f>
        <v>1</v>
      </c>
      <c r="N2412" s="12" t="str">
        <f aca="false">MID(HEX2BIN($K2412,4),3,1)</f>
        <v>1</v>
      </c>
      <c r="O2412" s="12" t="str">
        <f aca="false">MID(HEX2BIN($K2412,4),4,1)</f>
        <v>0</v>
      </c>
      <c r="P2412" s="9" t="str">
        <f aca="false">MID(B2412,3,1)</f>
        <v>A</v>
      </c>
      <c r="Q2412" s="13" t="str">
        <f aca="false">MID(HEX2BIN($P2412,4),1,1)</f>
        <v>1</v>
      </c>
      <c r="R2412" s="13" t="str">
        <f aca="false">MID(HEX2BIN($P2412,4),2,1)</f>
        <v>0</v>
      </c>
      <c r="S2412" s="13" t="str">
        <f aca="false">MID(HEX2BIN($P2412,4),3,1)</f>
        <v>1</v>
      </c>
      <c r="T2412" s="13" t="str">
        <f aca="false">MID(HEX2BIN($P2412,4),4,1)</f>
        <v>0</v>
      </c>
    </row>
    <row r="2413" customFormat="false" ht="12.8" hidden="false" customHeight="false" outlineLevel="0" collapsed="false">
      <c r="A2413" s="8" t="n">
        <v>2411</v>
      </c>
      <c r="B2413" s="9" t="str">
        <f aca="false">DEC2HEX(A2413,3)</f>
        <v>96B</v>
      </c>
      <c r="C2413" s="9" t="str">
        <f aca="false">MID(B2413,1,1)</f>
        <v>9</v>
      </c>
      <c r="D2413" s="9"/>
      <c r="E2413" s="10"/>
      <c r="F2413" s="9"/>
      <c r="G2413" s="11" t="str">
        <f aca="false">MID(HEX2BIN($C2413,4),1,1)</f>
        <v>1</v>
      </c>
      <c r="H2413" s="11" t="str">
        <f aca="false">MID(HEX2BIN($C2413,4),2,1)</f>
        <v>0</v>
      </c>
      <c r="I2413" s="11" t="str">
        <f aca="false">MID(HEX2BIN($C2413,4),3,1)</f>
        <v>0</v>
      </c>
      <c r="J2413" s="11" t="str">
        <f aca="false">MID(HEX2BIN($C2413,4),4,1)</f>
        <v>1</v>
      </c>
      <c r="K2413" s="9" t="str">
        <f aca="false">MID(B2413,2,1)</f>
        <v>6</v>
      </c>
      <c r="L2413" s="12" t="str">
        <f aca="false">MID(HEX2BIN($K2413,4),1,1)</f>
        <v>0</v>
      </c>
      <c r="M2413" s="12" t="str">
        <f aca="false">MID(HEX2BIN($K2413,4),2,1)</f>
        <v>1</v>
      </c>
      <c r="N2413" s="12" t="str">
        <f aca="false">MID(HEX2BIN($K2413,4),3,1)</f>
        <v>1</v>
      </c>
      <c r="O2413" s="12" t="str">
        <f aca="false">MID(HEX2BIN($K2413,4),4,1)</f>
        <v>0</v>
      </c>
      <c r="P2413" s="9" t="str">
        <f aca="false">MID(B2413,3,1)</f>
        <v>B</v>
      </c>
      <c r="Q2413" s="13" t="str">
        <f aca="false">MID(HEX2BIN($P2413,4),1,1)</f>
        <v>1</v>
      </c>
      <c r="R2413" s="13" t="str">
        <f aca="false">MID(HEX2BIN($P2413,4),2,1)</f>
        <v>0</v>
      </c>
      <c r="S2413" s="13" t="str">
        <f aca="false">MID(HEX2BIN($P2413,4),3,1)</f>
        <v>1</v>
      </c>
      <c r="T2413" s="13" t="str">
        <f aca="false">MID(HEX2BIN($P2413,4),4,1)</f>
        <v>1</v>
      </c>
    </row>
    <row r="2414" customFormat="false" ht="12.8" hidden="false" customHeight="false" outlineLevel="0" collapsed="false">
      <c r="A2414" s="8" t="n">
        <v>2412</v>
      </c>
      <c r="B2414" s="9" t="str">
        <f aca="false">DEC2HEX(A2414,3)</f>
        <v>96C</v>
      </c>
      <c r="C2414" s="9" t="str">
        <f aca="false">MID(B2414,1,1)</f>
        <v>9</v>
      </c>
      <c r="D2414" s="9"/>
      <c r="E2414" s="10"/>
      <c r="F2414" s="9"/>
      <c r="G2414" s="11" t="str">
        <f aca="false">MID(HEX2BIN($C2414,4),1,1)</f>
        <v>1</v>
      </c>
      <c r="H2414" s="11" t="str">
        <f aca="false">MID(HEX2BIN($C2414,4),2,1)</f>
        <v>0</v>
      </c>
      <c r="I2414" s="11" t="str">
        <f aca="false">MID(HEX2BIN($C2414,4),3,1)</f>
        <v>0</v>
      </c>
      <c r="J2414" s="11" t="str">
        <f aca="false">MID(HEX2BIN($C2414,4),4,1)</f>
        <v>1</v>
      </c>
      <c r="K2414" s="9" t="str">
        <f aca="false">MID(B2414,2,1)</f>
        <v>6</v>
      </c>
      <c r="L2414" s="12" t="str">
        <f aca="false">MID(HEX2BIN($K2414,4),1,1)</f>
        <v>0</v>
      </c>
      <c r="M2414" s="12" t="str">
        <f aca="false">MID(HEX2BIN($K2414,4),2,1)</f>
        <v>1</v>
      </c>
      <c r="N2414" s="12" t="str">
        <f aca="false">MID(HEX2BIN($K2414,4),3,1)</f>
        <v>1</v>
      </c>
      <c r="O2414" s="12" t="str">
        <f aca="false">MID(HEX2BIN($K2414,4),4,1)</f>
        <v>0</v>
      </c>
      <c r="P2414" s="9" t="str">
        <f aca="false">MID(B2414,3,1)</f>
        <v>C</v>
      </c>
      <c r="Q2414" s="13" t="str">
        <f aca="false">MID(HEX2BIN($P2414,4),1,1)</f>
        <v>1</v>
      </c>
      <c r="R2414" s="13" t="str">
        <f aca="false">MID(HEX2BIN($P2414,4),2,1)</f>
        <v>1</v>
      </c>
      <c r="S2414" s="13" t="str">
        <f aca="false">MID(HEX2BIN($P2414,4),3,1)</f>
        <v>0</v>
      </c>
      <c r="T2414" s="13" t="str">
        <f aca="false">MID(HEX2BIN($P2414,4),4,1)</f>
        <v>0</v>
      </c>
    </row>
    <row r="2415" customFormat="false" ht="12.8" hidden="false" customHeight="false" outlineLevel="0" collapsed="false">
      <c r="A2415" s="8" t="n">
        <v>2413</v>
      </c>
      <c r="B2415" s="9" t="str">
        <f aca="false">DEC2HEX(A2415,3)</f>
        <v>96D</v>
      </c>
      <c r="C2415" s="9" t="str">
        <f aca="false">MID(B2415,1,1)</f>
        <v>9</v>
      </c>
      <c r="D2415" s="9"/>
      <c r="E2415" s="10"/>
      <c r="F2415" s="9"/>
      <c r="G2415" s="11" t="str">
        <f aca="false">MID(HEX2BIN($C2415,4),1,1)</f>
        <v>1</v>
      </c>
      <c r="H2415" s="11" t="str">
        <f aca="false">MID(HEX2BIN($C2415,4),2,1)</f>
        <v>0</v>
      </c>
      <c r="I2415" s="11" t="str">
        <f aca="false">MID(HEX2BIN($C2415,4),3,1)</f>
        <v>0</v>
      </c>
      <c r="J2415" s="11" t="str">
        <f aca="false">MID(HEX2BIN($C2415,4),4,1)</f>
        <v>1</v>
      </c>
      <c r="K2415" s="9" t="str">
        <f aca="false">MID(B2415,2,1)</f>
        <v>6</v>
      </c>
      <c r="L2415" s="12" t="str">
        <f aca="false">MID(HEX2BIN($K2415,4),1,1)</f>
        <v>0</v>
      </c>
      <c r="M2415" s="12" t="str">
        <f aca="false">MID(HEX2BIN($K2415,4),2,1)</f>
        <v>1</v>
      </c>
      <c r="N2415" s="12" t="str">
        <f aca="false">MID(HEX2BIN($K2415,4),3,1)</f>
        <v>1</v>
      </c>
      <c r="O2415" s="12" t="str">
        <f aca="false">MID(HEX2BIN($K2415,4),4,1)</f>
        <v>0</v>
      </c>
      <c r="P2415" s="9" t="str">
        <f aca="false">MID(B2415,3,1)</f>
        <v>D</v>
      </c>
      <c r="Q2415" s="13" t="str">
        <f aca="false">MID(HEX2BIN($P2415,4),1,1)</f>
        <v>1</v>
      </c>
      <c r="R2415" s="13" t="str">
        <f aca="false">MID(HEX2BIN($P2415,4),2,1)</f>
        <v>1</v>
      </c>
      <c r="S2415" s="13" t="str">
        <f aca="false">MID(HEX2BIN($P2415,4),3,1)</f>
        <v>0</v>
      </c>
      <c r="T2415" s="13" t="str">
        <f aca="false">MID(HEX2BIN($P2415,4),4,1)</f>
        <v>1</v>
      </c>
    </row>
    <row r="2416" customFormat="false" ht="12.8" hidden="false" customHeight="false" outlineLevel="0" collapsed="false">
      <c r="A2416" s="8" t="n">
        <v>2414</v>
      </c>
      <c r="B2416" s="9" t="str">
        <f aca="false">DEC2HEX(A2416,3)</f>
        <v>96E</v>
      </c>
      <c r="C2416" s="9" t="str">
        <f aca="false">MID(B2416,1,1)</f>
        <v>9</v>
      </c>
      <c r="D2416" s="9"/>
      <c r="E2416" s="10"/>
      <c r="F2416" s="9"/>
      <c r="G2416" s="11" t="str">
        <f aca="false">MID(HEX2BIN($C2416,4),1,1)</f>
        <v>1</v>
      </c>
      <c r="H2416" s="11" t="str">
        <f aca="false">MID(HEX2BIN($C2416,4),2,1)</f>
        <v>0</v>
      </c>
      <c r="I2416" s="11" t="str">
        <f aca="false">MID(HEX2BIN($C2416,4),3,1)</f>
        <v>0</v>
      </c>
      <c r="J2416" s="11" t="str">
        <f aca="false">MID(HEX2BIN($C2416,4),4,1)</f>
        <v>1</v>
      </c>
      <c r="K2416" s="9" t="str">
        <f aca="false">MID(B2416,2,1)</f>
        <v>6</v>
      </c>
      <c r="L2416" s="12" t="str">
        <f aca="false">MID(HEX2BIN($K2416,4),1,1)</f>
        <v>0</v>
      </c>
      <c r="M2416" s="12" t="str">
        <f aca="false">MID(HEX2BIN($K2416,4),2,1)</f>
        <v>1</v>
      </c>
      <c r="N2416" s="12" t="str">
        <f aca="false">MID(HEX2BIN($K2416,4),3,1)</f>
        <v>1</v>
      </c>
      <c r="O2416" s="12" t="str">
        <f aca="false">MID(HEX2BIN($K2416,4),4,1)</f>
        <v>0</v>
      </c>
      <c r="P2416" s="9" t="str">
        <f aca="false">MID(B2416,3,1)</f>
        <v>E</v>
      </c>
      <c r="Q2416" s="13" t="str">
        <f aca="false">MID(HEX2BIN($P2416,4),1,1)</f>
        <v>1</v>
      </c>
      <c r="R2416" s="13" t="str">
        <f aca="false">MID(HEX2BIN($P2416,4),2,1)</f>
        <v>1</v>
      </c>
      <c r="S2416" s="13" t="str">
        <f aca="false">MID(HEX2BIN($P2416,4),3,1)</f>
        <v>1</v>
      </c>
      <c r="T2416" s="13" t="str">
        <f aca="false">MID(HEX2BIN($P2416,4),4,1)</f>
        <v>0</v>
      </c>
    </row>
    <row r="2417" customFormat="false" ht="12.8" hidden="false" customHeight="false" outlineLevel="0" collapsed="false">
      <c r="A2417" s="8" t="n">
        <v>2415</v>
      </c>
      <c r="B2417" s="9" t="str">
        <f aca="false">DEC2HEX(A2417,3)</f>
        <v>96F</v>
      </c>
      <c r="C2417" s="9" t="str">
        <f aca="false">MID(B2417,1,1)</f>
        <v>9</v>
      </c>
      <c r="D2417" s="9"/>
      <c r="E2417" s="10"/>
      <c r="F2417" s="9"/>
      <c r="G2417" s="11" t="str">
        <f aca="false">MID(HEX2BIN($C2417,4),1,1)</f>
        <v>1</v>
      </c>
      <c r="H2417" s="11" t="str">
        <f aca="false">MID(HEX2BIN($C2417,4),2,1)</f>
        <v>0</v>
      </c>
      <c r="I2417" s="11" t="str">
        <f aca="false">MID(HEX2BIN($C2417,4),3,1)</f>
        <v>0</v>
      </c>
      <c r="J2417" s="11" t="str">
        <f aca="false">MID(HEX2BIN($C2417,4),4,1)</f>
        <v>1</v>
      </c>
      <c r="K2417" s="9" t="str">
        <f aca="false">MID(B2417,2,1)</f>
        <v>6</v>
      </c>
      <c r="L2417" s="12" t="str">
        <f aca="false">MID(HEX2BIN($K2417,4),1,1)</f>
        <v>0</v>
      </c>
      <c r="M2417" s="12" t="str">
        <f aca="false">MID(HEX2BIN($K2417,4),2,1)</f>
        <v>1</v>
      </c>
      <c r="N2417" s="12" t="str">
        <f aca="false">MID(HEX2BIN($K2417,4),3,1)</f>
        <v>1</v>
      </c>
      <c r="O2417" s="12" t="str">
        <f aca="false">MID(HEX2BIN($K2417,4),4,1)</f>
        <v>0</v>
      </c>
      <c r="P2417" s="9" t="str">
        <f aca="false">MID(B2417,3,1)</f>
        <v>F</v>
      </c>
      <c r="Q2417" s="13" t="str">
        <f aca="false">MID(HEX2BIN($P2417,4),1,1)</f>
        <v>1</v>
      </c>
      <c r="R2417" s="13" t="str">
        <f aca="false">MID(HEX2BIN($P2417,4),2,1)</f>
        <v>1</v>
      </c>
      <c r="S2417" s="13" t="str">
        <f aca="false">MID(HEX2BIN($P2417,4),3,1)</f>
        <v>1</v>
      </c>
      <c r="T2417" s="13" t="str">
        <f aca="false">MID(HEX2BIN($P2417,4),4,1)</f>
        <v>1</v>
      </c>
    </row>
    <row r="2418" customFormat="false" ht="12.8" hidden="false" customHeight="false" outlineLevel="0" collapsed="false">
      <c r="A2418" s="8" t="n">
        <v>2416</v>
      </c>
      <c r="B2418" s="9" t="str">
        <f aca="false">DEC2HEX(A2418,3)</f>
        <v>970</v>
      </c>
      <c r="C2418" s="9" t="str">
        <f aca="false">MID(B2418,1,1)</f>
        <v>9</v>
      </c>
      <c r="D2418" s="9"/>
      <c r="E2418" s="10"/>
      <c r="F2418" s="9"/>
      <c r="G2418" s="11" t="str">
        <f aca="false">MID(HEX2BIN($C2418,4),1,1)</f>
        <v>1</v>
      </c>
      <c r="H2418" s="11" t="str">
        <f aca="false">MID(HEX2BIN($C2418,4),2,1)</f>
        <v>0</v>
      </c>
      <c r="I2418" s="11" t="str">
        <f aca="false">MID(HEX2BIN($C2418,4),3,1)</f>
        <v>0</v>
      </c>
      <c r="J2418" s="11" t="str">
        <f aca="false">MID(HEX2BIN($C2418,4),4,1)</f>
        <v>1</v>
      </c>
      <c r="K2418" s="9" t="str">
        <f aca="false">MID(B2418,2,1)</f>
        <v>7</v>
      </c>
      <c r="L2418" s="12" t="str">
        <f aca="false">MID(HEX2BIN($K2418,4),1,1)</f>
        <v>0</v>
      </c>
      <c r="M2418" s="12" t="str">
        <f aca="false">MID(HEX2BIN($K2418,4),2,1)</f>
        <v>1</v>
      </c>
      <c r="N2418" s="12" t="str">
        <f aca="false">MID(HEX2BIN($K2418,4),3,1)</f>
        <v>1</v>
      </c>
      <c r="O2418" s="12" t="str">
        <f aca="false">MID(HEX2BIN($K2418,4),4,1)</f>
        <v>1</v>
      </c>
      <c r="P2418" s="9" t="str">
        <f aca="false">MID(B2418,3,1)</f>
        <v>0</v>
      </c>
      <c r="Q2418" s="13" t="str">
        <f aca="false">MID(HEX2BIN($P2418,4),1,1)</f>
        <v>0</v>
      </c>
      <c r="R2418" s="13" t="str">
        <f aca="false">MID(HEX2BIN($P2418,4),2,1)</f>
        <v>0</v>
      </c>
      <c r="S2418" s="13" t="str">
        <f aca="false">MID(HEX2BIN($P2418,4),3,1)</f>
        <v>0</v>
      </c>
      <c r="T2418" s="13" t="str">
        <f aca="false">MID(HEX2BIN($P2418,4),4,1)</f>
        <v>0</v>
      </c>
    </row>
    <row r="2419" customFormat="false" ht="12.8" hidden="false" customHeight="false" outlineLevel="0" collapsed="false">
      <c r="A2419" s="8" t="n">
        <v>2417</v>
      </c>
      <c r="B2419" s="9" t="str">
        <f aca="false">DEC2HEX(A2419,3)</f>
        <v>971</v>
      </c>
      <c r="C2419" s="9" t="str">
        <f aca="false">MID(B2419,1,1)</f>
        <v>9</v>
      </c>
      <c r="D2419" s="9"/>
      <c r="E2419" s="10"/>
      <c r="F2419" s="9"/>
      <c r="G2419" s="11" t="str">
        <f aca="false">MID(HEX2BIN($C2419,4),1,1)</f>
        <v>1</v>
      </c>
      <c r="H2419" s="11" t="str">
        <f aca="false">MID(HEX2BIN($C2419,4),2,1)</f>
        <v>0</v>
      </c>
      <c r="I2419" s="11" t="str">
        <f aca="false">MID(HEX2BIN($C2419,4),3,1)</f>
        <v>0</v>
      </c>
      <c r="J2419" s="11" t="str">
        <f aca="false">MID(HEX2BIN($C2419,4),4,1)</f>
        <v>1</v>
      </c>
      <c r="K2419" s="9" t="str">
        <f aca="false">MID(B2419,2,1)</f>
        <v>7</v>
      </c>
      <c r="L2419" s="12" t="str">
        <f aca="false">MID(HEX2BIN($K2419,4),1,1)</f>
        <v>0</v>
      </c>
      <c r="M2419" s="12" t="str">
        <f aca="false">MID(HEX2BIN($K2419,4),2,1)</f>
        <v>1</v>
      </c>
      <c r="N2419" s="12" t="str">
        <f aca="false">MID(HEX2BIN($K2419,4),3,1)</f>
        <v>1</v>
      </c>
      <c r="O2419" s="12" t="str">
        <f aca="false">MID(HEX2BIN($K2419,4),4,1)</f>
        <v>1</v>
      </c>
      <c r="P2419" s="9" t="str">
        <f aca="false">MID(B2419,3,1)</f>
        <v>1</v>
      </c>
      <c r="Q2419" s="13" t="str">
        <f aca="false">MID(HEX2BIN($P2419,4),1,1)</f>
        <v>0</v>
      </c>
      <c r="R2419" s="13" t="str">
        <f aca="false">MID(HEX2BIN($P2419,4),2,1)</f>
        <v>0</v>
      </c>
      <c r="S2419" s="13" t="str">
        <f aca="false">MID(HEX2BIN($P2419,4),3,1)</f>
        <v>0</v>
      </c>
      <c r="T2419" s="13" t="str">
        <f aca="false">MID(HEX2BIN($P2419,4),4,1)</f>
        <v>1</v>
      </c>
    </row>
    <row r="2420" customFormat="false" ht="12.8" hidden="false" customHeight="false" outlineLevel="0" collapsed="false">
      <c r="A2420" s="8" t="n">
        <v>2418</v>
      </c>
      <c r="B2420" s="9" t="str">
        <f aca="false">DEC2HEX(A2420,3)</f>
        <v>972</v>
      </c>
      <c r="C2420" s="9" t="str">
        <f aca="false">MID(B2420,1,1)</f>
        <v>9</v>
      </c>
      <c r="D2420" s="9"/>
      <c r="E2420" s="10"/>
      <c r="F2420" s="9"/>
      <c r="G2420" s="11" t="str">
        <f aca="false">MID(HEX2BIN($C2420,4),1,1)</f>
        <v>1</v>
      </c>
      <c r="H2420" s="11" t="str">
        <f aca="false">MID(HEX2BIN($C2420,4),2,1)</f>
        <v>0</v>
      </c>
      <c r="I2420" s="11" t="str">
        <f aca="false">MID(HEX2BIN($C2420,4),3,1)</f>
        <v>0</v>
      </c>
      <c r="J2420" s="11" t="str">
        <f aca="false">MID(HEX2BIN($C2420,4),4,1)</f>
        <v>1</v>
      </c>
      <c r="K2420" s="9" t="str">
        <f aca="false">MID(B2420,2,1)</f>
        <v>7</v>
      </c>
      <c r="L2420" s="12" t="str">
        <f aca="false">MID(HEX2BIN($K2420,4),1,1)</f>
        <v>0</v>
      </c>
      <c r="M2420" s="12" t="str">
        <f aca="false">MID(HEX2BIN($K2420,4),2,1)</f>
        <v>1</v>
      </c>
      <c r="N2420" s="12" t="str">
        <f aca="false">MID(HEX2BIN($K2420,4),3,1)</f>
        <v>1</v>
      </c>
      <c r="O2420" s="12" t="str">
        <f aca="false">MID(HEX2BIN($K2420,4),4,1)</f>
        <v>1</v>
      </c>
      <c r="P2420" s="9" t="str">
        <f aca="false">MID(B2420,3,1)</f>
        <v>2</v>
      </c>
      <c r="Q2420" s="13" t="str">
        <f aca="false">MID(HEX2BIN($P2420,4),1,1)</f>
        <v>0</v>
      </c>
      <c r="R2420" s="13" t="str">
        <f aca="false">MID(HEX2BIN($P2420,4),2,1)</f>
        <v>0</v>
      </c>
      <c r="S2420" s="13" t="str">
        <f aca="false">MID(HEX2BIN($P2420,4),3,1)</f>
        <v>1</v>
      </c>
      <c r="T2420" s="13" t="str">
        <f aca="false">MID(HEX2BIN($P2420,4),4,1)</f>
        <v>0</v>
      </c>
    </row>
    <row r="2421" customFormat="false" ht="12.8" hidden="false" customHeight="false" outlineLevel="0" collapsed="false">
      <c r="A2421" s="8" t="n">
        <v>2419</v>
      </c>
      <c r="B2421" s="9" t="str">
        <f aca="false">DEC2HEX(A2421,3)</f>
        <v>973</v>
      </c>
      <c r="C2421" s="9" t="str">
        <f aca="false">MID(B2421,1,1)</f>
        <v>9</v>
      </c>
      <c r="D2421" s="9"/>
      <c r="E2421" s="10"/>
      <c r="F2421" s="9"/>
      <c r="G2421" s="11" t="str">
        <f aca="false">MID(HEX2BIN($C2421,4),1,1)</f>
        <v>1</v>
      </c>
      <c r="H2421" s="11" t="str">
        <f aca="false">MID(HEX2BIN($C2421,4),2,1)</f>
        <v>0</v>
      </c>
      <c r="I2421" s="11" t="str">
        <f aca="false">MID(HEX2BIN($C2421,4),3,1)</f>
        <v>0</v>
      </c>
      <c r="J2421" s="11" t="str">
        <f aca="false">MID(HEX2BIN($C2421,4),4,1)</f>
        <v>1</v>
      </c>
      <c r="K2421" s="9" t="str">
        <f aca="false">MID(B2421,2,1)</f>
        <v>7</v>
      </c>
      <c r="L2421" s="12" t="str">
        <f aca="false">MID(HEX2BIN($K2421,4),1,1)</f>
        <v>0</v>
      </c>
      <c r="M2421" s="12" t="str">
        <f aca="false">MID(HEX2BIN($K2421,4),2,1)</f>
        <v>1</v>
      </c>
      <c r="N2421" s="12" t="str">
        <f aca="false">MID(HEX2BIN($K2421,4),3,1)</f>
        <v>1</v>
      </c>
      <c r="O2421" s="12" t="str">
        <f aca="false">MID(HEX2BIN($K2421,4),4,1)</f>
        <v>1</v>
      </c>
      <c r="P2421" s="9" t="str">
        <f aca="false">MID(B2421,3,1)</f>
        <v>3</v>
      </c>
      <c r="Q2421" s="13" t="str">
        <f aca="false">MID(HEX2BIN($P2421,4),1,1)</f>
        <v>0</v>
      </c>
      <c r="R2421" s="13" t="str">
        <f aca="false">MID(HEX2BIN($P2421,4),2,1)</f>
        <v>0</v>
      </c>
      <c r="S2421" s="13" t="str">
        <f aca="false">MID(HEX2BIN($P2421,4),3,1)</f>
        <v>1</v>
      </c>
      <c r="T2421" s="13" t="str">
        <f aca="false">MID(HEX2BIN($P2421,4),4,1)</f>
        <v>1</v>
      </c>
    </row>
    <row r="2422" customFormat="false" ht="12.8" hidden="false" customHeight="false" outlineLevel="0" collapsed="false">
      <c r="A2422" s="8" t="n">
        <v>2420</v>
      </c>
      <c r="B2422" s="9" t="str">
        <f aca="false">DEC2HEX(A2422,3)</f>
        <v>974</v>
      </c>
      <c r="C2422" s="9" t="str">
        <f aca="false">MID(B2422,1,1)</f>
        <v>9</v>
      </c>
      <c r="D2422" s="9"/>
      <c r="E2422" s="10"/>
      <c r="F2422" s="9"/>
      <c r="G2422" s="11" t="str">
        <f aca="false">MID(HEX2BIN($C2422,4),1,1)</f>
        <v>1</v>
      </c>
      <c r="H2422" s="11" t="str">
        <f aca="false">MID(HEX2BIN($C2422,4),2,1)</f>
        <v>0</v>
      </c>
      <c r="I2422" s="11" t="str">
        <f aca="false">MID(HEX2BIN($C2422,4),3,1)</f>
        <v>0</v>
      </c>
      <c r="J2422" s="11" t="str">
        <f aca="false">MID(HEX2BIN($C2422,4),4,1)</f>
        <v>1</v>
      </c>
      <c r="K2422" s="9" t="str">
        <f aca="false">MID(B2422,2,1)</f>
        <v>7</v>
      </c>
      <c r="L2422" s="12" t="str">
        <f aca="false">MID(HEX2BIN($K2422,4),1,1)</f>
        <v>0</v>
      </c>
      <c r="M2422" s="12" t="str">
        <f aca="false">MID(HEX2BIN($K2422,4),2,1)</f>
        <v>1</v>
      </c>
      <c r="N2422" s="12" t="str">
        <f aca="false">MID(HEX2BIN($K2422,4),3,1)</f>
        <v>1</v>
      </c>
      <c r="O2422" s="12" t="str">
        <f aca="false">MID(HEX2BIN($K2422,4),4,1)</f>
        <v>1</v>
      </c>
      <c r="P2422" s="9" t="str">
        <f aca="false">MID(B2422,3,1)</f>
        <v>4</v>
      </c>
      <c r="Q2422" s="13" t="str">
        <f aca="false">MID(HEX2BIN($P2422,4),1,1)</f>
        <v>0</v>
      </c>
      <c r="R2422" s="13" t="str">
        <f aca="false">MID(HEX2BIN($P2422,4),2,1)</f>
        <v>1</v>
      </c>
      <c r="S2422" s="13" t="str">
        <f aca="false">MID(HEX2BIN($P2422,4),3,1)</f>
        <v>0</v>
      </c>
      <c r="T2422" s="13" t="str">
        <f aca="false">MID(HEX2BIN($P2422,4),4,1)</f>
        <v>0</v>
      </c>
    </row>
    <row r="2423" customFormat="false" ht="12.8" hidden="false" customHeight="false" outlineLevel="0" collapsed="false">
      <c r="A2423" s="8" t="n">
        <v>2421</v>
      </c>
      <c r="B2423" s="9" t="str">
        <f aca="false">DEC2HEX(A2423,3)</f>
        <v>975</v>
      </c>
      <c r="C2423" s="9" t="str">
        <f aca="false">MID(B2423,1,1)</f>
        <v>9</v>
      </c>
      <c r="D2423" s="9"/>
      <c r="E2423" s="10"/>
      <c r="F2423" s="9"/>
      <c r="G2423" s="11" t="str">
        <f aca="false">MID(HEX2BIN($C2423,4),1,1)</f>
        <v>1</v>
      </c>
      <c r="H2423" s="11" t="str">
        <f aca="false">MID(HEX2BIN($C2423,4),2,1)</f>
        <v>0</v>
      </c>
      <c r="I2423" s="11" t="str">
        <f aca="false">MID(HEX2BIN($C2423,4),3,1)</f>
        <v>0</v>
      </c>
      <c r="J2423" s="11" t="str">
        <f aca="false">MID(HEX2BIN($C2423,4),4,1)</f>
        <v>1</v>
      </c>
      <c r="K2423" s="9" t="str">
        <f aca="false">MID(B2423,2,1)</f>
        <v>7</v>
      </c>
      <c r="L2423" s="12" t="str">
        <f aca="false">MID(HEX2BIN($K2423,4),1,1)</f>
        <v>0</v>
      </c>
      <c r="M2423" s="12" t="str">
        <f aca="false">MID(HEX2BIN($K2423,4),2,1)</f>
        <v>1</v>
      </c>
      <c r="N2423" s="12" t="str">
        <f aca="false">MID(HEX2BIN($K2423,4),3,1)</f>
        <v>1</v>
      </c>
      <c r="O2423" s="12" t="str">
        <f aca="false">MID(HEX2BIN($K2423,4),4,1)</f>
        <v>1</v>
      </c>
      <c r="P2423" s="9" t="str">
        <f aca="false">MID(B2423,3,1)</f>
        <v>5</v>
      </c>
      <c r="Q2423" s="13" t="str">
        <f aca="false">MID(HEX2BIN($P2423,4),1,1)</f>
        <v>0</v>
      </c>
      <c r="R2423" s="13" t="str">
        <f aca="false">MID(HEX2BIN($P2423,4),2,1)</f>
        <v>1</v>
      </c>
      <c r="S2423" s="13" t="str">
        <f aca="false">MID(HEX2BIN($P2423,4),3,1)</f>
        <v>0</v>
      </c>
      <c r="T2423" s="13" t="str">
        <f aca="false">MID(HEX2BIN($P2423,4),4,1)</f>
        <v>1</v>
      </c>
    </row>
    <row r="2424" customFormat="false" ht="12.8" hidden="false" customHeight="false" outlineLevel="0" collapsed="false">
      <c r="A2424" s="8" t="n">
        <v>2422</v>
      </c>
      <c r="B2424" s="9" t="str">
        <f aca="false">DEC2HEX(A2424,3)</f>
        <v>976</v>
      </c>
      <c r="C2424" s="9" t="str">
        <f aca="false">MID(B2424,1,1)</f>
        <v>9</v>
      </c>
      <c r="D2424" s="9"/>
      <c r="E2424" s="10"/>
      <c r="F2424" s="9"/>
      <c r="G2424" s="11" t="str">
        <f aca="false">MID(HEX2BIN($C2424,4),1,1)</f>
        <v>1</v>
      </c>
      <c r="H2424" s="11" t="str">
        <f aca="false">MID(HEX2BIN($C2424,4),2,1)</f>
        <v>0</v>
      </c>
      <c r="I2424" s="11" t="str">
        <f aca="false">MID(HEX2BIN($C2424,4),3,1)</f>
        <v>0</v>
      </c>
      <c r="J2424" s="11" t="str">
        <f aca="false">MID(HEX2BIN($C2424,4),4,1)</f>
        <v>1</v>
      </c>
      <c r="K2424" s="9" t="str">
        <f aca="false">MID(B2424,2,1)</f>
        <v>7</v>
      </c>
      <c r="L2424" s="12" t="str">
        <f aca="false">MID(HEX2BIN($K2424,4),1,1)</f>
        <v>0</v>
      </c>
      <c r="M2424" s="12" t="str">
        <f aca="false">MID(HEX2BIN($K2424,4),2,1)</f>
        <v>1</v>
      </c>
      <c r="N2424" s="12" t="str">
        <f aca="false">MID(HEX2BIN($K2424,4),3,1)</f>
        <v>1</v>
      </c>
      <c r="O2424" s="12" t="str">
        <f aca="false">MID(HEX2BIN($K2424,4),4,1)</f>
        <v>1</v>
      </c>
      <c r="P2424" s="9" t="str">
        <f aca="false">MID(B2424,3,1)</f>
        <v>6</v>
      </c>
      <c r="Q2424" s="13" t="str">
        <f aca="false">MID(HEX2BIN($P2424,4),1,1)</f>
        <v>0</v>
      </c>
      <c r="R2424" s="13" t="str">
        <f aca="false">MID(HEX2BIN($P2424,4),2,1)</f>
        <v>1</v>
      </c>
      <c r="S2424" s="13" t="str">
        <f aca="false">MID(HEX2BIN($P2424,4),3,1)</f>
        <v>1</v>
      </c>
      <c r="T2424" s="13" t="str">
        <f aca="false">MID(HEX2BIN($P2424,4),4,1)</f>
        <v>0</v>
      </c>
    </row>
    <row r="2425" customFormat="false" ht="12.8" hidden="false" customHeight="false" outlineLevel="0" collapsed="false">
      <c r="A2425" s="8" t="n">
        <v>2423</v>
      </c>
      <c r="B2425" s="9" t="str">
        <f aca="false">DEC2HEX(A2425,3)</f>
        <v>977</v>
      </c>
      <c r="C2425" s="9" t="str">
        <f aca="false">MID(B2425,1,1)</f>
        <v>9</v>
      </c>
      <c r="D2425" s="9"/>
      <c r="E2425" s="10"/>
      <c r="F2425" s="9"/>
      <c r="G2425" s="11" t="str">
        <f aca="false">MID(HEX2BIN($C2425,4),1,1)</f>
        <v>1</v>
      </c>
      <c r="H2425" s="11" t="str">
        <f aca="false">MID(HEX2BIN($C2425,4),2,1)</f>
        <v>0</v>
      </c>
      <c r="I2425" s="11" t="str">
        <f aca="false">MID(HEX2BIN($C2425,4),3,1)</f>
        <v>0</v>
      </c>
      <c r="J2425" s="11" t="str">
        <f aca="false">MID(HEX2BIN($C2425,4),4,1)</f>
        <v>1</v>
      </c>
      <c r="K2425" s="9" t="str">
        <f aca="false">MID(B2425,2,1)</f>
        <v>7</v>
      </c>
      <c r="L2425" s="12" t="str">
        <f aca="false">MID(HEX2BIN($K2425,4),1,1)</f>
        <v>0</v>
      </c>
      <c r="M2425" s="12" t="str">
        <f aca="false">MID(HEX2BIN($K2425,4),2,1)</f>
        <v>1</v>
      </c>
      <c r="N2425" s="12" t="str">
        <f aca="false">MID(HEX2BIN($K2425,4),3,1)</f>
        <v>1</v>
      </c>
      <c r="O2425" s="12" t="str">
        <f aca="false">MID(HEX2BIN($K2425,4),4,1)</f>
        <v>1</v>
      </c>
      <c r="P2425" s="9" t="str">
        <f aca="false">MID(B2425,3,1)</f>
        <v>7</v>
      </c>
      <c r="Q2425" s="13" t="str">
        <f aca="false">MID(HEX2BIN($P2425,4),1,1)</f>
        <v>0</v>
      </c>
      <c r="R2425" s="13" t="str">
        <f aca="false">MID(HEX2BIN($P2425,4),2,1)</f>
        <v>1</v>
      </c>
      <c r="S2425" s="13" t="str">
        <f aca="false">MID(HEX2BIN($P2425,4),3,1)</f>
        <v>1</v>
      </c>
      <c r="T2425" s="13" t="str">
        <f aca="false">MID(HEX2BIN($P2425,4),4,1)</f>
        <v>1</v>
      </c>
    </row>
    <row r="2426" customFormat="false" ht="12.8" hidden="false" customHeight="false" outlineLevel="0" collapsed="false">
      <c r="A2426" s="8" t="n">
        <v>2424</v>
      </c>
      <c r="B2426" s="9" t="str">
        <f aca="false">DEC2HEX(A2426,3)</f>
        <v>978</v>
      </c>
      <c r="C2426" s="9" t="str">
        <f aca="false">MID(B2426,1,1)</f>
        <v>9</v>
      </c>
      <c r="D2426" s="9"/>
      <c r="E2426" s="10"/>
      <c r="F2426" s="9"/>
      <c r="G2426" s="11" t="str">
        <f aca="false">MID(HEX2BIN($C2426,4),1,1)</f>
        <v>1</v>
      </c>
      <c r="H2426" s="11" t="str">
        <f aca="false">MID(HEX2BIN($C2426,4),2,1)</f>
        <v>0</v>
      </c>
      <c r="I2426" s="11" t="str">
        <f aca="false">MID(HEX2BIN($C2426,4),3,1)</f>
        <v>0</v>
      </c>
      <c r="J2426" s="11" t="str">
        <f aca="false">MID(HEX2BIN($C2426,4),4,1)</f>
        <v>1</v>
      </c>
      <c r="K2426" s="9" t="str">
        <f aca="false">MID(B2426,2,1)</f>
        <v>7</v>
      </c>
      <c r="L2426" s="12" t="str">
        <f aca="false">MID(HEX2BIN($K2426,4),1,1)</f>
        <v>0</v>
      </c>
      <c r="M2426" s="12" t="str">
        <f aca="false">MID(HEX2BIN($K2426,4),2,1)</f>
        <v>1</v>
      </c>
      <c r="N2426" s="12" t="str">
        <f aca="false">MID(HEX2BIN($K2426,4),3,1)</f>
        <v>1</v>
      </c>
      <c r="O2426" s="12" t="str">
        <f aca="false">MID(HEX2BIN($K2426,4),4,1)</f>
        <v>1</v>
      </c>
      <c r="P2426" s="9" t="str">
        <f aca="false">MID(B2426,3,1)</f>
        <v>8</v>
      </c>
      <c r="Q2426" s="13" t="str">
        <f aca="false">MID(HEX2BIN($P2426,4),1,1)</f>
        <v>1</v>
      </c>
      <c r="R2426" s="13" t="str">
        <f aca="false">MID(HEX2BIN($P2426,4),2,1)</f>
        <v>0</v>
      </c>
      <c r="S2426" s="13" t="str">
        <f aca="false">MID(HEX2BIN($P2426,4),3,1)</f>
        <v>0</v>
      </c>
      <c r="T2426" s="13" t="str">
        <f aca="false">MID(HEX2BIN($P2426,4),4,1)</f>
        <v>0</v>
      </c>
    </row>
    <row r="2427" customFormat="false" ht="12.8" hidden="false" customHeight="false" outlineLevel="0" collapsed="false">
      <c r="A2427" s="8" t="n">
        <v>2425</v>
      </c>
      <c r="B2427" s="9" t="str">
        <f aca="false">DEC2HEX(A2427,3)</f>
        <v>979</v>
      </c>
      <c r="C2427" s="9" t="str">
        <f aca="false">MID(B2427,1,1)</f>
        <v>9</v>
      </c>
      <c r="D2427" s="9"/>
      <c r="E2427" s="10"/>
      <c r="F2427" s="9"/>
      <c r="G2427" s="11" t="str">
        <f aca="false">MID(HEX2BIN($C2427,4),1,1)</f>
        <v>1</v>
      </c>
      <c r="H2427" s="11" t="str">
        <f aca="false">MID(HEX2BIN($C2427,4),2,1)</f>
        <v>0</v>
      </c>
      <c r="I2427" s="11" t="str">
        <f aca="false">MID(HEX2BIN($C2427,4),3,1)</f>
        <v>0</v>
      </c>
      <c r="J2427" s="11" t="str">
        <f aca="false">MID(HEX2BIN($C2427,4),4,1)</f>
        <v>1</v>
      </c>
      <c r="K2427" s="9" t="str">
        <f aca="false">MID(B2427,2,1)</f>
        <v>7</v>
      </c>
      <c r="L2427" s="12" t="str">
        <f aca="false">MID(HEX2BIN($K2427,4),1,1)</f>
        <v>0</v>
      </c>
      <c r="M2427" s="12" t="str">
        <f aca="false">MID(HEX2BIN($K2427,4),2,1)</f>
        <v>1</v>
      </c>
      <c r="N2427" s="12" t="str">
        <f aca="false">MID(HEX2BIN($K2427,4),3,1)</f>
        <v>1</v>
      </c>
      <c r="O2427" s="12" t="str">
        <f aca="false">MID(HEX2BIN($K2427,4),4,1)</f>
        <v>1</v>
      </c>
      <c r="P2427" s="9" t="str">
        <f aca="false">MID(B2427,3,1)</f>
        <v>9</v>
      </c>
      <c r="Q2427" s="13" t="str">
        <f aca="false">MID(HEX2BIN($P2427,4),1,1)</f>
        <v>1</v>
      </c>
      <c r="R2427" s="13" t="str">
        <f aca="false">MID(HEX2BIN($P2427,4),2,1)</f>
        <v>0</v>
      </c>
      <c r="S2427" s="13" t="str">
        <f aca="false">MID(HEX2BIN($P2427,4),3,1)</f>
        <v>0</v>
      </c>
      <c r="T2427" s="13" t="str">
        <f aca="false">MID(HEX2BIN($P2427,4),4,1)</f>
        <v>1</v>
      </c>
    </row>
    <row r="2428" customFormat="false" ht="12.8" hidden="false" customHeight="false" outlineLevel="0" collapsed="false">
      <c r="A2428" s="8" t="n">
        <v>2426</v>
      </c>
      <c r="B2428" s="9" t="str">
        <f aca="false">DEC2HEX(A2428,3)</f>
        <v>97A</v>
      </c>
      <c r="C2428" s="9" t="str">
        <f aca="false">MID(B2428,1,1)</f>
        <v>9</v>
      </c>
      <c r="D2428" s="9"/>
      <c r="E2428" s="10"/>
      <c r="F2428" s="9"/>
      <c r="G2428" s="11" t="str">
        <f aca="false">MID(HEX2BIN($C2428,4),1,1)</f>
        <v>1</v>
      </c>
      <c r="H2428" s="11" t="str">
        <f aca="false">MID(HEX2BIN($C2428,4),2,1)</f>
        <v>0</v>
      </c>
      <c r="I2428" s="11" t="str">
        <f aca="false">MID(HEX2BIN($C2428,4),3,1)</f>
        <v>0</v>
      </c>
      <c r="J2428" s="11" t="str">
        <f aca="false">MID(HEX2BIN($C2428,4),4,1)</f>
        <v>1</v>
      </c>
      <c r="K2428" s="9" t="str">
        <f aca="false">MID(B2428,2,1)</f>
        <v>7</v>
      </c>
      <c r="L2428" s="12" t="str">
        <f aca="false">MID(HEX2BIN($K2428,4),1,1)</f>
        <v>0</v>
      </c>
      <c r="M2428" s="12" t="str">
        <f aca="false">MID(HEX2BIN($K2428,4),2,1)</f>
        <v>1</v>
      </c>
      <c r="N2428" s="12" t="str">
        <f aca="false">MID(HEX2BIN($K2428,4),3,1)</f>
        <v>1</v>
      </c>
      <c r="O2428" s="12" t="str">
        <f aca="false">MID(HEX2BIN($K2428,4),4,1)</f>
        <v>1</v>
      </c>
      <c r="P2428" s="9" t="str">
        <f aca="false">MID(B2428,3,1)</f>
        <v>A</v>
      </c>
      <c r="Q2428" s="13" t="str">
        <f aca="false">MID(HEX2BIN($P2428,4),1,1)</f>
        <v>1</v>
      </c>
      <c r="R2428" s="13" t="str">
        <f aca="false">MID(HEX2BIN($P2428,4),2,1)</f>
        <v>0</v>
      </c>
      <c r="S2428" s="13" t="str">
        <f aca="false">MID(HEX2BIN($P2428,4),3,1)</f>
        <v>1</v>
      </c>
      <c r="T2428" s="13" t="str">
        <f aca="false">MID(HEX2BIN($P2428,4),4,1)</f>
        <v>0</v>
      </c>
    </row>
    <row r="2429" customFormat="false" ht="12.8" hidden="false" customHeight="false" outlineLevel="0" collapsed="false">
      <c r="A2429" s="8" t="n">
        <v>2427</v>
      </c>
      <c r="B2429" s="9" t="str">
        <f aca="false">DEC2HEX(A2429,3)</f>
        <v>97B</v>
      </c>
      <c r="C2429" s="9" t="str">
        <f aca="false">MID(B2429,1,1)</f>
        <v>9</v>
      </c>
      <c r="D2429" s="9"/>
      <c r="E2429" s="10"/>
      <c r="F2429" s="9"/>
      <c r="G2429" s="11" t="str">
        <f aca="false">MID(HEX2BIN($C2429,4),1,1)</f>
        <v>1</v>
      </c>
      <c r="H2429" s="11" t="str">
        <f aca="false">MID(HEX2BIN($C2429,4),2,1)</f>
        <v>0</v>
      </c>
      <c r="I2429" s="11" t="str">
        <f aca="false">MID(HEX2BIN($C2429,4),3,1)</f>
        <v>0</v>
      </c>
      <c r="J2429" s="11" t="str">
        <f aca="false">MID(HEX2BIN($C2429,4),4,1)</f>
        <v>1</v>
      </c>
      <c r="K2429" s="9" t="str">
        <f aca="false">MID(B2429,2,1)</f>
        <v>7</v>
      </c>
      <c r="L2429" s="12" t="str">
        <f aca="false">MID(HEX2BIN($K2429,4),1,1)</f>
        <v>0</v>
      </c>
      <c r="M2429" s="12" t="str">
        <f aca="false">MID(HEX2BIN($K2429,4),2,1)</f>
        <v>1</v>
      </c>
      <c r="N2429" s="12" t="str">
        <f aca="false">MID(HEX2BIN($K2429,4),3,1)</f>
        <v>1</v>
      </c>
      <c r="O2429" s="12" t="str">
        <f aca="false">MID(HEX2BIN($K2429,4),4,1)</f>
        <v>1</v>
      </c>
      <c r="P2429" s="9" t="str">
        <f aca="false">MID(B2429,3,1)</f>
        <v>B</v>
      </c>
      <c r="Q2429" s="13" t="str">
        <f aca="false">MID(HEX2BIN($P2429,4),1,1)</f>
        <v>1</v>
      </c>
      <c r="R2429" s="13" t="str">
        <f aca="false">MID(HEX2BIN($P2429,4),2,1)</f>
        <v>0</v>
      </c>
      <c r="S2429" s="13" t="str">
        <f aca="false">MID(HEX2BIN($P2429,4),3,1)</f>
        <v>1</v>
      </c>
      <c r="T2429" s="13" t="str">
        <f aca="false">MID(HEX2BIN($P2429,4),4,1)</f>
        <v>1</v>
      </c>
    </row>
    <row r="2430" customFormat="false" ht="12.8" hidden="false" customHeight="false" outlineLevel="0" collapsed="false">
      <c r="A2430" s="8" t="n">
        <v>2428</v>
      </c>
      <c r="B2430" s="9" t="str">
        <f aca="false">DEC2HEX(A2430,3)</f>
        <v>97C</v>
      </c>
      <c r="C2430" s="9" t="str">
        <f aca="false">MID(B2430,1,1)</f>
        <v>9</v>
      </c>
      <c r="D2430" s="9"/>
      <c r="E2430" s="10"/>
      <c r="F2430" s="9"/>
      <c r="G2430" s="11" t="str">
        <f aca="false">MID(HEX2BIN($C2430,4),1,1)</f>
        <v>1</v>
      </c>
      <c r="H2430" s="11" t="str">
        <f aca="false">MID(HEX2BIN($C2430,4),2,1)</f>
        <v>0</v>
      </c>
      <c r="I2430" s="11" t="str">
        <f aca="false">MID(HEX2BIN($C2430,4),3,1)</f>
        <v>0</v>
      </c>
      <c r="J2430" s="11" t="str">
        <f aca="false">MID(HEX2BIN($C2430,4),4,1)</f>
        <v>1</v>
      </c>
      <c r="K2430" s="9" t="str">
        <f aca="false">MID(B2430,2,1)</f>
        <v>7</v>
      </c>
      <c r="L2430" s="12" t="str">
        <f aca="false">MID(HEX2BIN($K2430,4),1,1)</f>
        <v>0</v>
      </c>
      <c r="M2430" s="12" t="str">
        <f aca="false">MID(HEX2BIN($K2430,4),2,1)</f>
        <v>1</v>
      </c>
      <c r="N2430" s="12" t="str">
        <f aca="false">MID(HEX2BIN($K2430,4),3,1)</f>
        <v>1</v>
      </c>
      <c r="O2430" s="12" t="str">
        <f aca="false">MID(HEX2BIN($K2430,4),4,1)</f>
        <v>1</v>
      </c>
      <c r="P2430" s="9" t="str">
        <f aca="false">MID(B2430,3,1)</f>
        <v>C</v>
      </c>
      <c r="Q2430" s="13" t="str">
        <f aca="false">MID(HEX2BIN($P2430,4),1,1)</f>
        <v>1</v>
      </c>
      <c r="R2430" s="13" t="str">
        <f aca="false">MID(HEX2BIN($P2430,4),2,1)</f>
        <v>1</v>
      </c>
      <c r="S2430" s="13" t="str">
        <f aca="false">MID(HEX2BIN($P2430,4),3,1)</f>
        <v>0</v>
      </c>
      <c r="T2430" s="13" t="str">
        <f aca="false">MID(HEX2BIN($P2430,4),4,1)</f>
        <v>0</v>
      </c>
    </row>
    <row r="2431" customFormat="false" ht="12.8" hidden="false" customHeight="false" outlineLevel="0" collapsed="false">
      <c r="A2431" s="8" t="n">
        <v>2429</v>
      </c>
      <c r="B2431" s="9" t="str">
        <f aca="false">DEC2HEX(A2431,3)</f>
        <v>97D</v>
      </c>
      <c r="C2431" s="9" t="str">
        <f aca="false">MID(B2431,1,1)</f>
        <v>9</v>
      </c>
      <c r="D2431" s="9"/>
      <c r="E2431" s="10"/>
      <c r="F2431" s="9"/>
      <c r="G2431" s="11" t="str">
        <f aca="false">MID(HEX2BIN($C2431,4),1,1)</f>
        <v>1</v>
      </c>
      <c r="H2431" s="11" t="str">
        <f aca="false">MID(HEX2BIN($C2431,4),2,1)</f>
        <v>0</v>
      </c>
      <c r="I2431" s="11" t="str">
        <f aca="false">MID(HEX2BIN($C2431,4),3,1)</f>
        <v>0</v>
      </c>
      <c r="J2431" s="11" t="str">
        <f aca="false">MID(HEX2BIN($C2431,4),4,1)</f>
        <v>1</v>
      </c>
      <c r="K2431" s="9" t="str">
        <f aca="false">MID(B2431,2,1)</f>
        <v>7</v>
      </c>
      <c r="L2431" s="12" t="str">
        <f aca="false">MID(HEX2BIN($K2431,4),1,1)</f>
        <v>0</v>
      </c>
      <c r="M2431" s="12" t="str">
        <f aca="false">MID(HEX2BIN($K2431,4),2,1)</f>
        <v>1</v>
      </c>
      <c r="N2431" s="12" t="str">
        <f aca="false">MID(HEX2BIN($K2431,4),3,1)</f>
        <v>1</v>
      </c>
      <c r="O2431" s="12" t="str">
        <f aca="false">MID(HEX2BIN($K2431,4),4,1)</f>
        <v>1</v>
      </c>
      <c r="P2431" s="9" t="str">
        <f aca="false">MID(B2431,3,1)</f>
        <v>D</v>
      </c>
      <c r="Q2431" s="13" t="str">
        <f aca="false">MID(HEX2BIN($P2431,4),1,1)</f>
        <v>1</v>
      </c>
      <c r="R2431" s="13" t="str">
        <f aca="false">MID(HEX2BIN($P2431,4),2,1)</f>
        <v>1</v>
      </c>
      <c r="S2431" s="13" t="str">
        <f aca="false">MID(HEX2BIN($P2431,4),3,1)</f>
        <v>0</v>
      </c>
      <c r="T2431" s="13" t="str">
        <f aca="false">MID(HEX2BIN($P2431,4),4,1)</f>
        <v>1</v>
      </c>
    </row>
    <row r="2432" customFormat="false" ht="12.8" hidden="false" customHeight="false" outlineLevel="0" collapsed="false">
      <c r="A2432" s="8" t="n">
        <v>2430</v>
      </c>
      <c r="B2432" s="9" t="str">
        <f aca="false">DEC2HEX(A2432,3)</f>
        <v>97E</v>
      </c>
      <c r="C2432" s="9" t="str">
        <f aca="false">MID(B2432,1,1)</f>
        <v>9</v>
      </c>
      <c r="D2432" s="9"/>
      <c r="E2432" s="10"/>
      <c r="F2432" s="9"/>
      <c r="G2432" s="11" t="str">
        <f aca="false">MID(HEX2BIN($C2432,4),1,1)</f>
        <v>1</v>
      </c>
      <c r="H2432" s="11" t="str">
        <f aca="false">MID(HEX2BIN($C2432,4),2,1)</f>
        <v>0</v>
      </c>
      <c r="I2432" s="11" t="str">
        <f aca="false">MID(HEX2BIN($C2432,4),3,1)</f>
        <v>0</v>
      </c>
      <c r="J2432" s="11" t="str">
        <f aca="false">MID(HEX2BIN($C2432,4),4,1)</f>
        <v>1</v>
      </c>
      <c r="K2432" s="9" t="str">
        <f aca="false">MID(B2432,2,1)</f>
        <v>7</v>
      </c>
      <c r="L2432" s="12" t="str">
        <f aca="false">MID(HEX2BIN($K2432,4),1,1)</f>
        <v>0</v>
      </c>
      <c r="M2432" s="12" t="str">
        <f aca="false">MID(HEX2BIN($K2432,4),2,1)</f>
        <v>1</v>
      </c>
      <c r="N2432" s="12" t="str">
        <f aca="false">MID(HEX2BIN($K2432,4),3,1)</f>
        <v>1</v>
      </c>
      <c r="O2432" s="12" t="str">
        <f aca="false">MID(HEX2BIN($K2432,4),4,1)</f>
        <v>1</v>
      </c>
      <c r="P2432" s="9" t="str">
        <f aca="false">MID(B2432,3,1)</f>
        <v>E</v>
      </c>
      <c r="Q2432" s="13" t="str">
        <f aca="false">MID(HEX2BIN($P2432,4),1,1)</f>
        <v>1</v>
      </c>
      <c r="R2432" s="13" t="str">
        <f aca="false">MID(HEX2BIN($P2432,4),2,1)</f>
        <v>1</v>
      </c>
      <c r="S2432" s="13" t="str">
        <f aca="false">MID(HEX2BIN($P2432,4),3,1)</f>
        <v>1</v>
      </c>
      <c r="T2432" s="13" t="str">
        <f aca="false">MID(HEX2BIN($P2432,4),4,1)</f>
        <v>0</v>
      </c>
    </row>
    <row r="2433" customFormat="false" ht="12.8" hidden="false" customHeight="false" outlineLevel="0" collapsed="false">
      <c r="A2433" s="8" t="n">
        <v>2431</v>
      </c>
      <c r="B2433" s="9" t="str">
        <f aca="false">DEC2HEX(A2433,3)</f>
        <v>97F</v>
      </c>
      <c r="C2433" s="9" t="str">
        <f aca="false">MID(B2433,1,1)</f>
        <v>9</v>
      </c>
      <c r="D2433" s="9"/>
      <c r="E2433" s="10"/>
      <c r="F2433" s="9"/>
      <c r="G2433" s="11" t="str">
        <f aca="false">MID(HEX2BIN($C2433,4),1,1)</f>
        <v>1</v>
      </c>
      <c r="H2433" s="11" t="str">
        <f aca="false">MID(HEX2BIN($C2433,4),2,1)</f>
        <v>0</v>
      </c>
      <c r="I2433" s="11" t="str">
        <f aca="false">MID(HEX2BIN($C2433,4),3,1)</f>
        <v>0</v>
      </c>
      <c r="J2433" s="11" t="str">
        <f aca="false">MID(HEX2BIN($C2433,4),4,1)</f>
        <v>1</v>
      </c>
      <c r="K2433" s="9" t="str">
        <f aca="false">MID(B2433,2,1)</f>
        <v>7</v>
      </c>
      <c r="L2433" s="12" t="str">
        <f aca="false">MID(HEX2BIN($K2433,4),1,1)</f>
        <v>0</v>
      </c>
      <c r="M2433" s="12" t="str">
        <f aca="false">MID(HEX2BIN($K2433,4),2,1)</f>
        <v>1</v>
      </c>
      <c r="N2433" s="12" t="str">
        <f aca="false">MID(HEX2BIN($K2433,4),3,1)</f>
        <v>1</v>
      </c>
      <c r="O2433" s="12" t="str">
        <f aca="false">MID(HEX2BIN($K2433,4),4,1)</f>
        <v>1</v>
      </c>
      <c r="P2433" s="9" t="str">
        <f aca="false">MID(B2433,3,1)</f>
        <v>F</v>
      </c>
      <c r="Q2433" s="13" t="str">
        <f aca="false">MID(HEX2BIN($P2433,4),1,1)</f>
        <v>1</v>
      </c>
      <c r="R2433" s="13" t="str">
        <f aca="false">MID(HEX2BIN($P2433,4),2,1)</f>
        <v>1</v>
      </c>
      <c r="S2433" s="13" t="str">
        <f aca="false">MID(HEX2BIN($P2433,4),3,1)</f>
        <v>1</v>
      </c>
      <c r="T2433" s="13" t="str">
        <f aca="false">MID(HEX2BIN($P2433,4),4,1)</f>
        <v>1</v>
      </c>
    </row>
    <row r="2434" customFormat="false" ht="12.8" hidden="false" customHeight="false" outlineLevel="0" collapsed="false">
      <c r="A2434" s="8" t="n">
        <v>2432</v>
      </c>
      <c r="B2434" s="9" t="str">
        <f aca="false">DEC2HEX(A2434,3)</f>
        <v>980</v>
      </c>
      <c r="C2434" s="9" t="str">
        <f aca="false">MID(B2434,1,1)</f>
        <v>9</v>
      </c>
      <c r="D2434" s="9"/>
      <c r="E2434" s="10"/>
      <c r="F2434" s="9"/>
      <c r="G2434" s="11" t="str">
        <f aca="false">MID(HEX2BIN($C2434,4),1,1)</f>
        <v>1</v>
      </c>
      <c r="H2434" s="11" t="str">
        <f aca="false">MID(HEX2BIN($C2434,4),2,1)</f>
        <v>0</v>
      </c>
      <c r="I2434" s="11" t="str">
        <f aca="false">MID(HEX2BIN($C2434,4),3,1)</f>
        <v>0</v>
      </c>
      <c r="J2434" s="11" t="str">
        <f aca="false">MID(HEX2BIN($C2434,4),4,1)</f>
        <v>1</v>
      </c>
      <c r="K2434" s="9" t="str">
        <f aca="false">MID(B2434,2,1)</f>
        <v>8</v>
      </c>
      <c r="L2434" s="12" t="str">
        <f aca="false">MID(HEX2BIN($K2434,4),1,1)</f>
        <v>1</v>
      </c>
      <c r="M2434" s="12" t="str">
        <f aca="false">MID(HEX2BIN($K2434,4),2,1)</f>
        <v>0</v>
      </c>
      <c r="N2434" s="12" t="str">
        <f aca="false">MID(HEX2BIN($K2434,4),3,1)</f>
        <v>0</v>
      </c>
      <c r="O2434" s="12" t="str">
        <f aca="false">MID(HEX2BIN($K2434,4),4,1)</f>
        <v>0</v>
      </c>
      <c r="P2434" s="9" t="str">
        <f aca="false">MID(B2434,3,1)</f>
        <v>0</v>
      </c>
      <c r="Q2434" s="13" t="str">
        <f aca="false">MID(HEX2BIN($P2434,4),1,1)</f>
        <v>0</v>
      </c>
      <c r="R2434" s="13" t="str">
        <f aca="false">MID(HEX2BIN($P2434,4),2,1)</f>
        <v>0</v>
      </c>
      <c r="S2434" s="13" t="str">
        <f aca="false">MID(HEX2BIN($P2434,4),3,1)</f>
        <v>0</v>
      </c>
      <c r="T2434" s="13" t="str">
        <f aca="false">MID(HEX2BIN($P2434,4),4,1)</f>
        <v>0</v>
      </c>
    </row>
    <row r="2435" customFormat="false" ht="12.8" hidden="false" customHeight="false" outlineLevel="0" collapsed="false">
      <c r="A2435" s="8" t="n">
        <v>2433</v>
      </c>
      <c r="B2435" s="9" t="str">
        <f aca="false">DEC2HEX(A2435,3)</f>
        <v>981</v>
      </c>
      <c r="C2435" s="9" t="str">
        <f aca="false">MID(B2435,1,1)</f>
        <v>9</v>
      </c>
      <c r="D2435" s="9"/>
      <c r="E2435" s="10"/>
      <c r="F2435" s="9"/>
      <c r="G2435" s="11" t="str">
        <f aca="false">MID(HEX2BIN($C2435,4),1,1)</f>
        <v>1</v>
      </c>
      <c r="H2435" s="11" t="str">
        <f aca="false">MID(HEX2BIN($C2435,4),2,1)</f>
        <v>0</v>
      </c>
      <c r="I2435" s="11" t="str">
        <f aca="false">MID(HEX2BIN($C2435,4),3,1)</f>
        <v>0</v>
      </c>
      <c r="J2435" s="11" t="str">
        <f aca="false">MID(HEX2BIN($C2435,4),4,1)</f>
        <v>1</v>
      </c>
      <c r="K2435" s="9" t="str">
        <f aca="false">MID(B2435,2,1)</f>
        <v>8</v>
      </c>
      <c r="L2435" s="12" t="str">
        <f aca="false">MID(HEX2BIN($K2435,4),1,1)</f>
        <v>1</v>
      </c>
      <c r="M2435" s="12" t="str">
        <f aca="false">MID(HEX2BIN($K2435,4),2,1)</f>
        <v>0</v>
      </c>
      <c r="N2435" s="12" t="str">
        <f aca="false">MID(HEX2BIN($K2435,4),3,1)</f>
        <v>0</v>
      </c>
      <c r="O2435" s="12" t="str">
        <f aca="false">MID(HEX2BIN($K2435,4),4,1)</f>
        <v>0</v>
      </c>
      <c r="P2435" s="9" t="str">
        <f aca="false">MID(B2435,3,1)</f>
        <v>1</v>
      </c>
      <c r="Q2435" s="13" t="str">
        <f aca="false">MID(HEX2BIN($P2435,4),1,1)</f>
        <v>0</v>
      </c>
      <c r="R2435" s="13" t="str">
        <f aca="false">MID(HEX2BIN($P2435,4),2,1)</f>
        <v>0</v>
      </c>
      <c r="S2435" s="13" t="str">
        <f aca="false">MID(HEX2BIN($P2435,4),3,1)</f>
        <v>0</v>
      </c>
      <c r="T2435" s="13" t="str">
        <f aca="false">MID(HEX2BIN($P2435,4),4,1)</f>
        <v>1</v>
      </c>
    </row>
    <row r="2436" customFormat="false" ht="12.8" hidden="false" customHeight="false" outlineLevel="0" collapsed="false">
      <c r="A2436" s="8" t="n">
        <v>2434</v>
      </c>
      <c r="B2436" s="9" t="str">
        <f aca="false">DEC2HEX(A2436,3)</f>
        <v>982</v>
      </c>
      <c r="C2436" s="9" t="str">
        <f aca="false">MID(B2436,1,1)</f>
        <v>9</v>
      </c>
      <c r="D2436" s="9"/>
      <c r="E2436" s="10"/>
      <c r="F2436" s="9"/>
      <c r="G2436" s="11" t="str">
        <f aca="false">MID(HEX2BIN($C2436,4),1,1)</f>
        <v>1</v>
      </c>
      <c r="H2436" s="11" t="str">
        <f aca="false">MID(HEX2BIN($C2436,4),2,1)</f>
        <v>0</v>
      </c>
      <c r="I2436" s="11" t="str">
        <f aca="false">MID(HEX2BIN($C2436,4),3,1)</f>
        <v>0</v>
      </c>
      <c r="J2436" s="11" t="str">
        <f aca="false">MID(HEX2BIN($C2436,4),4,1)</f>
        <v>1</v>
      </c>
      <c r="K2436" s="9" t="str">
        <f aca="false">MID(B2436,2,1)</f>
        <v>8</v>
      </c>
      <c r="L2436" s="12" t="str">
        <f aca="false">MID(HEX2BIN($K2436,4),1,1)</f>
        <v>1</v>
      </c>
      <c r="M2436" s="12" t="str">
        <f aca="false">MID(HEX2BIN($K2436,4),2,1)</f>
        <v>0</v>
      </c>
      <c r="N2436" s="12" t="str">
        <f aca="false">MID(HEX2BIN($K2436,4),3,1)</f>
        <v>0</v>
      </c>
      <c r="O2436" s="12" t="str">
        <f aca="false">MID(HEX2BIN($K2436,4),4,1)</f>
        <v>0</v>
      </c>
      <c r="P2436" s="9" t="str">
        <f aca="false">MID(B2436,3,1)</f>
        <v>2</v>
      </c>
      <c r="Q2436" s="13" t="str">
        <f aca="false">MID(HEX2BIN($P2436,4),1,1)</f>
        <v>0</v>
      </c>
      <c r="R2436" s="13" t="str">
        <f aca="false">MID(HEX2BIN($P2436,4),2,1)</f>
        <v>0</v>
      </c>
      <c r="S2436" s="13" t="str">
        <f aca="false">MID(HEX2BIN($P2436,4),3,1)</f>
        <v>1</v>
      </c>
      <c r="T2436" s="13" t="str">
        <f aca="false">MID(HEX2BIN($P2436,4),4,1)</f>
        <v>0</v>
      </c>
    </row>
    <row r="2437" customFormat="false" ht="12.8" hidden="false" customHeight="false" outlineLevel="0" collapsed="false">
      <c r="A2437" s="8" t="n">
        <v>2435</v>
      </c>
      <c r="B2437" s="9" t="str">
        <f aca="false">DEC2HEX(A2437,3)</f>
        <v>983</v>
      </c>
      <c r="C2437" s="9" t="str">
        <f aca="false">MID(B2437,1,1)</f>
        <v>9</v>
      </c>
      <c r="D2437" s="9"/>
      <c r="E2437" s="10"/>
      <c r="F2437" s="9"/>
      <c r="G2437" s="11" t="str">
        <f aca="false">MID(HEX2BIN($C2437,4),1,1)</f>
        <v>1</v>
      </c>
      <c r="H2437" s="11" t="str">
        <f aca="false">MID(HEX2BIN($C2437,4),2,1)</f>
        <v>0</v>
      </c>
      <c r="I2437" s="11" t="str">
        <f aca="false">MID(HEX2BIN($C2437,4),3,1)</f>
        <v>0</v>
      </c>
      <c r="J2437" s="11" t="str">
        <f aca="false">MID(HEX2BIN($C2437,4),4,1)</f>
        <v>1</v>
      </c>
      <c r="K2437" s="9" t="str">
        <f aca="false">MID(B2437,2,1)</f>
        <v>8</v>
      </c>
      <c r="L2437" s="12" t="str">
        <f aca="false">MID(HEX2BIN($K2437,4),1,1)</f>
        <v>1</v>
      </c>
      <c r="M2437" s="12" t="str">
        <f aca="false">MID(HEX2BIN($K2437,4),2,1)</f>
        <v>0</v>
      </c>
      <c r="N2437" s="12" t="str">
        <f aca="false">MID(HEX2BIN($K2437,4),3,1)</f>
        <v>0</v>
      </c>
      <c r="O2437" s="12" t="str">
        <f aca="false">MID(HEX2BIN($K2437,4),4,1)</f>
        <v>0</v>
      </c>
      <c r="P2437" s="9" t="str">
        <f aca="false">MID(B2437,3,1)</f>
        <v>3</v>
      </c>
      <c r="Q2437" s="13" t="str">
        <f aca="false">MID(HEX2BIN($P2437,4),1,1)</f>
        <v>0</v>
      </c>
      <c r="R2437" s="13" t="str">
        <f aca="false">MID(HEX2BIN($P2437,4),2,1)</f>
        <v>0</v>
      </c>
      <c r="S2437" s="13" t="str">
        <f aca="false">MID(HEX2BIN($P2437,4),3,1)</f>
        <v>1</v>
      </c>
      <c r="T2437" s="13" t="str">
        <f aca="false">MID(HEX2BIN($P2437,4),4,1)</f>
        <v>1</v>
      </c>
    </row>
    <row r="2438" customFormat="false" ht="12.8" hidden="false" customHeight="false" outlineLevel="0" collapsed="false">
      <c r="A2438" s="8" t="n">
        <v>2436</v>
      </c>
      <c r="B2438" s="9" t="str">
        <f aca="false">DEC2HEX(A2438,3)</f>
        <v>984</v>
      </c>
      <c r="C2438" s="9" t="str">
        <f aca="false">MID(B2438,1,1)</f>
        <v>9</v>
      </c>
      <c r="D2438" s="9"/>
      <c r="E2438" s="10"/>
      <c r="F2438" s="9"/>
      <c r="G2438" s="11" t="str">
        <f aca="false">MID(HEX2BIN($C2438,4),1,1)</f>
        <v>1</v>
      </c>
      <c r="H2438" s="11" t="str">
        <f aca="false">MID(HEX2BIN($C2438,4),2,1)</f>
        <v>0</v>
      </c>
      <c r="I2438" s="11" t="str">
        <f aca="false">MID(HEX2BIN($C2438,4),3,1)</f>
        <v>0</v>
      </c>
      <c r="J2438" s="11" t="str">
        <f aca="false">MID(HEX2BIN($C2438,4),4,1)</f>
        <v>1</v>
      </c>
      <c r="K2438" s="9" t="str">
        <f aca="false">MID(B2438,2,1)</f>
        <v>8</v>
      </c>
      <c r="L2438" s="12" t="str">
        <f aca="false">MID(HEX2BIN($K2438,4),1,1)</f>
        <v>1</v>
      </c>
      <c r="M2438" s="12" t="str">
        <f aca="false">MID(HEX2BIN($K2438,4),2,1)</f>
        <v>0</v>
      </c>
      <c r="N2438" s="12" t="str">
        <f aca="false">MID(HEX2BIN($K2438,4),3,1)</f>
        <v>0</v>
      </c>
      <c r="O2438" s="12" t="str">
        <f aca="false">MID(HEX2BIN($K2438,4),4,1)</f>
        <v>0</v>
      </c>
      <c r="P2438" s="9" t="str">
        <f aca="false">MID(B2438,3,1)</f>
        <v>4</v>
      </c>
      <c r="Q2438" s="13" t="str">
        <f aca="false">MID(HEX2BIN($P2438,4),1,1)</f>
        <v>0</v>
      </c>
      <c r="R2438" s="13" t="str">
        <f aca="false">MID(HEX2BIN($P2438,4),2,1)</f>
        <v>1</v>
      </c>
      <c r="S2438" s="13" t="str">
        <f aca="false">MID(HEX2BIN($P2438,4),3,1)</f>
        <v>0</v>
      </c>
      <c r="T2438" s="13" t="str">
        <f aca="false">MID(HEX2BIN($P2438,4),4,1)</f>
        <v>0</v>
      </c>
    </row>
    <row r="2439" customFormat="false" ht="12.8" hidden="false" customHeight="false" outlineLevel="0" collapsed="false">
      <c r="A2439" s="8" t="n">
        <v>2437</v>
      </c>
      <c r="B2439" s="9" t="str">
        <f aca="false">DEC2HEX(A2439,3)</f>
        <v>985</v>
      </c>
      <c r="C2439" s="9" t="str">
        <f aca="false">MID(B2439,1,1)</f>
        <v>9</v>
      </c>
      <c r="D2439" s="9"/>
      <c r="E2439" s="10"/>
      <c r="F2439" s="9"/>
      <c r="G2439" s="11" t="str">
        <f aca="false">MID(HEX2BIN($C2439,4),1,1)</f>
        <v>1</v>
      </c>
      <c r="H2439" s="11" t="str">
        <f aca="false">MID(HEX2BIN($C2439,4),2,1)</f>
        <v>0</v>
      </c>
      <c r="I2439" s="11" t="str">
        <f aca="false">MID(HEX2BIN($C2439,4),3,1)</f>
        <v>0</v>
      </c>
      <c r="J2439" s="11" t="str">
        <f aca="false">MID(HEX2BIN($C2439,4),4,1)</f>
        <v>1</v>
      </c>
      <c r="K2439" s="9" t="str">
        <f aca="false">MID(B2439,2,1)</f>
        <v>8</v>
      </c>
      <c r="L2439" s="12" t="str">
        <f aca="false">MID(HEX2BIN($K2439,4),1,1)</f>
        <v>1</v>
      </c>
      <c r="M2439" s="12" t="str">
        <f aca="false">MID(HEX2BIN($K2439,4),2,1)</f>
        <v>0</v>
      </c>
      <c r="N2439" s="12" t="str">
        <f aca="false">MID(HEX2BIN($K2439,4),3,1)</f>
        <v>0</v>
      </c>
      <c r="O2439" s="12" t="str">
        <f aca="false">MID(HEX2BIN($K2439,4),4,1)</f>
        <v>0</v>
      </c>
      <c r="P2439" s="9" t="str">
        <f aca="false">MID(B2439,3,1)</f>
        <v>5</v>
      </c>
      <c r="Q2439" s="13" t="str">
        <f aca="false">MID(HEX2BIN($P2439,4),1,1)</f>
        <v>0</v>
      </c>
      <c r="R2439" s="13" t="str">
        <f aca="false">MID(HEX2BIN($P2439,4),2,1)</f>
        <v>1</v>
      </c>
      <c r="S2439" s="13" t="str">
        <f aca="false">MID(HEX2BIN($P2439,4),3,1)</f>
        <v>0</v>
      </c>
      <c r="T2439" s="13" t="str">
        <f aca="false">MID(HEX2BIN($P2439,4),4,1)</f>
        <v>1</v>
      </c>
    </row>
    <row r="2440" customFormat="false" ht="12.8" hidden="false" customHeight="false" outlineLevel="0" collapsed="false">
      <c r="A2440" s="8" t="n">
        <v>2438</v>
      </c>
      <c r="B2440" s="9" t="str">
        <f aca="false">DEC2HEX(A2440,3)</f>
        <v>986</v>
      </c>
      <c r="C2440" s="9" t="str">
        <f aca="false">MID(B2440,1,1)</f>
        <v>9</v>
      </c>
      <c r="D2440" s="9"/>
      <c r="E2440" s="10"/>
      <c r="F2440" s="9"/>
      <c r="G2440" s="11" t="str">
        <f aca="false">MID(HEX2BIN($C2440,4),1,1)</f>
        <v>1</v>
      </c>
      <c r="H2440" s="11" t="str">
        <f aca="false">MID(HEX2BIN($C2440,4),2,1)</f>
        <v>0</v>
      </c>
      <c r="I2440" s="11" t="str">
        <f aca="false">MID(HEX2BIN($C2440,4),3,1)</f>
        <v>0</v>
      </c>
      <c r="J2440" s="11" t="str">
        <f aca="false">MID(HEX2BIN($C2440,4),4,1)</f>
        <v>1</v>
      </c>
      <c r="K2440" s="9" t="str">
        <f aca="false">MID(B2440,2,1)</f>
        <v>8</v>
      </c>
      <c r="L2440" s="12" t="str">
        <f aca="false">MID(HEX2BIN($K2440,4),1,1)</f>
        <v>1</v>
      </c>
      <c r="M2440" s="12" t="str">
        <f aca="false">MID(HEX2BIN($K2440,4),2,1)</f>
        <v>0</v>
      </c>
      <c r="N2440" s="12" t="str">
        <f aca="false">MID(HEX2BIN($K2440,4),3,1)</f>
        <v>0</v>
      </c>
      <c r="O2440" s="12" t="str">
        <f aca="false">MID(HEX2BIN($K2440,4),4,1)</f>
        <v>0</v>
      </c>
      <c r="P2440" s="9" t="str">
        <f aca="false">MID(B2440,3,1)</f>
        <v>6</v>
      </c>
      <c r="Q2440" s="13" t="str">
        <f aca="false">MID(HEX2BIN($P2440,4),1,1)</f>
        <v>0</v>
      </c>
      <c r="R2440" s="13" t="str">
        <f aca="false">MID(HEX2BIN($P2440,4),2,1)</f>
        <v>1</v>
      </c>
      <c r="S2440" s="13" t="str">
        <f aca="false">MID(HEX2BIN($P2440,4),3,1)</f>
        <v>1</v>
      </c>
      <c r="T2440" s="13" t="str">
        <f aca="false">MID(HEX2BIN($P2440,4),4,1)</f>
        <v>0</v>
      </c>
    </row>
    <row r="2441" customFormat="false" ht="12.8" hidden="false" customHeight="false" outlineLevel="0" collapsed="false">
      <c r="A2441" s="8" t="n">
        <v>2439</v>
      </c>
      <c r="B2441" s="9" t="str">
        <f aca="false">DEC2HEX(A2441,3)</f>
        <v>987</v>
      </c>
      <c r="C2441" s="9" t="str">
        <f aca="false">MID(B2441,1,1)</f>
        <v>9</v>
      </c>
      <c r="D2441" s="9"/>
      <c r="E2441" s="10"/>
      <c r="F2441" s="9"/>
      <c r="G2441" s="11" t="str">
        <f aca="false">MID(HEX2BIN($C2441,4),1,1)</f>
        <v>1</v>
      </c>
      <c r="H2441" s="11" t="str">
        <f aca="false">MID(HEX2BIN($C2441,4),2,1)</f>
        <v>0</v>
      </c>
      <c r="I2441" s="11" t="str">
        <f aca="false">MID(HEX2BIN($C2441,4),3,1)</f>
        <v>0</v>
      </c>
      <c r="J2441" s="11" t="str">
        <f aca="false">MID(HEX2BIN($C2441,4),4,1)</f>
        <v>1</v>
      </c>
      <c r="K2441" s="9" t="str">
        <f aca="false">MID(B2441,2,1)</f>
        <v>8</v>
      </c>
      <c r="L2441" s="12" t="str">
        <f aca="false">MID(HEX2BIN($K2441,4),1,1)</f>
        <v>1</v>
      </c>
      <c r="M2441" s="12" t="str">
        <f aca="false">MID(HEX2BIN($K2441,4),2,1)</f>
        <v>0</v>
      </c>
      <c r="N2441" s="12" t="str">
        <f aca="false">MID(HEX2BIN($K2441,4),3,1)</f>
        <v>0</v>
      </c>
      <c r="O2441" s="12" t="str">
        <f aca="false">MID(HEX2BIN($K2441,4),4,1)</f>
        <v>0</v>
      </c>
      <c r="P2441" s="9" t="str">
        <f aca="false">MID(B2441,3,1)</f>
        <v>7</v>
      </c>
      <c r="Q2441" s="13" t="str">
        <f aca="false">MID(HEX2BIN($P2441,4),1,1)</f>
        <v>0</v>
      </c>
      <c r="R2441" s="13" t="str">
        <f aca="false">MID(HEX2BIN($P2441,4),2,1)</f>
        <v>1</v>
      </c>
      <c r="S2441" s="13" t="str">
        <f aca="false">MID(HEX2BIN($P2441,4),3,1)</f>
        <v>1</v>
      </c>
      <c r="T2441" s="13" t="str">
        <f aca="false">MID(HEX2BIN($P2441,4),4,1)</f>
        <v>1</v>
      </c>
    </row>
    <row r="2442" customFormat="false" ht="12.8" hidden="false" customHeight="false" outlineLevel="0" collapsed="false">
      <c r="A2442" s="8" t="n">
        <v>2440</v>
      </c>
      <c r="B2442" s="9" t="str">
        <f aca="false">DEC2HEX(A2442,3)</f>
        <v>988</v>
      </c>
      <c r="C2442" s="9" t="str">
        <f aca="false">MID(B2442,1,1)</f>
        <v>9</v>
      </c>
      <c r="D2442" s="9"/>
      <c r="E2442" s="10"/>
      <c r="F2442" s="9"/>
      <c r="G2442" s="11" t="str">
        <f aca="false">MID(HEX2BIN($C2442,4),1,1)</f>
        <v>1</v>
      </c>
      <c r="H2442" s="11" t="str">
        <f aca="false">MID(HEX2BIN($C2442,4),2,1)</f>
        <v>0</v>
      </c>
      <c r="I2442" s="11" t="str">
        <f aca="false">MID(HEX2BIN($C2442,4),3,1)</f>
        <v>0</v>
      </c>
      <c r="J2442" s="11" t="str">
        <f aca="false">MID(HEX2BIN($C2442,4),4,1)</f>
        <v>1</v>
      </c>
      <c r="K2442" s="9" t="str">
        <f aca="false">MID(B2442,2,1)</f>
        <v>8</v>
      </c>
      <c r="L2442" s="12" t="str">
        <f aca="false">MID(HEX2BIN($K2442,4),1,1)</f>
        <v>1</v>
      </c>
      <c r="M2442" s="12" t="str">
        <f aca="false">MID(HEX2BIN($K2442,4),2,1)</f>
        <v>0</v>
      </c>
      <c r="N2442" s="12" t="str">
        <f aca="false">MID(HEX2BIN($K2442,4),3,1)</f>
        <v>0</v>
      </c>
      <c r="O2442" s="12" t="str">
        <f aca="false">MID(HEX2BIN($K2442,4),4,1)</f>
        <v>0</v>
      </c>
      <c r="P2442" s="9" t="str">
        <f aca="false">MID(B2442,3,1)</f>
        <v>8</v>
      </c>
      <c r="Q2442" s="13" t="str">
        <f aca="false">MID(HEX2BIN($P2442,4),1,1)</f>
        <v>1</v>
      </c>
      <c r="R2442" s="13" t="str">
        <f aca="false">MID(HEX2BIN($P2442,4),2,1)</f>
        <v>0</v>
      </c>
      <c r="S2442" s="13" t="str">
        <f aca="false">MID(HEX2BIN($P2442,4),3,1)</f>
        <v>0</v>
      </c>
      <c r="T2442" s="13" t="str">
        <f aca="false">MID(HEX2BIN($P2442,4),4,1)</f>
        <v>0</v>
      </c>
    </row>
    <row r="2443" customFormat="false" ht="12.8" hidden="false" customHeight="false" outlineLevel="0" collapsed="false">
      <c r="A2443" s="8" t="n">
        <v>2441</v>
      </c>
      <c r="B2443" s="9" t="str">
        <f aca="false">DEC2HEX(A2443,3)</f>
        <v>989</v>
      </c>
      <c r="C2443" s="9" t="str">
        <f aca="false">MID(B2443,1,1)</f>
        <v>9</v>
      </c>
      <c r="D2443" s="9"/>
      <c r="E2443" s="10"/>
      <c r="F2443" s="9"/>
      <c r="G2443" s="11" t="str">
        <f aca="false">MID(HEX2BIN($C2443,4),1,1)</f>
        <v>1</v>
      </c>
      <c r="H2443" s="11" t="str">
        <f aca="false">MID(HEX2BIN($C2443,4),2,1)</f>
        <v>0</v>
      </c>
      <c r="I2443" s="11" t="str">
        <f aca="false">MID(HEX2BIN($C2443,4),3,1)</f>
        <v>0</v>
      </c>
      <c r="J2443" s="11" t="str">
        <f aca="false">MID(HEX2BIN($C2443,4),4,1)</f>
        <v>1</v>
      </c>
      <c r="K2443" s="9" t="str">
        <f aca="false">MID(B2443,2,1)</f>
        <v>8</v>
      </c>
      <c r="L2443" s="12" t="str">
        <f aca="false">MID(HEX2BIN($K2443,4),1,1)</f>
        <v>1</v>
      </c>
      <c r="M2443" s="12" t="str">
        <f aca="false">MID(HEX2BIN($K2443,4),2,1)</f>
        <v>0</v>
      </c>
      <c r="N2443" s="12" t="str">
        <f aca="false">MID(HEX2BIN($K2443,4),3,1)</f>
        <v>0</v>
      </c>
      <c r="O2443" s="12" t="str">
        <f aca="false">MID(HEX2BIN($K2443,4),4,1)</f>
        <v>0</v>
      </c>
      <c r="P2443" s="9" t="str">
        <f aca="false">MID(B2443,3,1)</f>
        <v>9</v>
      </c>
      <c r="Q2443" s="13" t="str">
        <f aca="false">MID(HEX2BIN($P2443,4),1,1)</f>
        <v>1</v>
      </c>
      <c r="R2443" s="13" t="str">
        <f aca="false">MID(HEX2BIN($P2443,4),2,1)</f>
        <v>0</v>
      </c>
      <c r="S2443" s="13" t="str">
        <f aca="false">MID(HEX2BIN($P2443,4),3,1)</f>
        <v>0</v>
      </c>
      <c r="T2443" s="13" t="str">
        <f aca="false">MID(HEX2BIN($P2443,4),4,1)</f>
        <v>1</v>
      </c>
    </row>
    <row r="2444" customFormat="false" ht="12.8" hidden="false" customHeight="false" outlineLevel="0" collapsed="false">
      <c r="A2444" s="8" t="n">
        <v>2442</v>
      </c>
      <c r="B2444" s="9" t="str">
        <f aca="false">DEC2HEX(A2444,3)</f>
        <v>98A</v>
      </c>
      <c r="C2444" s="9" t="str">
        <f aca="false">MID(B2444,1,1)</f>
        <v>9</v>
      </c>
      <c r="D2444" s="9"/>
      <c r="E2444" s="10"/>
      <c r="F2444" s="9"/>
      <c r="G2444" s="11" t="str">
        <f aca="false">MID(HEX2BIN($C2444,4),1,1)</f>
        <v>1</v>
      </c>
      <c r="H2444" s="11" t="str">
        <f aca="false">MID(HEX2BIN($C2444,4),2,1)</f>
        <v>0</v>
      </c>
      <c r="I2444" s="11" t="str">
        <f aca="false">MID(HEX2BIN($C2444,4),3,1)</f>
        <v>0</v>
      </c>
      <c r="J2444" s="11" t="str">
        <f aca="false">MID(HEX2BIN($C2444,4),4,1)</f>
        <v>1</v>
      </c>
      <c r="K2444" s="9" t="str">
        <f aca="false">MID(B2444,2,1)</f>
        <v>8</v>
      </c>
      <c r="L2444" s="12" t="str">
        <f aca="false">MID(HEX2BIN($K2444,4),1,1)</f>
        <v>1</v>
      </c>
      <c r="M2444" s="12" t="str">
        <f aca="false">MID(HEX2BIN($K2444,4),2,1)</f>
        <v>0</v>
      </c>
      <c r="N2444" s="12" t="str">
        <f aca="false">MID(HEX2BIN($K2444,4),3,1)</f>
        <v>0</v>
      </c>
      <c r="O2444" s="12" t="str">
        <f aca="false">MID(HEX2BIN($K2444,4),4,1)</f>
        <v>0</v>
      </c>
      <c r="P2444" s="9" t="str">
        <f aca="false">MID(B2444,3,1)</f>
        <v>A</v>
      </c>
      <c r="Q2444" s="13" t="str">
        <f aca="false">MID(HEX2BIN($P2444,4),1,1)</f>
        <v>1</v>
      </c>
      <c r="R2444" s="13" t="str">
        <f aca="false">MID(HEX2BIN($P2444,4),2,1)</f>
        <v>0</v>
      </c>
      <c r="S2444" s="13" t="str">
        <f aca="false">MID(HEX2BIN($P2444,4),3,1)</f>
        <v>1</v>
      </c>
      <c r="T2444" s="13" t="str">
        <f aca="false">MID(HEX2BIN($P2444,4),4,1)</f>
        <v>0</v>
      </c>
    </row>
    <row r="2445" customFormat="false" ht="12.8" hidden="false" customHeight="false" outlineLevel="0" collapsed="false">
      <c r="A2445" s="8" t="n">
        <v>2443</v>
      </c>
      <c r="B2445" s="9" t="str">
        <f aca="false">DEC2HEX(A2445,3)</f>
        <v>98B</v>
      </c>
      <c r="C2445" s="9" t="str">
        <f aca="false">MID(B2445,1,1)</f>
        <v>9</v>
      </c>
      <c r="D2445" s="9"/>
      <c r="E2445" s="10"/>
      <c r="F2445" s="9"/>
      <c r="G2445" s="11" t="str">
        <f aca="false">MID(HEX2BIN($C2445,4),1,1)</f>
        <v>1</v>
      </c>
      <c r="H2445" s="11" t="str">
        <f aca="false">MID(HEX2BIN($C2445,4),2,1)</f>
        <v>0</v>
      </c>
      <c r="I2445" s="11" t="str">
        <f aca="false">MID(HEX2BIN($C2445,4),3,1)</f>
        <v>0</v>
      </c>
      <c r="J2445" s="11" t="str">
        <f aca="false">MID(HEX2BIN($C2445,4),4,1)</f>
        <v>1</v>
      </c>
      <c r="K2445" s="9" t="str">
        <f aca="false">MID(B2445,2,1)</f>
        <v>8</v>
      </c>
      <c r="L2445" s="12" t="str">
        <f aca="false">MID(HEX2BIN($K2445,4),1,1)</f>
        <v>1</v>
      </c>
      <c r="M2445" s="12" t="str">
        <f aca="false">MID(HEX2BIN($K2445,4),2,1)</f>
        <v>0</v>
      </c>
      <c r="N2445" s="12" t="str">
        <f aca="false">MID(HEX2BIN($K2445,4),3,1)</f>
        <v>0</v>
      </c>
      <c r="O2445" s="12" t="str">
        <f aca="false">MID(HEX2BIN($K2445,4),4,1)</f>
        <v>0</v>
      </c>
      <c r="P2445" s="9" t="str">
        <f aca="false">MID(B2445,3,1)</f>
        <v>B</v>
      </c>
      <c r="Q2445" s="13" t="str">
        <f aca="false">MID(HEX2BIN($P2445,4),1,1)</f>
        <v>1</v>
      </c>
      <c r="R2445" s="13" t="str">
        <f aca="false">MID(HEX2BIN($P2445,4),2,1)</f>
        <v>0</v>
      </c>
      <c r="S2445" s="13" t="str">
        <f aca="false">MID(HEX2BIN($P2445,4),3,1)</f>
        <v>1</v>
      </c>
      <c r="T2445" s="13" t="str">
        <f aca="false">MID(HEX2BIN($P2445,4),4,1)</f>
        <v>1</v>
      </c>
    </row>
    <row r="2446" customFormat="false" ht="12.8" hidden="false" customHeight="false" outlineLevel="0" collapsed="false">
      <c r="A2446" s="8" t="n">
        <v>2444</v>
      </c>
      <c r="B2446" s="9" t="str">
        <f aca="false">DEC2HEX(A2446,3)</f>
        <v>98C</v>
      </c>
      <c r="C2446" s="9" t="str">
        <f aca="false">MID(B2446,1,1)</f>
        <v>9</v>
      </c>
      <c r="D2446" s="9"/>
      <c r="E2446" s="10"/>
      <c r="F2446" s="9"/>
      <c r="G2446" s="11" t="str">
        <f aca="false">MID(HEX2BIN($C2446,4),1,1)</f>
        <v>1</v>
      </c>
      <c r="H2446" s="11" t="str">
        <f aca="false">MID(HEX2BIN($C2446,4),2,1)</f>
        <v>0</v>
      </c>
      <c r="I2446" s="11" t="str">
        <f aca="false">MID(HEX2BIN($C2446,4),3,1)</f>
        <v>0</v>
      </c>
      <c r="J2446" s="11" t="str">
        <f aca="false">MID(HEX2BIN($C2446,4),4,1)</f>
        <v>1</v>
      </c>
      <c r="K2446" s="9" t="str">
        <f aca="false">MID(B2446,2,1)</f>
        <v>8</v>
      </c>
      <c r="L2446" s="12" t="str">
        <f aca="false">MID(HEX2BIN($K2446,4),1,1)</f>
        <v>1</v>
      </c>
      <c r="M2446" s="12" t="str">
        <f aca="false">MID(HEX2BIN($K2446,4),2,1)</f>
        <v>0</v>
      </c>
      <c r="N2446" s="12" t="str">
        <f aca="false">MID(HEX2BIN($K2446,4),3,1)</f>
        <v>0</v>
      </c>
      <c r="O2446" s="12" t="str">
        <f aca="false">MID(HEX2BIN($K2446,4),4,1)</f>
        <v>0</v>
      </c>
      <c r="P2446" s="9" t="str">
        <f aca="false">MID(B2446,3,1)</f>
        <v>C</v>
      </c>
      <c r="Q2446" s="13" t="str">
        <f aca="false">MID(HEX2BIN($P2446,4),1,1)</f>
        <v>1</v>
      </c>
      <c r="R2446" s="13" t="str">
        <f aca="false">MID(HEX2BIN($P2446,4),2,1)</f>
        <v>1</v>
      </c>
      <c r="S2446" s="13" t="str">
        <f aca="false">MID(HEX2BIN($P2446,4),3,1)</f>
        <v>0</v>
      </c>
      <c r="T2446" s="13" t="str">
        <f aca="false">MID(HEX2BIN($P2446,4),4,1)</f>
        <v>0</v>
      </c>
    </row>
    <row r="2447" customFormat="false" ht="12.8" hidden="false" customHeight="false" outlineLevel="0" collapsed="false">
      <c r="A2447" s="8" t="n">
        <v>2445</v>
      </c>
      <c r="B2447" s="9" t="str">
        <f aca="false">DEC2HEX(A2447,3)</f>
        <v>98D</v>
      </c>
      <c r="C2447" s="9" t="str">
        <f aca="false">MID(B2447,1,1)</f>
        <v>9</v>
      </c>
      <c r="D2447" s="9"/>
      <c r="E2447" s="10"/>
      <c r="F2447" s="9"/>
      <c r="G2447" s="11" t="str">
        <f aca="false">MID(HEX2BIN($C2447,4),1,1)</f>
        <v>1</v>
      </c>
      <c r="H2447" s="11" t="str">
        <f aca="false">MID(HEX2BIN($C2447,4),2,1)</f>
        <v>0</v>
      </c>
      <c r="I2447" s="11" t="str">
        <f aca="false">MID(HEX2BIN($C2447,4),3,1)</f>
        <v>0</v>
      </c>
      <c r="J2447" s="11" t="str">
        <f aca="false">MID(HEX2BIN($C2447,4),4,1)</f>
        <v>1</v>
      </c>
      <c r="K2447" s="9" t="str">
        <f aca="false">MID(B2447,2,1)</f>
        <v>8</v>
      </c>
      <c r="L2447" s="12" t="str">
        <f aca="false">MID(HEX2BIN($K2447,4),1,1)</f>
        <v>1</v>
      </c>
      <c r="M2447" s="12" t="str">
        <f aca="false">MID(HEX2BIN($K2447,4),2,1)</f>
        <v>0</v>
      </c>
      <c r="N2447" s="12" t="str">
        <f aca="false">MID(HEX2BIN($K2447,4),3,1)</f>
        <v>0</v>
      </c>
      <c r="O2447" s="12" t="str">
        <f aca="false">MID(HEX2BIN($K2447,4),4,1)</f>
        <v>0</v>
      </c>
      <c r="P2447" s="9" t="str">
        <f aca="false">MID(B2447,3,1)</f>
        <v>D</v>
      </c>
      <c r="Q2447" s="13" t="str">
        <f aca="false">MID(HEX2BIN($P2447,4),1,1)</f>
        <v>1</v>
      </c>
      <c r="R2447" s="13" t="str">
        <f aca="false">MID(HEX2BIN($P2447,4),2,1)</f>
        <v>1</v>
      </c>
      <c r="S2447" s="13" t="str">
        <f aca="false">MID(HEX2BIN($P2447,4),3,1)</f>
        <v>0</v>
      </c>
      <c r="T2447" s="13" t="str">
        <f aca="false">MID(HEX2BIN($P2447,4),4,1)</f>
        <v>1</v>
      </c>
    </row>
    <row r="2448" customFormat="false" ht="12.8" hidden="false" customHeight="false" outlineLevel="0" collapsed="false">
      <c r="A2448" s="8" t="n">
        <v>2446</v>
      </c>
      <c r="B2448" s="9" t="str">
        <f aca="false">DEC2HEX(A2448,3)</f>
        <v>98E</v>
      </c>
      <c r="C2448" s="9" t="str">
        <f aca="false">MID(B2448,1,1)</f>
        <v>9</v>
      </c>
      <c r="D2448" s="9"/>
      <c r="E2448" s="10"/>
      <c r="F2448" s="9"/>
      <c r="G2448" s="11" t="str">
        <f aca="false">MID(HEX2BIN($C2448,4),1,1)</f>
        <v>1</v>
      </c>
      <c r="H2448" s="11" t="str">
        <f aca="false">MID(HEX2BIN($C2448,4),2,1)</f>
        <v>0</v>
      </c>
      <c r="I2448" s="11" t="str">
        <f aca="false">MID(HEX2BIN($C2448,4),3,1)</f>
        <v>0</v>
      </c>
      <c r="J2448" s="11" t="str">
        <f aca="false">MID(HEX2BIN($C2448,4),4,1)</f>
        <v>1</v>
      </c>
      <c r="K2448" s="9" t="str">
        <f aca="false">MID(B2448,2,1)</f>
        <v>8</v>
      </c>
      <c r="L2448" s="12" t="str">
        <f aca="false">MID(HEX2BIN($K2448,4),1,1)</f>
        <v>1</v>
      </c>
      <c r="M2448" s="12" t="str">
        <f aca="false">MID(HEX2BIN($K2448,4),2,1)</f>
        <v>0</v>
      </c>
      <c r="N2448" s="12" t="str">
        <f aca="false">MID(HEX2BIN($K2448,4),3,1)</f>
        <v>0</v>
      </c>
      <c r="O2448" s="12" t="str">
        <f aca="false">MID(HEX2BIN($K2448,4),4,1)</f>
        <v>0</v>
      </c>
      <c r="P2448" s="9" t="str">
        <f aca="false">MID(B2448,3,1)</f>
        <v>E</v>
      </c>
      <c r="Q2448" s="13" t="str">
        <f aca="false">MID(HEX2BIN($P2448,4),1,1)</f>
        <v>1</v>
      </c>
      <c r="R2448" s="13" t="str">
        <f aca="false">MID(HEX2BIN($P2448,4),2,1)</f>
        <v>1</v>
      </c>
      <c r="S2448" s="13" t="str">
        <f aca="false">MID(HEX2BIN($P2448,4),3,1)</f>
        <v>1</v>
      </c>
      <c r="T2448" s="13" t="str">
        <f aca="false">MID(HEX2BIN($P2448,4),4,1)</f>
        <v>0</v>
      </c>
    </row>
    <row r="2449" customFormat="false" ht="12.8" hidden="false" customHeight="false" outlineLevel="0" collapsed="false">
      <c r="A2449" s="8" t="n">
        <v>2447</v>
      </c>
      <c r="B2449" s="9" t="str">
        <f aca="false">DEC2HEX(A2449,3)</f>
        <v>98F</v>
      </c>
      <c r="C2449" s="9" t="str">
        <f aca="false">MID(B2449,1,1)</f>
        <v>9</v>
      </c>
      <c r="D2449" s="9"/>
      <c r="E2449" s="10"/>
      <c r="F2449" s="9"/>
      <c r="G2449" s="11" t="str">
        <f aca="false">MID(HEX2BIN($C2449,4),1,1)</f>
        <v>1</v>
      </c>
      <c r="H2449" s="11" t="str">
        <f aca="false">MID(HEX2BIN($C2449,4),2,1)</f>
        <v>0</v>
      </c>
      <c r="I2449" s="11" t="str">
        <f aca="false">MID(HEX2BIN($C2449,4),3,1)</f>
        <v>0</v>
      </c>
      <c r="J2449" s="11" t="str">
        <f aca="false">MID(HEX2BIN($C2449,4),4,1)</f>
        <v>1</v>
      </c>
      <c r="K2449" s="9" t="str">
        <f aca="false">MID(B2449,2,1)</f>
        <v>8</v>
      </c>
      <c r="L2449" s="12" t="str">
        <f aca="false">MID(HEX2BIN($K2449,4),1,1)</f>
        <v>1</v>
      </c>
      <c r="M2449" s="12" t="str">
        <f aca="false">MID(HEX2BIN($K2449,4),2,1)</f>
        <v>0</v>
      </c>
      <c r="N2449" s="12" t="str">
        <f aca="false">MID(HEX2BIN($K2449,4),3,1)</f>
        <v>0</v>
      </c>
      <c r="O2449" s="12" t="str">
        <f aca="false">MID(HEX2BIN($K2449,4),4,1)</f>
        <v>0</v>
      </c>
      <c r="P2449" s="9" t="str">
        <f aca="false">MID(B2449,3,1)</f>
        <v>F</v>
      </c>
      <c r="Q2449" s="13" t="str">
        <f aca="false">MID(HEX2BIN($P2449,4),1,1)</f>
        <v>1</v>
      </c>
      <c r="R2449" s="13" t="str">
        <f aca="false">MID(HEX2BIN($P2449,4),2,1)</f>
        <v>1</v>
      </c>
      <c r="S2449" s="13" t="str">
        <f aca="false">MID(HEX2BIN($P2449,4),3,1)</f>
        <v>1</v>
      </c>
      <c r="T2449" s="13" t="str">
        <f aca="false">MID(HEX2BIN($P2449,4),4,1)</f>
        <v>1</v>
      </c>
    </row>
    <row r="2450" customFormat="false" ht="12.8" hidden="false" customHeight="false" outlineLevel="0" collapsed="false">
      <c r="A2450" s="8" t="n">
        <v>2448</v>
      </c>
      <c r="B2450" s="9" t="str">
        <f aca="false">DEC2HEX(A2450,3)</f>
        <v>990</v>
      </c>
      <c r="C2450" s="9" t="str">
        <f aca="false">MID(B2450,1,1)</f>
        <v>9</v>
      </c>
      <c r="D2450" s="9"/>
      <c r="E2450" s="10"/>
      <c r="F2450" s="9"/>
      <c r="G2450" s="11" t="str">
        <f aca="false">MID(HEX2BIN($C2450,4),1,1)</f>
        <v>1</v>
      </c>
      <c r="H2450" s="11" t="str">
        <f aca="false">MID(HEX2BIN($C2450,4),2,1)</f>
        <v>0</v>
      </c>
      <c r="I2450" s="11" t="str">
        <f aca="false">MID(HEX2BIN($C2450,4),3,1)</f>
        <v>0</v>
      </c>
      <c r="J2450" s="11" t="str">
        <f aca="false">MID(HEX2BIN($C2450,4),4,1)</f>
        <v>1</v>
      </c>
      <c r="K2450" s="9" t="str">
        <f aca="false">MID(B2450,2,1)</f>
        <v>9</v>
      </c>
      <c r="L2450" s="12" t="str">
        <f aca="false">MID(HEX2BIN($K2450,4),1,1)</f>
        <v>1</v>
      </c>
      <c r="M2450" s="12" t="str">
        <f aca="false">MID(HEX2BIN($K2450,4),2,1)</f>
        <v>0</v>
      </c>
      <c r="N2450" s="12" t="str">
        <f aca="false">MID(HEX2BIN($K2450,4),3,1)</f>
        <v>0</v>
      </c>
      <c r="O2450" s="12" t="str">
        <f aca="false">MID(HEX2BIN($K2450,4),4,1)</f>
        <v>1</v>
      </c>
      <c r="P2450" s="9" t="str">
        <f aca="false">MID(B2450,3,1)</f>
        <v>0</v>
      </c>
      <c r="Q2450" s="13" t="str">
        <f aca="false">MID(HEX2BIN($P2450,4),1,1)</f>
        <v>0</v>
      </c>
      <c r="R2450" s="13" t="str">
        <f aca="false">MID(HEX2BIN($P2450,4),2,1)</f>
        <v>0</v>
      </c>
      <c r="S2450" s="13" t="str">
        <f aca="false">MID(HEX2BIN($P2450,4),3,1)</f>
        <v>0</v>
      </c>
      <c r="T2450" s="13" t="str">
        <f aca="false">MID(HEX2BIN($P2450,4),4,1)</f>
        <v>0</v>
      </c>
    </row>
    <row r="2451" customFormat="false" ht="12.8" hidden="false" customHeight="false" outlineLevel="0" collapsed="false">
      <c r="A2451" s="8" t="n">
        <v>2449</v>
      </c>
      <c r="B2451" s="9" t="str">
        <f aca="false">DEC2HEX(A2451,3)</f>
        <v>991</v>
      </c>
      <c r="C2451" s="9" t="str">
        <f aca="false">MID(B2451,1,1)</f>
        <v>9</v>
      </c>
      <c r="D2451" s="9"/>
      <c r="E2451" s="10"/>
      <c r="F2451" s="9"/>
      <c r="G2451" s="11" t="str">
        <f aca="false">MID(HEX2BIN($C2451,4),1,1)</f>
        <v>1</v>
      </c>
      <c r="H2451" s="11" t="str">
        <f aca="false">MID(HEX2BIN($C2451,4),2,1)</f>
        <v>0</v>
      </c>
      <c r="I2451" s="11" t="str">
        <f aca="false">MID(HEX2BIN($C2451,4),3,1)</f>
        <v>0</v>
      </c>
      <c r="J2451" s="11" t="str">
        <f aca="false">MID(HEX2BIN($C2451,4),4,1)</f>
        <v>1</v>
      </c>
      <c r="K2451" s="9" t="str">
        <f aca="false">MID(B2451,2,1)</f>
        <v>9</v>
      </c>
      <c r="L2451" s="12" t="str">
        <f aca="false">MID(HEX2BIN($K2451,4),1,1)</f>
        <v>1</v>
      </c>
      <c r="M2451" s="12" t="str">
        <f aca="false">MID(HEX2BIN($K2451,4),2,1)</f>
        <v>0</v>
      </c>
      <c r="N2451" s="12" t="str">
        <f aca="false">MID(HEX2BIN($K2451,4),3,1)</f>
        <v>0</v>
      </c>
      <c r="O2451" s="12" t="str">
        <f aca="false">MID(HEX2BIN($K2451,4),4,1)</f>
        <v>1</v>
      </c>
      <c r="P2451" s="9" t="str">
        <f aca="false">MID(B2451,3,1)</f>
        <v>1</v>
      </c>
      <c r="Q2451" s="13" t="str">
        <f aca="false">MID(HEX2BIN($P2451,4),1,1)</f>
        <v>0</v>
      </c>
      <c r="R2451" s="13" t="str">
        <f aca="false">MID(HEX2BIN($P2451,4),2,1)</f>
        <v>0</v>
      </c>
      <c r="S2451" s="13" t="str">
        <f aca="false">MID(HEX2BIN($P2451,4),3,1)</f>
        <v>0</v>
      </c>
      <c r="T2451" s="13" t="str">
        <f aca="false">MID(HEX2BIN($P2451,4),4,1)</f>
        <v>1</v>
      </c>
    </row>
    <row r="2452" customFormat="false" ht="12.8" hidden="false" customHeight="false" outlineLevel="0" collapsed="false">
      <c r="A2452" s="8" t="n">
        <v>2450</v>
      </c>
      <c r="B2452" s="9" t="str">
        <f aca="false">DEC2HEX(A2452,3)</f>
        <v>992</v>
      </c>
      <c r="C2452" s="9" t="str">
        <f aca="false">MID(B2452,1,1)</f>
        <v>9</v>
      </c>
      <c r="D2452" s="9"/>
      <c r="E2452" s="10"/>
      <c r="F2452" s="9"/>
      <c r="G2452" s="11" t="str">
        <f aca="false">MID(HEX2BIN($C2452,4),1,1)</f>
        <v>1</v>
      </c>
      <c r="H2452" s="11" t="str">
        <f aca="false">MID(HEX2BIN($C2452,4),2,1)</f>
        <v>0</v>
      </c>
      <c r="I2452" s="11" t="str">
        <f aca="false">MID(HEX2BIN($C2452,4),3,1)</f>
        <v>0</v>
      </c>
      <c r="J2452" s="11" t="str">
        <f aca="false">MID(HEX2BIN($C2452,4),4,1)</f>
        <v>1</v>
      </c>
      <c r="K2452" s="9" t="str">
        <f aca="false">MID(B2452,2,1)</f>
        <v>9</v>
      </c>
      <c r="L2452" s="12" t="str">
        <f aca="false">MID(HEX2BIN($K2452,4),1,1)</f>
        <v>1</v>
      </c>
      <c r="M2452" s="12" t="str">
        <f aca="false">MID(HEX2BIN($K2452,4),2,1)</f>
        <v>0</v>
      </c>
      <c r="N2452" s="12" t="str">
        <f aca="false">MID(HEX2BIN($K2452,4),3,1)</f>
        <v>0</v>
      </c>
      <c r="O2452" s="12" t="str">
        <f aca="false">MID(HEX2BIN($K2452,4),4,1)</f>
        <v>1</v>
      </c>
      <c r="P2452" s="9" t="str">
        <f aca="false">MID(B2452,3,1)</f>
        <v>2</v>
      </c>
      <c r="Q2452" s="13" t="str">
        <f aca="false">MID(HEX2BIN($P2452,4),1,1)</f>
        <v>0</v>
      </c>
      <c r="R2452" s="13" t="str">
        <f aca="false">MID(HEX2BIN($P2452,4),2,1)</f>
        <v>0</v>
      </c>
      <c r="S2452" s="13" t="str">
        <f aca="false">MID(HEX2BIN($P2452,4),3,1)</f>
        <v>1</v>
      </c>
      <c r="T2452" s="13" t="str">
        <f aca="false">MID(HEX2BIN($P2452,4),4,1)</f>
        <v>0</v>
      </c>
    </row>
    <row r="2453" customFormat="false" ht="12.8" hidden="false" customHeight="false" outlineLevel="0" collapsed="false">
      <c r="A2453" s="8" t="n">
        <v>2451</v>
      </c>
      <c r="B2453" s="9" t="str">
        <f aca="false">DEC2HEX(A2453,3)</f>
        <v>993</v>
      </c>
      <c r="C2453" s="9" t="str">
        <f aca="false">MID(B2453,1,1)</f>
        <v>9</v>
      </c>
      <c r="D2453" s="9"/>
      <c r="E2453" s="10"/>
      <c r="F2453" s="9"/>
      <c r="G2453" s="11" t="str">
        <f aca="false">MID(HEX2BIN($C2453,4),1,1)</f>
        <v>1</v>
      </c>
      <c r="H2453" s="11" t="str">
        <f aca="false">MID(HEX2BIN($C2453,4),2,1)</f>
        <v>0</v>
      </c>
      <c r="I2453" s="11" t="str">
        <f aca="false">MID(HEX2BIN($C2453,4),3,1)</f>
        <v>0</v>
      </c>
      <c r="J2453" s="11" t="str">
        <f aca="false">MID(HEX2BIN($C2453,4),4,1)</f>
        <v>1</v>
      </c>
      <c r="K2453" s="9" t="str">
        <f aca="false">MID(B2453,2,1)</f>
        <v>9</v>
      </c>
      <c r="L2453" s="12" t="str">
        <f aca="false">MID(HEX2BIN($K2453,4),1,1)</f>
        <v>1</v>
      </c>
      <c r="M2453" s="12" t="str">
        <f aca="false">MID(HEX2BIN($K2453,4),2,1)</f>
        <v>0</v>
      </c>
      <c r="N2453" s="12" t="str">
        <f aca="false">MID(HEX2BIN($K2453,4),3,1)</f>
        <v>0</v>
      </c>
      <c r="O2453" s="12" t="str">
        <f aca="false">MID(HEX2BIN($K2453,4),4,1)</f>
        <v>1</v>
      </c>
      <c r="P2453" s="9" t="str">
        <f aca="false">MID(B2453,3,1)</f>
        <v>3</v>
      </c>
      <c r="Q2453" s="13" t="str">
        <f aca="false">MID(HEX2BIN($P2453,4),1,1)</f>
        <v>0</v>
      </c>
      <c r="R2453" s="13" t="str">
        <f aca="false">MID(HEX2BIN($P2453,4),2,1)</f>
        <v>0</v>
      </c>
      <c r="S2453" s="13" t="str">
        <f aca="false">MID(HEX2BIN($P2453,4),3,1)</f>
        <v>1</v>
      </c>
      <c r="T2453" s="13" t="str">
        <f aca="false">MID(HEX2BIN($P2453,4),4,1)</f>
        <v>1</v>
      </c>
    </row>
    <row r="2454" customFormat="false" ht="12.8" hidden="false" customHeight="false" outlineLevel="0" collapsed="false">
      <c r="A2454" s="8" t="n">
        <v>2452</v>
      </c>
      <c r="B2454" s="9" t="str">
        <f aca="false">DEC2HEX(A2454,3)</f>
        <v>994</v>
      </c>
      <c r="C2454" s="9" t="str">
        <f aca="false">MID(B2454,1,1)</f>
        <v>9</v>
      </c>
      <c r="D2454" s="9"/>
      <c r="E2454" s="10"/>
      <c r="F2454" s="9"/>
      <c r="G2454" s="11" t="str">
        <f aca="false">MID(HEX2BIN($C2454,4),1,1)</f>
        <v>1</v>
      </c>
      <c r="H2454" s="11" t="str">
        <f aca="false">MID(HEX2BIN($C2454,4),2,1)</f>
        <v>0</v>
      </c>
      <c r="I2454" s="11" t="str">
        <f aca="false">MID(HEX2BIN($C2454,4),3,1)</f>
        <v>0</v>
      </c>
      <c r="J2454" s="11" t="str">
        <f aca="false">MID(HEX2BIN($C2454,4),4,1)</f>
        <v>1</v>
      </c>
      <c r="K2454" s="9" t="str">
        <f aca="false">MID(B2454,2,1)</f>
        <v>9</v>
      </c>
      <c r="L2454" s="12" t="str">
        <f aca="false">MID(HEX2BIN($K2454,4),1,1)</f>
        <v>1</v>
      </c>
      <c r="M2454" s="12" t="str">
        <f aca="false">MID(HEX2BIN($K2454,4),2,1)</f>
        <v>0</v>
      </c>
      <c r="N2454" s="12" t="str">
        <f aca="false">MID(HEX2BIN($K2454,4),3,1)</f>
        <v>0</v>
      </c>
      <c r="O2454" s="12" t="str">
        <f aca="false">MID(HEX2BIN($K2454,4),4,1)</f>
        <v>1</v>
      </c>
      <c r="P2454" s="9" t="str">
        <f aca="false">MID(B2454,3,1)</f>
        <v>4</v>
      </c>
      <c r="Q2454" s="13" t="str">
        <f aca="false">MID(HEX2BIN($P2454,4),1,1)</f>
        <v>0</v>
      </c>
      <c r="R2454" s="13" t="str">
        <f aca="false">MID(HEX2BIN($P2454,4),2,1)</f>
        <v>1</v>
      </c>
      <c r="S2454" s="13" t="str">
        <f aca="false">MID(HEX2BIN($P2454,4),3,1)</f>
        <v>0</v>
      </c>
      <c r="T2454" s="13" t="str">
        <f aca="false">MID(HEX2BIN($P2454,4),4,1)</f>
        <v>0</v>
      </c>
    </row>
    <row r="2455" customFormat="false" ht="12.8" hidden="false" customHeight="false" outlineLevel="0" collapsed="false">
      <c r="A2455" s="8" t="n">
        <v>2453</v>
      </c>
      <c r="B2455" s="9" t="str">
        <f aca="false">DEC2HEX(A2455,3)</f>
        <v>995</v>
      </c>
      <c r="C2455" s="9" t="str">
        <f aca="false">MID(B2455,1,1)</f>
        <v>9</v>
      </c>
      <c r="D2455" s="9"/>
      <c r="E2455" s="10"/>
      <c r="F2455" s="9"/>
      <c r="G2455" s="11" t="str">
        <f aca="false">MID(HEX2BIN($C2455,4),1,1)</f>
        <v>1</v>
      </c>
      <c r="H2455" s="11" t="str">
        <f aca="false">MID(HEX2BIN($C2455,4),2,1)</f>
        <v>0</v>
      </c>
      <c r="I2455" s="11" t="str">
        <f aca="false">MID(HEX2BIN($C2455,4),3,1)</f>
        <v>0</v>
      </c>
      <c r="J2455" s="11" t="str">
        <f aca="false">MID(HEX2BIN($C2455,4),4,1)</f>
        <v>1</v>
      </c>
      <c r="K2455" s="9" t="str">
        <f aca="false">MID(B2455,2,1)</f>
        <v>9</v>
      </c>
      <c r="L2455" s="12" t="str">
        <f aca="false">MID(HEX2BIN($K2455,4),1,1)</f>
        <v>1</v>
      </c>
      <c r="M2455" s="12" t="str">
        <f aca="false">MID(HEX2BIN($K2455,4),2,1)</f>
        <v>0</v>
      </c>
      <c r="N2455" s="12" t="str">
        <f aca="false">MID(HEX2BIN($K2455,4),3,1)</f>
        <v>0</v>
      </c>
      <c r="O2455" s="12" t="str">
        <f aca="false">MID(HEX2BIN($K2455,4),4,1)</f>
        <v>1</v>
      </c>
      <c r="P2455" s="9" t="str">
        <f aca="false">MID(B2455,3,1)</f>
        <v>5</v>
      </c>
      <c r="Q2455" s="13" t="str">
        <f aca="false">MID(HEX2BIN($P2455,4),1,1)</f>
        <v>0</v>
      </c>
      <c r="R2455" s="13" t="str">
        <f aca="false">MID(HEX2BIN($P2455,4),2,1)</f>
        <v>1</v>
      </c>
      <c r="S2455" s="13" t="str">
        <f aca="false">MID(HEX2BIN($P2455,4),3,1)</f>
        <v>0</v>
      </c>
      <c r="T2455" s="13" t="str">
        <f aca="false">MID(HEX2BIN($P2455,4),4,1)</f>
        <v>1</v>
      </c>
    </row>
    <row r="2456" customFormat="false" ht="12.8" hidden="false" customHeight="false" outlineLevel="0" collapsed="false">
      <c r="A2456" s="8" t="n">
        <v>2454</v>
      </c>
      <c r="B2456" s="9" t="str">
        <f aca="false">DEC2HEX(A2456,3)</f>
        <v>996</v>
      </c>
      <c r="C2456" s="9" t="str">
        <f aca="false">MID(B2456,1,1)</f>
        <v>9</v>
      </c>
      <c r="D2456" s="9"/>
      <c r="E2456" s="10"/>
      <c r="F2456" s="9"/>
      <c r="G2456" s="11" t="str">
        <f aca="false">MID(HEX2BIN($C2456,4),1,1)</f>
        <v>1</v>
      </c>
      <c r="H2456" s="11" t="str">
        <f aca="false">MID(HEX2BIN($C2456,4),2,1)</f>
        <v>0</v>
      </c>
      <c r="I2456" s="11" t="str">
        <f aca="false">MID(HEX2BIN($C2456,4),3,1)</f>
        <v>0</v>
      </c>
      <c r="J2456" s="11" t="str">
        <f aca="false">MID(HEX2BIN($C2456,4),4,1)</f>
        <v>1</v>
      </c>
      <c r="K2456" s="9" t="str">
        <f aca="false">MID(B2456,2,1)</f>
        <v>9</v>
      </c>
      <c r="L2456" s="12" t="str">
        <f aca="false">MID(HEX2BIN($K2456,4),1,1)</f>
        <v>1</v>
      </c>
      <c r="M2456" s="12" t="str">
        <f aca="false">MID(HEX2BIN($K2456,4),2,1)</f>
        <v>0</v>
      </c>
      <c r="N2456" s="12" t="str">
        <f aca="false">MID(HEX2BIN($K2456,4),3,1)</f>
        <v>0</v>
      </c>
      <c r="O2456" s="12" t="str">
        <f aca="false">MID(HEX2BIN($K2456,4),4,1)</f>
        <v>1</v>
      </c>
      <c r="P2456" s="9" t="str">
        <f aca="false">MID(B2456,3,1)</f>
        <v>6</v>
      </c>
      <c r="Q2456" s="13" t="str">
        <f aca="false">MID(HEX2BIN($P2456,4),1,1)</f>
        <v>0</v>
      </c>
      <c r="R2456" s="13" t="str">
        <f aca="false">MID(HEX2BIN($P2456,4),2,1)</f>
        <v>1</v>
      </c>
      <c r="S2456" s="13" t="str">
        <f aca="false">MID(HEX2BIN($P2456,4),3,1)</f>
        <v>1</v>
      </c>
      <c r="T2456" s="13" t="str">
        <f aca="false">MID(HEX2BIN($P2456,4),4,1)</f>
        <v>0</v>
      </c>
    </row>
    <row r="2457" customFormat="false" ht="12.8" hidden="false" customHeight="false" outlineLevel="0" collapsed="false">
      <c r="A2457" s="8" t="n">
        <v>2455</v>
      </c>
      <c r="B2457" s="9" t="str">
        <f aca="false">DEC2HEX(A2457,3)</f>
        <v>997</v>
      </c>
      <c r="C2457" s="9" t="str">
        <f aca="false">MID(B2457,1,1)</f>
        <v>9</v>
      </c>
      <c r="D2457" s="9"/>
      <c r="E2457" s="10"/>
      <c r="F2457" s="9"/>
      <c r="G2457" s="11" t="str">
        <f aca="false">MID(HEX2BIN($C2457,4),1,1)</f>
        <v>1</v>
      </c>
      <c r="H2457" s="11" t="str">
        <f aca="false">MID(HEX2BIN($C2457,4),2,1)</f>
        <v>0</v>
      </c>
      <c r="I2457" s="11" t="str">
        <f aca="false">MID(HEX2BIN($C2457,4),3,1)</f>
        <v>0</v>
      </c>
      <c r="J2457" s="11" t="str">
        <f aca="false">MID(HEX2BIN($C2457,4),4,1)</f>
        <v>1</v>
      </c>
      <c r="K2457" s="9" t="str">
        <f aca="false">MID(B2457,2,1)</f>
        <v>9</v>
      </c>
      <c r="L2457" s="12" t="str">
        <f aca="false">MID(HEX2BIN($K2457,4),1,1)</f>
        <v>1</v>
      </c>
      <c r="M2457" s="12" t="str">
        <f aca="false">MID(HEX2BIN($K2457,4),2,1)</f>
        <v>0</v>
      </c>
      <c r="N2457" s="12" t="str">
        <f aca="false">MID(HEX2BIN($K2457,4),3,1)</f>
        <v>0</v>
      </c>
      <c r="O2457" s="12" t="str">
        <f aca="false">MID(HEX2BIN($K2457,4),4,1)</f>
        <v>1</v>
      </c>
      <c r="P2457" s="9" t="str">
        <f aca="false">MID(B2457,3,1)</f>
        <v>7</v>
      </c>
      <c r="Q2457" s="13" t="str">
        <f aca="false">MID(HEX2BIN($P2457,4),1,1)</f>
        <v>0</v>
      </c>
      <c r="R2457" s="13" t="str">
        <f aca="false">MID(HEX2BIN($P2457,4),2,1)</f>
        <v>1</v>
      </c>
      <c r="S2457" s="13" t="str">
        <f aca="false">MID(HEX2BIN($P2457,4),3,1)</f>
        <v>1</v>
      </c>
      <c r="T2457" s="13" t="str">
        <f aca="false">MID(HEX2BIN($P2457,4),4,1)</f>
        <v>1</v>
      </c>
    </row>
    <row r="2458" customFormat="false" ht="12.8" hidden="false" customHeight="false" outlineLevel="0" collapsed="false">
      <c r="A2458" s="8" t="n">
        <v>2456</v>
      </c>
      <c r="B2458" s="9" t="str">
        <f aca="false">DEC2HEX(A2458,3)</f>
        <v>998</v>
      </c>
      <c r="C2458" s="9" t="str">
        <f aca="false">MID(B2458,1,1)</f>
        <v>9</v>
      </c>
      <c r="D2458" s="9"/>
      <c r="E2458" s="10"/>
      <c r="F2458" s="9"/>
      <c r="G2458" s="11" t="str">
        <f aca="false">MID(HEX2BIN($C2458,4),1,1)</f>
        <v>1</v>
      </c>
      <c r="H2458" s="11" t="str">
        <f aca="false">MID(HEX2BIN($C2458,4),2,1)</f>
        <v>0</v>
      </c>
      <c r="I2458" s="11" t="str">
        <f aca="false">MID(HEX2BIN($C2458,4),3,1)</f>
        <v>0</v>
      </c>
      <c r="J2458" s="11" t="str">
        <f aca="false">MID(HEX2BIN($C2458,4),4,1)</f>
        <v>1</v>
      </c>
      <c r="K2458" s="9" t="str">
        <f aca="false">MID(B2458,2,1)</f>
        <v>9</v>
      </c>
      <c r="L2458" s="12" t="str">
        <f aca="false">MID(HEX2BIN($K2458,4),1,1)</f>
        <v>1</v>
      </c>
      <c r="M2458" s="12" t="str">
        <f aca="false">MID(HEX2BIN($K2458,4),2,1)</f>
        <v>0</v>
      </c>
      <c r="N2458" s="12" t="str">
        <f aca="false">MID(HEX2BIN($K2458,4),3,1)</f>
        <v>0</v>
      </c>
      <c r="O2458" s="12" t="str">
        <f aca="false">MID(HEX2BIN($K2458,4),4,1)</f>
        <v>1</v>
      </c>
      <c r="P2458" s="9" t="str">
        <f aca="false">MID(B2458,3,1)</f>
        <v>8</v>
      </c>
      <c r="Q2458" s="13" t="str">
        <f aca="false">MID(HEX2BIN($P2458,4),1,1)</f>
        <v>1</v>
      </c>
      <c r="R2458" s="13" t="str">
        <f aca="false">MID(HEX2BIN($P2458,4),2,1)</f>
        <v>0</v>
      </c>
      <c r="S2458" s="13" t="str">
        <f aca="false">MID(HEX2BIN($P2458,4),3,1)</f>
        <v>0</v>
      </c>
      <c r="T2458" s="13" t="str">
        <f aca="false">MID(HEX2BIN($P2458,4),4,1)</f>
        <v>0</v>
      </c>
    </row>
    <row r="2459" customFormat="false" ht="12.8" hidden="false" customHeight="false" outlineLevel="0" collapsed="false">
      <c r="A2459" s="8" t="n">
        <v>2457</v>
      </c>
      <c r="B2459" s="9" t="str">
        <f aca="false">DEC2HEX(A2459,3)</f>
        <v>999</v>
      </c>
      <c r="C2459" s="9" t="str">
        <f aca="false">MID(B2459,1,1)</f>
        <v>9</v>
      </c>
      <c r="D2459" s="9"/>
      <c r="E2459" s="10"/>
      <c r="F2459" s="9"/>
      <c r="G2459" s="11" t="str">
        <f aca="false">MID(HEX2BIN($C2459,4),1,1)</f>
        <v>1</v>
      </c>
      <c r="H2459" s="11" t="str">
        <f aca="false">MID(HEX2BIN($C2459,4),2,1)</f>
        <v>0</v>
      </c>
      <c r="I2459" s="11" t="str">
        <f aca="false">MID(HEX2BIN($C2459,4),3,1)</f>
        <v>0</v>
      </c>
      <c r="J2459" s="11" t="str">
        <f aca="false">MID(HEX2BIN($C2459,4),4,1)</f>
        <v>1</v>
      </c>
      <c r="K2459" s="9" t="str">
        <f aca="false">MID(B2459,2,1)</f>
        <v>9</v>
      </c>
      <c r="L2459" s="12" t="str">
        <f aca="false">MID(HEX2BIN($K2459,4),1,1)</f>
        <v>1</v>
      </c>
      <c r="M2459" s="12" t="str">
        <f aca="false">MID(HEX2BIN($K2459,4),2,1)</f>
        <v>0</v>
      </c>
      <c r="N2459" s="12" t="str">
        <f aca="false">MID(HEX2BIN($K2459,4),3,1)</f>
        <v>0</v>
      </c>
      <c r="O2459" s="12" t="str">
        <f aca="false">MID(HEX2BIN($K2459,4),4,1)</f>
        <v>1</v>
      </c>
      <c r="P2459" s="9" t="str">
        <f aca="false">MID(B2459,3,1)</f>
        <v>9</v>
      </c>
      <c r="Q2459" s="13" t="str">
        <f aca="false">MID(HEX2BIN($P2459,4),1,1)</f>
        <v>1</v>
      </c>
      <c r="R2459" s="13" t="str">
        <f aca="false">MID(HEX2BIN($P2459,4),2,1)</f>
        <v>0</v>
      </c>
      <c r="S2459" s="13" t="str">
        <f aca="false">MID(HEX2BIN($P2459,4),3,1)</f>
        <v>0</v>
      </c>
      <c r="T2459" s="13" t="str">
        <f aca="false">MID(HEX2BIN($P2459,4),4,1)</f>
        <v>1</v>
      </c>
    </row>
    <row r="2460" customFormat="false" ht="12.8" hidden="false" customHeight="false" outlineLevel="0" collapsed="false">
      <c r="A2460" s="8" t="n">
        <v>2458</v>
      </c>
      <c r="B2460" s="9" t="str">
        <f aca="false">DEC2HEX(A2460,3)</f>
        <v>99A</v>
      </c>
      <c r="C2460" s="9" t="str">
        <f aca="false">MID(B2460,1,1)</f>
        <v>9</v>
      </c>
      <c r="D2460" s="9"/>
      <c r="E2460" s="10"/>
      <c r="F2460" s="9"/>
      <c r="G2460" s="11" t="str">
        <f aca="false">MID(HEX2BIN($C2460,4),1,1)</f>
        <v>1</v>
      </c>
      <c r="H2460" s="11" t="str">
        <f aca="false">MID(HEX2BIN($C2460,4),2,1)</f>
        <v>0</v>
      </c>
      <c r="I2460" s="11" t="str">
        <f aca="false">MID(HEX2BIN($C2460,4),3,1)</f>
        <v>0</v>
      </c>
      <c r="J2460" s="11" t="str">
        <f aca="false">MID(HEX2BIN($C2460,4),4,1)</f>
        <v>1</v>
      </c>
      <c r="K2460" s="9" t="str">
        <f aca="false">MID(B2460,2,1)</f>
        <v>9</v>
      </c>
      <c r="L2460" s="12" t="str">
        <f aca="false">MID(HEX2BIN($K2460,4),1,1)</f>
        <v>1</v>
      </c>
      <c r="M2460" s="12" t="str">
        <f aca="false">MID(HEX2BIN($K2460,4),2,1)</f>
        <v>0</v>
      </c>
      <c r="N2460" s="12" t="str">
        <f aca="false">MID(HEX2BIN($K2460,4),3,1)</f>
        <v>0</v>
      </c>
      <c r="O2460" s="12" t="str">
        <f aca="false">MID(HEX2BIN($K2460,4),4,1)</f>
        <v>1</v>
      </c>
      <c r="P2460" s="9" t="str">
        <f aca="false">MID(B2460,3,1)</f>
        <v>A</v>
      </c>
      <c r="Q2460" s="13" t="str">
        <f aca="false">MID(HEX2BIN($P2460,4),1,1)</f>
        <v>1</v>
      </c>
      <c r="R2460" s="13" t="str">
        <f aca="false">MID(HEX2BIN($P2460,4),2,1)</f>
        <v>0</v>
      </c>
      <c r="S2460" s="13" t="str">
        <f aca="false">MID(HEX2BIN($P2460,4),3,1)</f>
        <v>1</v>
      </c>
      <c r="T2460" s="13" t="str">
        <f aca="false">MID(HEX2BIN($P2460,4),4,1)</f>
        <v>0</v>
      </c>
    </row>
    <row r="2461" customFormat="false" ht="12.8" hidden="false" customHeight="false" outlineLevel="0" collapsed="false">
      <c r="A2461" s="8" t="n">
        <v>2459</v>
      </c>
      <c r="B2461" s="9" t="str">
        <f aca="false">DEC2HEX(A2461,3)</f>
        <v>99B</v>
      </c>
      <c r="C2461" s="9" t="str">
        <f aca="false">MID(B2461,1,1)</f>
        <v>9</v>
      </c>
      <c r="D2461" s="9"/>
      <c r="E2461" s="10"/>
      <c r="F2461" s="9"/>
      <c r="G2461" s="11" t="str">
        <f aca="false">MID(HEX2BIN($C2461,4),1,1)</f>
        <v>1</v>
      </c>
      <c r="H2461" s="11" t="str">
        <f aca="false">MID(HEX2BIN($C2461,4),2,1)</f>
        <v>0</v>
      </c>
      <c r="I2461" s="11" t="str">
        <f aca="false">MID(HEX2BIN($C2461,4),3,1)</f>
        <v>0</v>
      </c>
      <c r="J2461" s="11" t="str">
        <f aca="false">MID(HEX2BIN($C2461,4),4,1)</f>
        <v>1</v>
      </c>
      <c r="K2461" s="9" t="str">
        <f aca="false">MID(B2461,2,1)</f>
        <v>9</v>
      </c>
      <c r="L2461" s="12" t="str">
        <f aca="false">MID(HEX2BIN($K2461,4),1,1)</f>
        <v>1</v>
      </c>
      <c r="M2461" s="12" t="str">
        <f aca="false">MID(HEX2BIN($K2461,4),2,1)</f>
        <v>0</v>
      </c>
      <c r="N2461" s="12" t="str">
        <f aca="false">MID(HEX2BIN($K2461,4),3,1)</f>
        <v>0</v>
      </c>
      <c r="O2461" s="12" t="str">
        <f aca="false">MID(HEX2BIN($K2461,4),4,1)</f>
        <v>1</v>
      </c>
      <c r="P2461" s="9" t="str">
        <f aca="false">MID(B2461,3,1)</f>
        <v>B</v>
      </c>
      <c r="Q2461" s="13" t="str">
        <f aca="false">MID(HEX2BIN($P2461,4),1,1)</f>
        <v>1</v>
      </c>
      <c r="R2461" s="13" t="str">
        <f aca="false">MID(HEX2BIN($P2461,4),2,1)</f>
        <v>0</v>
      </c>
      <c r="S2461" s="13" t="str">
        <f aca="false">MID(HEX2BIN($P2461,4),3,1)</f>
        <v>1</v>
      </c>
      <c r="T2461" s="13" t="str">
        <f aca="false">MID(HEX2BIN($P2461,4),4,1)</f>
        <v>1</v>
      </c>
    </row>
    <row r="2462" customFormat="false" ht="12.8" hidden="false" customHeight="false" outlineLevel="0" collapsed="false">
      <c r="A2462" s="8" t="n">
        <v>2460</v>
      </c>
      <c r="B2462" s="9" t="str">
        <f aca="false">DEC2HEX(A2462,3)</f>
        <v>99C</v>
      </c>
      <c r="C2462" s="9" t="str">
        <f aca="false">MID(B2462,1,1)</f>
        <v>9</v>
      </c>
      <c r="D2462" s="9"/>
      <c r="E2462" s="10"/>
      <c r="F2462" s="9"/>
      <c r="G2462" s="11" t="str">
        <f aca="false">MID(HEX2BIN($C2462,4),1,1)</f>
        <v>1</v>
      </c>
      <c r="H2462" s="11" t="str">
        <f aca="false">MID(HEX2BIN($C2462,4),2,1)</f>
        <v>0</v>
      </c>
      <c r="I2462" s="11" t="str">
        <f aca="false">MID(HEX2BIN($C2462,4),3,1)</f>
        <v>0</v>
      </c>
      <c r="J2462" s="11" t="str">
        <f aca="false">MID(HEX2BIN($C2462,4),4,1)</f>
        <v>1</v>
      </c>
      <c r="K2462" s="9" t="str">
        <f aca="false">MID(B2462,2,1)</f>
        <v>9</v>
      </c>
      <c r="L2462" s="12" t="str">
        <f aca="false">MID(HEX2BIN($K2462,4),1,1)</f>
        <v>1</v>
      </c>
      <c r="M2462" s="12" t="str">
        <f aca="false">MID(HEX2BIN($K2462,4),2,1)</f>
        <v>0</v>
      </c>
      <c r="N2462" s="12" t="str">
        <f aca="false">MID(HEX2BIN($K2462,4),3,1)</f>
        <v>0</v>
      </c>
      <c r="O2462" s="12" t="str">
        <f aca="false">MID(HEX2BIN($K2462,4),4,1)</f>
        <v>1</v>
      </c>
      <c r="P2462" s="9" t="str">
        <f aca="false">MID(B2462,3,1)</f>
        <v>C</v>
      </c>
      <c r="Q2462" s="13" t="str">
        <f aca="false">MID(HEX2BIN($P2462,4),1,1)</f>
        <v>1</v>
      </c>
      <c r="R2462" s="13" t="str">
        <f aca="false">MID(HEX2BIN($P2462,4),2,1)</f>
        <v>1</v>
      </c>
      <c r="S2462" s="13" t="str">
        <f aca="false">MID(HEX2BIN($P2462,4),3,1)</f>
        <v>0</v>
      </c>
      <c r="T2462" s="13" t="str">
        <f aca="false">MID(HEX2BIN($P2462,4),4,1)</f>
        <v>0</v>
      </c>
    </row>
    <row r="2463" customFormat="false" ht="12.8" hidden="false" customHeight="false" outlineLevel="0" collapsed="false">
      <c r="A2463" s="8" t="n">
        <v>2461</v>
      </c>
      <c r="B2463" s="9" t="str">
        <f aca="false">DEC2HEX(A2463,3)</f>
        <v>99D</v>
      </c>
      <c r="C2463" s="9" t="str">
        <f aca="false">MID(B2463,1,1)</f>
        <v>9</v>
      </c>
      <c r="D2463" s="9"/>
      <c r="E2463" s="10"/>
      <c r="F2463" s="9"/>
      <c r="G2463" s="11" t="str">
        <f aca="false">MID(HEX2BIN($C2463,4),1,1)</f>
        <v>1</v>
      </c>
      <c r="H2463" s="11" t="str">
        <f aca="false">MID(HEX2BIN($C2463,4),2,1)</f>
        <v>0</v>
      </c>
      <c r="I2463" s="11" t="str">
        <f aca="false">MID(HEX2BIN($C2463,4),3,1)</f>
        <v>0</v>
      </c>
      <c r="J2463" s="11" t="str">
        <f aca="false">MID(HEX2BIN($C2463,4),4,1)</f>
        <v>1</v>
      </c>
      <c r="K2463" s="9" t="str">
        <f aca="false">MID(B2463,2,1)</f>
        <v>9</v>
      </c>
      <c r="L2463" s="12" t="str">
        <f aca="false">MID(HEX2BIN($K2463,4),1,1)</f>
        <v>1</v>
      </c>
      <c r="M2463" s="12" t="str">
        <f aca="false">MID(HEX2BIN($K2463,4),2,1)</f>
        <v>0</v>
      </c>
      <c r="N2463" s="12" t="str">
        <f aca="false">MID(HEX2BIN($K2463,4),3,1)</f>
        <v>0</v>
      </c>
      <c r="O2463" s="12" t="str">
        <f aca="false">MID(HEX2BIN($K2463,4),4,1)</f>
        <v>1</v>
      </c>
      <c r="P2463" s="9" t="str">
        <f aca="false">MID(B2463,3,1)</f>
        <v>D</v>
      </c>
      <c r="Q2463" s="13" t="str">
        <f aca="false">MID(HEX2BIN($P2463,4),1,1)</f>
        <v>1</v>
      </c>
      <c r="R2463" s="13" t="str">
        <f aca="false">MID(HEX2BIN($P2463,4),2,1)</f>
        <v>1</v>
      </c>
      <c r="S2463" s="13" t="str">
        <f aca="false">MID(HEX2BIN($P2463,4),3,1)</f>
        <v>0</v>
      </c>
      <c r="T2463" s="13" t="str">
        <f aca="false">MID(HEX2BIN($P2463,4),4,1)</f>
        <v>1</v>
      </c>
    </row>
    <row r="2464" customFormat="false" ht="12.8" hidden="false" customHeight="false" outlineLevel="0" collapsed="false">
      <c r="A2464" s="8" t="n">
        <v>2462</v>
      </c>
      <c r="B2464" s="9" t="str">
        <f aca="false">DEC2HEX(A2464,3)</f>
        <v>99E</v>
      </c>
      <c r="C2464" s="9" t="str">
        <f aca="false">MID(B2464,1,1)</f>
        <v>9</v>
      </c>
      <c r="D2464" s="9"/>
      <c r="E2464" s="10"/>
      <c r="F2464" s="9"/>
      <c r="G2464" s="11" t="str">
        <f aca="false">MID(HEX2BIN($C2464,4),1,1)</f>
        <v>1</v>
      </c>
      <c r="H2464" s="11" t="str">
        <f aca="false">MID(HEX2BIN($C2464,4),2,1)</f>
        <v>0</v>
      </c>
      <c r="I2464" s="11" t="str">
        <f aca="false">MID(HEX2BIN($C2464,4),3,1)</f>
        <v>0</v>
      </c>
      <c r="J2464" s="11" t="str">
        <f aca="false">MID(HEX2BIN($C2464,4),4,1)</f>
        <v>1</v>
      </c>
      <c r="K2464" s="9" t="str">
        <f aca="false">MID(B2464,2,1)</f>
        <v>9</v>
      </c>
      <c r="L2464" s="12" t="str">
        <f aca="false">MID(HEX2BIN($K2464,4),1,1)</f>
        <v>1</v>
      </c>
      <c r="M2464" s="12" t="str">
        <f aca="false">MID(HEX2BIN($K2464,4),2,1)</f>
        <v>0</v>
      </c>
      <c r="N2464" s="12" t="str">
        <f aca="false">MID(HEX2BIN($K2464,4),3,1)</f>
        <v>0</v>
      </c>
      <c r="O2464" s="12" t="str">
        <f aca="false">MID(HEX2BIN($K2464,4),4,1)</f>
        <v>1</v>
      </c>
      <c r="P2464" s="9" t="str">
        <f aca="false">MID(B2464,3,1)</f>
        <v>E</v>
      </c>
      <c r="Q2464" s="13" t="str">
        <f aca="false">MID(HEX2BIN($P2464,4),1,1)</f>
        <v>1</v>
      </c>
      <c r="R2464" s="13" t="str">
        <f aca="false">MID(HEX2BIN($P2464,4),2,1)</f>
        <v>1</v>
      </c>
      <c r="S2464" s="13" t="str">
        <f aca="false">MID(HEX2BIN($P2464,4),3,1)</f>
        <v>1</v>
      </c>
      <c r="T2464" s="13" t="str">
        <f aca="false">MID(HEX2BIN($P2464,4),4,1)</f>
        <v>0</v>
      </c>
    </row>
    <row r="2465" customFormat="false" ht="12.8" hidden="false" customHeight="false" outlineLevel="0" collapsed="false">
      <c r="A2465" s="8" t="n">
        <v>2463</v>
      </c>
      <c r="B2465" s="9" t="str">
        <f aca="false">DEC2HEX(A2465,3)</f>
        <v>99F</v>
      </c>
      <c r="C2465" s="9" t="str">
        <f aca="false">MID(B2465,1,1)</f>
        <v>9</v>
      </c>
      <c r="D2465" s="9"/>
      <c r="E2465" s="10"/>
      <c r="F2465" s="9"/>
      <c r="G2465" s="11" t="str">
        <f aca="false">MID(HEX2BIN($C2465,4),1,1)</f>
        <v>1</v>
      </c>
      <c r="H2465" s="11" t="str">
        <f aca="false">MID(HEX2BIN($C2465,4),2,1)</f>
        <v>0</v>
      </c>
      <c r="I2465" s="11" t="str">
        <f aca="false">MID(HEX2BIN($C2465,4),3,1)</f>
        <v>0</v>
      </c>
      <c r="J2465" s="11" t="str">
        <f aca="false">MID(HEX2BIN($C2465,4),4,1)</f>
        <v>1</v>
      </c>
      <c r="K2465" s="9" t="str">
        <f aca="false">MID(B2465,2,1)</f>
        <v>9</v>
      </c>
      <c r="L2465" s="12" t="str">
        <f aca="false">MID(HEX2BIN($K2465,4),1,1)</f>
        <v>1</v>
      </c>
      <c r="M2465" s="12" t="str">
        <f aca="false">MID(HEX2BIN($K2465,4),2,1)</f>
        <v>0</v>
      </c>
      <c r="N2465" s="12" t="str">
        <f aca="false">MID(HEX2BIN($K2465,4),3,1)</f>
        <v>0</v>
      </c>
      <c r="O2465" s="12" t="str">
        <f aca="false">MID(HEX2BIN($K2465,4),4,1)</f>
        <v>1</v>
      </c>
      <c r="P2465" s="9" t="str">
        <f aca="false">MID(B2465,3,1)</f>
        <v>F</v>
      </c>
      <c r="Q2465" s="13" t="str">
        <f aca="false">MID(HEX2BIN($P2465,4),1,1)</f>
        <v>1</v>
      </c>
      <c r="R2465" s="13" t="str">
        <f aca="false">MID(HEX2BIN($P2465,4),2,1)</f>
        <v>1</v>
      </c>
      <c r="S2465" s="13" t="str">
        <f aca="false">MID(HEX2BIN($P2465,4),3,1)</f>
        <v>1</v>
      </c>
      <c r="T2465" s="13" t="str">
        <f aca="false">MID(HEX2BIN($P2465,4),4,1)</f>
        <v>1</v>
      </c>
    </row>
    <row r="2466" customFormat="false" ht="12.8" hidden="false" customHeight="false" outlineLevel="0" collapsed="false">
      <c r="A2466" s="8" t="n">
        <v>2464</v>
      </c>
      <c r="B2466" s="9" t="str">
        <f aca="false">DEC2HEX(A2466,3)</f>
        <v>9A0</v>
      </c>
      <c r="C2466" s="9" t="str">
        <f aca="false">MID(B2466,1,1)</f>
        <v>9</v>
      </c>
      <c r="D2466" s="9"/>
      <c r="E2466" s="10"/>
      <c r="F2466" s="9"/>
      <c r="G2466" s="11" t="str">
        <f aca="false">MID(HEX2BIN($C2466,4),1,1)</f>
        <v>1</v>
      </c>
      <c r="H2466" s="11" t="str">
        <f aca="false">MID(HEX2BIN($C2466,4),2,1)</f>
        <v>0</v>
      </c>
      <c r="I2466" s="11" t="str">
        <f aca="false">MID(HEX2BIN($C2466,4),3,1)</f>
        <v>0</v>
      </c>
      <c r="J2466" s="11" t="str">
        <f aca="false">MID(HEX2BIN($C2466,4),4,1)</f>
        <v>1</v>
      </c>
      <c r="K2466" s="9" t="str">
        <f aca="false">MID(B2466,2,1)</f>
        <v>A</v>
      </c>
      <c r="L2466" s="12" t="str">
        <f aca="false">MID(HEX2BIN($K2466,4),1,1)</f>
        <v>1</v>
      </c>
      <c r="M2466" s="12" t="str">
        <f aca="false">MID(HEX2BIN($K2466,4),2,1)</f>
        <v>0</v>
      </c>
      <c r="N2466" s="12" t="str">
        <f aca="false">MID(HEX2BIN($K2466,4),3,1)</f>
        <v>1</v>
      </c>
      <c r="O2466" s="12" t="str">
        <f aca="false">MID(HEX2BIN($K2466,4),4,1)</f>
        <v>0</v>
      </c>
      <c r="P2466" s="9" t="str">
        <f aca="false">MID(B2466,3,1)</f>
        <v>0</v>
      </c>
      <c r="Q2466" s="13" t="str">
        <f aca="false">MID(HEX2BIN($P2466,4),1,1)</f>
        <v>0</v>
      </c>
      <c r="R2466" s="13" t="str">
        <f aca="false">MID(HEX2BIN($P2466,4),2,1)</f>
        <v>0</v>
      </c>
      <c r="S2466" s="13" t="str">
        <f aca="false">MID(HEX2BIN($P2466,4),3,1)</f>
        <v>0</v>
      </c>
      <c r="T2466" s="13" t="str">
        <f aca="false">MID(HEX2BIN($P2466,4),4,1)</f>
        <v>0</v>
      </c>
    </row>
    <row r="2467" customFormat="false" ht="12.8" hidden="false" customHeight="false" outlineLevel="0" collapsed="false">
      <c r="A2467" s="8" t="n">
        <v>2465</v>
      </c>
      <c r="B2467" s="9" t="str">
        <f aca="false">DEC2HEX(A2467,3)</f>
        <v>9A1</v>
      </c>
      <c r="C2467" s="9" t="str">
        <f aca="false">MID(B2467,1,1)</f>
        <v>9</v>
      </c>
      <c r="D2467" s="9"/>
      <c r="E2467" s="10"/>
      <c r="F2467" s="9"/>
      <c r="G2467" s="11" t="str">
        <f aca="false">MID(HEX2BIN($C2467,4),1,1)</f>
        <v>1</v>
      </c>
      <c r="H2467" s="11" t="str">
        <f aca="false">MID(HEX2BIN($C2467,4),2,1)</f>
        <v>0</v>
      </c>
      <c r="I2467" s="11" t="str">
        <f aca="false">MID(HEX2BIN($C2467,4),3,1)</f>
        <v>0</v>
      </c>
      <c r="J2467" s="11" t="str">
        <f aca="false">MID(HEX2BIN($C2467,4),4,1)</f>
        <v>1</v>
      </c>
      <c r="K2467" s="9" t="str">
        <f aca="false">MID(B2467,2,1)</f>
        <v>A</v>
      </c>
      <c r="L2467" s="12" t="str">
        <f aca="false">MID(HEX2BIN($K2467,4),1,1)</f>
        <v>1</v>
      </c>
      <c r="M2467" s="12" t="str">
        <f aca="false">MID(HEX2BIN($K2467,4),2,1)</f>
        <v>0</v>
      </c>
      <c r="N2467" s="12" t="str">
        <f aca="false">MID(HEX2BIN($K2467,4),3,1)</f>
        <v>1</v>
      </c>
      <c r="O2467" s="12" t="str">
        <f aca="false">MID(HEX2BIN($K2467,4),4,1)</f>
        <v>0</v>
      </c>
      <c r="P2467" s="9" t="str">
        <f aca="false">MID(B2467,3,1)</f>
        <v>1</v>
      </c>
      <c r="Q2467" s="13" t="str">
        <f aca="false">MID(HEX2BIN($P2467,4),1,1)</f>
        <v>0</v>
      </c>
      <c r="R2467" s="13" t="str">
        <f aca="false">MID(HEX2BIN($P2467,4),2,1)</f>
        <v>0</v>
      </c>
      <c r="S2467" s="13" t="str">
        <f aca="false">MID(HEX2BIN($P2467,4),3,1)</f>
        <v>0</v>
      </c>
      <c r="T2467" s="13" t="str">
        <f aca="false">MID(HEX2BIN($P2467,4),4,1)</f>
        <v>1</v>
      </c>
    </row>
    <row r="2468" customFormat="false" ht="12.8" hidden="false" customHeight="false" outlineLevel="0" collapsed="false">
      <c r="A2468" s="8" t="n">
        <v>2466</v>
      </c>
      <c r="B2468" s="9" t="str">
        <f aca="false">DEC2HEX(A2468,3)</f>
        <v>9A2</v>
      </c>
      <c r="C2468" s="9" t="str">
        <f aca="false">MID(B2468,1,1)</f>
        <v>9</v>
      </c>
      <c r="D2468" s="9"/>
      <c r="E2468" s="10"/>
      <c r="F2468" s="9"/>
      <c r="G2468" s="11" t="str">
        <f aca="false">MID(HEX2BIN($C2468,4),1,1)</f>
        <v>1</v>
      </c>
      <c r="H2468" s="11" t="str">
        <f aca="false">MID(HEX2BIN($C2468,4),2,1)</f>
        <v>0</v>
      </c>
      <c r="I2468" s="11" t="str">
        <f aca="false">MID(HEX2BIN($C2468,4),3,1)</f>
        <v>0</v>
      </c>
      <c r="J2468" s="11" t="str">
        <f aca="false">MID(HEX2BIN($C2468,4),4,1)</f>
        <v>1</v>
      </c>
      <c r="K2468" s="9" t="str">
        <f aca="false">MID(B2468,2,1)</f>
        <v>A</v>
      </c>
      <c r="L2468" s="12" t="str">
        <f aca="false">MID(HEX2BIN($K2468,4),1,1)</f>
        <v>1</v>
      </c>
      <c r="M2468" s="12" t="str">
        <f aca="false">MID(HEX2BIN($K2468,4),2,1)</f>
        <v>0</v>
      </c>
      <c r="N2468" s="12" t="str">
        <f aca="false">MID(HEX2BIN($K2468,4),3,1)</f>
        <v>1</v>
      </c>
      <c r="O2468" s="12" t="str">
        <f aca="false">MID(HEX2BIN($K2468,4),4,1)</f>
        <v>0</v>
      </c>
      <c r="P2468" s="9" t="str">
        <f aca="false">MID(B2468,3,1)</f>
        <v>2</v>
      </c>
      <c r="Q2468" s="13" t="str">
        <f aca="false">MID(HEX2BIN($P2468,4),1,1)</f>
        <v>0</v>
      </c>
      <c r="R2468" s="13" t="str">
        <f aca="false">MID(HEX2BIN($P2468,4),2,1)</f>
        <v>0</v>
      </c>
      <c r="S2468" s="13" t="str">
        <f aca="false">MID(HEX2BIN($P2468,4),3,1)</f>
        <v>1</v>
      </c>
      <c r="T2468" s="13" t="str">
        <f aca="false">MID(HEX2BIN($P2468,4),4,1)</f>
        <v>0</v>
      </c>
    </row>
    <row r="2469" customFormat="false" ht="12.8" hidden="false" customHeight="false" outlineLevel="0" collapsed="false">
      <c r="A2469" s="8" t="n">
        <v>2467</v>
      </c>
      <c r="B2469" s="9" t="str">
        <f aca="false">DEC2HEX(A2469,3)</f>
        <v>9A3</v>
      </c>
      <c r="C2469" s="9" t="str">
        <f aca="false">MID(B2469,1,1)</f>
        <v>9</v>
      </c>
      <c r="D2469" s="9"/>
      <c r="E2469" s="10"/>
      <c r="F2469" s="9"/>
      <c r="G2469" s="11" t="str">
        <f aca="false">MID(HEX2BIN($C2469,4),1,1)</f>
        <v>1</v>
      </c>
      <c r="H2469" s="11" t="str">
        <f aca="false">MID(HEX2BIN($C2469,4),2,1)</f>
        <v>0</v>
      </c>
      <c r="I2469" s="11" t="str">
        <f aca="false">MID(HEX2BIN($C2469,4),3,1)</f>
        <v>0</v>
      </c>
      <c r="J2469" s="11" t="str">
        <f aca="false">MID(HEX2BIN($C2469,4),4,1)</f>
        <v>1</v>
      </c>
      <c r="K2469" s="9" t="str">
        <f aca="false">MID(B2469,2,1)</f>
        <v>A</v>
      </c>
      <c r="L2469" s="12" t="str">
        <f aca="false">MID(HEX2BIN($K2469,4),1,1)</f>
        <v>1</v>
      </c>
      <c r="M2469" s="12" t="str">
        <f aca="false">MID(HEX2BIN($K2469,4),2,1)</f>
        <v>0</v>
      </c>
      <c r="N2469" s="12" t="str">
        <f aca="false">MID(HEX2BIN($K2469,4),3,1)</f>
        <v>1</v>
      </c>
      <c r="O2469" s="12" t="str">
        <f aca="false">MID(HEX2BIN($K2469,4),4,1)</f>
        <v>0</v>
      </c>
      <c r="P2469" s="9" t="str">
        <f aca="false">MID(B2469,3,1)</f>
        <v>3</v>
      </c>
      <c r="Q2469" s="13" t="str">
        <f aca="false">MID(HEX2BIN($P2469,4),1,1)</f>
        <v>0</v>
      </c>
      <c r="R2469" s="13" t="str">
        <f aca="false">MID(HEX2BIN($P2469,4),2,1)</f>
        <v>0</v>
      </c>
      <c r="S2469" s="13" t="str">
        <f aca="false">MID(HEX2BIN($P2469,4),3,1)</f>
        <v>1</v>
      </c>
      <c r="T2469" s="13" t="str">
        <f aca="false">MID(HEX2BIN($P2469,4),4,1)</f>
        <v>1</v>
      </c>
    </row>
    <row r="2470" customFormat="false" ht="12.8" hidden="false" customHeight="false" outlineLevel="0" collapsed="false">
      <c r="A2470" s="8" t="n">
        <v>2468</v>
      </c>
      <c r="B2470" s="9" t="str">
        <f aca="false">DEC2HEX(A2470,3)</f>
        <v>9A4</v>
      </c>
      <c r="C2470" s="9" t="str">
        <f aca="false">MID(B2470,1,1)</f>
        <v>9</v>
      </c>
      <c r="D2470" s="9"/>
      <c r="E2470" s="10"/>
      <c r="F2470" s="9"/>
      <c r="G2470" s="11" t="str">
        <f aca="false">MID(HEX2BIN($C2470,4),1,1)</f>
        <v>1</v>
      </c>
      <c r="H2470" s="11" t="str">
        <f aca="false">MID(HEX2BIN($C2470,4),2,1)</f>
        <v>0</v>
      </c>
      <c r="I2470" s="11" t="str">
        <f aca="false">MID(HEX2BIN($C2470,4),3,1)</f>
        <v>0</v>
      </c>
      <c r="J2470" s="11" t="str">
        <f aca="false">MID(HEX2BIN($C2470,4),4,1)</f>
        <v>1</v>
      </c>
      <c r="K2470" s="9" t="str">
        <f aca="false">MID(B2470,2,1)</f>
        <v>A</v>
      </c>
      <c r="L2470" s="12" t="str">
        <f aca="false">MID(HEX2BIN($K2470,4),1,1)</f>
        <v>1</v>
      </c>
      <c r="M2470" s="12" t="str">
        <f aca="false">MID(HEX2BIN($K2470,4),2,1)</f>
        <v>0</v>
      </c>
      <c r="N2470" s="12" t="str">
        <f aca="false">MID(HEX2BIN($K2470,4),3,1)</f>
        <v>1</v>
      </c>
      <c r="O2470" s="12" t="str">
        <f aca="false">MID(HEX2BIN($K2470,4),4,1)</f>
        <v>0</v>
      </c>
      <c r="P2470" s="9" t="str">
        <f aca="false">MID(B2470,3,1)</f>
        <v>4</v>
      </c>
      <c r="Q2470" s="13" t="str">
        <f aca="false">MID(HEX2BIN($P2470,4),1,1)</f>
        <v>0</v>
      </c>
      <c r="R2470" s="13" t="str">
        <f aca="false">MID(HEX2BIN($P2470,4),2,1)</f>
        <v>1</v>
      </c>
      <c r="S2470" s="13" t="str">
        <f aca="false">MID(HEX2BIN($P2470,4),3,1)</f>
        <v>0</v>
      </c>
      <c r="T2470" s="13" t="str">
        <f aca="false">MID(HEX2BIN($P2470,4),4,1)</f>
        <v>0</v>
      </c>
    </row>
    <row r="2471" customFormat="false" ht="12.8" hidden="false" customHeight="false" outlineLevel="0" collapsed="false">
      <c r="A2471" s="8" t="n">
        <v>2469</v>
      </c>
      <c r="B2471" s="9" t="str">
        <f aca="false">DEC2HEX(A2471,3)</f>
        <v>9A5</v>
      </c>
      <c r="C2471" s="9" t="str">
        <f aca="false">MID(B2471,1,1)</f>
        <v>9</v>
      </c>
      <c r="D2471" s="9"/>
      <c r="E2471" s="10"/>
      <c r="F2471" s="9"/>
      <c r="G2471" s="11" t="str">
        <f aca="false">MID(HEX2BIN($C2471,4),1,1)</f>
        <v>1</v>
      </c>
      <c r="H2471" s="11" t="str">
        <f aca="false">MID(HEX2BIN($C2471,4),2,1)</f>
        <v>0</v>
      </c>
      <c r="I2471" s="11" t="str">
        <f aca="false">MID(HEX2BIN($C2471,4),3,1)</f>
        <v>0</v>
      </c>
      <c r="J2471" s="11" t="str">
        <f aca="false">MID(HEX2BIN($C2471,4),4,1)</f>
        <v>1</v>
      </c>
      <c r="K2471" s="9" t="str">
        <f aca="false">MID(B2471,2,1)</f>
        <v>A</v>
      </c>
      <c r="L2471" s="12" t="str">
        <f aca="false">MID(HEX2BIN($K2471,4),1,1)</f>
        <v>1</v>
      </c>
      <c r="M2471" s="12" t="str">
        <f aca="false">MID(HEX2BIN($K2471,4),2,1)</f>
        <v>0</v>
      </c>
      <c r="N2471" s="12" t="str">
        <f aca="false">MID(HEX2BIN($K2471,4),3,1)</f>
        <v>1</v>
      </c>
      <c r="O2471" s="12" t="str">
        <f aca="false">MID(HEX2BIN($K2471,4),4,1)</f>
        <v>0</v>
      </c>
      <c r="P2471" s="9" t="str">
        <f aca="false">MID(B2471,3,1)</f>
        <v>5</v>
      </c>
      <c r="Q2471" s="13" t="str">
        <f aca="false">MID(HEX2BIN($P2471,4),1,1)</f>
        <v>0</v>
      </c>
      <c r="R2471" s="13" t="str">
        <f aca="false">MID(HEX2BIN($P2471,4),2,1)</f>
        <v>1</v>
      </c>
      <c r="S2471" s="13" t="str">
        <f aca="false">MID(HEX2BIN($P2471,4),3,1)</f>
        <v>0</v>
      </c>
      <c r="T2471" s="13" t="str">
        <f aca="false">MID(HEX2BIN($P2471,4),4,1)</f>
        <v>1</v>
      </c>
    </row>
    <row r="2472" customFormat="false" ht="12.8" hidden="false" customHeight="false" outlineLevel="0" collapsed="false">
      <c r="A2472" s="8" t="n">
        <v>2470</v>
      </c>
      <c r="B2472" s="9" t="str">
        <f aca="false">DEC2HEX(A2472,3)</f>
        <v>9A6</v>
      </c>
      <c r="C2472" s="9" t="str">
        <f aca="false">MID(B2472,1,1)</f>
        <v>9</v>
      </c>
      <c r="D2472" s="9"/>
      <c r="E2472" s="10"/>
      <c r="F2472" s="9"/>
      <c r="G2472" s="11" t="str">
        <f aca="false">MID(HEX2BIN($C2472,4),1,1)</f>
        <v>1</v>
      </c>
      <c r="H2472" s="11" t="str">
        <f aca="false">MID(HEX2BIN($C2472,4),2,1)</f>
        <v>0</v>
      </c>
      <c r="I2472" s="11" t="str">
        <f aca="false">MID(HEX2BIN($C2472,4),3,1)</f>
        <v>0</v>
      </c>
      <c r="J2472" s="11" t="str">
        <f aca="false">MID(HEX2BIN($C2472,4),4,1)</f>
        <v>1</v>
      </c>
      <c r="K2472" s="9" t="str">
        <f aca="false">MID(B2472,2,1)</f>
        <v>A</v>
      </c>
      <c r="L2472" s="12" t="str">
        <f aca="false">MID(HEX2BIN($K2472,4),1,1)</f>
        <v>1</v>
      </c>
      <c r="M2472" s="12" t="str">
        <f aca="false">MID(HEX2BIN($K2472,4),2,1)</f>
        <v>0</v>
      </c>
      <c r="N2472" s="12" t="str">
        <f aca="false">MID(HEX2BIN($K2472,4),3,1)</f>
        <v>1</v>
      </c>
      <c r="O2472" s="12" t="str">
        <f aca="false">MID(HEX2BIN($K2472,4),4,1)</f>
        <v>0</v>
      </c>
      <c r="P2472" s="9" t="str">
        <f aca="false">MID(B2472,3,1)</f>
        <v>6</v>
      </c>
      <c r="Q2472" s="13" t="str">
        <f aca="false">MID(HEX2BIN($P2472,4),1,1)</f>
        <v>0</v>
      </c>
      <c r="R2472" s="13" t="str">
        <f aca="false">MID(HEX2BIN($P2472,4),2,1)</f>
        <v>1</v>
      </c>
      <c r="S2472" s="13" t="str">
        <f aca="false">MID(HEX2BIN($P2472,4),3,1)</f>
        <v>1</v>
      </c>
      <c r="T2472" s="13" t="str">
        <f aca="false">MID(HEX2BIN($P2472,4),4,1)</f>
        <v>0</v>
      </c>
    </row>
    <row r="2473" customFormat="false" ht="12.8" hidden="false" customHeight="false" outlineLevel="0" collapsed="false">
      <c r="A2473" s="8" t="n">
        <v>2471</v>
      </c>
      <c r="B2473" s="9" t="str">
        <f aca="false">DEC2HEX(A2473,3)</f>
        <v>9A7</v>
      </c>
      <c r="C2473" s="9" t="str">
        <f aca="false">MID(B2473,1,1)</f>
        <v>9</v>
      </c>
      <c r="D2473" s="9"/>
      <c r="E2473" s="10"/>
      <c r="F2473" s="9"/>
      <c r="G2473" s="11" t="str">
        <f aca="false">MID(HEX2BIN($C2473,4),1,1)</f>
        <v>1</v>
      </c>
      <c r="H2473" s="11" t="str">
        <f aca="false">MID(HEX2BIN($C2473,4),2,1)</f>
        <v>0</v>
      </c>
      <c r="I2473" s="11" t="str">
        <f aca="false">MID(HEX2BIN($C2473,4),3,1)</f>
        <v>0</v>
      </c>
      <c r="J2473" s="11" t="str">
        <f aca="false">MID(HEX2BIN($C2473,4),4,1)</f>
        <v>1</v>
      </c>
      <c r="K2473" s="9" t="str">
        <f aca="false">MID(B2473,2,1)</f>
        <v>A</v>
      </c>
      <c r="L2473" s="12" t="str">
        <f aca="false">MID(HEX2BIN($K2473,4),1,1)</f>
        <v>1</v>
      </c>
      <c r="M2473" s="12" t="str">
        <f aca="false">MID(HEX2BIN($K2473,4),2,1)</f>
        <v>0</v>
      </c>
      <c r="N2473" s="12" t="str">
        <f aca="false">MID(HEX2BIN($K2473,4),3,1)</f>
        <v>1</v>
      </c>
      <c r="O2473" s="12" t="str">
        <f aca="false">MID(HEX2BIN($K2473,4),4,1)</f>
        <v>0</v>
      </c>
      <c r="P2473" s="9" t="str">
        <f aca="false">MID(B2473,3,1)</f>
        <v>7</v>
      </c>
      <c r="Q2473" s="13" t="str">
        <f aca="false">MID(HEX2BIN($P2473,4),1,1)</f>
        <v>0</v>
      </c>
      <c r="R2473" s="13" t="str">
        <f aca="false">MID(HEX2BIN($P2473,4),2,1)</f>
        <v>1</v>
      </c>
      <c r="S2473" s="13" t="str">
        <f aca="false">MID(HEX2BIN($P2473,4),3,1)</f>
        <v>1</v>
      </c>
      <c r="T2473" s="13" t="str">
        <f aca="false">MID(HEX2BIN($P2473,4),4,1)</f>
        <v>1</v>
      </c>
    </row>
    <row r="2474" customFormat="false" ht="12.8" hidden="false" customHeight="false" outlineLevel="0" collapsed="false">
      <c r="A2474" s="8" t="n">
        <v>2472</v>
      </c>
      <c r="B2474" s="9" t="str">
        <f aca="false">DEC2HEX(A2474,3)</f>
        <v>9A8</v>
      </c>
      <c r="C2474" s="9" t="str">
        <f aca="false">MID(B2474,1,1)</f>
        <v>9</v>
      </c>
      <c r="D2474" s="9"/>
      <c r="E2474" s="10"/>
      <c r="F2474" s="9"/>
      <c r="G2474" s="11" t="str">
        <f aca="false">MID(HEX2BIN($C2474,4),1,1)</f>
        <v>1</v>
      </c>
      <c r="H2474" s="11" t="str">
        <f aca="false">MID(HEX2BIN($C2474,4),2,1)</f>
        <v>0</v>
      </c>
      <c r="I2474" s="11" t="str">
        <f aca="false">MID(HEX2BIN($C2474,4),3,1)</f>
        <v>0</v>
      </c>
      <c r="J2474" s="11" t="str">
        <f aca="false">MID(HEX2BIN($C2474,4),4,1)</f>
        <v>1</v>
      </c>
      <c r="K2474" s="9" t="str">
        <f aca="false">MID(B2474,2,1)</f>
        <v>A</v>
      </c>
      <c r="L2474" s="12" t="str">
        <f aca="false">MID(HEX2BIN($K2474,4),1,1)</f>
        <v>1</v>
      </c>
      <c r="M2474" s="12" t="str">
        <f aca="false">MID(HEX2BIN($K2474,4),2,1)</f>
        <v>0</v>
      </c>
      <c r="N2474" s="12" t="str">
        <f aca="false">MID(HEX2BIN($K2474,4),3,1)</f>
        <v>1</v>
      </c>
      <c r="O2474" s="12" t="str">
        <f aca="false">MID(HEX2BIN($K2474,4),4,1)</f>
        <v>0</v>
      </c>
      <c r="P2474" s="9" t="str">
        <f aca="false">MID(B2474,3,1)</f>
        <v>8</v>
      </c>
      <c r="Q2474" s="13" t="str">
        <f aca="false">MID(HEX2BIN($P2474,4),1,1)</f>
        <v>1</v>
      </c>
      <c r="R2474" s="13" t="str">
        <f aca="false">MID(HEX2BIN($P2474,4),2,1)</f>
        <v>0</v>
      </c>
      <c r="S2474" s="13" t="str">
        <f aca="false">MID(HEX2BIN($P2474,4),3,1)</f>
        <v>0</v>
      </c>
      <c r="T2474" s="13" t="str">
        <f aca="false">MID(HEX2BIN($P2474,4),4,1)</f>
        <v>0</v>
      </c>
    </row>
    <row r="2475" customFormat="false" ht="12.8" hidden="false" customHeight="false" outlineLevel="0" collapsed="false">
      <c r="A2475" s="8" t="n">
        <v>2473</v>
      </c>
      <c r="B2475" s="9" t="str">
        <f aca="false">DEC2HEX(A2475,3)</f>
        <v>9A9</v>
      </c>
      <c r="C2475" s="9" t="str">
        <f aca="false">MID(B2475,1,1)</f>
        <v>9</v>
      </c>
      <c r="D2475" s="9"/>
      <c r="E2475" s="10"/>
      <c r="F2475" s="9"/>
      <c r="G2475" s="11" t="str">
        <f aca="false">MID(HEX2BIN($C2475,4),1,1)</f>
        <v>1</v>
      </c>
      <c r="H2475" s="11" t="str">
        <f aca="false">MID(HEX2BIN($C2475,4),2,1)</f>
        <v>0</v>
      </c>
      <c r="I2475" s="11" t="str">
        <f aca="false">MID(HEX2BIN($C2475,4),3,1)</f>
        <v>0</v>
      </c>
      <c r="J2475" s="11" t="str">
        <f aca="false">MID(HEX2BIN($C2475,4),4,1)</f>
        <v>1</v>
      </c>
      <c r="K2475" s="9" t="str">
        <f aca="false">MID(B2475,2,1)</f>
        <v>A</v>
      </c>
      <c r="L2475" s="12" t="str">
        <f aca="false">MID(HEX2BIN($K2475,4),1,1)</f>
        <v>1</v>
      </c>
      <c r="M2475" s="12" t="str">
        <f aca="false">MID(HEX2BIN($K2475,4),2,1)</f>
        <v>0</v>
      </c>
      <c r="N2475" s="12" t="str">
        <f aca="false">MID(HEX2BIN($K2475,4),3,1)</f>
        <v>1</v>
      </c>
      <c r="O2475" s="12" t="str">
        <f aca="false">MID(HEX2BIN($K2475,4),4,1)</f>
        <v>0</v>
      </c>
      <c r="P2475" s="9" t="str">
        <f aca="false">MID(B2475,3,1)</f>
        <v>9</v>
      </c>
      <c r="Q2475" s="13" t="str">
        <f aca="false">MID(HEX2BIN($P2475,4),1,1)</f>
        <v>1</v>
      </c>
      <c r="R2475" s="13" t="str">
        <f aca="false">MID(HEX2BIN($P2475,4),2,1)</f>
        <v>0</v>
      </c>
      <c r="S2475" s="13" t="str">
        <f aca="false">MID(HEX2BIN($P2475,4),3,1)</f>
        <v>0</v>
      </c>
      <c r="T2475" s="13" t="str">
        <f aca="false">MID(HEX2BIN($P2475,4),4,1)</f>
        <v>1</v>
      </c>
    </row>
    <row r="2476" customFormat="false" ht="12.8" hidden="false" customHeight="false" outlineLevel="0" collapsed="false">
      <c r="A2476" s="8" t="n">
        <v>2474</v>
      </c>
      <c r="B2476" s="9" t="str">
        <f aca="false">DEC2HEX(A2476,3)</f>
        <v>9AA</v>
      </c>
      <c r="C2476" s="9" t="str">
        <f aca="false">MID(B2476,1,1)</f>
        <v>9</v>
      </c>
      <c r="D2476" s="9"/>
      <c r="E2476" s="10"/>
      <c r="F2476" s="9"/>
      <c r="G2476" s="11" t="str">
        <f aca="false">MID(HEX2BIN($C2476,4),1,1)</f>
        <v>1</v>
      </c>
      <c r="H2476" s="11" t="str">
        <f aca="false">MID(HEX2BIN($C2476,4),2,1)</f>
        <v>0</v>
      </c>
      <c r="I2476" s="11" t="str">
        <f aca="false">MID(HEX2BIN($C2476,4),3,1)</f>
        <v>0</v>
      </c>
      <c r="J2476" s="11" t="str">
        <f aca="false">MID(HEX2BIN($C2476,4),4,1)</f>
        <v>1</v>
      </c>
      <c r="K2476" s="9" t="str">
        <f aca="false">MID(B2476,2,1)</f>
        <v>A</v>
      </c>
      <c r="L2476" s="12" t="str">
        <f aca="false">MID(HEX2BIN($K2476,4),1,1)</f>
        <v>1</v>
      </c>
      <c r="M2476" s="12" t="str">
        <f aca="false">MID(HEX2BIN($K2476,4),2,1)</f>
        <v>0</v>
      </c>
      <c r="N2476" s="12" t="str">
        <f aca="false">MID(HEX2BIN($K2476,4),3,1)</f>
        <v>1</v>
      </c>
      <c r="O2476" s="12" t="str">
        <f aca="false">MID(HEX2BIN($K2476,4),4,1)</f>
        <v>0</v>
      </c>
      <c r="P2476" s="9" t="str">
        <f aca="false">MID(B2476,3,1)</f>
        <v>A</v>
      </c>
      <c r="Q2476" s="13" t="str">
        <f aca="false">MID(HEX2BIN($P2476,4),1,1)</f>
        <v>1</v>
      </c>
      <c r="R2476" s="13" t="str">
        <f aca="false">MID(HEX2BIN($P2476,4),2,1)</f>
        <v>0</v>
      </c>
      <c r="S2476" s="13" t="str">
        <f aca="false">MID(HEX2BIN($P2476,4),3,1)</f>
        <v>1</v>
      </c>
      <c r="T2476" s="13" t="str">
        <f aca="false">MID(HEX2BIN($P2476,4),4,1)</f>
        <v>0</v>
      </c>
    </row>
    <row r="2477" customFormat="false" ht="12.8" hidden="false" customHeight="false" outlineLevel="0" collapsed="false">
      <c r="A2477" s="8" t="n">
        <v>2475</v>
      </c>
      <c r="B2477" s="9" t="str">
        <f aca="false">DEC2HEX(A2477,3)</f>
        <v>9AB</v>
      </c>
      <c r="C2477" s="9" t="str">
        <f aca="false">MID(B2477,1,1)</f>
        <v>9</v>
      </c>
      <c r="D2477" s="9"/>
      <c r="E2477" s="10"/>
      <c r="F2477" s="9"/>
      <c r="G2477" s="11" t="str">
        <f aca="false">MID(HEX2BIN($C2477,4),1,1)</f>
        <v>1</v>
      </c>
      <c r="H2477" s="11" t="str">
        <f aca="false">MID(HEX2BIN($C2477,4),2,1)</f>
        <v>0</v>
      </c>
      <c r="I2477" s="11" t="str">
        <f aca="false">MID(HEX2BIN($C2477,4),3,1)</f>
        <v>0</v>
      </c>
      <c r="J2477" s="11" t="str">
        <f aca="false">MID(HEX2BIN($C2477,4),4,1)</f>
        <v>1</v>
      </c>
      <c r="K2477" s="9" t="str">
        <f aca="false">MID(B2477,2,1)</f>
        <v>A</v>
      </c>
      <c r="L2477" s="12" t="str">
        <f aca="false">MID(HEX2BIN($K2477,4),1,1)</f>
        <v>1</v>
      </c>
      <c r="M2477" s="12" t="str">
        <f aca="false">MID(HEX2BIN($K2477,4),2,1)</f>
        <v>0</v>
      </c>
      <c r="N2477" s="12" t="str">
        <f aca="false">MID(HEX2BIN($K2477,4),3,1)</f>
        <v>1</v>
      </c>
      <c r="O2477" s="12" t="str">
        <f aca="false">MID(HEX2BIN($K2477,4),4,1)</f>
        <v>0</v>
      </c>
      <c r="P2477" s="9" t="str">
        <f aca="false">MID(B2477,3,1)</f>
        <v>B</v>
      </c>
      <c r="Q2477" s="13" t="str">
        <f aca="false">MID(HEX2BIN($P2477,4),1,1)</f>
        <v>1</v>
      </c>
      <c r="R2477" s="13" t="str">
        <f aca="false">MID(HEX2BIN($P2477,4),2,1)</f>
        <v>0</v>
      </c>
      <c r="S2477" s="13" t="str">
        <f aca="false">MID(HEX2BIN($P2477,4),3,1)</f>
        <v>1</v>
      </c>
      <c r="T2477" s="13" t="str">
        <f aca="false">MID(HEX2BIN($P2477,4),4,1)</f>
        <v>1</v>
      </c>
    </row>
    <row r="2478" customFormat="false" ht="12.8" hidden="false" customHeight="false" outlineLevel="0" collapsed="false">
      <c r="A2478" s="8" t="n">
        <v>2476</v>
      </c>
      <c r="B2478" s="9" t="str">
        <f aca="false">DEC2HEX(A2478,3)</f>
        <v>9AC</v>
      </c>
      <c r="C2478" s="9" t="str">
        <f aca="false">MID(B2478,1,1)</f>
        <v>9</v>
      </c>
      <c r="D2478" s="9"/>
      <c r="E2478" s="10"/>
      <c r="F2478" s="9"/>
      <c r="G2478" s="11" t="str">
        <f aca="false">MID(HEX2BIN($C2478,4),1,1)</f>
        <v>1</v>
      </c>
      <c r="H2478" s="11" t="str">
        <f aca="false">MID(HEX2BIN($C2478,4),2,1)</f>
        <v>0</v>
      </c>
      <c r="I2478" s="11" t="str">
        <f aca="false">MID(HEX2BIN($C2478,4),3,1)</f>
        <v>0</v>
      </c>
      <c r="J2478" s="11" t="str">
        <f aca="false">MID(HEX2BIN($C2478,4),4,1)</f>
        <v>1</v>
      </c>
      <c r="K2478" s="9" t="str">
        <f aca="false">MID(B2478,2,1)</f>
        <v>A</v>
      </c>
      <c r="L2478" s="12" t="str">
        <f aca="false">MID(HEX2BIN($K2478,4),1,1)</f>
        <v>1</v>
      </c>
      <c r="M2478" s="12" t="str">
        <f aca="false">MID(HEX2BIN($K2478,4),2,1)</f>
        <v>0</v>
      </c>
      <c r="N2478" s="12" t="str">
        <f aca="false">MID(HEX2BIN($K2478,4),3,1)</f>
        <v>1</v>
      </c>
      <c r="O2478" s="12" t="str">
        <f aca="false">MID(HEX2BIN($K2478,4),4,1)</f>
        <v>0</v>
      </c>
      <c r="P2478" s="9" t="str">
        <f aca="false">MID(B2478,3,1)</f>
        <v>C</v>
      </c>
      <c r="Q2478" s="13" t="str">
        <f aca="false">MID(HEX2BIN($P2478,4),1,1)</f>
        <v>1</v>
      </c>
      <c r="R2478" s="13" t="str">
        <f aca="false">MID(HEX2BIN($P2478,4),2,1)</f>
        <v>1</v>
      </c>
      <c r="S2478" s="13" t="str">
        <f aca="false">MID(HEX2BIN($P2478,4),3,1)</f>
        <v>0</v>
      </c>
      <c r="T2478" s="13" t="str">
        <f aca="false">MID(HEX2BIN($P2478,4),4,1)</f>
        <v>0</v>
      </c>
    </row>
    <row r="2479" customFormat="false" ht="12.8" hidden="false" customHeight="false" outlineLevel="0" collapsed="false">
      <c r="A2479" s="8" t="n">
        <v>2477</v>
      </c>
      <c r="B2479" s="9" t="str">
        <f aca="false">DEC2HEX(A2479,3)</f>
        <v>9AD</v>
      </c>
      <c r="C2479" s="9" t="str">
        <f aca="false">MID(B2479,1,1)</f>
        <v>9</v>
      </c>
      <c r="D2479" s="9"/>
      <c r="E2479" s="10"/>
      <c r="F2479" s="9"/>
      <c r="G2479" s="11" t="str">
        <f aca="false">MID(HEX2BIN($C2479,4),1,1)</f>
        <v>1</v>
      </c>
      <c r="H2479" s="11" t="str">
        <f aca="false">MID(HEX2BIN($C2479,4),2,1)</f>
        <v>0</v>
      </c>
      <c r="I2479" s="11" t="str">
        <f aca="false">MID(HEX2BIN($C2479,4),3,1)</f>
        <v>0</v>
      </c>
      <c r="J2479" s="11" t="str">
        <f aca="false">MID(HEX2BIN($C2479,4),4,1)</f>
        <v>1</v>
      </c>
      <c r="K2479" s="9" t="str">
        <f aca="false">MID(B2479,2,1)</f>
        <v>A</v>
      </c>
      <c r="L2479" s="12" t="str">
        <f aca="false">MID(HEX2BIN($K2479,4),1,1)</f>
        <v>1</v>
      </c>
      <c r="M2479" s="12" t="str">
        <f aca="false">MID(HEX2BIN($K2479,4),2,1)</f>
        <v>0</v>
      </c>
      <c r="N2479" s="12" t="str">
        <f aca="false">MID(HEX2BIN($K2479,4),3,1)</f>
        <v>1</v>
      </c>
      <c r="O2479" s="12" t="str">
        <f aca="false">MID(HEX2BIN($K2479,4),4,1)</f>
        <v>0</v>
      </c>
      <c r="P2479" s="9" t="str">
        <f aca="false">MID(B2479,3,1)</f>
        <v>D</v>
      </c>
      <c r="Q2479" s="13" t="str">
        <f aca="false">MID(HEX2BIN($P2479,4),1,1)</f>
        <v>1</v>
      </c>
      <c r="R2479" s="13" t="str">
        <f aca="false">MID(HEX2BIN($P2479,4),2,1)</f>
        <v>1</v>
      </c>
      <c r="S2479" s="13" t="str">
        <f aca="false">MID(HEX2BIN($P2479,4),3,1)</f>
        <v>0</v>
      </c>
      <c r="T2479" s="13" t="str">
        <f aca="false">MID(HEX2BIN($P2479,4),4,1)</f>
        <v>1</v>
      </c>
    </row>
    <row r="2480" customFormat="false" ht="12.8" hidden="false" customHeight="false" outlineLevel="0" collapsed="false">
      <c r="A2480" s="8" t="n">
        <v>2478</v>
      </c>
      <c r="B2480" s="9" t="str">
        <f aca="false">DEC2HEX(A2480,3)</f>
        <v>9AE</v>
      </c>
      <c r="C2480" s="9" t="str">
        <f aca="false">MID(B2480,1,1)</f>
        <v>9</v>
      </c>
      <c r="D2480" s="9"/>
      <c r="E2480" s="10"/>
      <c r="F2480" s="9"/>
      <c r="G2480" s="11" t="str">
        <f aca="false">MID(HEX2BIN($C2480,4),1,1)</f>
        <v>1</v>
      </c>
      <c r="H2480" s="11" t="str">
        <f aca="false">MID(HEX2BIN($C2480,4),2,1)</f>
        <v>0</v>
      </c>
      <c r="I2480" s="11" t="str">
        <f aca="false">MID(HEX2BIN($C2480,4),3,1)</f>
        <v>0</v>
      </c>
      <c r="J2480" s="11" t="str">
        <f aca="false">MID(HEX2BIN($C2480,4),4,1)</f>
        <v>1</v>
      </c>
      <c r="K2480" s="9" t="str">
        <f aca="false">MID(B2480,2,1)</f>
        <v>A</v>
      </c>
      <c r="L2480" s="12" t="str">
        <f aca="false">MID(HEX2BIN($K2480,4),1,1)</f>
        <v>1</v>
      </c>
      <c r="M2480" s="12" t="str">
        <f aca="false">MID(HEX2BIN($K2480,4),2,1)</f>
        <v>0</v>
      </c>
      <c r="N2480" s="12" t="str">
        <f aca="false">MID(HEX2BIN($K2480,4),3,1)</f>
        <v>1</v>
      </c>
      <c r="O2480" s="12" t="str">
        <f aca="false">MID(HEX2BIN($K2480,4),4,1)</f>
        <v>0</v>
      </c>
      <c r="P2480" s="9" t="str">
        <f aca="false">MID(B2480,3,1)</f>
        <v>E</v>
      </c>
      <c r="Q2480" s="13" t="str">
        <f aca="false">MID(HEX2BIN($P2480,4),1,1)</f>
        <v>1</v>
      </c>
      <c r="R2480" s="13" t="str">
        <f aca="false">MID(HEX2BIN($P2480,4),2,1)</f>
        <v>1</v>
      </c>
      <c r="S2480" s="13" t="str">
        <f aca="false">MID(HEX2BIN($P2480,4),3,1)</f>
        <v>1</v>
      </c>
      <c r="T2480" s="13" t="str">
        <f aca="false">MID(HEX2BIN($P2480,4),4,1)</f>
        <v>0</v>
      </c>
    </row>
    <row r="2481" customFormat="false" ht="12.8" hidden="false" customHeight="false" outlineLevel="0" collapsed="false">
      <c r="A2481" s="8" t="n">
        <v>2479</v>
      </c>
      <c r="B2481" s="9" t="str">
        <f aca="false">DEC2HEX(A2481,3)</f>
        <v>9AF</v>
      </c>
      <c r="C2481" s="9" t="str">
        <f aca="false">MID(B2481,1,1)</f>
        <v>9</v>
      </c>
      <c r="D2481" s="9"/>
      <c r="E2481" s="10"/>
      <c r="F2481" s="9"/>
      <c r="G2481" s="11" t="str">
        <f aca="false">MID(HEX2BIN($C2481,4),1,1)</f>
        <v>1</v>
      </c>
      <c r="H2481" s="11" t="str">
        <f aca="false">MID(HEX2BIN($C2481,4),2,1)</f>
        <v>0</v>
      </c>
      <c r="I2481" s="11" t="str">
        <f aca="false">MID(HEX2BIN($C2481,4),3,1)</f>
        <v>0</v>
      </c>
      <c r="J2481" s="11" t="str">
        <f aca="false">MID(HEX2BIN($C2481,4),4,1)</f>
        <v>1</v>
      </c>
      <c r="K2481" s="9" t="str">
        <f aca="false">MID(B2481,2,1)</f>
        <v>A</v>
      </c>
      <c r="L2481" s="12" t="str">
        <f aca="false">MID(HEX2BIN($K2481,4),1,1)</f>
        <v>1</v>
      </c>
      <c r="M2481" s="12" t="str">
        <f aca="false">MID(HEX2BIN($K2481,4),2,1)</f>
        <v>0</v>
      </c>
      <c r="N2481" s="12" t="str">
        <f aca="false">MID(HEX2BIN($K2481,4),3,1)</f>
        <v>1</v>
      </c>
      <c r="O2481" s="12" t="str">
        <f aca="false">MID(HEX2BIN($K2481,4),4,1)</f>
        <v>0</v>
      </c>
      <c r="P2481" s="9" t="str">
        <f aca="false">MID(B2481,3,1)</f>
        <v>F</v>
      </c>
      <c r="Q2481" s="13" t="str">
        <f aca="false">MID(HEX2BIN($P2481,4),1,1)</f>
        <v>1</v>
      </c>
      <c r="R2481" s="13" t="str">
        <f aca="false">MID(HEX2BIN($P2481,4),2,1)</f>
        <v>1</v>
      </c>
      <c r="S2481" s="13" t="str">
        <f aca="false">MID(HEX2BIN($P2481,4),3,1)</f>
        <v>1</v>
      </c>
      <c r="T2481" s="13" t="str">
        <f aca="false">MID(HEX2BIN($P2481,4),4,1)</f>
        <v>1</v>
      </c>
    </row>
    <row r="2482" customFormat="false" ht="12.8" hidden="false" customHeight="false" outlineLevel="0" collapsed="false">
      <c r="A2482" s="8" t="n">
        <v>2480</v>
      </c>
      <c r="B2482" s="9" t="str">
        <f aca="false">DEC2HEX(A2482,3)</f>
        <v>9B0</v>
      </c>
      <c r="C2482" s="9" t="str">
        <f aca="false">MID(B2482,1,1)</f>
        <v>9</v>
      </c>
      <c r="D2482" s="9"/>
      <c r="E2482" s="10"/>
      <c r="F2482" s="9"/>
      <c r="G2482" s="11" t="str">
        <f aca="false">MID(HEX2BIN($C2482,4),1,1)</f>
        <v>1</v>
      </c>
      <c r="H2482" s="11" t="str">
        <f aca="false">MID(HEX2BIN($C2482,4),2,1)</f>
        <v>0</v>
      </c>
      <c r="I2482" s="11" t="str">
        <f aca="false">MID(HEX2BIN($C2482,4),3,1)</f>
        <v>0</v>
      </c>
      <c r="J2482" s="11" t="str">
        <f aca="false">MID(HEX2BIN($C2482,4),4,1)</f>
        <v>1</v>
      </c>
      <c r="K2482" s="9" t="str">
        <f aca="false">MID(B2482,2,1)</f>
        <v>B</v>
      </c>
      <c r="L2482" s="12" t="str">
        <f aca="false">MID(HEX2BIN($K2482,4),1,1)</f>
        <v>1</v>
      </c>
      <c r="M2482" s="12" t="str">
        <f aca="false">MID(HEX2BIN($K2482,4),2,1)</f>
        <v>0</v>
      </c>
      <c r="N2482" s="12" t="str">
        <f aca="false">MID(HEX2BIN($K2482,4),3,1)</f>
        <v>1</v>
      </c>
      <c r="O2482" s="12" t="str">
        <f aca="false">MID(HEX2BIN($K2482,4),4,1)</f>
        <v>1</v>
      </c>
      <c r="P2482" s="9" t="str">
        <f aca="false">MID(B2482,3,1)</f>
        <v>0</v>
      </c>
      <c r="Q2482" s="13" t="str">
        <f aca="false">MID(HEX2BIN($P2482,4),1,1)</f>
        <v>0</v>
      </c>
      <c r="R2482" s="13" t="str">
        <f aca="false">MID(HEX2BIN($P2482,4),2,1)</f>
        <v>0</v>
      </c>
      <c r="S2482" s="13" t="str">
        <f aca="false">MID(HEX2BIN($P2482,4),3,1)</f>
        <v>0</v>
      </c>
      <c r="T2482" s="13" t="str">
        <f aca="false">MID(HEX2BIN($P2482,4),4,1)</f>
        <v>0</v>
      </c>
    </row>
    <row r="2483" customFormat="false" ht="12.8" hidden="false" customHeight="false" outlineLevel="0" collapsed="false">
      <c r="A2483" s="8" t="n">
        <v>2481</v>
      </c>
      <c r="B2483" s="9" t="str">
        <f aca="false">DEC2HEX(A2483,3)</f>
        <v>9B1</v>
      </c>
      <c r="C2483" s="9" t="str">
        <f aca="false">MID(B2483,1,1)</f>
        <v>9</v>
      </c>
      <c r="D2483" s="9"/>
      <c r="E2483" s="10"/>
      <c r="F2483" s="9"/>
      <c r="G2483" s="11" t="str">
        <f aca="false">MID(HEX2BIN($C2483,4),1,1)</f>
        <v>1</v>
      </c>
      <c r="H2483" s="11" t="str">
        <f aca="false">MID(HEX2BIN($C2483,4),2,1)</f>
        <v>0</v>
      </c>
      <c r="I2483" s="11" t="str">
        <f aca="false">MID(HEX2BIN($C2483,4),3,1)</f>
        <v>0</v>
      </c>
      <c r="J2483" s="11" t="str">
        <f aca="false">MID(HEX2BIN($C2483,4),4,1)</f>
        <v>1</v>
      </c>
      <c r="K2483" s="9" t="str">
        <f aca="false">MID(B2483,2,1)</f>
        <v>B</v>
      </c>
      <c r="L2483" s="12" t="str">
        <f aca="false">MID(HEX2BIN($K2483,4),1,1)</f>
        <v>1</v>
      </c>
      <c r="M2483" s="12" t="str">
        <f aca="false">MID(HEX2BIN($K2483,4),2,1)</f>
        <v>0</v>
      </c>
      <c r="N2483" s="12" t="str">
        <f aca="false">MID(HEX2BIN($K2483,4),3,1)</f>
        <v>1</v>
      </c>
      <c r="O2483" s="12" t="str">
        <f aca="false">MID(HEX2BIN($K2483,4),4,1)</f>
        <v>1</v>
      </c>
      <c r="P2483" s="9" t="str">
        <f aca="false">MID(B2483,3,1)</f>
        <v>1</v>
      </c>
      <c r="Q2483" s="13" t="str">
        <f aca="false">MID(HEX2BIN($P2483,4),1,1)</f>
        <v>0</v>
      </c>
      <c r="R2483" s="13" t="str">
        <f aca="false">MID(HEX2BIN($P2483,4),2,1)</f>
        <v>0</v>
      </c>
      <c r="S2483" s="13" t="str">
        <f aca="false">MID(HEX2BIN($P2483,4),3,1)</f>
        <v>0</v>
      </c>
      <c r="T2483" s="13" t="str">
        <f aca="false">MID(HEX2BIN($P2483,4),4,1)</f>
        <v>1</v>
      </c>
    </row>
    <row r="2484" customFormat="false" ht="12.8" hidden="false" customHeight="false" outlineLevel="0" collapsed="false">
      <c r="A2484" s="8" t="n">
        <v>2482</v>
      </c>
      <c r="B2484" s="9" t="str">
        <f aca="false">DEC2HEX(A2484,3)</f>
        <v>9B2</v>
      </c>
      <c r="C2484" s="9" t="str">
        <f aca="false">MID(B2484,1,1)</f>
        <v>9</v>
      </c>
      <c r="D2484" s="9"/>
      <c r="E2484" s="10"/>
      <c r="F2484" s="9"/>
      <c r="G2484" s="11" t="str">
        <f aca="false">MID(HEX2BIN($C2484,4),1,1)</f>
        <v>1</v>
      </c>
      <c r="H2484" s="11" t="str">
        <f aca="false">MID(HEX2BIN($C2484,4),2,1)</f>
        <v>0</v>
      </c>
      <c r="I2484" s="11" t="str">
        <f aca="false">MID(HEX2BIN($C2484,4),3,1)</f>
        <v>0</v>
      </c>
      <c r="J2484" s="11" t="str">
        <f aca="false">MID(HEX2BIN($C2484,4),4,1)</f>
        <v>1</v>
      </c>
      <c r="K2484" s="9" t="str">
        <f aca="false">MID(B2484,2,1)</f>
        <v>B</v>
      </c>
      <c r="L2484" s="12" t="str">
        <f aca="false">MID(HEX2BIN($K2484,4),1,1)</f>
        <v>1</v>
      </c>
      <c r="M2484" s="12" t="str">
        <f aca="false">MID(HEX2BIN($K2484,4),2,1)</f>
        <v>0</v>
      </c>
      <c r="N2484" s="12" t="str">
        <f aca="false">MID(HEX2BIN($K2484,4),3,1)</f>
        <v>1</v>
      </c>
      <c r="O2484" s="12" t="str">
        <f aca="false">MID(HEX2BIN($K2484,4),4,1)</f>
        <v>1</v>
      </c>
      <c r="P2484" s="9" t="str">
        <f aca="false">MID(B2484,3,1)</f>
        <v>2</v>
      </c>
      <c r="Q2484" s="13" t="str">
        <f aca="false">MID(HEX2BIN($P2484,4),1,1)</f>
        <v>0</v>
      </c>
      <c r="R2484" s="13" t="str">
        <f aca="false">MID(HEX2BIN($P2484,4),2,1)</f>
        <v>0</v>
      </c>
      <c r="S2484" s="13" t="str">
        <f aca="false">MID(HEX2BIN($P2484,4),3,1)</f>
        <v>1</v>
      </c>
      <c r="T2484" s="13" t="str">
        <f aca="false">MID(HEX2BIN($P2484,4),4,1)</f>
        <v>0</v>
      </c>
    </row>
    <row r="2485" customFormat="false" ht="12.8" hidden="false" customHeight="false" outlineLevel="0" collapsed="false">
      <c r="A2485" s="8" t="n">
        <v>2483</v>
      </c>
      <c r="B2485" s="9" t="str">
        <f aca="false">DEC2HEX(A2485,3)</f>
        <v>9B3</v>
      </c>
      <c r="C2485" s="9" t="str">
        <f aca="false">MID(B2485,1,1)</f>
        <v>9</v>
      </c>
      <c r="D2485" s="9"/>
      <c r="E2485" s="10"/>
      <c r="F2485" s="9"/>
      <c r="G2485" s="11" t="str">
        <f aca="false">MID(HEX2BIN($C2485,4),1,1)</f>
        <v>1</v>
      </c>
      <c r="H2485" s="11" t="str">
        <f aca="false">MID(HEX2BIN($C2485,4),2,1)</f>
        <v>0</v>
      </c>
      <c r="I2485" s="11" t="str">
        <f aca="false">MID(HEX2BIN($C2485,4),3,1)</f>
        <v>0</v>
      </c>
      <c r="J2485" s="11" t="str">
        <f aca="false">MID(HEX2BIN($C2485,4),4,1)</f>
        <v>1</v>
      </c>
      <c r="K2485" s="9" t="str">
        <f aca="false">MID(B2485,2,1)</f>
        <v>B</v>
      </c>
      <c r="L2485" s="12" t="str">
        <f aca="false">MID(HEX2BIN($K2485,4),1,1)</f>
        <v>1</v>
      </c>
      <c r="M2485" s="12" t="str">
        <f aca="false">MID(HEX2BIN($K2485,4),2,1)</f>
        <v>0</v>
      </c>
      <c r="N2485" s="12" t="str">
        <f aca="false">MID(HEX2BIN($K2485,4),3,1)</f>
        <v>1</v>
      </c>
      <c r="O2485" s="12" t="str">
        <f aca="false">MID(HEX2BIN($K2485,4),4,1)</f>
        <v>1</v>
      </c>
      <c r="P2485" s="9" t="str">
        <f aca="false">MID(B2485,3,1)</f>
        <v>3</v>
      </c>
      <c r="Q2485" s="13" t="str">
        <f aca="false">MID(HEX2BIN($P2485,4),1,1)</f>
        <v>0</v>
      </c>
      <c r="R2485" s="13" t="str">
        <f aca="false">MID(HEX2BIN($P2485,4),2,1)</f>
        <v>0</v>
      </c>
      <c r="S2485" s="13" t="str">
        <f aca="false">MID(HEX2BIN($P2485,4),3,1)</f>
        <v>1</v>
      </c>
      <c r="T2485" s="13" t="str">
        <f aca="false">MID(HEX2BIN($P2485,4),4,1)</f>
        <v>1</v>
      </c>
    </row>
    <row r="2486" customFormat="false" ht="12.8" hidden="false" customHeight="false" outlineLevel="0" collapsed="false">
      <c r="A2486" s="8" t="n">
        <v>2484</v>
      </c>
      <c r="B2486" s="9" t="str">
        <f aca="false">DEC2HEX(A2486,3)</f>
        <v>9B4</v>
      </c>
      <c r="C2486" s="9" t="str">
        <f aca="false">MID(B2486,1,1)</f>
        <v>9</v>
      </c>
      <c r="D2486" s="9"/>
      <c r="E2486" s="10"/>
      <c r="F2486" s="9"/>
      <c r="G2486" s="11" t="str">
        <f aca="false">MID(HEX2BIN($C2486,4),1,1)</f>
        <v>1</v>
      </c>
      <c r="H2486" s="11" t="str">
        <f aca="false">MID(HEX2BIN($C2486,4),2,1)</f>
        <v>0</v>
      </c>
      <c r="I2486" s="11" t="str">
        <f aca="false">MID(HEX2BIN($C2486,4),3,1)</f>
        <v>0</v>
      </c>
      <c r="J2486" s="11" t="str">
        <f aca="false">MID(HEX2BIN($C2486,4),4,1)</f>
        <v>1</v>
      </c>
      <c r="K2486" s="9" t="str">
        <f aca="false">MID(B2486,2,1)</f>
        <v>B</v>
      </c>
      <c r="L2486" s="12" t="str">
        <f aca="false">MID(HEX2BIN($K2486,4),1,1)</f>
        <v>1</v>
      </c>
      <c r="M2486" s="12" t="str">
        <f aca="false">MID(HEX2BIN($K2486,4),2,1)</f>
        <v>0</v>
      </c>
      <c r="N2486" s="12" t="str">
        <f aca="false">MID(HEX2BIN($K2486,4),3,1)</f>
        <v>1</v>
      </c>
      <c r="O2486" s="12" t="str">
        <f aca="false">MID(HEX2BIN($K2486,4),4,1)</f>
        <v>1</v>
      </c>
      <c r="P2486" s="9" t="str">
        <f aca="false">MID(B2486,3,1)</f>
        <v>4</v>
      </c>
      <c r="Q2486" s="13" t="str">
        <f aca="false">MID(HEX2BIN($P2486,4),1,1)</f>
        <v>0</v>
      </c>
      <c r="R2486" s="13" t="str">
        <f aca="false">MID(HEX2BIN($P2486,4),2,1)</f>
        <v>1</v>
      </c>
      <c r="S2486" s="13" t="str">
        <f aca="false">MID(HEX2BIN($P2486,4),3,1)</f>
        <v>0</v>
      </c>
      <c r="T2486" s="13" t="str">
        <f aca="false">MID(HEX2BIN($P2486,4),4,1)</f>
        <v>0</v>
      </c>
    </row>
    <row r="2487" customFormat="false" ht="12.8" hidden="false" customHeight="false" outlineLevel="0" collapsed="false">
      <c r="A2487" s="8" t="n">
        <v>2485</v>
      </c>
      <c r="B2487" s="9" t="str">
        <f aca="false">DEC2HEX(A2487,3)</f>
        <v>9B5</v>
      </c>
      <c r="C2487" s="9" t="str">
        <f aca="false">MID(B2487,1,1)</f>
        <v>9</v>
      </c>
      <c r="D2487" s="9"/>
      <c r="E2487" s="10"/>
      <c r="F2487" s="9"/>
      <c r="G2487" s="11" t="str">
        <f aca="false">MID(HEX2BIN($C2487,4),1,1)</f>
        <v>1</v>
      </c>
      <c r="H2487" s="11" t="str">
        <f aca="false">MID(HEX2BIN($C2487,4),2,1)</f>
        <v>0</v>
      </c>
      <c r="I2487" s="11" t="str">
        <f aca="false">MID(HEX2BIN($C2487,4),3,1)</f>
        <v>0</v>
      </c>
      <c r="J2487" s="11" t="str">
        <f aca="false">MID(HEX2BIN($C2487,4),4,1)</f>
        <v>1</v>
      </c>
      <c r="K2487" s="9" t="str">
        <f aca="false">MID(B2487,2,1)</f>
        <v>B</v>
      </c>
      <c r="L2487" s="12" t="str">
        <f aca="false">MID(HEX2BIN($K2487,4),1,1)</f>
        <v>1</v>
      </c>
      <c r="M2487" s="12" t="str">
        <f aca="false">MID(HEX2BIN($K2487,4),2,1)</f>
        <v>0</v>
      </c>
      <c r="N2487" s="12" t="str">
        <f aca="false">MID(HEX2BIN($K2487,4),3,1)</f>
        <v>1</v>
      </c>
      <c r="O2487" s="12" t="str">
        <f aca="false">MID(HEX2BIN($K2487,4),4,1)</f>
        <v>1</v>
      </c>
      <c r="P2487" s="9" t="str">
        <f aca="false">MID(B2487,3,1)</f>
        <v>5</v>
      </c>
      <c r="Q2487" s="13" t="str">
        <f aca="false">MID(HEX2BIN($P2487,4),1,1)</f>
        <v>0</v>
      </c>
      <c r="R2487" s="13" t="str">
        <f aca="false">MID(HEX2BIN($P2487,4),2,1)</f>
        <v>1</v>
      </c>
      <c r="S2487" s="13" t="str">
        <f aca="false">MID(HEX2BIN($P2487,4),3,1)</f>
        <v>0</v>
      </c>
      <c r="T2487" s="13" t="str">
        <f aca="false">MID(HEX2BIN($P2487,4),4,1)</f>
        <v>1</v>
      </c>
    </row>
    <row r="2488" customFormat="false" ht="12.8" hidden="false" customHeight="false" outlineLevel="0" collapsed="false">
      <c r="A2488" s="8" t="n">
        <v>2486</v>
      </c>
      <c r="B2488" s="9" t="str">
        <f aca="false">DEC2HEX(A2488,3)</f>
        <v>9B6</v>
      </c>
      <c r="C2488" s="9" t="str">
        <f aca="false">MID(B2488,1,1)</f>
        <v>9</v>
      </c>
      <c r="D2488" s="9"/>
      <c r="E2488" s="10"/>
      <c r="F2488" s="9"/>
      <c r="G2488" s="11" t="str">
        <f aca="false">MID(HEX2BIN($C2488,4),1,1)</f>
        <v>1</v>
      </c>
      <c r="H2488" s="11" t="str">
        <f aca="false">MID(HEX2BIN($C2488,4),2,1)</f>
        <v>0</v>
      </c>
      <c r="I2488" s="11" t="str">
        <f aca="false">MID(HEX2BIN($C2488,4),3,1)</f>
        <v>0</v>
      </c>
      <c r="J2488" s="11" t="str">
        <f aca="false">MID(HEX2BIN($C2488,4),4,1)</f>
        <v>1</v>
      </c>
      <c r="K2488" s="9" t="str">
        <f aca="false">MID(B2488,2,1)</f>
        <v>B</v>
      </c>
      <c r="L2488" s="12" t="str">
        <f aca="false">MID(HEX2BIN($K2488,4),1,1)</f>
        <v>1</v>
      </c>
      <c r="M2488" s="12" t="str">
        <f aca="false">MID(HEX2BIN($K2488,4),2,1)</f>
        <v>0</v>
      </c>
      <c r="N2488" s="12" t="str">
        <f aca="false">MID(HEX2BIN($K2488,4),3,1)</f>
        <v>1</v>
      </c>
      <c r="O2488" s="12" t="str">
        <f aca="false">MID(HEX2BIN($K2488,4),4,1)</f>
        <v>1</v>
      </c>
      <c r="P2488" s="9" t="str">
        <f aca="false">MID(B2488,3,1)</f>
        <v>6</v>
      </c>
      <c r="Q2488" s="13" t="str">
        <f aca="false">MID(HEX2BIN($P2488,4),1,1)</f>
        <v>0</v>
      </c>
      <c r="R2488" s="13" t="str">
        <f aca="false">MID(HEX2BIN($P2488,4),2,1)</f>
        <v>1</v>
      </c>
      <c r="S2488" s="13" t="str">
        <f aca="false">MID(HEX2BIN($P2488,4),3,1)</f>
        <v>1</v>
      </c>
      <c r="T2488" s="13" t="str">
        <f aca="false">MID(HEX2BIN($P2488,4),4,1)</f>
        <v>0</v>
      </c>
    </row>
    <row r="2489" customFormat="false" ht="12.8" hidden="false" customHeight="false" outlineLevel="0" collapsed="false">
      <c r="A2489" s="8" t="n">
        <v>2487</v>
      </c>
      <c r="B2489" s="9" t="str">
        <f aca="false">DEC2HEX(A2489,3)</f>
        <v>9B7</v>
      </c>
      <c r="C2489" s="9" t="str">
        <f aca="false">MID(B2489,1,1)</f>
        <v>9</v>
      </c>
      <c r="D2489" s="9"/>
      <c r="E2489" s="10"/>
      <c r="F2489" s="9"/>
      <c r="G2489" s="11" t="str">
        <f aca="false">MID(HEX2BIN($C2489,4),1,1)</f>
        <v>1</v>
      </c>
      <c r="H2489" s="11" t="str">
        <f aca="false">MID(HEX2BIN($C2489,4),2,1)</f>
        <v>0</v>
      </c>
      <c r="I2489" s="11" t="str">
        <f aca="false">MID(HEX2BIN($C2489,4),3,1)</f>
        <v>0</v>
      </c>
      <c r="J2489" s="11" t="str">
        <f aca="false">MID(HEX2BIN($C2489,4),4,1)</f>
        <v>1</v>
      </c>
      <c r="K2489" s="9" t="str">
        <f aca="false">MID(B2489,2,1)</f>
        <v>B</v>
      </c>
      <c r="L2489" s="12" t="str">
        <f aca="false">MID(HEX2BIN($K2489,4),1,1)</f>
        <v>1</v>
      </c>
      <c r="M2489" s="12" t="str">
        <f aca="false">MID(HEX2BIN($K2489,4),2,1)</f>
        <v>0</v>
      </c>
      <c r="N2489" s="12" t="str">
        <f aca="false">MID(HEX2BIN($K2489,4),3,1)</f>
        <v>1</v>
      </c>
      <c r="O2489" s="12" t="str">
        <f aca="false">MID(HEX2BIN($K2489,4),4,1)</f>
        <v>1</v>
      </c>
      <c r="P2489" s="9" t="str">
        <f aca="false">MID(B2489,3,1)</f>
        <v>7</v>
      </c>
      <c r="Q2489" s="13" t="str">
        <f aca="false">MID(HEX2BIN($P2489,4),1,1)</f>
        <v>0</v>
      </c>
      <c r="R2489" s="13" t="str">
        <f aca="false">MID(HEX2BIN($P2489,4),2,1)</f>
        <v>1</v>
      </c>
      <c r="S2489" s="13" t="str">
        <f aca="false">MID(HEX2BIN($P2489,4),3,1)</f>
        <v>1</v>
      </c>
      <c r="T2489" s="13" t="str">
        <f aca="false">MID(HEX2BIN($P2489,4),4,1)</f>
        <v>1</v>
      </c>
    </row>
    <row r="2490" customFormat="false" ht="12.8" hidden="false" customHeight="false" outlineLevel="0" collapsed="false">
      <c r="A2490" s="8" t="n">
        <v>2488</v>
      </c>
      <c r="B2490" s="9" t="str">
        <f aca="false">DEC2HEX(A2490,3)</f>
        <v>9B8</v>
      </c>
      <c r="C2490" s="9" t="str">
        <f aca="false">MID(B2490,1,1)</f>
        <v>9</v>
      </c>
      <c r="D2490" s="9"/>
      <c r="E2490" s="10"/>
      <c r="F2490" s="9"/>
      <c r="G2490" s="11" t="str">
        <f aca="false">MID(HEX2BIN($C2490,4),1,1)</f>
        <v>1</v>
      </c>
      <c r="H2490" s="11" t="str">
        <f aca="false">MID(HEX2BIN($C2490,4),2,1)</f>
        <v>0</v>
      </c>
      <c r="I2490" s="11" t="str">
        <f aca="false">MID(HEX2BIN($C2490,4),3,1)</f>
        <v>0</v>
      </c>
      <c r="J2490" s="11" t="str">
        <f aca="false">MID(HEX2BIN($C2490,4),4,1)</f>
        <v>1</v>
      </c>
      <c r="K2490" s="9" t="str">
        <f aca="false">MID(B2490,2,1)</f>
        <v>B</v>
      </c>
      <c r="L2490" s="12" t="str">
        <f aca="false">MID(HEX2BIN($K2490,4),1,1)</f>
        <v>1</v>
      </c>
      <c r="M2490" s="12" t="str">
        <f aca="false">MID(HEX2BIN($K2490,4),2,1)</f>
        <v>0</v>
      </c>
      <c r="N2490" s="12" t="str">
        <f aca="false">MID(HEX2BIN($K2490,4),3,1)</f>
        <v>1</v>
      </c>
      <c r="O2490" s="12" t="str">
        <f aca="false">MID(HEX2BIN($K2490,4),4,1)</f>
        <v>1</v>
      </c>
      <c r="P2490" s="9" t="str">
        <f aca="false">MID(B2490,3,1)</f>
        <v>8</v>
      </c>
      <c r="Q2490" s="13" t="str">
        <f aca="false">MID(HEX2BIN($P2490,4),1,1)</f>
        <v>1</v>
      </c>
      <c r="R2490" s="13" t="str">
        <f aca="false">MID(HEX2BIN($P2490,4),2,1)</f>
        <v>0</v>
      </c>
      <c r="S2490" s="13" t="str">
        <f aca="false">MID(HEX2BIN($P2490,4),3,1)</f>
        <v>0</v>
      </c>
      <c r="T2490" s="13" t="str">
        <f aca="false">MID(HEX2BIN($P2490,4),4,1)</f>
        <v>0</v>
      </c>
    </row>
    <row r="2491" customFormat="false" ht="12.8" hidden="false" customHeight="false" outlineLevel="0" collapsed="false">
      <c r="A2491" s="8" t="n">
        <v>2489</v>
      </c>
      <c r="B2491" s="9" t="str">
        <f aca="false">DEC2HEX(A2491,3)</f>
        <v>9B9</v>
      </c>
      <c r="C2491" s="9" t="str">
        <f aca="false">MID(B2491,1,1)</f>
        <v>9</v>
      </c>
      <c r="D2491" s="9"/>
      <c r="E2491" s="10"/>
      <c r="F2491" s="9"/>
      <c r="G2491" s="11" t="str">
        <f aca="false">MID(HEX2BIN($C2491,4),1,1)</f>
        <v>1</v>
      </c>
      <c r="H2491" s="11" t="str">
        <f aca="false">MID(HEX2BIN($C2491,4),2,1)</f>
        <v>0</v>
      </c>
      <c r="I2491" s="11" t="str">
        <f aca="false">MID(HEX2BIN($C2491,4),3,1)</f>
        <v>0</v>
      </c>
      <c r="J2491" s="11" t="str">
        <f aca="false">MID(HEX2BIN($C2491,4),4,1)</f>
        <v>1</v>
      </c>
      <c r="K2491" s="9" t="str">
        <f aca="false">MID(B2491,2,1)</f>
        <v>B</v>
      </c>
      <c r="L2491" s="12" t="str">
        <f aca="false">MID(HEX2BIN($K2491,4),1,1)</f>
        <v>1</v>
      </c>
      <c r="M2491" s="12" t="str">
        <f aca="false">MID(HEX2BIN($K2491,4),2,1)</f>
        <v>0</v>
      </c>
      <c r="N2491" s="12" t="str">
        <f aca="false">MID(HEX2BIN($K2491,4),3,1)</f>
        <v>1</v>
      </c>
      <c r="O2491" s="12" t="str">
        <f aca="false">MID(HEX2BIN($K2491,4),4,1)</f>
        <v>1</v>
      </c>
      <c r="P2491" s="9" t="str">
        <f aca="false">MID(B2491,3,1)</f>
        <v>9</v>
      </c>
      <c r="Q2491" s="13" t="str">
        <f aca="false">MID(HEX2BIN($P2491,4),1,1)</f>
        <v>1</v>
      </c>
      <c r="R2491" s="13" t="str">
        <f aca="false">MID(HEX2BIN($P2491,4),2,1)</f>
        <v>0</v>
      </c>
      <c r="S2491" s="13" t="str">
        <f aca="false">MID(HEX2BIN($P2491,4),3,1)</f>
        <v>0</v>
      </c>
      <c r="T2491" s="13" t="str">
        <f aca="false">MID(HEX2BIN($P2491,4),4,1)</f>
        <v>1</v>
      </c>
    </row>
    <row r="2492" customFormat="false" ht="12.8" hidden="false" customHeight="false" outlineLevel="0" collapsed="false">
      <c r="A2492" s="8" t="n">
        <v>2490</v>
      </c>
      <c r="B2492" s="9" t="str">
        <f aca="false">DEC2HEX(A2492,3)</f>
        <v>9BA</v>
      </c>
      <c r="C2492" s="9" t="str">
        <f aca="false">MID(B2492,1,1)</f>
        <v>9</v>
      </c>
      <c r="D2492" s="9"/>
      <c r="E2492" s="10"/>
      <c r="F2492" s="9"/>
      <c r="G2492" s="11" t="str">
        <f aca="false">MID(HEX2BIN($C2492,4),1,1)</f>
        <v>1</v>
      </c>
      <c r="H2492" s="11" t="str">
        <f aca="false">MID(HEX2BIN($C2492,4),2,1)</f>
        <v>0</v>
      </c>
      <c r="I2492" s="11" t="str">
        <f aca="false">MID(HEX2BIN($C2492,4),3,1)</f>
        <v>0</v>
      </c>
      <c r="J2492" s="11" t="str">
        <f aca="false">MID(HEX2BIN($C2492,4),4,1)</f>
        <v>1</v>
      </c>
      <c r="K2492" s="9" t="str">
        <f aca="false">MID(B2492,2,1)</f>
        <v>B</v>
      </c>
      <c r="L2492" s="12" t="str">
        <f aca="false">MID(HEX2BIN($K2492,4),1,1)</f>
        <v>1</v>
      </c>
      <c r="M2492" s="12" t="str">
        <f aca="false">MID(HEX2BIN($K2492,4),2,1)</f>
        <v>0</v>
      </c>
      <c r="N2492" s="12" t="str">
        <f aca="false">MID(HEX2BIN($K2492,4),3,1)</f>
        <v>1</v>
      </c>
      <c r="O2492" s="12" t="str">
        <f aca="false">MID(HEX2BIN($K2492,4),4,1)</f>
        <v>1</v>
      </c>
      <c r="P2492" s="9" t="str">
        <f aca="false">MID(B2492,3,1)</f>
        <v>A</v>
      </c>
      <c r="Q2492" s="13" t="str">
        <f aca="false">MID(HEX2BIN($P2492,4),1,1)</f>
        <v>1</v>
      </c>
      <c r="R2492" s="13" t="str">
        <f aca="false">MID(HEX2BIN($P2492,4),2,1)</f>
        <v>0</v>
      </c>
      <c r="S2492" s="13" t="str">
        <f aca="false">MID(HEX2BIN($P2492,4),3,1)</f>
        <v>1</v>
      </c>
      <c r="T2492" s="13" t="str">
        <f aca="false">MID(HEX2BIN($P2492,4),4,1)</f>
        <v>0</v>
      </c>
    </row>
    <row r="2493" customFormat="false" ht="12.8" hidden="false" customHeight="false" outlineLevel="0" collapsed="false">
      <c r="A2493" s="8" t="n">
        <v>2491</v>
      </c>
      <c r="B2493" s="9" t="str">
        <f aca="false">DEC2HEX(A2493,3)</f>
        <v>9BB</v>
      </c>
      <c r="C2493" s="9" t="str">
        <f aca="false">MID(B2493,1,1)</f>
        <v>9</v>
      </c>
      <c r="D2493" s="9"/>
      <c r="E2493" s="10"/>
      <c r="F2493" s="9"/>
      <c r="G2493" s="11" t="str">
        <f aca="false">MID(HEX2BIN($C2493,4),1,1)</f>
        <v>1</v>
      </c>
      <c r="H2493" s="11" t="str">
        <f aca="false">MID(HEX2BIN($C2493,4),2,1)</f>
        <v>0</v>
      </c>
      <c r="I2493" s="11" t="str">
        <f aca="false">MID(HEX2BIN($C2493,4),3,1)</f>
        <v>0</v>
      </c>
      <c r="J2493" s="11" t="str">
        <f aca="false">MID(HEX2BIN($C2493,4),4,1)</f>
        <v>1</v>
      </c>
      <c r="K2493" s="9" t="str">
        <f aca="false">MID(B2493,2,1)</f>
        <v>B</v>
      </c>
      <c r="L2493" s="12" t="str">
        <f aca="false">MID(HEX2BIN($K2493,4),1,1)</f>
        <v>1</v>
      </c>
      <c r="M2493" s="12" t="str">
        <f aca="false">MID(HEX2BIN($K2493,4),2,1)</f>
        <v>0</v>
      </c>
      <c r="N2493" s="12" t="str">
        <f aca="false">MID(HEX2BIN($K2493,4),3,1)</f>
        <v>1</v>
      </c>
      <c r="O2493" s="12" t="str">
        <f aca="false">MID(HEX2BIN($K2493,4),4,1)</f>
        <v>1</v>
      </c>
      <c r="P2493" s="9" t="str">
        <f aca="false">MID(B2493,3,1)</f>
        <v>B</v>
      </c>
      <c r="Q2493" s="13" t="str">
        <f aca="false">MID(HEX2BIN($P2493,4),1,1)</f>
        <v>1</v>
      </c>
      <c r="R2493" s="13" t="str">
        <f aca="false">MID(HEX2BIN($P2493,4),2,1)</f>
        <v>0</v>
      </c>
      <c r="S2493" s="13" t="str">
        <f aca="false">MID(HEX2BIN($P2493,4),3,1)</f>
        <v>1</v>
      </c>
      <c r="T2493" s="13" t="str">
        <f aca="false">MID(HEX2BIN($P2493,4),4,1)</f>
        <v>1</v>
      </c>
    </row>
    <row r="2494" customFormat="false" ht="12.8" hidden="false" customHeight="false" outlineLevel="0" collapsed="false">
      <c r="A2494" s="8" t="n">
        <v>2492</v>
      </c>
      <c r="B2494" s="9" t="str">
        <f aca="false">DEC2HEX(A2494,3)</f>
        <v>9BC</v>
      </c>
      <c r="C2494" s="9" t="str">
        <f aca="false">MID(B2494,1,1)</f>
        <v>9</v>
      </c>
      <c r="D2494" s="9"/>
      <c r="E2494" s="10"/>
      <c r="F2494" s="9"/>
      <c r="G2494" s="11" t="str">
        <f aca="false">MID(HEX2BIN($C2494,4),1,1)</f>
        <v>1</v>
      </c>
      <c r="H2494" s="11" t="str">
        <f aca="false">MID(HEX2BIN($C2494,4),2,1)</f>
        <v>0</v>
      </c>
      <c r="I2494" s="11" t="str">
        <f aca="false">MID(HEX2BIN($C2494,4),3,1)</f>
        <v>0</v>
      </c>
      <c r="J2494" s="11" t="str">
        <f aca="false">MID(HEX2BIN($C2494,4),4,1)</f>
        <v>1</v>
      </c>
      <c r="K2494" s="9" t="str">
        <f aca="false">MID(B2494,2,1)</f>
        <v>B</v>
      </c>
      <c r="L2494" s="12" t="str">
        <f aca="false">MID(HEX2BIN($K2494,4),1,1)</f>
        <v>1</v>
      </c>
      <c r="M2494" s="12" t="str">
        <f aca="false">MID(HEX2BIN($K2494,4),2,1)</f>
        <v>0</v>
      </c>
      <c r="N2494" s="12" t="str">
        <f aca="false">MID(HEX2BIN($K2494,4),3,1)</f>
        <v>1</v>
      </c>
      <c r="O2494" s="12" t="str">
        <f aca="false">MID(HEX2BIN($K2494,4),4,1)</f>
        <v>1</v>
      </c>
      <c r="P2494" s="9" t="str">
        <f aca="false">MID(B2494,3,1)</f>
        <v>C</v>
      </c>
      <c r="Q2494" s="13" t="str">
        <f aca="false">MID(HEX2BIN($P2494,4),1,1)</f>
        <v>1</v>
      </c>
      <c r="R2494" s="13" t="str">
        <f aca="false">MID(HEX2BIN($P2494,4),2,1)</f>
        <v>1</v>
      </c>
      <c r="S2494" s="13" t="str">
        <f aca="false">MID(HEX2BIN($P2494,4),3,1)</f>
        <v>0</v>
      </c>
      <c r="T2494" s="13" t="str">
        <f aca="false">MID(HEX2BIN($P2494,4),4,1)</f>
        <v>0</v>
      </c>
    </row>
    <row r="2495" customFormat="false" ht="12.8" hidden="false" customHeight="false" outlineLevel="0" collapsed="false">
      <c r="A2495" s="8" t="n">
        <v>2493</v>
      </c>
      <c r="B2495" s="9" t="str">
        <f aca="false">DEC2HEX(A2495,3)</f>
        <v>9BD</v>
      </c>
      <c r="C2495" s="9" t="str">
        <f aca="false">MID(B2495,1,1)</f>
        <v>9</v>
      </c>
      <c r="D2495" s="9"/>
      <c r="E2495" s="10"/>
      <c r="F2495" s="9"/>
      <c r="G2495" s="11" t="str">
        <f aca="false">MID(HEX2BIN($C2495,4),1,1)</f>
        <v>1</v>
      </c>
      <c r="H2495" s="11" t="str">
        <f aca="false">MID(HEX2BIN($C2495,4),2,1)</f>
        <v>0</v>
      </c>
      <c r="I2495" s="11" t="str">
        <f aca="false">MID(HEX2BIN($C2495,4),3,1)</f>
        <v>0</v>
      </c>
      <c r="J2495" s="11" t="str">
        <f aca="false">MID(HEX2BIN($C2495,4),4,1)</f>
        <v>1</v>
      </c>
      <c r="K2495" s="9" t="str">
        <f aca="false">MID(B2495,2,1)</f>
        <v>B</v>
      </c>
      <c r="L2495" s="12" t="str">
        <f aca="false">MID(HEX2BIN($K2495,4),1,1)</f>
        <v>1</v>
      </c>
      <c r="M2495" s="12" t="str">
        <f aca="false">MID(HEX2BIN($K2495,4),2,1)</f>
        <v>0</v>
      </c>
      <c r="N2495" s="12" t="str">
        <f aca="false">MID(HEX2BIN($K2495,4),3,1)</f>
        <v>1</v>
      </c>
      <c r="O2495" s="12" t="str">
        <f aca="false">MID(HEX2BIN($K2495,4),4,1)</f>
        <v>1</v>
      </c>
      <c r="P2495" s="9" t="str">
        <f aca="false">MID(B2495,3,1)</f>
        <v>D</v>
      </c>
      <c r="Q2495" s="13" t="str">
        <f aca="false">MID(HEX2BIN($P2495,4),1,1)</f>
        <v>1</v>
      </c>
      <c r="R2495" s="13" t="str">
        <f aca="false">MID(HEX2BIN($P2495,4),2,1)</f>
        <v>1</v>
      </c>
      <c r="S2495" s="13" t="str">
        <f aca="false">MID(HEX2BIN($P2495,4),3,1)</f>
        <v>0</v>
      </c>
      <c r="T2495" s="13" t="str">
        <f aca="false">MID(HEX2BIN($P2495,4),4,1)</f>
        <v>1</v>
      </c>
    </row>
    <row r="2496" customFormat="false" ht="12.8" hidden="false" customHeight="false" outlineLevel="0" collapsed="false">
      <c r="A2496" s="8" t="n">
        <v>2494</v>
      </c>
      <c r="B2496" s="9" t="str">
        <f aca="false">DEC2HEX(A2496,3)</f>
        <v>9BE</v>
      </c>
      <c r="C2496" s="9" t="str">
        <f aca="false">MID(B2496,1,1)</f>
        <v>9</v>
      </c>
      <c r="D2496" s="9"/>
      <c r="E2496" s="10"/>
      <c r="F2496" s="9"/>
      <c r="G2496" s="11" t="str">
        <f aca="false">MID(HEX2BIN($C2496,4),1,1)</f>
        <v>1</v>
      </c>
      <c r="H2496" s="11" t="str">
        <f aca="false">MID(HEX2BIN($C2496,4),2,1)</f>
        <v>0</v>
      </c>
      <c r="I2496" s="11" t="str">
        <f aca="false">MID(HEX2BIN($C2496,4),3,1)</f>
        <v>0</v>
      </c>
      <c r="J2496" s="11" t="str">
        <f aca="false">MID(HEX2BIN($C2496,4),4,1)</f>
        <v>1</v>
      </c>
      <c r="K2496" s="9" t="str">
        <f aca="false">MID(B2496,2,1)</f>
        <v>B</v>
      </c>
      <c r="L2496" s="12" t="str">
        <f aca="false">MID(HEX2BIN($K2496,4),1,1)</f>
        <v>1</v>
      </c>
      <c r="M2496" s="12" t="str">
        <f aca="false">MID(HEX2BIN($K2496,4),2,1)</f>
        <v>0</v>
      </c>
      <c r="N2496" s="12" t="str">
        <f aca="false">MID(HEX2BIN($K2496,4),3,1)</f>
        <v>1</v>
      </c>
      <c r="O2496" s="12" t="str">
        <f aca="false">MID(HEX2BIN($K2496,4),4,1)</f>
        <v>1</v>
      </c>
      <c r="P2496" s="9" t="str">
        <f aca="false">MID(B2496,3,1)</f>
        <v>E</v>
      </c>
      <c r="Q2496" s="13" t="str">
        <f aca="false">MID(HEX2BIN($P2496,4),1,1)</f>
        <v>1</v>
      </c>
      <c r="R2496" s="13" t="str">
        <f aca="false">MID(HEX2BIN($P2496,4),2,1)</f>
        <v>1</v>
      </c>
      <c r="S2496" s="13" t="str">
        <f aca="false">MID(HEX2BIN($P2496,4),3,1)</f>
        <v>1</v>
      </c>
      <c r="T2496" s="13" t="str">
        <f aca="false">MID(HEX2BIN($P2496,4),4,1)</f>
        <v>0</v>
      </c>
    </row>
    <row r="2497" customFormat="false" ht="12.8" hidden="false" customHeight="false" outlineLevel="0" collapsed="false">
      <c r="A2497" s="8" t="n">
        <v>2495</v>
      </c>
      <c r="B2497" s="9" t="str">
        <f aca="false">DEC2HEX(A2497,3)</f>
        <v>9BF</v>
      </c>
      <c r="C2497" s="9" t="str">
        <f aca="false">MID(B2497,1,1)</f>
        <v>9</v>
      </c>
      <c r="D2497" s="9"/>
      <c r="E2497" s="10"/>
      <c r="F2497" s="9"/>
      <c r="G2497" s="11" t="str">
        <f aca="false">MID(HEX2BIN($C2497,4),1,1)</f>
        <v>1</v>
      </c>
      <c r="H2497" s="11" t="str">
        <f aca="false">MID(HEX2BIN($C2497,4),2,1)</f>
        <v>0</v>
      </c>
      <c r="I2497" s="11" t="str">
        <f aca="false">MID(HEX2BIN($C2497,4),3,1)</f>
        <v>0</v>
      </c>
      <c r="J2497" s="11" t="str">
        <f aca="false">MID(HEX2BIN($C2497,4),4,1)</f>
        <v>1</v>
      </c>
      <c r="K2497" s="9" t="str">
        <f aca="false">MID(B2497,2,1)</f>
        <v>B</v>
      </c>
      <c r="L2497" s="12" t="str">
        <f aca="false">MID(HEX2BIN($K2497,4),1,1)</f>
        <v>1</v>
      </c>
      <c r="M2497" s="12" t="str">
        <f aca="false">MID(HEX2BIN($K2497,4),2,1)</f>
        <v>0</v>
      </c>
      <c r="N2497" s="12" t="str">
        <f aca="false">MID(HEX2BIN($K2497,4),3,1)</f>
        <v>1</v>
      </c>
      <c r="O2497" s="12" t="str">
        <f aca="false">MID(HEX2BIN($K2497,4),4,1)</f>
        <v>1</v>
      </c>
      <c r="P2497" s="9" t="str">
        <f aca="false">MID(B2497,3,1)</f>
        <v>F</v>
      </c>
      <c r="Q2497" s="13" t="str">
        <f aca="false">MID(HEX2BIN($P2497,4),1,1)</f>
        <v>1</v>
      </c>
      <c r="R2497" s="13" t="str">
        <f aca="false">MID(HEX2BIN($P2497,4),2,1)</f>
        <v>1</v>
      </c>
      <c r="S2497" s="13" t="str">
        <f aca="false">MID(HEX2BIN($P2497,4),3,1)</f>
        <v>1</v>
      </c>
      <c r="T2497" s="13" t="str">
        <f aca="false">MID(HEX2BIN($P2497,4),4,1)</f>
        <v>1</v>
      </c>
    </row>
    <row r="2498" customFormat="false" ht="12.8" hidden="false" customHeight="false" outlineLevel="0" collapsed="false">
      <c r="A2498" s="8" t="n">
        <v>2496</v>
      </c>
      <c r="B2498" s="9" t="str">
        <f aca="false">DEC2HEX(A2498,3)</f>
        <v>9C0</v>
      </c>
      <c r="C2498" s="9" t="str">
        <f aca="false">MID(B2498,1,1)</f>
        <v>9</v>
      </c>
      <c r="D2498" s="9"/>
      <c r="E2498" s="10"/>
      <c r="F2498" s="9"/>
      <c r="G2498" s="11" t="str">
        <f aca="false">MID(HEX2BIN($C2498,4),1,1)</f>
        <v>1</v>
      </c>
      <c r="H2498" s="11" t="str">
        <f aca="false">MID(HEX2BIN($C2498,4),2,1)</f>
        <v>0</v>
      </c>
      <c r="I2498" s="11" t="str">
        <f aca="false">MID(HEX2BIN($C2498,4),3,1)</f>
        <v>0</v>
      </c>
      <c r="J2498" s="11" t="str">
        <f aca="false">MID(HEX2BIN($C2498,4),4,1)</f>
        <v>1</v>
      </c>
      <c r="K2498" s="9" t="str">
        <f aca="false">MID(B2498,2,1)</f>
        <v>C</v>
      </c>
      <c r="L2498" s="12" t="str">
        <f aca="false">MID(HEX2BIN($K2498,4),1,1)</f>
        <v>1</v>
      </c>
      <c r="M2498" s="12" t="str">
        <f aca="false">MID(HEX2BIN($K2498,4),2,1)</f>
        <v>1</v>
      </c>
      <c r="N2498" s="12" t="str">
        <f aca="false">MID(HEX2BIN($K2498,4),3,1)</f>
        <v>0</v>
      </c>
      <c r="O2498" s="12" t="str">
        <f aca="false">MID(HEX2BIN($K2498,4),4,1)</f>
        <v>0</v>
      </c>
      <c r="P2498" s="9" t="str">
        <f aca="false">MID(B2498,3,1)</f>
        <v>0</v>
      </c>
      <c r="Q2498" s="13" t="str">
        <f aca="false">MID(HEX2BIN($P2498,4),1,1)</f>
        <v>0</v>
      </c>
      <c r="R2498" s="13" t="str">
        <f aca="false">MID(HEX2BIN($P2498,4),2,1)</f>
        <v>0</v>
      </c>
      <c r="S2498" s="13" t="str">
        <f aca="false">MID(HEX2BIN($P2498,4),3,1)</f>
        <v>0</v>
      </c>
      <c r="T2498" s="13" t="str">
        <f aca="false">MID(HEX2BIN($P2498,4),4,1)</f>
        <v>0</v>
      </c>
    </row>
    <row r="2499" customFormat="false" ht="12.8" hidden="false" customHeight="false" outlineLevel="0" collapsed="false">
      <c r="A2499" s="8" t="n">
        <v>2497</v>
      </c>
      <c r="B2499" s="9" t="str">
        <f aca="false">DEC2HEX(A2499,3)</f>
        <v>9C1</v>
      </c>
      <c r="C2499" s="9" t="str">
        <f aca="false">MID(B2499,1,1)</f>
        <v>9</v>
      </c>
      <c r="D2499" s="9"/>
      <c r="E2499" s="10"/>
      <c r="F2499" s="9"/>
      <c r="G2499" s="11" t="str">
        <f aca="false">MID(HEX2BIN($C2499,4),1,1)</f>
        <v>1</v>
      </c>
      <c r="H2499" s="11" t="str">
        <f aca="false">MID(HEX2BIN($C2499,4),2,1)</f>
        <v>0</v>
      </c>
      <c r="I2499" s="11" t="str">
        <f aca="false">MID(HEX2BIN($C2499,4),3,1)</f>
        <v>0</v>
      </c>
      <c r="J2499" s="11" t="str">
        <f aca="false">MID(HEX2BIN($C2499,4),4,1)</f>
        <v>1</v>
      </c>
      <c r="K2499" s="9" t="str">
        <f aca="false">MID(B2499,2,1)</f>
        <v>C</v>
      </c>
      <c r="L2499" s="12" t="str">
        <f aca="false">MID(HEX2BIN($K2499,4),1,1)</f>
        <v>1</v>
      </c>
      <c r="M2499" s="12" t="str">
        <f aca="false">MID(HEX2BIN($K2499,4),2,1)</f>
        <v>1</v>
      </c>
      <c r="N2499" s="12" t="str">
        <f aca="false">MID(HEX2BIN($K2499,4),3,1)</f>
        <v>0</v>
      </c>
      <c r="O2499" s="12" t="str">
        <f aca="false">MID(HEX2BIN($K2499,4),4,1)</f>
        <v>0</v>
      </c>
      <c r="P2499" s="9" t="str">
        <f aca="false">MID(B2499,3,1)</f>
        <v>1</v>
      </c>
      <c r="Q2499" s="13" t="str">
        <f aca="false">MID(HEX2BIN($P2499,4),1,1)</f>
        <v>0</v>
      </c>
      <c r="R2499" s="13" t="str">
        <f aca="false">MID(HEX2BIN($P2499,4),2,1)</f>
        <v>0</v>
      </c>
      <c r="S2499" s="13" t="str">
        <f aca="false">MID(HEX2BIN($P2499,4),3,1)</f>
        <v>0</v>
      </c>
      <c r="T2499" s="13" t="str">
        <f aca="false">MID(HEX2BIN($P2499,4),4,1)</f>
        <v>1</v>
      </c>
    </row>
    <row r="2500" customFormat="false" ht="12.8" hidden="false" customHeight="false" outlineLevel="0" collapsed="false">
      <c r="A2500" s="8" t="n">
        <v>2498</v>
      </c>
      <c r="B2500" s="9" t="str">
        <f aca="false">DEC2HEX(A2500,3)</f>
        <v>9C2</v>
      </c>
      <c r="C2500" s="9" t="str">
        <f aca="false">MID(B2500,1,1)</f>
        <v>9</v>
      </c>
      <c r="D2500" s="9"/>
      <c r="E2500" s="10"/>
      <c r="F2500" s="9"/>
      <c r="G2500" s="11" t="str">
        <f aca="false">MID(HEX2BIN($C2500,4),1,1)</f>
        <v>1</v>
      </c>
      <c r="H2500" s="11" t="str">
        <f aca="false">MID(HEX2BIN($C2500,4),2,1)</f>
        <v>0</v>
      </c>
      <c r="I2500" s="11" t="str">
        <f aca="false">MID(HEX2BIN($C2500,4),3,1)</f>
        <v>0</v>
      </c>
      <c r="J2500" s="11" t="str">
        <f aca="false">MID(HEX2BIN($C2500,4),4,1)</f>
        <v>1</v>
      </c>
      <c r="K2500" s="9" t="str">
        <f aca="false">MID(B2500,2,1)</f>
        <v>C</v>
      </c>
      <c r="L2500" s="12" t="str">
        <f aca="false">MID(HEX2BIN($K2500,4),1,1)</f>
        <v>1</v>
      </c>
      <c r="M2500" s="12" t="str">
        <f aca="false">MID(HEX2BIN($K2500,4),2,1)</f>
        <v>1</v>
      </c>
      <c r="N2500" s="12" t="str">
        <f aca="false">MID(HEX2BIN($K2500,4),3,1)</f>
        <v>0</v>
      </c>
      <c r="O2500" s="12" t="str">
        <f aca="false">MID(HEX2BIN($K2500,4),4,1)</f>
        <v>0</v>
      </c>
      <c r="P2500" s="9" t="str">
        <f aca="false">MID(B2500,3,1)</f>
        <v>2</v>
      </c>
      <c r="Q2500" s="13" t="str">
        <f aca="false">MID(HEX2BIN($P2500,4),1,1)</f>
        <v>0</v>
      </c>
      <c r="R2500" s="13" t="str">
        <f aca="false">MID(HEX2BIN($P2500,4),2,1)</f>
        <v>0</v>
      </c>
      <c r="S2500" s="13" t="str">
        <f aca="false">MID(HEX2BIN($P2500,4),3,1)</f>
        <v>1</v>
      </c>
      <c r="T2500" s="13" t="str">
        <f aca="false">MID(HEX2BIN($P2500,4),4,1)</f>
        <v>0</v>
      </c>
    </row>
    <row r="2501" customFormat="false" ht="12.8" hidden="false" customHeight="false" outlineLevel="0" collapsed="false">
      <c r="A2501" s="8" t="n">
        <v>2499</v>
      </c>
      <c r="B2501" s="9" t="str">
        <f aca="false">DEC2HEX(A2501,3)</f>
        <v>9C3</v>
      </c>
      <c r="C2501" s="9" t="str">
        <f aca="false">MID(B2501,1,1)</f>
        <v>9</v>
      </c>
      <c r="D2501" s="9"/>
      <c r="E2501" s="10"/>
      <c r="F2501" s="9"/>
      <c r="G2501" s="11" t="str">
        <f aca="false">MID(HEX2BIN($C2501,4),1,1)</f>
        <v>1</v>
      </c>
      <c r="H2501" s="11" t="str">
        <f aca="false">MID(HEX2BIN($C2501,4),2,1)</f>
        <v>0</v>
      </c>
      <c r="I2501" s="11" t="str">
        <f aca="false">MID(HEX2BIN($C2501,4),3,1)</f>
        <v>0</v>
      </c>
      <c r="J2501" s="11" t="str">
        <f aca="false">MID(HEX2BIN($C2501,4),4,1)</f>
        <v>1</v>
      </c>
      <c r="K2501" s="9" t="str">
        <f aca="false">MID(B2501,2,1)</f>
        <v>C</v>
      </c>
      <c r="L2501" s="12" t="str">
        <f aca="false">MID(HEX2BIN($K2501,4),1,1)</f>
        <v>1</v>
      </c>
      <c r="M2501" s="12" t="str">
        <f aca="false">MID(HEX2BIN($K2501,4),2,1)</f>
        <v>1</v>
      </c>
      <c r="N2501" s="12" t="str">
        <f aca="false">MID(HEX2BIN($K2501,4),3,1)</f>
        <v>0</v>
      </c>
      <c r="O2501" s="12" t="str">
        <f aca="false">MID(HEX2BIN($K2501,4),4,1)</f>
        <v>0</v>
      </c>
      <c r="P2501" s="9" t="str">
        <f aca="false">MID(B2501,3,1)</f>
        <v>3</v>
      </c>
      <c r="Q2501" s="13" t="str">
        <f aca="false">MID(HEX2BIN($P2501,4),1,1)</f>
        <v>0</v>
      </c>
      <c r="R2501" s="13" t="str">
        <f aca="false">MID(HEX2BIN($P2501,4),2,1)</f>
        <v>0</v>
      </c>
      <c r="S2501" s="13" t="str">
        <f aca="false">MID(HEX2BIN($P2501,4),3,1)</f>
        <v>1</v>
      </c>
      <c r="T2501" s="13" t="str">
        <f aca="false">MID(HEX2BIN($P2501,4),4,1)</f>
        <v>1</v>
      </c>
    </row>
    <row r="2502" customFormat="false" ht="12.8" hidden="false" customHeight="false" outlineLevel="0" collapsed="false">
      <c r="A2502" s="8" t="n">
        <v>2500</v>
      </c>
      <c r="B2502" s="9" t="str">
        <f aca="false">DEC2HEX(A2502,3)</f>
        <v>9C4</v>
      </c>
      <c r="C2502" s="9" t="str">
        <f aca="false">MID(B2502,1,1)</f>
        <v>9</v>
      </c>
      <c r="D2502" s="9"/>
      <c r="E2502" s="10"/>
      <c r="F2502" s="9"/>
      <c r="G2502" s="11" t="str">
        <f aca="false">MID(HEX2BIN($C2502,4),1,1)</f>
        <v>1</v>
      </c>
      <c r="H2502" s="11" t="str">
        <f aca="false">MID(HEX2BIN($C2502,4),2,1)</f>
        <v>0</v>
      </c>
      <c r="I2502" s="11" t="str">
        <f aca="false">MID(HEX2BIN($C2502,4),3,1)</f>
        <v>0</v>
      </c>
      <c r="J2502" s="11" t="str">
        <f aca="false">MID(HEX2BIN($C2502,4),4,1)</f>
        <v>1</v>
      </c>
      <c r="K2502" s="9" t="str">
        <f aca="false">MID(B2502,2,1)</f>
        <v>C</v>
      </c>
      <c r="L2502" s="12" t="str">
        <f aca="false">MID(HEX2BIN($K2502,4),1,1)</f>
        <v>1</v>
      </c>
      <c r="M2502" s="12" t="str">
        <f aca="false">MID(HEX2BIN($K2502,4),2,1)</f>
        <v>1</v>
      </c>
      <c r="N2502" s="12" t="str">
        <f aca="false">MID(HEX2BIN($K2502,4),3,1)</f>
        <v>0</v>
      </c>
      <c r="O2502" s="12" t="str">
        <f aca="false">MID(HEX2BIN($K2502,4),4,1)</f>
        <v>0</v>
      </c>
      <c r="P2502" s="9" t="str">
        <f aca="false">MID(B2502,3,1)</f>
        <v>4</v>
      </c>
      <c r="Q2502" s="13" t="str">
        <f aca="false">MID(HEX2BIN($P2502,4),1,1)</f>
        <v>0</v>
      </c>
      <c r="R2502" s="13" t="str">
        <f aca="false">MID(HEX2BIN($P2502,4),2,1)</f>
        <v>1</v>
      </c>
      <c r="S2502" s="13" t="str">
        <f aca="false">MID(HEX2BIN($P2502,4),3,1)</f>
        <v>0</v>
      </c>
      <c r="T2502" s="13" t="str">
        <f aca="false">MID(HEX2BIN($P2502,4),4,1)</f>
        <v>0</v>
      </c>
    </row>
    <row r="2503" customFormat="false" ht="12.8" hidden="false" customHeight="false" outlineLevel="0" collapsed="false">
      <c r="A2503" s="8" t="n">
        <v>2501</v>
      </c>
      <c r="B2503" s="9" t="str">
        <f aca="false">DEC2HEX(A2503,3)</f>
        <v>9C5</v>
      </c>
      <c r="C2503" s="9" t="str">
        <f aca="false">MID(B2503,1,1)</f>
        <v>9</v>
      </c>
      <c r="D2503" s="9"/>
      <c r="E2503" s="10"/>
      <c r="F2503" s="9"/>
      <c r="G2503" s="11" t="str">
        <f aca="false">MID(HEX2BIN($C2503,4),1,1)</f>
        <v>1</v>
      </c>
      <c r="H2503" s="11" t="str">
        <f aca="false">MID(HEX2BIN($C2503,4),2,1)</f>
        <v>0</v>
      </c>
      <c r="I2503" s="11" t="str">
        <f aca="false">MID(HEX2BIN($C2503,4),3,1)</f>
        <v>0</v>
      </c>
      <c r="J2503" s="11" t="str">
        <f aca="false">MID(HEX2BIN($C2503,4),4,1)</f>
        <v>1</v>
      </c>
      <c r="K2503" s="9" t="str">
        <f aca="false">MID(B2503,2,1)</f>
        <v>C</v>
      </c>
      <c r="L2503" s="12" t="str">
        <f aca="false">MID(HEX2BIN($K2503,4),1,1)</f>
        <v>1</v>
      </c>
      <c r="M2503" s="12" t="str">
        <f aca="false">MID(HEX2BIN($K2503,4),2,1)</f>
        <v>1</v>
      </c>
      <c r="N2503" s="12" t="str">
        <f aca="false">MID(HEX2BIN($K2503,4),3,1)</f>
        <v>0</v>
      </c>
      <c r="O2503" s="12" t="str">
        <f aca="false">MID(HEX2BIN($K2503,4),4,1)</f>
        <v>0</v>
      </c>
      <c r="P2503" s="9" t="str">
        <f aca="false">MID(B2503,3,1)</f>
        <v>5</v>
      </c>
      <c r="Q2503" s="13" t="str">
        <f aca="false">MID(HEX2BIN($P2503,4),1,1)</f>
        <v>0</v>
      </c>
      <c r="R2503" s="13" t="str">
        <f aca="false">MID(HEX2BIN($P2503,4),2,1)</f>
        <v>1</v>
      </c>
      <c r="S2503" s="13" t="str">
        <f aca="false">MID(HEX2BIN($P2503,4),3,1)</f>
        <v>0</v>
      </c>
      <c r="T2503" s="13" t="str">
        <f aca="false">MID(HEX2BIN($P2503,4),4,1)</f>
        <v>1</v>
      </c>
    </row>
    <row r="2504" customFormat="false" ht="12.8" hidden="false" customHeight="false" outlineLevel="0" collapsed="false">
      <c r="A2504" s="8" t="n">
        <v>2502</v>
      </c>
      <c r="B2504" s="9" t="str">
        <f aca="false">DEC2HEX(A2504,3)</f>
        <v>9C6</v>
      </c>
      <c r="C2504" s="9" t="str">
        <f aca="false">MID(B2504,1,1)</f>
        <v>9</v>
      </c>
      <c r="D2504" s="9"/>
      <c r="E2504" s="10"/>
      <c r="F2504" s="9"/>
      <c r="G2504" s="11" t="str">
        <f aca="false">MID(HEX2BIN($C2504,4),1,1)</f>
        <v>1</v>
      </c>
      <c r="H2504" s="11" t="str">
        <f aca="false">MID(HEX2BIN($C2504,4),2,1)</f>
        <v>0</v>
      </c>
      <c r="I2504" s="11" t="str">
        <f aca="false">MID(HEX2BIN($C2504,4),3,1)</f>
        <v>0</v>
      </c>
      <c r="J2504" s="11" t="str">
        <f aca="false">MID(HEX2BIN($C2504,4),4,1)</f>
        <v>1</v>
      </c>
      <c r="K2504" s="9" t="str">
        <f aca="false">MID(B2504,2,1)</f>
        <v>C</v>
      </c>
      <c r="L2504" s="12" t="str">
        <f aca="false">MID(HEX2BIN($K2504,4),1,1)</f>
        <v>1</v>
      </c>
      <c r="M2504" s="12" t="str">
        <f aca="false">MID(HEX2BIN($K2504,4),2,1)</f>
        <v>1</v>
      </c>
      <c r="N2504" s="12" t="str">
        <f aca="false">MID(HEX2BIN($K2504,4),3,1)</f>
        <v>0</v>
      </c>
      <c r="O2504" s="12" t="str">
        <f aca="false">MID(HEX2BIN($K2504,4),4,1)</f>
        <v>0</v>
      </c>
      <c r="P2504" s="9" t="str">
        <f aca="false">MID(B2504,3,1)</f>
        <v>6</v>
      </c>
      <c r="Q2504" s="13" t="str">
        <f aca="false">MID(HEX2BIN($P2504,4),1,1)</f>
        <v>0</v>
      </c>
      <c r="R2504" s="13" t="str">
        <f aca="false">MID(HEX2BIN($P2504,4),2,1)</f>
        <v>1</v>
      </c>
      <c r="S2504" s="13" t="str">
        <f aca="false">MID(HEX2BIN($P2504,4),3,1)</f>
        <v>1</v>
      </c>
      <c r="T2504" s="13" t="str">
        <f aca="false">MID(HEX2BIN($P2504,4),4,1)</f>
        <v>0</v>
      </c>
    </row>
    <row r="2505" customFormat="false" ht="12.8" hidden="false" customHeight="false" outlineLevel="0" collapsed="false">
      <c r="A2505" s="8" t="n">
        <v>2503</v>
      </c>
      <c r="B2505" s="9" t="str">
        <f aca="false">DEC2HEX(A2505,3)</f>
        <v>9C7</v>
      </c>
      <c r="C2505" s="9" t="str">
        <f aca="false">MID(B2505,1,1)</f>
        <v>9</v>
      </c>
      <c r="D2505" s="9"/>
      <c r="E2505" s="10"/>
      <c r="F2505" s="9"/>
      <c r="G2505" s="11" t="str">
        <f aca="false">MID(HEX2BIN($C2505,4),1,1)</f>
        <v>1</v>
      </c>
      <c r="H2505" s="11" t="str">
        <f aca="false">MID(HEX2BIN($C2505,4),2,1)</f>
        <v>0</v>
      </c>
      <c r="I2505" s="11" t="str">
        <f aca="false">MID(HEX2BIN($C2505,4),3,1)</f>
        <v>0</v>
      </c>
      <c r="J2505" s="11" t="str">
        <f aca="false">MID(HEX2BIN($C2505,4),4,1)</f>
        <v>1</v>
      </c>
      <c r="K2505" s="9" t="str">
        <f aca="false">MID(B2505,2,1)</f>
        <v>C</v>
      </c>
      <c r="L2505" s="12" t="str">
        <f aca="false">MID(HEX2BIN($K2505,4),1,1)</f>
        <v>1</v>
      </c>
      <c r="M2505" s="12" t="str">
        <f aca="false">MID(HEX2BIN($K2505,4),2,1)</f>
        <v>1</v>
      </c>
      <c r="N2505" s="12" t="str">
        <f aca="false">MID(HEX2BIN($K2505,4),3,1)</f>
        <v>0</v>
      </c>
      <c r="O2505" s="12" t="str">
        <f aca="false">MID(HEX2BIN($K2505,4),4,1)</f>
        <v>0</v>
      </c>
      <c r="P2505" s="9" t="str">
        <f aca="false">MID(B2505,3,1)</f>
        <v>7</v>
      </c>
      <c r="Q2505" s="13" t="str">
        <f aca="false">MID(HEX2BIN($P2505,4),1,1)</f>
        <v>0</v>
      </c>
      <c r="R2505" s="13" t="str">
        <f aca="false">MID(HEX2BIN($P2505,4),2,1)</f>
        <v>1</v>
      </c>
      <c r="S2505" s="13" t="str">
        <f aca="false">MID(HEX2BIN($P2505,4),3,1)</f>
        <v>1</v>
      </c>
      <c r="T2505" s="13" t="str">
        <f aca="false">MID(HEX2BIN($P2505,4),4,1)</f>
        <v>1</v>
      </c>
    </row>
    <row r="2506" customFormat="false" ht="12.8" hidden="false" customHeight="false" outlineLevel="0" collapsed="false">
      <c r="A2506" s="8" t="n">
        <v>2504</v>
      </c>
      <c r="B2506" s="9" t="str">
        <f aca="false">DEC2HEX(A2506,3)</f>
        <v>9C8</v>
      </c>
      <c r="C2506" s="9" t="str">
        <f aca="false">MID(B2506,1,1)</f>
        <v>9</v>
      </c>
      <c r="D2506" s="9"/>
      <c r="E2506" s="10"/>
      <c r="F2506" s="9"/>
      <c r="G2506" s="11" t="str">
        <f aca="false">MID(HEX2BIN($C2506,4),1,1)</f>
        <v>1</v>
      </c>
      <c r="H2506" s="11" t="str">
        <f aca="false">MID(HEX2BIN($C2506,4),2,1)</f>
        <v>0</v>
      </c>
      <c r="I2506" s="11" t="str">
        <f aca="false">MID(HEX2BIN($C2506,4),3,1)</f>
        <v>0</v>
      </c>
      <c r="J2506" s="11" t="str">
        <f aca="false">MID(HEX2BIN($C2506,4),4,1)</f>
        <v>1</v>
      </c>
      <c r="K2506" s="9" t="str">
        <f aca="false">MID(B2506,2,1)</f>
        <v>C</v>
      </c>
      <c r="L2506" s="12" t="str">
        <f aca="false">MID(HEX2BIN($K2506,4),1,1)</f>
        <v>1</v>
      </c>
      <c r="M2506" s="12" t="str">
        <f aca="false">MID(HEX2BIN($K2506,4),2,1)</f>
        <v>1</v>
      </c>
      <c r="N2506" s="12" t="str">
        <f aca="false">MID(HEX2BIN($K2506,4),3,1)</f>
        <v>0</v>
      </c>
      <c r="O2506" s="12" t="str">
        <f aca="false">MID(HEX2BIN($K2506,4),4,1)</f>
        <v>0</v>
      </c>
      <c r="P2506" s="9" t="str">
        <f aca="false">MID(B2506,3,1)</f>
        <v>8</v>
      </c>
      <c r="Q2506" s="13" t="str">
        <f aca="false">MID(HEX2BIN($P2506,4),1,1)</f>
        <v>1</v>
      </c>
      <c r="R2506" s="13" t="str">
        <f aca="false">MID(HEX2BIN($P2506,4),2,1)</f>
        <v>0</v>
      </c>
      <c r="S2506" s="13" t="str">
        <f aca="false">MID(HEX2BIN($P2506,4),3,1)</f>
        <v>0</v>
      </c>
      <c r="T2506" s="13" t="str">
        <f aca="false">MID(HEX2BIN($P2506,4),4,1)</f>
        <v>0</v>
      </c>
    </row>
    <row r="2507" customFormat="false" ht="12.8" hidden="false" customHeight="false" outlineLevel="0" collapsed="false">
      <c r="A2507" s="8" t="n">
        <v>2505</v>
      </c>
      <c r="B2507" s="9" t="str">
        <f aca="false">DEC2HEX(A2507,3)</f>
        <v>9C9</v>
      </c>
      <c r="C2507" s="9" t="str">
        <f aca="false">MID(B2507,1,1)</f>
        <v>9</v>
      </c>
      <c r="D2507" s="9"/>
      <c r="E2507" s="10"/>
      <c r="F2507" s="9"/>
      <c r="G2507" s="11" t="str">
        <f aca="false">MID(HEX2BIN($C2507,4),1,1)</f>
        <v>1</v>
      </c>
      <c r="H2507" s="11" t="str">
        <f aca="false">MID(HEX2BIN($C2507,4),2,1)</f>
        <v>0</v>
      </c>
      <c r="I2507" s="11" t="str">
        <f aca="false">MID(HEX2BIN($C2507,4),3,1)</f>
        <v>0</v>
      </c>
      <c r="J2507" s="11" t="str">
        <f aca="false">MID(HEX2BIN($C2507,4),4,1)</f>
        <v>1</v>
      </c>
      <c r="K2507" s="9" t="str">
        <f aca="false">MID(B2507,2,1)</f>
        <v>C</v>
      </c>
      <c r="L2507" s="12" t="str">
        <f aca="false">MID(HEX2BIN($K2507,4),1,1)</f>
        <v>1</v>
      </c>
      <c r="M2507" s="12" t="str">
        <f aca="false">MID(HEX2BIN($K2507,4),2,1)</f>
        <v>1</v>
      </c>
      <c r="N2507" s="12" t="str">
        <f aca="false">MID(HEX2BIN($K2507,4),3,1)</f>
        <v>0</v>
      </c>
      <c r="O2507" s="12" t="str">
        <f aca="false">MID(HEX2BIN($K2507,4),4,1)</f>
        <v>0</v>
      </c>
      <c r="P2507" s="9" t="str">
        <f aca="false">MID(B2507,3,1)</f>
        <v>9</v>
      </c>
      <c r="Q2507" s="13" t="str">
        <f aca="false">MID(HEX2BIN($P2507,4),1,1)</f>
        <v>1</v>
      </c>
      <c r="R2507" s="13" t="str">
        <f aca="false">MID(HEX2BIN($P2507,4),2,1)</f>
        <v>0</v>
      </c>
      <c r="S2507" s="13" t="str">
        <f aca="false">MID(HEX2BIN($P2507,4),3,1)</f>
        <v>0</v>
      </c>
      <c r="T2507" s="13" t="str">
        <f aca="false">MID(HEX2BIN($P2507,4),4,1)</f>
        <v>1</v>
      </c>
    </row>
    <row r="2508" customFormat="false" ht="12.8" hidden="false" customHeight="false" outlineLevel="0" collapsed="false">
      <c r="A2508" s="8" t="n">
        <v>2506</v>
      </c>
      <c r="B2508" s="9" t="str">
        <f aca="false">DEC2HEX(A2508,3)</f>
        <v>9CA</v>
      </c>
      <c r="C2508" s="9" t="str">
        <f aca="false">MID(B2508,1,1)</f>
        <v>9</v>
      </c>
      <c r="D2508" s="9"/>
      <c r="E2508" s="10"/>
      <c r="F2508" s="9"/>
      <c r="G2508" s="11" t="str">
        <f aca="false">MID(HEX2BIN($C2508,4),1,1)</f>
        <v>1</v>
      </c>
      <c r="H2508" s="11" t="str">
        <f aca="false">MID(HEX2BIN($C2508,4),2,1)</f>
        <v>0</v>
      </c>
      <c r="I2508" s="11" t="str">
        <f aca="false">MID(HEX2BIN($C2508,4),3,1)</f>
        <v>0</v>
      </c>
      <c r="J2508" s="11" t="str">
        <f aca="false">MID(HEX2BIN($C2508,4),4,1)</f>
        <v>1</v>
      </c>
      <c r="K2508" s="9" t="str">
        <f aca="false">MID(B2508,2,1)</f>
        <v>C</v>
      </c>
      <c r="L2508" s="12" t="str">
        <f aca="false">MID(HEX2BIN($K2508,4),1,1)</f>
        <v>1</v>
      </c>
      <c r="M2508" s="12" t="str">
        <f aca="false">MID(HEX2BIN($K2508,4),2,1)</f>
        <v>1</v>
      </c>
      <c r="N2508" s="12" t="str">
        <f aca="false">MID(HEX2BIN($K2508,4),3,1)</f>
        <v>0</v>
      </c>
      <c r="O2508" s="12" t="str">
        <f aca="false">MID(HEX2BIN($K2508,4),4,1)</f>
        <v>0</v>
      </c>
      <c r="P2508" s="9" t="str">
        <f aca="false">MID(B2508,3,1)</f>
        <v>A</v>
      </c>
      <c r="Q2508" s="13" t="str">
        <f aca="false">MID(HEX2BIN($P2508,4),1,1)</f>
        <v>1</v>
      </c>
      <c r="R2508" s="13" t="str">
        <f aca="false">MID(HEX2BIN($P2508,4),2,1)</f>
        <v>0</v>
      </c>
      <c r="S2508" s="13" t="str">
        <f aca="false">MID(HEX2BIN($P2508,4),3,1)</f>
        <v>1</v>
      </c>
      <c r="T2508" s="13" t="str">
        <f aca="false">MID(HEX2BIN($P2508,4),4,1)</f>
        <v>0</v>
      </c>
    </row>
    <row r="2509" customFormat="false" ht="12.8" hidden="false" customHeight="false" outlineLevel="0" collapsed="false">
      <c r="A2509" s="8" t="n">
        <v>2507</v>
      </c>
      <c r="B2509" s="9" t="str">
        <f aca="false">DEC2HEX(A2509,3)</f>
        <v>9CB</v>
      </c>
      <c r="C2509" s="9" t="str">
        <f aca="false">MID(B2509,1,1)</f>
        <v>9</v>
      </c>
      <c r="D2509" s="9"/>
      <c r="E2509" s="10"/>
      <c r="F2509" s="9"/>
      <c r="G2509" s="11" t="str">
        <f aca="false">MID(HEX2BIN($C2509,4),1,1)</f>
        <v>1</v>
      </c>
      <c r="H2509" s="11" t="str">
        <f aca="false">MID(HEX2BIN($C2509,4),2,1)</f>
        <v>0</v>
      </c>
      <c r="I2509" s="11" t="str">
        <f aca="false">MID(HEX2BIN($C2509,4),3,1)</f>
        <v>0</v>
      </c>
      <c r="J2509" s="11" t="str">
        <f aca="false">MID(HEX2BIN($C2509,4),4,1)</f>
        <v>1</v>
      </c>
      <c r="K2509" s="9" t="str">
        <f aca="false">MID(B2509,2,1)</f>
        <v>C</v>
      </c>
      <c r="L2509" s="12" t="str">
        <f aca="false">MID(HEX2BIN($K2509,4),1,1)</f>
        <v>1</v>
      </c>
      <c r="M2509" s="12" t="str">
        <f aca="false">MID(HEX2BIN($K2509,4),2,1)</f>
        <v>1</v>
      </c>
      <c r="N2509" s="12" t="str">
        <f aca="false">MID(HEX2BIN($K2509,4),3,1)</f>
        <v>0</v>
      </c>
      <c r="O2509" s="12" t="str">
        <f aca="false">MID(HEX2BIN($K2509,4),4,1)</f>
        <v>0</v>
      </c>
      <c r="P2509" s="9" t="str">
        <f aca="false">MID(B2509,3,1)</f>
        <v>B</v>
      </c>
      <c r="Q2509" s="13" t="str">
        <f aca="false">MID(HEX2BIN($P2509,4),1,1)</f>
        <v>1</v>
      </c>
      <c r="R2509" s="13" t="str">
        <f aca="false">MID(HEX2BIN($P2509,4),2,1)</f>
        <v>0</v>
      </c>
      <c r="S2509" s="13" t="str">
        <f aca="false">MID(HEX2BIN($P2509,4),3,1)</f>
        <v>1</v>
      </c>
      <c r="T2509" s="13" t="str">
        <f aca="false">MID(HEX2BIN($P2509,4),4,1)</f>
        <v>1</v>
      </c>
    </row>
    <row r="2510" customFormat="false" ht="12.8" hidden="false" customHeight="false" outlineLevel="0" collapsed="false">
      <c r="A2510" s="8" t="n">
        <v>2508</v>
      </c>
      <c r="B2510" s="9" t="str">
        <f aca="false">DEC2HEX(A2510,3)</f>
        <v>9CC</v>
      </c>
      <c r="C2510" s="9" t="str">
        <f aca="false">MID(B2510,1,1)</f>
        <v>9</v>
      </c>
      <c r="D2510" s="9"/>
      <c r="E2510" s="10"/>
      <c r="F2510" s="9"/>
      <c r="G2510" s="11" t="str">
        <f aca="false">MID(HEX2BIN($C2510,4),1,1)</f>
        <v>1</v>
      </c>
      <c r="H2510" s="11" t="str">
        <f aca="false">MID(HEX2BIN($C2510,4),2,1)</f>
        <v>0</v>
      </c>
      <c r="I2510" s="11" t="str">
        <f aca="false">MID(HEX2BIN($C2510,4),3,1)</f>
        <v>0</v>
      </c>
      <c r="J2510" s="11" t="str">
        <f aca="false">MID(HEX2BIN($C2510,4),4,1)</f>
        <v>1</v>
      </c>
      <c r="K2510" s="9" t="str">
        <f aca="false">MID(B2510,2,1)</f>
        <v>C</v>
      </c>
      <c r="L2510" s="12" t="str">
        <f aca="false">MID(HEX2BIN($K2510,4),1,1)</f>
        <v>1</v>
      </c>
      <c r="M2510" s="12" t="str">
        <f aca="false">MID(HEX2BIN($K2510,4),2,1)</f>
        <v>1</v>
      </c>
      <c r="N2510" s="12" t="str">
        <f aca="false">MID(HEX2BIN($K2510,4),3,1)</f>
        <v>0</v>
      </c>
      <c r="O2510" s="12" t="str">
        <f aca="false">MID(HEX2BIN($K2510,4),4,1)</f>
        <v>0</v>
      </c>
      <c r="P2510" s="9" t="str">
        <f aca="false">MID(B2510,3,1)</f>
        <v>C</v>
      </c>
      <c r="Q2510" s="13" t="str">
        <f aca="false">MID(HEX2BIN($P2510,4),1,1)</f>
        <v>1</v>
      </c>
      <c r="R2510" s="13" t="str">
        <f aca="false">MID(HEX2BIN($P2510,4),2,1)</f>
        <v>1</v>
      </c>
      <c r="S2510" s="13" t="str">
        <f aca="false">MID(HEX2BIN($P2510,4),3,1)</f>
        <v>0</v>
      </c>
      <c r="T2510" s="13" t="str">
        <f aca="false">MID(HEX2BIN($P2510,4),4,1)</f>
        <v>0</v>
      </c>
    </row>
    <row r="2511" customFormat="false" ht="12.8" hidden="false" customHeight="false" outlineLevel="0" collapsed="false">
      <c r="A2511" s="8" t="n">
        <v>2509</v>
      </c>
      <c r="B2511" s="9" t="str">
        <f aca="false">DEC2HEX(A2511,3)</f>
        <v>9CD</v>
      </c>
      <c r="C2511" s="9" t="str">
        <f aca="false">MID(B2511,1,1)</f>
        <v>9</v>
      </c>
      <c r="D2511" s="9"/>
      <c r="E2511" s="10"/>
      <c r="F2511" s="9"/>
      <c r="G2511" s="11" t="str">
        <f aca="false">MID(HEX2BIN($C2511,4),1,1)</f>
        <v>1</v>
      </c>
      <c r="H2511" s="11" t="str">
        <f aca="false">MID(HEX2BIN($C2511,4),2,1)</f>
        <v>0</v>
      </c>
      <c r="I2511" s="11" t="str">
        <f aca="false">MID(HEX2BIN($C2511,4),3,1)</f>
        <v>0</v>
      </c>
      <c r="J2511" s="11" t="str">
        <f aca="false">MID(HEX2BIN($C2511,4),4,1)</f>
        <v>1</v>
      </c>
      <c r="K2511" s="9" t="str">
        <f aca="false">MID(B2511,2,1)</f>
        <v>C</v>
      </c>
      <c r="L2511" s="12" t="str">
        <f aca="false">MID(HEX2BIN($K2511,4),1,1)</f>
        <v>1</v>
      </c>
      <c r="M2511" s="12" t="str">
        <f aca="false">MID(HEX2BIN($K2511,4),2,1)</f>
        <v>1</v>
      </c>
      <c r="N2511" s="12" t="str">
        <f aca="false">MID(HEX2BIN($K2511,4),3,1)</f>
        <v>0</v>
      </c>
      <c r="O2511" s="12" t="str">
        <f aca="false">MID(HEX2BIN($K2511,4),4,1)</f>
        <v>0</v>
      </c>
      <c r="P2511" s="9" t="str">
        <f aca="false">MID(B2511,3,1)</f>
        <v>D</v>
      </c>
      <c r="Q2511" s="13" t="str">
        <f aca="false">MID(HEX2BIN($P2511,4),1,1)</f>
        <v>1</v>
      </c>
      <c r="R2511" s="13" t="str">
        <f aca="false">MID(HEX2BIN($P2511,4),2,1)</f>
        <v>1</v>
      </c>
      <c r="S2511" s="13" t="str">
        <f aca="false">MID(HEX2BIN($P2511,4),3,1)</f>
        <v>0</v>
      </c>
      <c r="T2511" s="13" t="str">
        <f aca="false">MID(HEX2BIN($P2511,4),4,1)</f>
        <v>1</v>
      </c>
    </row>
    <row r="2512" customFormat="false" ht="12.8" hidden="false" customHeight="false" outlineLevel="0" collapsed="false">
      <c r="A2512" s="8" t="n">
        <v>2510</v>
      </c>
      <c r="B2512" s="9" t="str">
        <f aca="false">DEC2HEX(A2512,3)</f>
        <v>9CE</v>
      </c>
      <c r="C2512" s="9" t="str">
        <f aca="false">MID(B2512,1,1)</f>
        <v>9</v>
      </c>
      <c r="D2512" s="9"/>
      <c r="E2512" s="10"/>
      <c r="F2512" s="9"/>
      <c r="G2512" s="11" t="str">
        <f aca="false">MID(HEX2BIN($C2512,4),1,1)</f>
        <v>1</v>
      </c>
      <c r="H2512" s="11" t="str">
        <f aca="false">MID(HEX2BIN($C2512,4),2,1)</f>
        <v>0</v>
      </c>
      <c r="I2512" s="11" t="str">
        <f aca="false">MID(HEX2BIN($C2512,4),3,1)</f>
        <v>0</v>
      </c>
      <c r="J2512" s="11" t="str">
        <f aca="false">MID(HEX2BIN($C2512,4),4,1)</f>
        <v>1</v>
      </c>
      <c r="K2512" s="9" t="str">
        <f aca="false">MID(B2512,2,1)</f>
        <v>C</v>
      </c>
      <c r="L2512" s="12" t="str">
        <f aca="false">MID(HEX2BIN($K2512,4),1,1)</f>
        <v>1</v>
      </c>
      <c r="M2512" s="12" t="str">
        <f aca="false">MID(HEX2BIN($K2512,4),2,1)</f>
        <v>1</v>
      </c>
      <c r="N2512" s="12" t="str">
        <f aca="false">MID(HEX2BIN($K2512,4),3,1)</f>
        <v>0</v>
      </c>
      <c r="O2512" s="12" t="str">
        <f aca="false">MID(HEX2BIN($K2512,4),4,1)</f>
        <v>0</v>
      </c>
      <c r="P2512" s="9" t="str">
        <f aca="false">MID(B2512,3,1)</f>
        <v>E</v>
      </c>
      <c r="Q2512" s="13" t="str">
        <f aca="false">MID(HEX2BIN($P2512,4),1,1)</f>
        <v>1</v>
      </c>
      <c r="R2512" s="13" t="str">
        <f aca="false">MID(HEX2BIN($P2512,4),2,1)</f>
        <v>1</v>
      </c>
      <c r="S2512" s="13" t="str">
        <f aca="false">MID(HEX2BIN($P2512,4),3,1)</f>
        <v>1</v>
      </c>
      <c r="T2512" s="13" t="str">
        <f aca="false">MID(HEX2BIN($P2512,4),4,1)</f>
        <v>0</v>
      </c>
    </row>
    <row r="2513" customFormat="false" ht="12.8" hidden="false" customHeight="false" outlineLevel="0" collapsed="false">
      <c r="A2513" s="8" t="n">
        <v>2511</v>
      </c>
      <c r="B2513" s="9" t="str">
        <f aca="false">DEC2HEX(A2513,3)</f>
        <v>9CF</v>
      </c>
      <c r="C2513" s="9" t="str">
        <f aca="false">MID(B2513,1,1)</f>
        <v>9</v>
      </c>
      <c r="D2513" s="9"/>
      <c r="E2513" s="10"/>
      <c r="F2513" s="9"/>
      <c r="G2513" s="11" t="str">
        <f aca="false">MID(HEX2BIN($C2513,4),1,1)</f>
        <v>1</v>
      </c>
      <c r="H2513" s="11" t="str">
        <f aca="false">MID(HEX2BIN($C2513,4),2,1)</f>
        <v>0</v>
      </c>
      <c r="I2513" s="11" t="str">
        <f aca="false">MID(HEX2BIN($C2513,4),3,1)</f>
        <v>0</v>
      </c>
      <c r="J2513" s="11" t="str">
        <f aca="false">MID(HEX2BIN($C2513,4),4,1)</f>
        <v>1</v>
      </c>
      <c r="K2513" s="9" t="str">
        <f aca="false">MID(B2513,2,1)</f>
        <v>C</v>
      </c>
      <c r="L2513" s="12" t="str">
        <f aca="false">MID(HEX2BIN($K2513,4),1,1)</f>
        <v>1</v>
      </c>
      <c r="M2513" s="12" t="str">
        <f aca="false">MID(HEX2BIN($K2513,4),2,1)</f>
        <v>1</v>
      </c>
      <c r="N2513" s="12" t="str">
        <f aca="false">MID(HEX2BIN($K2513,4),3,1)</f>
        <v>0</v>
      </c>
      <c r="O2513" s="12" t="str">
        <f aca="false">MID(HEX2BIN($K2513,4),4,1)</f>
        <v>0</v>
      </c>
      <c r="P2513" s="9" t="str">
        <f aca="false">MID(B2513,3,1)</f>
        <v>F</v>
      </c>
      <c r="Q2513" s="13" t="str">
        <f aca="false">MID(HEX2BIN($P2513,4),1,1)</f>
        <v>1</v>
      </c>
      <c r="R2513" s="13" t="str">
        <f aca="false">MID(HEX2BIN($P2513,4),2,1)</f>
        <v>1</v>
      </c>
      <c r="S2513" s="13" t="str">
        <f aca="false">MID(HEX2BIN($P2513,4),3,1)</f>
        <v>1</v>
      </c>
      <c r="T2513" s="13" t="str">
        <f aca="false">MID(HEX2BIN($P2513,4),4,1)</f>
        <v>1</v>
      </c>
    </row>
    <row r="2514" customFormat="false" ht="12.8" hidden="false" customHeight="false" outlineLevel="0" collapsed="false">
      <c r="A2514" s="8" t="n">
        <v>2512</v>
      </c>
      <c r="B2514" s="9" t="str">
        <f aca="false">DEC2HEX(A2514,3)</f>
        <v>9D0</v>
      </c>
      <c r="C2514" s="9" t="str">
        <f aca="false">MID(B2514,1,1)</f>
        <v>9</v>
      </c>
      <c r="D2514" s="9"/>
      <c r="E2514" s="10"/>
      <c r="F2514" s="9"/>
      <c r="G2514" s="11" t="str">
        <f aca="false">MID(HEX2BIN($C2514,4),1,1)</f>
        <v>1</v>
      </c>
      <c r="H2514" s="11" t="str">
        <f aca="false">MID(HEX2BIN($C2514,4),2,1)</f>
        <v>0</v>
      </c>
      <c r="I2514" s="11" t="str">
        <f aca="false">MID(HEX2BIN($C2514,4),3,1)</f>
        <v>0</v>
      </c>
      <c r="J2514" s="11" t="str">
        <f aca="false">MID(HEX2BIN($C2514,4),4,1)</f>
        <v>1</v>
      </c>
      <c r="K2514" s="9" t="str">
        <f aca="false">MID(B2514,2,1)</f>
        <v>D</v>
      </c>
      <c r="L2514" s="12" t="str">
        <f aca="false">MID(HEX2BIN($K2514,4),1,1)</f>
        <v>1</v>
      </c>
      <c r="M2514" s="12" t="str">
        <f aca="false">MID(HEX2BIN($K2514,4),2,1)</f>
        <v>1</v>
      </c>
      <c r="N2514" s="12" t="str">
        <f aca="false">MID(HEX2BIN($K2514,4),3,1)</f>
        <v>0</v>
      </c>
      <c r="O2514" s="12" t="str">
        <f aca="false">MID(HEX2BIN($K2514,4),4,1)</f>
        <v>1</v>
      </c>
      <c r="P2514" s="9" t="str">
        <f aca="false">MID(B2514,3,1)</f>
        <v>0</v>
      </c>
      <c r="Q2514" s="13" t="str">
        <f aca="false">MID(HEX2BIN($P2514,4),1,1)</f>
        <v>0</v>
      </c>
      <c r="R2514" s="13" t="str">
        <f aca="false">MID(HEX2BIN($P2514,4),2,1)</f>
        <v>0</v>
      </c>
      <c r="S2514" s="13" t="str">
        <f aca="false">MID(HEX2BIN($P2514,4),3,1)</f>
        <v>0</v>
      </c>
      <c r="T2514" s="13" t="str">
        <f aca="false">MID(HEX2BIN($P2514,4),4,1)</f>
        <v>0</v>
      </c>
    </row>
    <row r="2515" customFormat="false" ht="12.8" hidden="false" customHeight="false" outlineLevel="0" collapsed="false">
      <c r="A2515" s="8" t="n">
        <v>2513</v>
      </c>
      <c r="B2515" s="9" t="str">
        <f aca="false">DEC2HEX(A2515,3)</f>
        <v>9D1</v>
      </c>
      <c r="C2515" s="9" t="str">
        <f aca="false">MID(B2515,1,1)</f>
        <v>9</v>
      </c>
      <c r="D2515" s="9"/>
      <c r="E2515" s="10"/>
      <c r="F2515" s="9"/>
      <c r="G2515" s="11" t="str">
        <f aca="false">MID(HEX2BIN($C2515,4),1,1)</f>
        <v>1</v>
      </c>
      <c r="H2515" s="11" t="str">
        <f aca="false">MID(HEX2BIN($C2515,4),2,1)</f>
        <v>0</v>
      </c>
      <c r="I2515" s="11" t="str">
        <f aca="false">MID(HEX2BIN($C2515,4),3,1)</f>
        <v>0</v>
      </c>
      <c r="J2515" s="11" t="str">
        <f aca="false">MID(HEX2BIN($C2515,4),4,1)</f>
        <v>1</v>
      </c>
      <c r="K2515" s="9" t="str">
        <f aca="false">MID(B2515,2,1)</f>
        <v>D</v>
      </c>
      <c r="L2515" s="12" t="str">
        <f aca="false">MID(HEX2BIN($K2515,4),1,1)</f>
        <v>1</v>
      </c>
      <c r="M2515" s="12" t="str">
        <f aca="false">MID(HEX2BIN($K2515,4),2,1)</f>
        <v>1</v>
      </c>
      <c r="N2515" s="12" t="str">
        <f aca="false">MID(HEX2BIN($K2515,4),3,1)</f>
        <v>0</v>
      </c>
      <c r="O2515" s="12" t="str">
        <f aca="false">MID(HEX2BIN($K2515,4),4,1)</f>
        <v>1</v>
      </c>
      <c r="P2515" s="9" t="str">
        <f aca="false">MID(B2515,3,1)</f>
        <v>1</v>
      </c>
      <c r="Q2515" s="13" t="str">
        <f aca="false">MID(HEX2BIN($P2515,4),1,1)</f>
        <v>0</v>
      </c>
      <c r="R2515" s="13" t="str">
        <f aca="false">MID(HEX2BIN($P2515,4),2,1)</f>
        <v>0</v>
      </c>
      <c r="S2515" s="13" t="str">
        <f aca="false">MID(HEX2BIN($P2515,4),3,1)</f>
        <v>0</v>
      </c>
      <c r="T2515" s="13" t="str">
        <f aca="false">MID(HEX2BIN($P2515,4),4,1)</f>
        <v>1</v>
      </c>
    </row>
    <row r="2516" customFormat="false" ht="12.8" hidden="false" customHeight="false" outlineLevel="0" collapsed="false">
      <c r="A2516" s="8" t="n">
        <v>2514</v>
      </c>
      <c r="B2516" s="9" t="str">
        <f aca="false">DEC2HEX(A2516,3)</f>
        <v>9D2</v>
      </c>
      <c r="C2516" s="9" t="str">
        <f aca="false">MID(B2516,1,1)</f>
        <v>9</v>
      </c>
      <c r="D2516" s="9"/>
      <c r="E2516" s="10"/>
      <c r="F2516" s="9"/>
      <c r="G2516" s="11" t="str">
        <f aca="false">MID(HEX2BIN($C2516,4),1,1)</f>
        <v>1</v>
      </c>
      <c r="H2516" s="11" t="str">
        <f aca="false">MID(HEX2BIN($C2516,4),2,1)</f>
        <v>0</v>
      </c>
      <c r="I2516" s="11" t="str">
        <f aca="false">MID(HEX2BIN($C2516,4),3,1)</f>
        <v>0</v>
      </c>
      <c r="J2516" s="11" t="str">
        <f aca="false">MID(HEX2BIN($C2516,4),4,1)</f>
        <v>1</v>
      </c>
      <c r="K2516" s="9" t="str">
        <f aca="false">MID(B2516,2,1)</f>
        <v>D</v>
      </c>
      <c r="L2516" s="12" t="str">
        <f aca="false">MID(HEX2BIN($K2516,4),1,1)</f>
        <v>1</v>
      </c>
      <c r="M2516" s="12" t="str">
        <f aca="false">MID(HEX2BIN($K2516,4),2,1)</f>
        <v>1</v>
      </c>
      <c r="N2516" s="12" t="str">
        <f aca="false">MID(HEX2BIN($K2516,4),3,1)</f>
        <v>0</v>
      </c>
      <c r="O2516" s="12" t="str">
        <f aca="false">MID(HEX2BIN($K2516,4),4,1)</f>
        <v>1</v>
      </c>
      <c r="P2516" s="9" t="str">
        <f aca="false">MID(B2516,3,1)</f>
        <v>2</v>
      </c>
      <c r="Q2516" s="13" t="str">
        <f aca="false">MID(HEX2BIN($P2516,4),1,1)</f>
        <v>0</v>
      </c>
      <c r="R2516" s="13" t="str">
        <f aca="false">MID(HEX2BIN($P2516,4),2,1)</f>
        <v>0</v>
      </c>
      <c r="S2516" s="13" t="str">
        <f aca="false">MID(HEX2BIN($P2516,4),3,1)</f>
        <v>1</v>
      </c>
      <c r="T2516" s="13" t="str">
        <f aca="false">MID(HEX2BIN($P2516,4),4,1)</f>
        <v>0</v>
      </c>
    </row>
    <row r="2517" customFormat="false" ht="12.8" hidden="false" customHeight="false" outlineLevel="0" collapsed="false">
      <c r="A2517" s="8" t="n">
        <v>2515</v>
      </c>
      <c r="B2517" s="9" t="str">
        <f aca="false">DEC2HEX(A2517,3)</f>
        <v>9D3</v>
      </c>
      <c r="C2517" s="9" t="str">
        <f aca="false">MID(B2517,1,1)</f>
        <v>9</v>
      </c>
      <c r="D2517" s="9"/>
      <c r="E2517" s="10"/>
      <c r="F2517" s="9"/>
      <c r="G2517" s="11" t="str">
        <f aca="false">MID(HEX2BIN($C2517,4),1,1)</f>
        <v>1</v>
      </c>
      <c r="H2517" s="11" t="str">
        <f aca="false">MID(HEX2BIN($C2517,4),2,1)</f>
        <v>0</v>
      </c>
      <c r="I2517" s="11" t="str">
        <f aca="false">MID(HEX2BIN($C2517,4),3,1)</f>
        <v>0</v>
      </c>
      <c r="J2517" s="11" t="str">
        <f aca="false">MID(HEX2BIN($C2517,4),4,1)</f>
        <v>1</v>
      </c>
      <c r="K2517" s="9" t="str">
        <f aca="false">MID(B2517,2,1)</f>
        <v>D</v>
      </c>
      <c r="L2517" s="12" t="str">
        <f aca="false">MID(HEX2BIN($K2517,4),1,1)</f>
        <v>1</v>
      </c>
      <c r="M2517" s="12" t="str">
        <f aca="false">MID(HEX2BIN($K2517,4),2,1)</f>
        <v>1</v>
      </c>
      <c r="N2517" s="12" t="str">
        <f aca="false">MID(HEX2BIN($K2517,4),3,1)</f>
        <v>0</v>
      </c>
      <c r="O2517" s="12" t="str">
        <f aca="false">MID(HEX2BIN($K2517,4),4,1)</f>
        <v>1</v>
      </c>
      <c r="P2517" s="9" t="str">
        <f aca="false">MID(B2517,3,1)</f>
        <v>3</v>
      </c>
      <c r="Q2517" s="13" t="str">
        <f aca="false">MID(HEX2BIN($P2517,4),1,1)</f>
        <v>0</v>
      </c>
      <c r="R2517" s="13" t="str">
        <f aca="false">MID(HEX2BIN($P2517,4),2,1)</f>
        <v>0</v>
      </c>
      <c r="S2517" s="13" t="str">
        <f aca="false">MID(HEX2BIN($P2517,4),3,1)</f>
        <v>1</v>
      </c>
      <c r="T2517" s="13" t="str">
        <f aca="false">MID(HEX2BIN($P2517,4),4,1)</f>
        <v>1</v>
      </c>
    </row>
    <row r="2518" customFormat="false" ht="12.8" hidden="false" customHeight="false" outlineLevel="0" collapsed="false">
      <c r="A2518" s="8" t="n">
        <v>2516</v>
      </c>
      <c r="B2518" s="9" t="str">
        <f aca="false">DEC2HEX(A2518,3)</f>
        <v>9D4</v>
      </c>
      <c r="C2518" s="9" t="str">
        <f aca="false">MID(B2518,1,1)</f>
        <v>9</v>
      </c>
      <c r="D2518" s="9"/>
      <c r="E2518" s="10"/>
      <c r="F2518" s="9"/>
      <c r="G2518" s="11" t="str">
        <f aca="false">MID(HEX2BIN($C2518,4),1,1)</f>
        <v>1</v>
      </c>
      <c r="H2518" s="11" t="str">
        <f aca="false">MID(HEX2BIN($C2518,4),2,1)</f>
        <v>0</v>
      </c>
      <c r="I2518" s="11" t="str">
        <f aca="false">MID(HEX2BIN($C2518,4),3,1)</f>
        <v>0</v>
      </c>
      <c r="J2518" s="11" t="str">
        <f aca="false">MID(HEX2BIN($C2518,4),4,1)</f>
        <v>1</v>
      </c>
      <c r="K2518" s="9" t="str">
        <f aca="false">MID(B2518,2,1)</f>
        <v>D</v>
      </c>
      <c r="L2518" s="12" t="str">
        <f aca="false">MID(HEX2BIN($K2518,4),1,1)</f>
        <v>1</v>
      </c>
      <c r="M2518" s="12" t="str">
        <f aca="false">MID(HEX2BIN($K2518,4),2,1)</f>
        <v>1</v>
      </c>
      <c r="N2518" s="12" t="str">
        <f aca="false">MID(HEX2BIN($K2518,4),3,1)</f>
        <v>0</v>
      </c>
      <c r="O2518" s="12" t="str">
        <f aca="false">MID(HEX2BIN($K2518,4),4,1)</f>
        <v>1</v>
      </c>
      <c r="P2518" s="9" t="str">
        <f aca="false">MID(B2518,3,1)</f>
        <v>4</v>
      </c>
      <c r="Q2518" s="13" t="str">
        <f aca="false">MID(HEX2BIN($P2518,4),1,1)</f>
        <v>0</v>
      </c>
      <c r="R2518" s="13" t="str">
        <f aca="false">MID(HEX2BIN($P2518,4),2,1)</f>
        <v>1</v>
      </c>
      <c r="S2518" s="13" t="str">
        <f aca="false">MID(HEX2BIN($P2518,4),3,1)</f>
        <v>0</v>
      </c>
      <c r="T2518" s="13" t="str">
        <f aca="false">MID(HEX2BIN($P2518,4),4,1)</f>
        <v>0</v>
      </c>
    </row>
    <row r="2519" customFormat="false" ht="12.8" hidden="false" customHeight="false" outlineLevel="0" collapsed="false">
      <c r="A2519" s="8" t="n">
        <v>2517</v>
      </c>
      <c r="B2519" s="9" t="str">
        <f aca="false">DEC2HEX(A2519,3)</f>
        <v>9D5</v>
      </c>
      <c r="C2519" s="9" t="str">
        <f aca="false">MID(B2519,1,1)</f>
        <v>9</v>
      </c>
      <c r="D2519" s="9"/>
      <c r="E2519" s="10"/>
      <c r="F2519" s="9"/>
      <c r="G2519" s="11" t="str">
        <f aca="false">MID(HEX2BIN($C2519,4),1,1)</f>
        <v>1</v>
      </c>
      <c r="H2519" s="11" t="str">
        <f aca="false">MID(HEX2BIN($C2519,4),2,1)</f>
        <v>0</v>
      </c>
      <c r="I2519" s="11" t="str">
        <f aca="false">MID(HEX2BIN($C2519,4),3,1)</f>
        <v>0</v>
      </c>
      <c r="J2519" s="11" t="str">
        <f aca="false">MID(HEX2BIN($C2519,4),4,1)</f>
        <v>1</v>
      </c>
      <c r="K2519" s="9" t="str">
        <f aca="false">MID(B2519,2,1)</f>
        <v>D</v>
      </c>
      <c r="L2519" s="12" t="str">
        <f aca="false">MID(HEX2BIN($K2519,4),1,1)</f>
        <v>1</v>
      </c>
      <c r="M2519" s="12" t="str">
        <f aca="false">MID(HEX2BIN($K2519,4),2,1)</f>
        <v>1</v>
      </c>
      <c r="N2519" s="12" t="str">
        <f aca="false">MID(HEX2BIN($K2519,4),3,1)</f>
        <v>0</v>
      </c>
      <c r="O2519" s="12" t="str">
        <f aca="false">MID(HEX2BIN($K2519,4),4,1)</f>
        <v>1</v>
      </c>
      <c r="P2519" s="9" t="str">
        <f aca="false">MID(B2519,3,1)</f>
        <v>5</v>
      </c>
      <c r="Q2519" s="13" t="str">
        <f aca="false">MID(HEX2BIN($P2519,4),1,1)</f>
        <v>0</v>
      </c>
      <c r="R2519" s="13" t="str">
        <f aca="false">MID(HEX2BIN($P2519,4),2,1)</f>
        <v>1</v>
      </c>
      <c r="S2519" s="13" t="str">
        <f aca="false">MID(HEX2BIN($P2519,4),3,1)</f>
        <v>0</v>
      </c>
      <c r="T2519" s="13" t="str">
        <f aca="false">MID(HEX2BIN($P2519,4),4,1)</f>
        <v>1</v>
      </c>
    </row>
    <row r="2520" customFormat="false" ht="12.8" hidden="false" customHeight="false" outlineLevel="0" collapsed="false">
      <c r="A2520" s="8" t="n">
        <v>2518</v>
      </c>
      <c r="B2520" s="9" t="str">
        <f aca="false">DEC2HEX(A2520,3)</f>
        <v>9D6</v>
      </c>
      <c r="C2520" s="9" t="str">
        <f aca="false">MID(B2520,1,1)</f>
        <v>9</v>
      </c>
      <c r="D2520" s="9"/>
      <c r="E2520" s="10"/>
      <c r="F2520" s="9"/>
      <c r="G2520" s="11" t="str">
        <f aca="false">MID(HEX2BIN($C2520,4),1,1)</f>
        <v>1</v>
      </c>
      <c r="H2520" s="11" t="str">
        <f aca="false">MID(HEX2BIN($C2520,4),2,1)</f>
        <v>0</v>
      </c>
      <c r="I2520" s="11" t="str">
        <f aca="false">MID(HEX2BIN($C2520,4),3,1)</f>
        <v>0</v>
      </c>
      <c r="J2520" s="11" t="str">
        <f aca="false">MID(HEX2BIN($C2520,4),4,1)</f>
        <v>1</v>
      </c>
      <c r="K2520" s="9" t="str">
        <f aca="false">MID(B2520,2,1)</f>
        <v>D</v>
      </c>
      <c r="L2520" s="12" t="str">
        <f aca="false">MID(HEX2BIN($K2520,4),1,1)</f>
        <v>1</v>
      </c>
      <c r="M2520" s="12" t="str">
        <f aca="false">MID(HEX2BIN($K2520,4),2,1)</f>
        <v>1</v>
      </c>
      <c r="N2520" s="12" t="str">
        <f aca="false">MID(HEX2BIN($K2520,4),3,1)</f>
        <v>0</v>
      </c>
      <c r="O2520" s="12" t="str">
        <f aca="false">MID(HEX2BIN($K2520,4),4,1)</f>
        <v>1</v>
      </c>
      <c r="P2520" s="9" t="str">
        <f aca="false">MID(B2520,3,1)</f>
        <v>6</v>
      </c>
      <c r="Q2520" s="13" t="str">
        <f aca="false">MID(HEX2BIN($P2520,4),1,1)</f>
        <v>0</v>
      </c>
      <c r="R2520" s="13" t="str">
        <f aca="false">MID(HEX2BIN($P2520,4),2,1)</f>
        <v>1</v>
      </c>
      <c r="S2520" s="13" t="str">
        <f aca="false">MID(HEX2BIN($P2520,4),3,1)</f>
        <v>1</v>
      </c>
      <c r="T2520" s="13" t="str">
        <f aca="false">MID(HEX2BIN($P2520,4),4,1)</f>
        <v>0</v>
      </c>
    </row>
    <row r="2521" customFormat="false" ht="12.8" hidden="false" customHeight="false" outlineLevel="0" collapsed="false">
      <c r="A2521" s="8" t="n">
        <v>2519</v>
      </c>
      <c r="B2521" s="9" t="str">
        <f aca="false">DEC2HEX(A2521,3)</f>
        <v>9D7</v>
      </c>
      <c r="C2521" s="9" t="str">
        <f aca="false">MID(B2521,1,1)</f>
        <v>9</v>
      </c>
      <c r="D2521" s="9"/>
      <c r="E2521" s="10"/>
      <c r="F2521" s="9"/>
      <c r="G2521" s="11" t="str">
        <f aca="false">MID(HEX2BIN($C2521,4),1,1)</f>
        <v>1</v>
      </c>
      <c r="H2521" s="11" t="str">
        <f aca="false">MID(HEX2BIN($C2521,4),2,1)</f>
        <v>0</v>
      </c>
      <c r="I2521" s="11" t="str">
        <f aca="false">MID(HEX2BIN($C2521,4),3,1)</f>
        <v>0</v>
      </c>
      <c r="J2521" s="11" t="str">
        <f aca="false">MID(HEX2BIN($C2521,4),4,1)</f>
        <v>1</v>
      </c>
      <c r="K2521" s="9" t="str">
        <f aca="false">MID(B2521,2,1)</f>
        <v>D</v>
      </c>
      <c r="L2521" s="12" t="str">
        <f aca="false">MID(HEX2BIN($K2521,4),1,1)</f>
        <v>1</v>
      </c>
      <c r="M2521" s="12" t="str">
        <f aca="false">MID(HEX2BIN($K2521,4),2,1)</f>
        <v>1</v>
      </c>
      <c r="N2521" s="12" t="str">
        <f aca="false">MID(HEX2BIN($K2521,4),3,1)</f>
        <v>0</v>
      </c>
      <c r="O2521" s="12" t="str">
        <f aca="false">MID(HEX2BIN($K2521,4),4,1)</f>
        <v>1</v>
      </c>
      <c r="P2521" s="9" t="str">
        <f aca="false">MID(B2521,3,1)</f>
        <v>7</v>
      </c>
      <c r="Q2521" s="13" t="str">
        <f aca="false">MID(HEX2BIN($P2521,4),1,1)</f>
        <v>0</v>
      </c>
      <c r="R2521" s="13" t="str">
        <f aca="false">MID(HEX2BIN($P2521,4),2,1)</f>
        <v>1</v>
      </c>
      <c r="S2521" s="13" t="str">
        <f aca="false">MID(HEX2BIN($P2521,4),3,1)</f>
        <v>1</v>
      </c>
      <c r="T2521" s="13" t="str">
        <f aca="false">MID(HEX2BIN($P2521,4),4,1)</f>
        <v>1</v>
      </c>
    </row>
    <row r="2522" customFormat="false" ht="12.8" hidden="false" customHeight="false" outlineLevel="0" collapsed="false">
      <c r="A2522" s="8" t="n">
        <v>2520</v>
      </c>
      <c r="B2522" s="9" t="str">
        <f aca="false">DEC2HEX(A2522,3)</f>
        <v>9D8</v>
      </c>
      <c r="C2522" s="9" t="str">
        <f aca="false">MID(B2522,1,1)</f>
        <v>9</v>
      </c>
      <c r="D2522" s="9"/>
      <c r="E2522" s="10"/>
      <c r="F2522" s="9"/>
      <c r="G2522" s="11" t="str">
        <f aca="false">MID(HEX2BIN($C2522,4),1,1)</f>
        <v>1</v>
      </c>
      <c r="H2522" s="11" t="str">
        <f aca="false">MID(HEX2BIN($C2522,4),2,1)</f>
        <v>0</v>
      </c>
      <c r="I2522" s="11" t="str">
        <f aca="false">MID(HEX2BIN($C2522,4),3,1)</f>
        <v>0</v>
      </c>
      <c r="J2522" s="11" t="str">
        <f aca="false">MID(HEX2BIN($C2522,4),4,1)</f>
        <v>1</v>
      </c>
      <c r="K2522" s="9" t="str">
        <f aca="false">MID(B2522,2,1)</f>
        <v>D</v>
      </c>
      <c r="L2522" s="12" t="str">
        <f aca="false">MID(HEX2BIN($K2522,4),1,1)</f>
        <v>1</v>
      </c>
      <c r="M2522" s="12" t="str">
        <f aca="false">MID(HEX2BIN($K2522,4),2,1)</f>
        <v>1</v>
      </c>
      <c r="N2522" s="12" t="str">
        <f aca="false">MID(HEX2BIN($K2522,4),3,1)</f>
        <v>0</v>
      </c>
      <c r="O2522" s="12" t="str">
        <f aca="false">MID(HEX2BIN($K2522,4),4,1)</f>
        <v>1</v>
      </c>
      <c r="P2522" s="9" t="str">
        <f aca="false">MID(B2522,3,1)</f>
        <v>8</v>
      </c>
      <c r="Q2522" s="13" t="str">
        <f aca="false">MID(HEX2BIN($P2522,4),1,1)</f>
        <v>1</v>
      </c>
      <c r="R2522" s="13" t="str">
        <f aca="false">MID(HEX2BIN($P2522,4),2,1)</f>
        <v>0</v>
      </c>
      <c r="S2522" s="13" t="str">
        <f aca="false">MID(HEX2BIN($P2522,4),3,1)</f>
        <v>0</v>
      </c>
      <c r="T2522" s="13" t="str">
        <f aca="false">MID(HEX2BIN($P2522,4),4,1)</f>
        <v>0</v>
      </c>
    </row>
    <row r="2523" customFormat="false" ht="12.8" hidden="false" customHeight="false" outlineLevel="0" collapsed="false">
      <c r="A2523" s="8" t="n">
        <v>2521</v>
      </c>
      <c r="B2523" s="9" t="str">
        <f aca="false">DEC2HEX(A2523,3)</f>
        <v>9D9</v>
      </c>
      <c r="C2523" s="9" t="str">
        <f aca="false">MID(B2523,1,1)</f>
        <v>9</v>
      </c>
      <c r="D2523" s="9"/>
      <c r="E2523" s="10"/>
      <c r="F2523" s="9"/>
      <c r="G2523" s="11" t="str">
        <f aca="false">MID(HEX2BIN($C2523,4),1,1)</f>
        <v>1</v>
      </c>
      <c r="H2523" s="11" t="str">
        <f aca="false">MID(HEX2BIN($C2523,4),2,1)</f>
        <v>0</v>
      </c>
      <c r="I2523" s="11" t="str">
        <f aca="false">MID(HEX2BIN($C2523,4),3,1)</f>
        <v>0</v>
      </c>
      <c r="J2523" s="11" t="str">
        <f aca="false">MID(HEX2BIN($C2523,4),4,1)</f>
        <v>1</v>
      </c>
      <c r="K2523" s="9" t="str">
        <f aca="false">MID(B2523,2,1)</f>
        <v>D</v>
      </c>
      <c r="L2523" s="12" t="str">
        <f aca="false">MID(HEX2BIN($K2523,4),1,1)</f>
        <v>1</v>
      </c>
      <c r="M2523" s="12" t="str">
        <f aca="false">MID(HEX2BIN($K2523,4),2,1)</f>
        <v>1</v>
      </c>
      <c r="N2523" s="12" t="str">
        <f aca="false">MID(HEX2BIN($K2523,4),3,1)</f>
        <v>0</v>
      </c>
      <c r="O2523" s="12" t="str">
        <f aca="false">MID(HEX2BIN($K2523,4),4,1)</f>
        <v>1</v>
      </c>
      <c r="P2523" s="9" t="str">
        <f aca="false">MID(B2523,3,1)</f>
        <v>9</v>
      </c>
      <c r="Q2523" s="13" t="str">
        <f aca="false">MID(HEX2BIN($P2523,4),1,1)</f>
        <v>1</v>
      </c>
      <c r="R2523" s="13" t="str">
        <f aca="false">MID(HEX2BIN($P2523,4),2,1)</f>
        <v>0</v>
      </c>
      <c r="S2523" s="13" t="str">
        <f aca="false">MID(HEX2BIN($P2523,4),3,1)</f>
        <v>0</v>
      </c>
      <c r="T2523" s="13" t="str">
        <f aca="false">MID(HEX2BIN($P2523,4),4,1)</f>
        <v>1</v>
      </c>
    </row>
    <row r="2524" customFormat="false" ht="12.8" hidden="false" customHeight="false" outlineLevel="0" collapsed="false">
      <c r="A2524" s="8" t="n">
        <v>2522</v>
      </c>
      <c r="B2524" s="9" t="str">
        <f aca="false">DEC2HEX(A2524,3)</f>
        <v>9DA</v>
      </c>
      <c r="C2524" s="9" t="str">
        <f aca="false">MID(B2524,1,1)</f>
        <v>9</v>
      </c>
      <c r="D2524" s="9"/>
      <c r="E2524" s="10"/>
      <c r="F2524" s="9"/>
      <c r="G2524" s="11" t="str">
        <f aca="false">MID(HEX2BIN($C2524,4),1,1)</f>
        <v>1</v>
      </c>
      <c r="H2524" s="11" t="str">
        <f aca="false">MID(HEX2BIN($C2524,4),2,1)</f>
        <v>0</v>
      </c>
      <c r="I2524" s="11" t="str">
        <f aca="false">MID(HEX2BIN($C2524,4),3,1)</f>
        <v>0</v>
      </c>
      <c r="J2524" s="11" t="str">
        <f aca="false">MID(HEX2BIN($C2524,4),4,1)</f>
        <v>1</v>
      </c>
      <c r="K2524" s="9" t="str">
        <f aca="false">MID(B2524,2,1)</f>
        <v>D</v>
      </c>
      <c r="L2524" s="12" t="str">
        <f aca="false">MID(HEX2BIN($K2524,4),1,1)</f>
        <v>1</v>
      </c>
      <c r="M2524" s="12" t="str">
        <f aca="false">MID(HEX2BIN($K2524,4),2,1)</f>
        <v>1</v>
      </c>
      <c r="N2524" s="12" t="str">
        <f aca="false">MID(HEX2BIN($K2524,4),3,1)</f>
        <v>0</v>
      </c>
      <c r="O2524" s="12" t="str">
        <f aca="false">MID(HEX2BIN($K2524,4),4,1)</f>
        <v>1</v>
      </c>
      <c r="P2524" s="9" t="str">
        <f aca="false">MID(B2524,3,1)</f>
        <v>A</v>
      </c>
      <c r="Q2524" s="13" t="str">
        <f aca="false">MID(HEX2BIN($P2524,4),1,1)</f>
        <v>1</v>
      </c>
      <c r="R2524" s="13" t="str">
        <f aca="false">MID(HEX2BIN($P2524,4),2,1)</f>
        <v>0</v>
      </c>
      <c r="S2524" s="13" t="str">
        <f aca="false">MID(HEX2BIN($P2524,4),3,1)</f>
        <v>1</v>
      </c>
      <c r="T2524" s="13" t="str">
        <f aca="false">MID(HEX2BIN($P2524,4),4,1)</f>
        <v>0</v>
      </c>
    </row>
    <row r="2525" customFormat="false" ht="12.8" hidden="false" customHeight="false" outlineLevel="0" collapsed="false">
      <c r="A2525" s="8" t="n">
        <v>2523</v>
      </c>
      <c r="B2525" s="9" t="str">
        <f aca="false">DEC2HEX(A2525,3)</f>
        <v>9DB</v>
      </c>
      <c r="C2525" s="9" t="str">
        <f aca="false">MID(B2525,1,1)</f>
        <v>9</v>
      </c>
      <c r="D2525" s="9"/>
      <c r="E2525" s="10"/>
      <c r="F2525" s="9"/>
      <c r="G2525" s="11" t="str">
        <f aca="false">MID(HEX2BIN($C2525,4),1,1)</f>
        <v>1</v>
      </c>
      <c r="H2525" s="11" t="str">
        <f aca="false">MID(HEX2BIN($C2525,4),2,1)</f>
        <v>0</v>
      </c>
      <c r="I2525" s="11" t="str">
        <f aca="false">MID(HEX2BIN($C2525,4),3,1)</f>
        <v>0</v>
      </c>
      <c r="J2525" s="11" t="str">
        <f aca="false">MID(HEX2BIN($C2525,4),4,1)</f>
        <v>1</v>
      </c>
      <c r="K2525" s="9" t="str">
        <f aca="false">MID(B2525,2,1)</f>
        <v>D</v>
      </c>
      <c r="L2525" s="12" t="str">
        <f aca="false">MID(HEX2BIN($K2525,4),1,1)</f>
        <v>1</v>
      </c>
      <c r="M2525" s="12" t="str">
        <f aca="false">MID(HEX2BIN($K2525,4),2,1)</f>
        <v>1</v>
      </c>
      <c r="N2525" s="12" t="str">
        <f aca="false">MID(HEX2BIN($K2525,4),3,1)</f>
        <v>0</v>
      </c>
      <c r="O2525" s="12" t="str">
        <f aca="false">MID(HEX2BIN($K2525,4),4,1)</f>
        <v>1</v>
      </c>
      <c r="P2525" s="9" t="str">
        <f aca="false">MID(B2525,3,1)</f>
        <v>B</v>
      </c>
      <c r="Q2525" s="13" t="str">
        <f aca="false">MID(HEX2BIN($P2525,4),1,1)</f>
        <v>1</v>
      </c>
      <c r="R2525" s="13" t="str">
        <f aca="false">MID(HEX2BIN($P2525,4),2,1)</f>
        <v>0</v>
      </c>
      <c r="S2525" s="13" t="str">
        <f aca="false">MID(HEX2BIN($P2525,4),3,1)</f>
        <v>1</v>
      </c>
      <c r="T2525" s="13" t="str">
        <f aca="false">MID(HEX2BIN($P2525,4),4,1)</f>
        <v>1</v>
      </c>
    </row>
    <row r="2526" customFormat="false" ht="12.8" hidden="false" customHeight="false" outlineLevel="0" collapsed="false">
      <c r="A2526" s="8" t="n">
        <v>2524</v>
      </c>
      <c r="B2526" s="9" t="str">
        <f aca="false">DEC2HEX(A2526,3)</f>
        <v>9DC</v>
      </c>
      <c r="C2526" s="9" t="str">
        <f aca="false">MID(B2526,1,1)</f>
        <v>9</v>
      </c>
      <c r="D2526" s="9"/>
      <c r="E2526" s="10"/>
      <c r="F2526" s="9"/>
      <c r="G2526" s="11" t="str">
        <f aca="false">MID(HEX2BIN($C2526,4),1,1)</f>
        <v>1</v>
      </c>
      <c r="H2526" s="11" t="str">
        <f aca="false">MID(HEX2BIN($C2526,4),2,1)</f>
        <v>0</v>
      </c>
      <c r="I2526" s="11" t="str">
        <f aca="false">MID(HEX2BIN($C2526,4),3,1)</f>
        <v>0</v>
      </c>
      <c r="J2526" s="11" t="str">
        <f aca="false">MID(HEX2BIN($C2526,4),4,1)</f>
        <v>1</v>
      </c>
      <c r="K2526" s="9" t="str">
        <f aca="false">MID(B2526,2,1)</f>
        <v>D</v>
      </c>
      <c r="L2526" s="12" t="str">
        <f aca="false">MID(HEX2BIN($K2526,4),1,1)</f>
        <v>1</v>
      </c>
      <c r="M2526" s="12" t="str">
        <f aca="false">MID(HEX2BIN($K2526,4),2,1)</f>
        <v>1</v>
      </c>
      <c r="N2526" s="12" t="str">
        <f aca="false">MID(HEX2BIN($K2526,4),3,1)</f>
        <v>0</v>
      </c>
      <c r="O2526" s="12" t="str">
        <f aca="false">MID(HEX2BIN($K2526,4),4,1)</f>
        <v>1</v>
      </c>
      <c r="P2526" s="9" t="str">
        <f aca="false">MID(B2526,3,1)</f>
        <v>C</v>
      </c>
      <c r="Q2526" s="13" t="str">
        <f aca="false">MID(HEX2BIN($P2526,4),1,1)</f>
        <v>1</v>
      </c>
      <c r="R2526" s="13" t="str">
        <f aca="false">MID(HEX2BIN($P2526,4),2,1)</f>
        <v>1</v>
      </c>
      <c r="S2526" s="13" t="str">
        <f aca="false">MID(HEX2BIN($P2526,4),3,1)</f>
        <v>0</v>
      </c>
      <c r="T2526" s="13" t="str">
        <f aca="false">MID(HEX2BIN($P2526,4),4,1)</f>
        <v>0</v>
      </c>
    </row>
    <row r="2527" customFormat="false" ht="12.8" hidden="false" customHeight="false" outlineLevel="0" collapsed="false">
      <c r="A2527" s="8" t="n">
        <v>2525</v>
      </c>
      <c r="B2527" s="9" t="str">
        <f aca="false">DEC2HEX(A2527,3)</f>
        <v>9DD</v>
      </c>
      <c r="C2527" s="9" t="str">
        <f aca="false">MID(B2527,1,1)</f>
        <v>9</v>
      </c>
      <c r="D2527" s="9"/>
      <c r="E2527" s="10"/>
      <c r="F2527" s="9"/>
      <c r="G2527" s="11" t="str">
        <f aca="false">MID(HEX2BIN($C2527,4),1,1)</f>
        <v>1</v>
      </c>
      <c r="H2527" s="11" t="str">
        <f aca="false">MID(HEX2BIN($C2527,4),2,1)</f>
        <v>0</v>
      </c>
      <c r="I2527" s="11" t="str">
        <f aca="false">MID(HEX2BIN($C2527,4),3,1)</f>
        <v>0</v>
      </c>
      <c r="J2527" s="11" t="str">
        <f aca="false">MID(HEX2BIN($C2527,4),4,1)</f>
        <v>1</v>
      </c>
      <c r="K2527" s="9" t="str">
        <f aca="false">MID(B2527,2,1)</f>
        <v>D</v>
      </c>
      <c r="L2527" s="12" t="str">
        <f aca="false">MID(HEX2BIN($K2527,4),1,1)</f>
        <v>1</v>
      </c>
      <c r="M2527" s="12" t="str">
        <f aca="false">MID(HEX2BIN($K2527,4),2,1)</f>
        <v>1</v>
      </c>
      <c r="N2527" s="12" t="str">
        <f aca="false">MID(HEX2BIN($K2527,4),3,1)</f>
        <v>0</v>
      </c>
      <c r="O2527" s="12" t="str">
        <f aca="false">MID(HEX2BIN($K2527,4),4,1)</f>
        <v>1</v>
      </c>
      <c r="P2527" s="9" t="str">
        <f aca="false">MID(B2527,3,1)</f>
        <v>D</v>
      </c>
      <c r="Q2527" s="13" t="str">
        <f aca="false">MID(HEX2BIN($P2527,4),1,1)</f>
        <v>1</v>
      </c>
      <c r="R2527" s="13" t="str">
        <f aca="false">MID(HEX2BIN($P2527,4),2,1)</f>
        <v>1</v>
      </c>
      <c r="S2527" s="13" t="str">
        <f aca="false">MID(HEX2BIN($P2527,4),3,1)</f>
        <v>0</v>
      </c>
      <c r="T2527" s="13" t="str">
        <f aca="false">MID(HEX2BIN($P2527,4),4,1)</f>
        <v>1</v>
      </c>
    </row>
    <row r="2528" customFormat="false" ht="12.8" hidden="false" customHeight="false" outlineLevel="0" collapsed="false">
      <c r="A2528" s="8" t="n">
        <v>2526</v>
      </c>
      <c r="B2528" s="9" t="str">
        <f aca="false">DEC2HEX(A2528,3)</f>
        <v>9DE</v>
      </c>
      <c r="C2528" s="9" t="str">
        <f aca="false">MID(B2528,1,1)</f>
        <v>9</v>
      </c>
      <c r="D2528" s="9"/>
      <c r="E2528" s="10"/>
      <c r="F2528" s="9"/>
      <c r="G2528" s="11" t="str">
        <f aca="false">MID(HEX2BIN($C2528,4),1,1)</f>
        <v>1</v>
      </c>
      <c r="H2528" s="11" t="str">
        <f aca="false">MID(HEX2BIN($C2528,4),2,1)</f>
        <v>0</v>
      </c>
      <c r="I2528" s="11" t="str">
        <f aca="false">MID(HEX2BIN($C2528,4),3,1)</f>
        <v>0</v>
      </c>
      <c r="J2528" s="11" t="str">
        <f aca="false">MID(HEX2BIN($C2528,4),4,1)</f>
        <v>1</v>
      </c>
      <c r="K2528" s="9" t="str">
        <f aca="false">MID(B2528,2,1)</f>
        <v>D</v>
      </c>
      <c r="L2528" s="12" t="str">
        <f aca="false">MID(HEX2BIN($K2528,4),1,1)</f>
        <v>1</v>
      </c>
      <c r="M2528" s="12" t="str">
        <f aca="false">MID(HEX2BIN($K2528,4),2,1)</f>
        <v>1</v>
      </c>
      <c r="N2528" s="12" t="str">
        <f aca="false">MID(HEX2BIN($K2528,4),3,1)</f>
        <v>0</v>
      </c>
      <c r="O2528" s="12" t="str">
        <f aca="false">MID(HEX2BIN($K2528,4),4,1)</f>
        <v>1</v>
      </c>
      <c r="P2528" s="9" t="str">
        <f aca="false">MID(B2528,3,1)</f>
        <v>E</v>
      </c>
      <c r="Q2528" s="13" t="str">
        <f aca="false">MID(HEX2BIN($P2528,4),1,1)</f>
        <v>1</v>
      </c>
      <c r="R2528" s="13" t="str">
        <f aca="false">MID(HEX2BIN($P2528,4),2,1)</f>
        <v>1</v>
      </c>
      <c r="S2528" s="13" t="str">
        <f aca="false">MID(HEX2BIN($P2528,4),3,1)</f>
        <v>1</v>
      </c>
      <c r="T2528" s="13" t="str">
        <f aca="false">MID(HEX2BIN($P2528,4),4,1)</f>
        <v>0</v>
      </c>
    </row>
    <row r="2529" customFormat="false" ht="12.8" hidden="false" customHeight="false" outlineLevel="0" collapsed="false">
      <c r="A2529" s="8" t="n">
        <v>2527</v>
      </c>
      <c r="B2529" s="9" t="str">
        <f aca="false">DEC2HEX(A2529,3)</f>
        <v>9DF</v>
      </c>
      <c r="C2529" s="9" t="str">
        <f aca="false">MID(B2529,1,1)</f>
        <v>9</v>
      </c>
      <c r="D2529" s="9"/>
      <c r="E2529" s="10"/>
      <c r="F2529" s="9"/>
      <c r="G2529" s="11" t="str">
        <f aca="false">MID(HEX2BIN($C2529,4),1,1)</f>
        <v>1</v>
      </c>
      <c r="H2529" s="11" t="str">
        <f aca="false">MID(HEX2BIN($C2529,4),2,1)</f>
        <v>0</v>
      </c>
      <c r="I2529" s="11" t="str">
        <f aca="false">MID(HEX2BIN($C2529,4),3,1)</f>
        <v>0</v>
      </c>
      <c r="J2529" s="11" t="str">
        <f aca="false">MID(HEX2BIN($C2529,4),4,1)</f>
        <v>1</v>
      </c>
      <c r="K2529" s="9" t="str">
        <f aca="false">MID(B2529,2,1)</f>
        <v>D</v>
      </c>
      <c r="L2529" s="12" t="str">
        <f aca="false">MID(HEX2BIN($K2529,4),1,1)</f>
        <v>1</v>
      </c>
      <c r="M2529" s="12" t="str">
        <f aca="false">MID(HEX2BIN($K2529,4),2,1)</f>
        <v>1</v>
      </c>
      <c r="N2529" s="12" t="str">
        <f aca="false">MID(HEX2BIN($K2529,4),3,1)</f>
        <v>0</v>
      </c>
      <c r="O2529" s="12" t="str">
        <f aca="false">MID(HEX2BIN($K2529,4),4,1)</f>
        <v>1</v>
      </c>
      <c r="P2529" s="9" t="str">
        <f aca="false">MID(B2529,3,1)</f>
        <v>F</v>
      </c>
      <c r="Q2529" s="13" t="str">
        <f aca="false">MID(HEX2BIN($P2529,4),1,1)</f>
        <v>1</v>
      </c>
      <c r="R2529" s="13" t="str">
        <f aca="false">MID(HEX2BIN($P2529,4),2,1)</f>
        <v>1</v>
      </c>
      <c r="S2529" s="13" t="str">
        <f aca="false">MID(HEX2BIN($P2529,4),3,1)</f>
        <v>1</v>
      </c>
      <c r="T2529" s="13" t="str">
        <f aca="false">MID(HEX2BIN($P2529,4),4,1)</f>
        <v>1</v>
      </c>
    </row>
    <row r="2530" customFormat="false" ht="12.8" hidden="false" customHeight="false" outlineLevel="0" collapsed="false">
      <c r="A2530" s="8" t="n">
        <v>2528</v>
      </c>
      <c r="B2530" s="9" t="str">
        <f aca="false">DEC2HEX(A2530,3)</f>
        <v>9E0</v>
      </c>
      <c r="C2530" s="9" t="str">
        <f aca="false">MID(B2530,1,1)</f>
        <v>9</v>
      </c>
      <c r="D2530" s="9"/>
      <c r="E2530" s="10"/>
      <c r="F2530" s="9"/>
      <c r="G2530" s="11" t="str">
        <f aca="false">MID(HEX2BIN($C2530,4),1,1)</f>
        <v>1</v>
      </c>
      <c r="H2530" s="11" t="str">
        <f aca="false">MID(HEX2BIN($C2530,4),2,1)</f>
        <v>0</v>
      </c>
      <c r="I2530" s="11" t="str">
        <f aca="false">MID(HEX2BIN($C2530,4),3,1)</f>
        <v>0</v>
      </c>
      <c r="J2530" s="11" t="str">
        <f aca="false">MID(HEX2BIN($C2530,4),4,1)</f>
        <v>1</v>
      </c>
      <c r="K2530" s="9" t="str">
        <f aca="false">MID(B2530,2,1)</f>
        <v>E</v>
      </c>
      <c r="L2530" s="12" t="str">
        <f aca="false">MID(HEX2BIN($K2530,4),1,1)</f>
        <v>1</v>
      </c>
      <c r="M2530" s="12" t="str">
        <f aca="false">MID(HEX2BIN($K2530,4),2,1)</f>
        <v>1</v>
      </c>
      <c r="N2530" s="12" t="str">
        <f aca="false">MID(HEX2BIN($K2530,4),3,1)</f>
        <v>1</v>
      </c>
      <c r="O2530" s="12" t="str">
        <f aca="false">MID(HEX2BIN($K2530,4),4,1)</f>
        <v>0</v>
      </c>
      <c r="P2530" s="9" t="str">
        <f aca="false">MID(B2530,3,1)</f>
        <v>0</v>
      </c>
      <c r="Q2530" s="13" t="str">
        <f aca="false">MID(HEX2BIN($P2530,4),1,1)</f>
        <v>0</v>
      </c>
      <c r="R2530" s="13" t="str">
        <f aca="false">MID(HEX2BIN($P2530,4),2,1)</f>
        <v>0</v>
      </c>
      <c r="S2530" s="13" t="str">
        <f aca="false">MID(HEX2BIN($P2530,4),3,1)</f>
        <v>0</v>
      </c>
      <c r="T2530" s="13" t="str">
        <f aca="false">MID(HEX2BIN($P2530,4),4,1)</f>
        <v>0</v>
      </c>
    </row>
    <row r="2531" customFormat="false" ht="12.8" hidden="false" customHeight="false" outlineLevel="0" collapsed="false">
      <c r="A2531" s="8" t="n">
        <v>2529</v>
      </c>
      <c r="B2531" s="9" t="str">
        <f aca="false">DEC2HEX(A2531,3)</f>
        <v>9E1</v>
      </c>
      <c r="C2531" s="9" t="str">
        <f aca="false">MID(B2531,1,1)</f>
        <v>9</v>
      </c>
      <c r="D2531" s="9"/>
      <c r="E2531" s="10"/>
      <c r="F2531" s="9"/>
      <c r="G2531" s="11" t="str">
        <f aca="false">MID(HEX2BIN($C2531,4),1,1)</f>
        <v>1</v>
      </c>
      <c r="H2531" s="11" t="str">
        <f aca="false">MID(HEX2BIN($C2531,4),2,1)</f>
        <v>0</v>
      </c>
      <c r="I2531" s="11" t="str">
        <f aca="false">MID(HEX2BIN($C2531,4),3,1)</f>
        <v>0</v>
      </c>
      <c r="J2531" s="11" t="str">
        <f aca="false">MID(HEX2BIN($C2531,4),4,1)</f>
        <v>1</v>
      </c>
      <c r="K2531" s="9" t="str">
        <f aca="false">MID(B2531,2,1)</f>
        <v>E</v>
      </c>
      <c r="L2531" s="12" t="str">
        <f aca="false">MID(HEX2BIN($K2531,4),1,1)</f>
        <v>1</v>
      </c>
      <c r="M2531" s="12" t="str">
        <f aca="false">MID(HEX2BIN($K2531,4),2,1)</f>
        <v>1</v>
      </c>
      <c r="N2531" s="12" t="str">
        <f aca="false">MID(HEX2BIN($K2531,4),3,1)</f>
        <v>1</v>
      </c>
      <c r="O2531" s="12" t="str">
        <f aca="false">MID(HEX2BIN($K2531,4),4,1)</f>
        <v>0</v>
      </c>
      <c r="P2531" s="9" t="str">
        <f aca="false">MID(B2531,3,1)</f>
        <v>1</v>
      </c>
      <c r="Q2531" s="13" t="str">
        <f aca="false">MID(HEX2BIN($P2531,4),1,1)</f>
        <v>0</v>
      </c>
      <c r="R2531" s="13" t="str">
        <f aca="false">MID(HEX2BIN($P2531,4),2,1)</f>
        <v>0</v>
      </c>
      <c r="S2531" s="13" t="str">
        <f aca="false">MID(HEX2BIN($P2531,4),3,1)</f>
        <v>0</v>
      </c>
      <c r="T2531" s="13" t="str">
        <f aca="false">MID(HEX2BIN($P2531,4),4,1)</f>
        <v>1</v>
      </c>
    </row>
    <row r="2532" customFormat="false" ht="12.8" hidden="false" customHeight="false" outlineLevel="0" collapsed="false">
      <c r="A2532" s="8" t="n">
        <v>2530</v>
      </c>
      <c r="B2532" s="9" t="str">
        <f aca="false">DEC2HEX(A2532,3)</f>
        <v>9E2</v>
      </c>
      <c r="C2532" s="9" t="str">
        <f aca="false">MID(B2532,1,1)</f>
        <v>9</v>
      </c>
      <c r="D2532" s="9"/>
      <c r="E2532" s="10"/>
      <c r="F2532" s="9"/>
      <c r="G2532" s="11" t="str">
        <f aca="false">MID(HEX2BIN($C2532,4),1,1)</f>
        <v>1</v>
      </c>
      <c r="H2532" s="11" t="str">
        <f aca="false">MID(HEX2BIN($C2532,4),2,1)</f>
        <v>0</v>
      </c>
      <c r="I2532" s="11" t="str">
        <f aca="false">MID(HEX2BIN($C2532,4),3,1)</f>
        <v>0</v>
      </c>
      <c r="J2532" s="11" t="str">
        <f aca="false">MID(HEX2BIN($C2532,4),4,1)</f>
        <v>1</v>
      </c>
      <c r="K2532" s="9" t="str">
        <f aca="false">MID(B2532,2,1)</f>
        <v>E</v>
      </c>
      <c r="L2532" s="12" t="str">
        <f aca="false">MID(HEX2BIN($K2532,4),1,1)</f>
        <v>1</v>
      </c>
      <c r="M2532" s="12" t="str">
        <f aca="false">MID(HEX2BIN($K2532,4),2,1)</f>
        <v>1</v>
      </c>
      <c r="N2532" s="12" t="str">
        <f aca="false">MID(HEX2BIN($K2532,4),3,1)</f>
        <v>1</v>
      </c>
      <c r="O2532" s="12" t="str">
        <f aca="false">MID(HEX2BIN($K2532,4),4,1)</f>
        <v>0</v>
      </c>
      <c r="P2532" s="9" t="str">
        <f aca="false">MID(B2532,3,1)</f>
        <v>2</v>
      </c>
      <c r="Q2532" s="13" t="str">
        <f aca="false">MID(HEX2BIN($P2532,4),1,1)</f>
        <v>0</v>
      </c>
      <c r="R2532" s="13" t="str">
        <f aca="false">MID(HEX2BIN($P2532,4),2,1)</f>
        <v>0</v>
      </c>
      <c r="S2532" s="13" t="str">
        <f aca="false">MID(HEX2BIN($P2532,4),3,1)</f>
        <v>1</v>
      </c>
      <c r="T2532" s="13" t="str">
        <f aca="false">MID(HEX2BIN($P2532,4),4,1)</f>
        <v>0</v>
      </c>
    </row>
    <row r="2533" customFormat="false" ht="12.8" hidden="false" customHeight="false" outlineLevel="0" collapsed="false">
      <c r="A2533" s="8" t="n">
        <v>2531</v>
      </c>
      <c r="B2533" s="9" t="str">
        <f aca="false">DEC2HEX(A2533,3)</f>
        <v>9E3</v>
      </c>
      <c r="C2533" s="9" t="str">
        <f aca="false">MID(B2533,1,1)</f>
        <v>9</v>
      </c>
      <c r="D2533" s="9"/>
      <c r="E2533" s="10"/>
      <c r="F2533" s="9"/>
      <c r="G2533" s="11" t="str">
        <f aca="false">MID(HEX2BIN($C2533,4),1,1)</f>
        <v>1</v>
      </c>
      <c r="H2533" s="11" t="str">
        <f aca="false">MID(HEX2BIN($C2533,4),2,1)</f>
        <v>0</v>
      </c>
      <c r="I2533" s="11" t="str">
        <f aca="false">MID(HEX2BIN($C2533,4),3,1)</f>
        <v>0</v>
      </c>
      <c r="J2533" s="11" t="str">
        <f aca="false">MID(HEX2BIN($C2533,4),4,1)</f>
        <v>1</v>
      </c>
      <c r="K2533" s="9" t="str">
        <f aca="false">MID(B2533,2,1)</f>
        <v>E</v>
      </c>
      <c r="L2533" s="12" t="str">
        <f aca="false">MID(HEX2BIN($K2533,4),1,1)</f>
        <v>1</v>
      </c>
      <c r="M2533" s="12" t="str">
        <f aca="false">MID(HEX2BIN($K2533,4),2,1)</f>
        <v>1</v>
      </c>
      <c r="N2533" s="12" t="str">
        <f aca="false">MID(HEX2BIN($K2533,4),3,1)</f>
        <v>1</v>
      </c>
      <c r="O2533" s="12" t="str">
        <f aca="false">MID(HEX2BIN($K2533,4),4,1)</f>
        <v>0</v>
      </c>
      <c r="P2533" s="9" t="str">
        <f aca="false">MID(B2533,3,1)</f>
        <v>3</v>
      </c>
      <c r="Q2533" s="13" t="str">
        <f aca="false">MID(HEX2BIN($P2533,4),1,1)</f>
        <v>0</v>
      </c>
      <c r="R2533" s="13" t="str">
        <f aca="false">MID(HEX2BIN($P2533,4),2,1)</f>
        <v>0</v>
      </c>
      <c r="S2533" s="13" t="str">
        <f aca="false">MID(HEX2BIN($P2533,4),3,1)</f>
        <v>1</v>
      </c>
      <c r="T2533" s="13" t="str">
        <f aca="false">MID(HEX2BIN($P2533,4),4,1)</f>
        <v>1</v>
      </c>
    </row>
    <row r="2534" customFormat="false" ht="12.8" hidden="false" customHeight="false" outlineLevel="0" collapsed="false">
      <c r="A2534" s="8" t="n">
        <v>2532</v>
      </c>
      <c r="B2534" s="9" t="str">
        <f aca="false">DEC2HEX(A2534,3)</f>
        <v>9E4</v>
      </c>
      <c r="C2534" s="9" t="str">
        <f aca="false">MID(B2534,1,1)</f>
        <v>9</v>
      </c>
      <c r="D2534" s="9"/>
      <c r="E2534" s="10"/>
      <c r="F2534" s="9"/>
      <c r="G2534" s="11" t="str">
        <f aca="false">MID(HEX2BIN($C2534,4),1,1)</f>
        <v>1</v>
      </c>
      <c r="H2534" s="11" t="str">
        <f aca="false">MID(HEX2BIN($C2534,4),2,1)</f>
        <v>0</v>
      </c>
      <c r="I2534" s="11" t="str">
        <f aca="false">MID(HEX2BIN($C2534,4),3,1)</f>
        <v>0</v>
      </c>
      <c r="J2534" s="11" t="str">
        <f aca="false">MID(HEX2BIN($C2534,4),4,1)</f>
        <v>1</v>
      </c>
      <c r="K2534" s="9" t="str">
        <f aca="false">MID(B2534,2,1)</f>
        <v>E</v>
      </c>
      <c r="L2534" s="12" t="str">
        <f aca="false">MID(HEX2BIN($K2534,4),1,1)</f>
        <v>1</v>
      </c>
      <c r="M2534" s="12" t="str">
        <f aca="false">MID(HEX2BIN($K2534,4),2,1)</f>
        <v>1</v>
      </c>
      <c r="N2534" s="12" t="str">
        <f aca="false">MID(HEX2BIN($K2534,4),3,1)</f>
        <v>1</v>
      </c>
      <c r="O2534" s="12" t="str">
        <f aca="false">MID(HEX2BIN($K2534,4),4,1)</f>
        <v>0</v>
      </c>
      <c r="P2534" s="9" t="str">
        <f aca="false">MID(B2534,3,1)</f>
        <v>4</v>
      </c>
      <c r="Q2534" s="13" t="str">
        <f aca="false">MID(HEX2BIN($P2534,4),1,1)</f>
        <v>0</v>
      </c>
      <c r="R2534" s="13" t="str">
        <f aca="false">MID(HEX2BIN($P2534,4),2,1)</f>
        <v>1</v>
      </c>
      <c r="S2534" s="13" t="str">
        <f aca="false">MID(HEX2BIN($P2534,4),3,1)</f>
        <v>0</v>
      </c>
      <c r="T2534" s="13" t="str">
        <f aca="false">MID(HEX2BIN($P2534,4),4,1)</f>
        <v>0</v>
      </c>
    </row>
    <row r="2535" customFormat="false" ht="12.8" hidden="false" customHeight="false" outlineLevel="0" collapsed="false">
      <c r="A2535" s="8" t="n">
        <v>2533</v>
      </c>
      <c r="B2535" s="9" t="str">
        <f aca="false">DEC2HEX(A2535,3)</f>
        <v>9E5</v>
      </c>
      <c r="C2535" s="9" t="str">
        <f aca="false">MID(B2535,1,1)</f>
        <v>9</v>
      </c>
      <c r="D2535" s="9"/>
      <c r="E2535" s="10"/>
      <c r="F2535" s="9"/>
      <c r="G2535" s="11" t="str">
        <f aca="false">MID(HEX2BIN($C2535,4),1,1)</f>
        <v>1</v>
      </c>
      <c r="H2535" s="11" t="str">
        <f aca="false">MID(HEX2BIN($C2535,4),2,1)</f>
        <v>0</v>
      </c>
      <c r="I2535" s="11" t="str">
        <f aca="false">MID(HEX2BIN($C2535,4),3,1)</f>
        <v>0</v>
      </c>
      <c r="J2535" s="11" t="str">
        <f aca="false">MID(HEX2BIN($C2535,4),4,1)</f>
        <v>1</v>
      </c>
      <c r="K2535" s="9" t="str">
        <f aca="false">MID(B2535,2,1)</f>
        <v>E</v>
      </c>
      <c r="L2535" s="12" t="str">
        <f aca="false">MID(HEX2BIN($K2535,4),1,1)</f>
        <v>1</v>
      </c>
      <c r="M2535" s="12" t="str">
        <f aca="false">MID(HEX2BIN($K2535,4),2,1)</f>
        <v>1</v>
      </c>
      <c r="N2535" s="12" t="str">
        <f aca="false">MID(HEX2BIN($K2535,4),3,1)</f>
        <v>1</v>
      </c>
      <c r="O2535" s="12" t="str">
        <f aca="false">MID(HEX2BIN($K2535,4),4,1)</f>
        <v>0</v>
      </c>
      <c r="P2535" s="9" t="str">
        <f aca="false">MID(B2535,3,1)</f>
        <v>5</v>
      </c>
      <c r="Q2535" s="13" t="str">
        <f aca="false">MID(HEX2BIN($P2535,4),1,1)</f>
        <v>0</v>
      </c>
      <c r="R2535" s="13" t="str">
        <f aca="false">MID(HEX2BIN($P2535,4),2,1)</f>
        <v>1</v>
      </c>
      <c r="S2535" s="13" t="str">
        <f aca="false">MID(HEX2BIN($P2535,4),3,1)</f>
        <v>0</v>
      </c>
      <c r="T2535" s="13" t="str">
        <f aca="false">MID(HEX2BIN($P2535,4),4,1)</f>
        <v>1</v>
      </c>
    </row>
    <row r="2536" customFormat="false" ht="12.8" hidden="false" customHeight="false" outlineLevel="0" collapsed="false">
      <c r="A2536" s="8" t="n">
        <v>2534</v>
      </c>
      <c r="B2536" s="9" t="str">
        <f aca="false">DEC2HEX(A2536,3)</f>
        <v>9E6</v>
      </c>
      <c r="C2536" s="9" t="str">
        <f aca="false">MID(B2536,1,1)</f>
        <v>9</v>
      </c>
      <c r="D2536" s="9"/>
      <c r="E2536" s="10"/>
      <c r="F2536" s="9"/>
      <c r="G2536" s="11" t="str">
        <f aca="false">MID(HEX2BIN($C2536,4),1,1)</f>
        <v>1</v>
      </c>
      <c r="H2536" s="11" t="str">
        <f aca="false">MID(HEX2BIN($C2536,4),2,1)</f>
        <v>0</v>
      </c>
      <c r="I2536" s="11" t="str">
        <f aca="false">MID(HEX2BIN($C2536,4),3,1)</f>
        <v>0</v>
      </c>
      <c r="J2536" s="11" t="str">
        <f aca="false">MID(HEX2BIN($C2536,4),4,1)</f>
        <v>1</v>
      </c>
      <c r="K2536" s="9" t="str">
        <f aca="false">MID(B2536,2,1)</f>
        <v>E</v>
      </c>
      <c r="L2536" s="12" t="str">
        <f aca="false">MID(HEX2BIN($K2536,4),1,1)</f>
        <v>1</v>
      </c>
      <c r="M2536" s="12" t="str">
        <f aca="false">MID(HEX2BIN($K2536,4),2,1)</f>
        <v>1</v>
      </c>
      <c r="N2536" s="12" t="str">
        <f aca="false">MID(HEX2BIN($K2536,4),3,1)</f>
        <v>1</v>
      </c>
      <c r="O2536" s="12" t="str">
        <f aca="false">MID(HEX2BIN($K2536,4),4,1)</f>
        <v>0</v>
      </c>
      <c r="P2536" s="9" t="str">
        <f aca="false">MID(B2536,3,1)</f>
        <v>6</v>
      </c>
      <c r="Q2536" s="13" t="str">
        <f aca="false">MID(HEX2BIN($P2536,4),1,1)</f>
        <v>0</v>
      </c>
      <c r="R2536" s="13" t="str">
        <f aca="false">MID(HEX2BIN($P2536,4),2,1)</f>
        <v>1</v>
      </c>
      <c r="S2536" s="13" t="str">
        <f aca="false">MID(HEX2BIN($P2536,4),3,1)</f>
        <v>1</v>
      </c>
      <c r="T2536" s="13" t="str">
        <f aca="false">MID(HEX2BIN($P2536,4),4,1)</f>
        <v>0</v>
      </c>
    </row>
    <row r="2537" customFormat="false" ht="12.8" hidden="false" customHeight="false" outlineLevel="0" collapsed="false">
      <c r="A2537" s="8" t="n">
        <v>2535</v>
      </c>
      <c r="B2537" s="9" t="str">
        <f aca="false">DEC2HEX(A2537,3)</f>
        <v>9E7</v>
      </c>
      <c r="C2537" s="9" t="str">
        <f aca="false">MID(B2537,1,1)</f>
        <v>9</v>
      </c>
      <c r="D2537" s="9"/>
      <c r="E2537" s="10"/>
      <c r="F2537" s="9"/>
      <c r="G2537" s="11" t="str">
        <f aca="false">MID(HEX2BIN($C2537,4),1,1)</f>
        <v>1</v>
      </c>
      <c r="H2537" s="11" t="str">
        <f aca="false">MID(HEX2BIN($C2537,4),2,1)</f>
        <v>0</v>
      </c>
      <c r="I2537" s="11" t="str">
        <f aca="false">MID(HEX2BIN($C2537,4),3,1)</f>
        <v>0</v>
      </c>
      <c r="J2537" s="11" t="str">
        <f aca="false">MID(HEX2BIN($C2537,4),4,1)</f>
        <v>1</v>
      </c>
      <c r="K2537" s="9" t="str">
        <f aca="false">MID(B2537,2,1)</f>
        <v>E</v>
      </c>
      <c r="L2537" s="12" t="str">
        <f aca="false">MID(HEX2BIN($K2537,4),1,1)</f>
        <v>1</v>
      </c>
      <c r="M2537" s="12" t="str">
        <f aca="false">MID(HEX2BIN($K2537,4),2,1)</f>
        <v>1</v>
      </c>
      <c r="N2537" s="12" t="str">
        <f aca="false">MID(HEX2BIN($K2537,4),3,1)</f>
        <v>1</v>
      </c>
      <c r="O2537" s="12" t="str">
        <f aca="false">MID(HEX2BIN($K2537,4),4,1)</f>
        <v>0</v>
      </c>
      <c r="P2537" s="9" t="str">
        <f aca="false">MID(B2537,3,1)</f>
        <v>7</v>
      </c>
      <c r="Q2537" s="13" t="str">
        <f aca="false">MID(HEX2BIN($P2537,4),1,1)</f>
        <v>0</v>
      </c>
      <c r="R2537" s="13" t="str">
        <f aca="false">MID(HEX2BIN($P2537,4),2,1)</f>
        <v>1</v>
      </c>
      <c r="S2537" s="13" t="str">
        <f aca="false">MID(HEX2BIN($P2537,4),3,1)</f>
        <v>1</v>
      </c>
      <c r="T2537" s="13" t="str">
        <f aca="false">MID(HEX2BIN($P2537,4),4,1)</f>
        <v>1</v>
      </c>
    </row>
    <row r="2538" customFormat="false" ht="12.8" hidden="false" customHeight="false" outlineLevel="0" collapsed="false">
      <c r="A2538" s="8" t="n">
        <v>2536</v>
      </c>
      <c r="B2538" s="9" t="str">
        <f aca="false">DEC2HEX(A2538,3)</f>
        <v>9E8</v>
      </c>
      <c r="C2538" s="9" t="str">
        <f aca="false">MID(B2538,1,1)</f>
        <v>9</v>
      </c>
      <c r="D2538" s="9"/>
      <c r="E2538" s="10"/>
      <c r="F2538" s="9"/>
      <c r="G2538" s="11" t="str">
        <f aca="false">MID(HEX2BIN($C2538,4),1,1)</f>
        <v>1</v>
      </c>
      <c r="H2538" s="11" t="str">
        <f aca="false">MID(HEX2BIN($C2538,4),2,1)</f>
        <v>0</v>
      </c>
      <c r="I2538" s="11" t="str">
        <f aca="false">MID(HEX2BIN($C2538,4),3,1)</f>
        <v>0</v>
      </c>
      <c r="J2538" s="11" t="str">
        <f aca="false">MID(HEX2BIN($C2538,4),4,1)</f>
        <v>1</v>
      </c>
      <c r="K2538" s="9" t="str">
        <f aca="false">MID(B2538,2,1)</f>
        <v>E</v>
      </c>
      <c r="L2538" s="12" t="str">
        <f aca="false">MID(HEX2BIN($K2538,4),1,1)</f>
        <v>1</v>
      </c>
      <c r="M2538" s="12" t="str">
        <f aca="false">MID(HEX2BIN($K2538,4),2,1)</f>
        <v>1</v>
      </c>
      <c r="N2538" s="12" t="str">
        <f aca="false">MID(HEX2BIN($K2538,4),3,1)</f>
        <v>1</v>
      </c>
      <c r="O2538" s="12" t="str">
        <f aca="false">MID(HEX2BIN($K2538,4),4,1)</f>
        <v>0</v>
      </c>
      <c r="P2538" s="9" t="str">
        <f aca="false">MID(B2538,3,1)</f>
        <v>8</v>
      </c>
      <c r="Q2538" s="13" t="str">
        <f aca="false">MID(HEX2BIN($P2538,4),1,1)</f>
        <v>1</v>
      </c>
      <c r="R2538" s="13" t="str">
        <f aca="false">MID(HEX2BIN($P2538,4),2,1)</f>
        <v>0</v>
      </c>
      <c r="S2538" s="13" t="str">
        <f aca="false">MID(HEX2BIN($P2538,4),3,1)</f>
        <v>0</v>
      </c>
      <c r="T2538" s="13" t="str">
        <f aca="false">MID(HEX2BIN($P2538,4),4,1)</f>
        <v>0</v>
      </c>
    </row>
    <row r="2539" customFormat="false" ht="12.8" hidden="false" customHeight="false" outlineLevel="0" collapsed="false">
      <c r="A2539" s="8" t="n">
        <v>2537</v>
      </c>
      <c r="B2539" s="9" t="str">
        <f aca="false">DEC2HEX(A2539,3)</f>
        <v>9E9</v>
      </c>
      <c r="C2539" s="9" t="str">
        <f aca="false">MID(B2539,1,1)</f>
        <v>9</v>
      </c>
      <c r="D2539" s="9"/>
      <c r="E2539" s="10"/>
      <c r="F2539" s="9"/>
      <c r="G2539" s="11" t="str">
        <f aca="false">MID(HEX2BIN($C2539,4),1,1)</f>
        <v>1</v>
      </c>
      <c r="H2539" s="11" t="str">
        <f aca="false">MID(HEX2BIN($C2539,4),2,1)</f>
        <v>0</v>
      </c>
      <c r="I2539" s="11" t="str">
        <f aca="false">MID(HEX2BIN($C2539,4),3,1)</f>
        <v>0</v>
      </c>
      <c r="J2539" s="11" t="str">
        <f aca="false">MID(HEX2BIN($C2539,4),4,1)</f>
        <v>1</v>
      </c>
      <c r="K2539" s="9" t="str">
        <f aca="false">MID(B2539,2,1)</f>
        <v>E</v>
      </c>
      <c r="L2539" s="12" t="str">
        <f aca="false">MID(HEX2BIN($K2539,4),1,1)</f>
        <v>1</v>
      </c>
      <c r="M2539" s="12" t="str">
        <f aca="false">MID(HEX2BIN($K2539,4),2,1)</f>
        <v>1</v>
      </c>
      <c r="N2539" s="12" t="str">
        <f aca="false">MID(HEX2BIN($K2539,4),3,1)</f>
        <v>1</v>
      </c>
      <c r="O2539" s="12" t="str">
        <f aca="false">MID(HEX2BIN($K2539,4),4,1)</f>
        <v>0</v>
      </c>
      <c r="P2539" s="9" t="str">
        <f aca="false">MID(B2539,3,1)</f>
        <v>9</v>
      </c>
      <c r="Q2539" s="13" t="str">
        <f aca="false">MID(HEX2BIN($P2539,4),1,1)</f>
        <v>1</v>
      </c>
      <c r="R2539" s="13" t="str">
        <f aca="false">MID(HEX2BIN($P2539,4),2,1)</f>
        <v>0</v>
      </c>
      <c r="S2539" s="13" t="str">
        <f aca="false">MID(HEX2BIN($P2539,4),3,1)</f>
        <v>0</v>
      </c>
      <c r="T2539" s="13" t="str">
        <f aca="false">MID(HEX2BIN($P2539,4),4,1)</f>
        <v>1</v>
      </c>
    </row>
    <row r="2540" customFormat="false" ht="12.8" hidden="false" customHeight="false" outlineLevel="0" collapsed="false">
      <c r="A2540" s="8" t="n">
        <v>2538</v>
      </c>
      <c r="B2540" s="9" t="str">
        <f aca="false">DEC2HEX(A2540,3)</f>
        <v>9EA</v>
      </c>
      <c r="C2540" s="9" t="str">
        <f aca="false">MID(B2540,1,1)</f>
        <v>9</v>
      </c>
      <c r="D2540" s="9"/>
      <c r="E2540" s="10"/>
      <c r="F2540" s="9"/>
      <c r="G2540" s="11" t="str">
        <f aca="false">MID(HEX2BIN($C2540,4),1,1)</f>
        <v>1</v>
      </c>
      <c r="H2540" s="11" t="str">
        <f aca="false">MID(HEX2BIN($C2540,4),2,1)</f>
        <v>0</v>
      </c>
      <c r="I2540" s="11" t="str">
        <f aca="false">MID(HEX2BIN($C2540,4),3,1)</f>
        <v>0</v>
      </c>
      <c r="J2540" s="11" t="str">
        <f aca="false">MID(HEX2BIN($C2540,4),4,1)</f>
        <v>1</v>
      </c>
      <c r="K2540" s="9" t="str">
        <f aca="false">MID(B2540,2,1)</f>
        <v>E</v>
      </c>
      <c r="L2540" s="12" t="str">
        <f aca="false">MID(HEX2BIN($K2540,4),1,1)</f>
        <v>1</v>
      </c>
      <c r="M2540" s="12" t="str">
        <f aca="false">MID(HEX2BIN($K2540,4),2,1)</f>
        <v>1</v>
      </c>
      <c r="N2540" s="12" t="str">
        <f aca="false">MID(HEX2BIN($K2540,4),3,1)</f>
        <v>1</v>
      </c>
      <c r="O2540" s="12" t="str">
        <f aca="false">MID(HEX2BIN($K2540,4),4,1)</f>
        <v>0</v>
      </c>
      <c r="P2540" s="9" t="str">
        <f aca="false">MID(B2540,3,1)</f>
        <v>A</v>
      </c>
      <c r="Q2540" s="13" t="str">
        <f aca="false">MID(HEX2BIN($P2540,4),1,1)</f>
        <v>1</v>
      </c>
      <c r="R2540" s="13" t="str">
        <f aca="false">MID(HEX2BIN($P2540,4),2,1)</f>
        <v>0</v>
      </c>
      <c r="S2540" s="13" t="str">
        <f aca="false">MID(HEX2BIN($P2540,4),3,1)</f>
        <v>1</v>
      </c>
      <c r="T2540" s="13" t="str">
        <f aca="false">MID(HEX2BIN($P2540,4),4,1)</f>
        <v>0</v>
      </c>
    </row>
    <row r="2541" customFormat="false" ht="12.8" hidden="false" customHeight="false" outlineLevel="0" collapsed="false">
      <c r="A2541" s="8" t="n">
        <v>2539</v>
      </c>
      <c r="B2541" s="9" t="str">
        <f aca="false">DEC2HEX(A2541,3)</f>
        <v>9EB</v>
      </c>
      <c r="C2541" s="9" t="str">
        <f aca="false">MID(B2541,1,1)</f>
        <v>9</v>
      </c>
      <c r="D2541" s="9"/>
      <c r="E2541" s="10"/>
      <c r="F2541" s="9"/>
      <c r="G2541" s="11" t="str">
        <f aca="false">MID(HEX2BIN($C2541,4),1,1)</f>
        <v>1</v>
      </c>
      <c r="H2541" s="11" t="str">
        <f aca="false">MID(HEX2BIN($C2541,4),2,1)</f>
        <v>0</v>
      </c>
      <c r="I2541" s="11" t="str">
        <f aca="false">MID(HEX2BIN($C2541,4),3,1)</f>
        <v>0</v>
      </c>
      <c r="J2541" s="11" t="str">
        <f aca="false">MID(HEX2BIN($C2541,4),4,1)</f>
        <v>1</v>
      </c>
      <c r="K2541" s="9" t="str">
        <f aca="false">MID(B2541,2,1)</f>
        <v>E</v>
      </c>
      <c r="L2541" s="12" t="str">
        <f aca="false">MID(HEX2BIN($K2541,4),1,1)</f>
        <v>1</v>
      </c>
      <c r="M2541" s="12" t="str">
        <f aca="false">MID(HEX2BIN($K2541,4),2,1)</f>
        <v>1</v>
      </c>
      <c r="N2541" s="12" t="str">
        <f aca="false">MID(HEX2BIN($K2541,4),3,1)</f>
        <v>1</v>
      </c>
      <c r="O2541" s="12" t="str">
        <f aca="false">MID(HEX2BIN($K2541,4),4,1)</f>
        <v>0</v>
      </c>
      <c r="P2541" s="9" t="str">
        <f aca="false">MID(B2541,3,1)</f>
        <v>B</v>
      </c>
      <c r="Q2541" s="13" t="str">
        <f aca="false">MID(HEX2BIN($P2541,4),1,1)</f>
        <v>1</v>
      </c>
      <c r="R2541" s="13" t="str">
        <f aca="false">MID(HEX2BIN($P2541,4),2,1)</f>
        <v>0</v>
      </c>
      <c r="S2541" s="13" t="str">
        <f aca="false">MID(HEX2BIN($P2541,4),3,1)</f>
        <v>1</v>
      </c>
      <c r="T2541" s="13" t="str">
        <f aca="false">MID(HEX2BIN($P2541,4),4,1)</f>
        <v>1</v>
      </c>
    </row>
    <row r="2542" customFormat="false" ht="12.8" hidden="false" customHeight="false" outlineLevel="0" collapsed="false">
      <c r="A2542" s="8" t="n">
        <v>2540</v>
      </c>
      <c r="B2542" s="9" t="str">
        <f aca="false">DEC2HEX(A2542,3)</f>
        <v>9EC</v>
      </c>
      <c r="C2542" s="9" t="str">
        <f aca="false">MID(B2542,1,1)</f>
        <v>9</v>
      </c>
      <c r="D2542" s="9"/>
      <c r="E2542" s="10"/>
      <c r="F2542" s="9"/>
      <c r="G2542" s="11" t="str">
        <f aca="false">MID(HEX2BIN($C2542,4),1,1)</f>
        <v>1</v>
      </c>
      <c r="H2542" s="11" t="str">
        <f aca="false">MID(HEX2BIN($C2542,4),2,1)</f>
        <v>0</v>
      </c>
      <c r="I2542" s="11" t="str">
        <f aca="false">MID(HEX2BIN($C2542,4),3,1)</f>
        <v>0</v>
      </c>
      <c r="J2542" s="11" t="str">
        <f aca="false">MID(HEX2BIN($C2542,4),4,1)</f>
        <v>1</v>
      </c>
      <c r="K2542" s="9" t="str">
        <f aca="false">MID(B2542,2,1)</f>
        <v>E</v>
      </c>
      <c r="L2542" s="12" t="str">
        <f aca="false">MID(HEX2BIN($K2542,4),1,1)</f>
        <v>1</v>
      </c>
      <c r="M2542" s="12" t="str">
        <f aca="false">MID(HEX2BIN($K2542,4),2,1)</f>
        <v>1</v>
      </c>
      <c r="N2542" s="12" t="str">
        <f aca="false">MID(HEX2BIN($K2542,4),3,1)</f>
        <v>1</v>
      </c>
      <c r="O2542" s="12" t="str">
        <f aca="false">MID(HEX2BIN($K2542,4),4,1)</f>
        <v>0</v>
      </c>
      <c r="P2542" s="9" t="str">
        <f aca="false">MID(B2542,3,1)</f>
        <v>C</v>
      </c>
      <c r="Q2542" s="13" t="str">
        <f aca="false">MID(HEX2BIN($P2542,4),1,1)</f>
        <v>1</v>
      </c>
      <c r="R2542" s="13" t="str">
        <f aca="false">MID(HEX2BIN($P2542,4),2,1)</f>
        <v>1</v>
      </c>
      <c r="S2542" s="13" t="str">
        <f aca="false">MID(HEX2BIN($P2542,4),3,1)</f>
        <v>0</v>
      </c>
      <c r="T2542" s="13" t="str">
        <f aca="false">MID(HEX2BIN($P2542,4),4,1)</f>
        <v>0</v>
      </c>
    </row>
    <row r="2543" customFormat="false" ht="12.8" hidden="false" customHeight="false" outlineLevel="0" collapsed="false">
      <c r="A2543" s="8" t="n">
        <v>2541</v>
      </c>
      <c r="B2543" s="9" t="str">
        <f aca="false">DEC2HEX(A2543,3)</f>
        <v>9ED</v>
      </c>
      <c r="C2543" s="9" t="str">
        <f aca="false">MID(B2543,1,1)</f>
        <v>9</v>
      </c>
      <c r="D2543" s="9"/>
      <c r="E2543" s="10"/>
      <c r="F2543" s="9"/>
      <c r="G2543" s="11" t="str">
        <f aca="false">MID(HEX2BIN($C2543,4),1,1)</f>
        <v>1</v>
      </c>
      <c r="H2543" s="11" t="str">
        <f aca="false">MID(HEX2BIN($C2543,4),2,1)</f>
        <v>0</v>
      </c>
      <c r="I2543" s="11" t="str">
        <f aca="false">MID(HEX2BIN($C2543,4),3,1)</f>
        <v>0</v>
      </c>
      <c r="J2543" s="11" t="str">
        <f aca="false">MID(HEX2BIN($C2543,4),4,1)</f>
        <v>1</v>
      </c>
      <c r="K2543" s="9" t="str">
        <f aca="false">MID(B2543,2,1)</f>
        <v>E</v>
      </c>
      <c r="L2543" s="12" t="str">
        <f aca="false">MID(HEX2BIN($K2543,4),1,1)</f>
        <v>1</v>
      </c>
      <c r="M2543" s="12" t="str">
        <f aca="false">MID(HEX2BIN($K2543,4),2,1)</f>
        <v>1</v>
      </c>
      <c r="N2543" s="12" t="str">
        <f aca="false">MID(HEX2BIN($K2543,4),3,1)</f>
        <v>1</v>
      </c>
      <c r="O2543" s="12" t="str">
        <f aca="false">MID(HEX2BIN($K2543,4),4,1)</f>
        <v>0</v>
      </c>
      <c r="P2543" s="9" t="str">
        <f aca="false">MID(B2543,3,1)</f>
        <v>D</v>
      </c>
      <c r="Q2543" s="13" t="str">
        <f aca="false">MID(HEX2BIN($P2543,4),1,1)</f>
        <v>1</v>
      </c>
      <c r="R2543" s="13" t="str">
        <f aca="false">MID(HEX2BIN($P2543,4),2,1)</f>
        <v>1</v>
      </c>
      <c r="S2543" s="13" t="str">
        <f aca="false">MID(HEX2BIN($P2543,4),3,1)</f>
        <v>0</v>
      </c>
      <c r="T2543" s="13" t="str">
        <f aca="false">MID(HEX2BIN($P2543,4),4,1)</f>
        <v>1</v>
      </c>
    </row>
    <row r="2544" customFormat="false" ht="12.8" hidden="false" customHeight="false" outlineLevel="0" collapsed="false">
      <c r="A2544" s="8" t="n">
        <v>2542</v>
      </c>
      <c r="B2544" s="9" t="str">
        <f aca="false">DEC2HEX(A2544,3)</f>
        <v>9EE</v>
      </c>
      <c r="C2544" s="9" t="str">
        <f aca="false">MID(B2544,1,1)</f>
        <v>9</v>
      </c>
      <c r="D2544" s="9"/>
      <c r="E2544" s="10"/>
      <c r="F2544" s="9"/>
      <c r="G2544" s="11" t="str">
        <f aca="false">MID(HEX2BIN($C2544,4),1,1)</f>
        <v>1</v>
      </c>
      <c r="H2544" s="11" t="str">
        <f aca="false">MID(HEX2BIN($C2544,4),2,1)</f>
        <v>0</v>
      </c>
      <c r="I2544" s="11" t="str">
        <f aca="false">MID(HEX2BIN($C2544,4),3,1)</f>
        <v>0</v>
      </c>
      <c r="J2544" s="11" t="str">
        <f aca="false">MID(HEX2BIN($C2544,4),4,1)</f>
        <v>1</v>
      </c>
      <c r="K2544" s="9" t="str">
        <f aca="false">MID(B2544,2,1)</f>
        <v>E</v>
      </c>
      <c r="L2544" s="12" t="str">
        <f aca="false">MID(HEX2BIN($K2544,4),1,1)</f>
        <v>1</v>
      </c>
      <c r="M2544" s="12" t="str">
        <f aca="false">MID(HEX2BIN($K2544,4),2,1)</f>
        <v>1</v>
      </c>
      <c r="N2544" s="12" t="str">
        <f aca="false">MID(HEX2BIN($K2544,4),3,1)</f>
        <v>1</v>
      </c>
      <c r="O2544" s="12" t="str">
        <f aca="false">MID(HEX2BIN($K2544,4),4,1)</f>
        <v>0</v>
      </c>
      <c r="P2544" s="9" t="str">
        <f aca="false">MID(B2544,3,1)</f>
        <v>E</v>
      </c>
      <c r="Q2544" s="13" t="str">
        <f aca="false">MID(HEX2BIN($P2544,4),1,1)</f>
        <v>1</v>
      </c>
      <c r="R2544" s="13" t="str">
        <f aca="false">MID(HEX2BIN($P2544,4),2,1)</f>
        <v>1</v>
      </c>
      <c r="S2544" s="13" t="str">
        <f aca="false">MID(HEX2BIN($P2544,4),3,1)</f>
        <v>1</v>
      </c>
      <c r="T2544" s="13" t="str">
        <f aca="false">MID(HEX2BIN($P2544,4),4,1)</f>
        <v>0</v>
      </c>
    </row>
    <row r="2545" customFormat="false" ht="12.8" hidden="false" customHeight="false" outlineLevel="0" collapsed="false">
      <c r="A2545" s="8" t="n">
        <v>2543</v>
      </c>
      <c r="B2545" s="9" t="str">
        <f aca="false">DEC2HEX(A2545,3)</f>
        <v>9EF</v>
      </c>
      <c r="C2545" s="9" t="str">
        <f aca="false">MID(B2545,1,1)</f>
        <v>9</v>
      </c>
      <c r="D2545" s="9"/>
      <c r="E2545" s="10"/>
      <c r="F2545" s="9"/>
      <c r="G2545" s="11" t="str">
        <f aca="false">MID(HEX2BIN($C2545,4),1,1)</f>
        <v>1</v>
      </c>
      <c r="H2545" s="11" t="str">
        <f aca="false">MID(HEX2BIN($C2545,4),2,1)</f>
        <v>0</v>
      </c>
      <c r="I2545" s="11" t="str">
        <f aca="false">MID(HEX2BIN($C2545,4),3,1)</f>
        <v>0</v>
      </c>
      <c r="J2545" s="11" t="str">
        <f aca="false">MID(HEX2BIN($C2545,4),4,1)</f>
        <v>1</v>
      </c>
      <c r="K2545" s="9" t="str">
        <f aca="false">MID(B2545,2,1)</f>
        <v>E</v>
      </c>
      <c r="L2545" s="12" t="str">
        <f aca="false">MID(HEX2BIN($K2545,4),1,1)</f>
        <v>1</v>
      </c>
      <c r="M2545" s="12" t="str">
        <f aca="false">MID(HEX2BIN($K2545,4),2,1)</f>
        <v>1</v>
      </c>
      <c r="N2545" s="12" t="str">
        <f aca="false">MID(HEX2BIN($K2545,4),3,1)</f>
        <v>1</v>
      </c>
      <c r="O2545" s="12" t="str">
        <f aca="false">MID(HEX2BIN($K2545,4),4,1)</f>
        <v>0</v>
      </c>
      <c r="P2545" s="9" t="str">
        <f aca="false">MID(B2545,3,1)</f>
        <v>F</v>
      </c>
      <c r="Q2545" s="13" t="str">
        <f aca="false">MID(HEX2BIN($P2545,4),1,1)</f>
        <v>1</v>
      </c>
      <c r="R2545" s="13" t="str">
        <f aca="false">MID(HEX2BIN($P2545,4),2,1)</f>
        <v>1</v>
      </c>
      <c r="S2545" s="13" t="str">
        <f aca="false">MID(HEX2BIN($P2545,4),3,1)</f>
        <v>1</v>
      </c>
      <c r="T2545" s="13" t="str">
        <f aca="false">MID(HEX2BIN($P2545,4),4,1)</f>
        <v>1</v>
      </c>
    </row>
    <row r="2546" customFormat="false" ht="12.8" hidden="false" customHeight="false" outlineLevel="0" collapsed="false">
      <c r="A2546" s="8" t="n">
        <v>2544</v>
      </c>
      <c r="B2546" s="9" t="str">
        <f aca="false">DEC2HEX(A2546,3)</f>
        <v>9F0</v>
      </c>
      <c r="C2546" s="9" t="str">
        <f aca="false">MID(B2546,1,1)</f>
        <v>9</v>
      </c>
      <c r="D2546" s="9"/>
      <c r="E2546" s="10"/>
      <c r="F2546" s="9"/>
      <c r="G2546" s="11" t="str">
        <f aca="false">MID(HEX2BIN($C2546,4),1,1)</f>
        <v>1</v>
      </c>
      <c r="H2546" s="11" t="str">
        <f aca="false">MID(HEX2BIN($C2546,4),2,1)</f>
        <v>0</v>
      </c>
      <c r="I2546" s="11" t="str">
        <f aca="false">MID(HEX2BIN($C2546,4),3,1)</f>
        <v>0</v>
      </c>
      <c r="J2546" s="11" t="str">
        <f aca="false">MID(HEX2BIN($C2546,4),4,1)</f>
        <v>1</v>
      </c>
      <c r="K2546" s="9" t="str">
        <f aca="false">MID(B2546,2,1)</f>
        <v>F</v>
      </c>
      <c r="L2546" s="12" t="str">
        <f aca="false">MID(HEX2BIN($K2546,4),1,1)</f>
        <v>1</v>
      </c>
      <c r="M2546" s="12" t="str">
        <f aca="false">MID(HEX2BIN($K2546,4),2,1)</f>
        <v>1</v>
      </c>
      <c r="N2546" s="12" t="str">
        <f aca="false">MID(HEX2BIN($K2546,4),3,1)</f>
        <v>1</v>
      </c>
      <c r="O2546" s="12" t="str">
        <f aca="false">MID(HEX2BIN($K2546,4),4,1)</f>
        <v>1</v>
      </c>
      <c r="P2546" s="9" t="str">
        <f aca="false">MID(B2546,3,1)</f>
        <v>0</v>
      </c>
      <c r="Q2546" s="13" t="str">
        <f aca="false">MID(HEX2BIN($P2546,4),1,1)</f>
        <v>0</v>
      </c>
      <c r="R2546" s="13" t="str">
        <f aca="false">MID(HEX2BIN($P2546,4),2,1)</f>
        <v>0</v>
      </c>
      <c r="S2546" s="13" t="str">
        <f aca="false">MID(HEX2BIN($P2546,4),3,1)</f>
        <v>0</v>
      </c>
      <c r="T2546" s="13" t="str">
        <f aca="false">MID(HEX2BIN($P2546,4),4,1)</f>
        <v>0</v>
      </c>
    </row>
    <row r="2547" customFormat="false" ht="12.8" hidden="false" customHeight="false" outlineLevel="0" collapsed="false">
      <c r="A2547" s="8" t="n">
        <v>2545</v>
      </c>
      <c r="B2547" s="9" t="str">
        <f aca="false">DEC2HEX(A2547,3)</f>
        <v>9F1</v>
      </c>
      <c r="C2547" s="9" t="str">
        <f aca="false">MID(B2547,1,1)</f>
        <v>9</v>
      </c>
      <c r="D2547" s="9"/>
      <c r="E2547" s="10"/>
      <c r="F2547" s="9"/>
      <c r="G2547" s="11" t="str">
        <f aca="false">MID(HEX2BIN($C2547,4),1,1)</f>
        <v>1</v>
      </c>
      <c r="H2547" s="11" t="str">
        <f aca="false">MID(HEX2BIN($C2547,4),2,1)</f>
        <v>0</v>
      </c>
      <c r="I2547" s="11" t="str">
        <f aca="false">MID(HEX2BIN($C2547,4),3,1)</f>
        <v>0</v>
      </c>
      <c r="J2547" s="11" t="str">
        <f aca="false">MID(HEX2BIN($C2547,4),4,1)</f>
        <v>1</v>
      </c>
      <c r="K2547" s="9" t="str">
        <f aca="false">MID(B2547,2,1)</f>
        <v>F</v>
      </c>
      <c r="L2547" s="12" t="str">
        <f aca="false">MID(HEX2BIN($K2547,4),1,1)</f>
        <v>1</v>
      </c>
      <c r="M2547" s="12" t="str">
        <f aca="false">MID(HEX2BIN($K2547,4),2,1)</f>
        <v>1</v>
      </c>
      <c r="N2547" s="12" t="str">
        <f aca="false">MID(HEX2BIN($K2547,4),3,1)</f>
        <v>1</v>
      </c>
      <c r="O2547" s="12" t="str">
        <f aca="false">MID(HEX2BIN($K2547,4),4,1)</f>
        <v>1</v>
      </c>
      <c r="P2547" s="9" t="str">
        <f aca="false">MID(B2547,3,1)</f>
        <v>1</v>
      </c>
      <c r="Q2547" s="13" t="str">
        <f aca="false">MID(HEX2BIN($P2547,4),1,1)</f>
        <v>0</v>
      </c>
      <c r="R2547" s="13" t="str">
        <f aca="false">MID(HEX2BIN($P2547,4),2,1)</f>
        <v>0</v>
      </c>
      <c r="S2547" s="13" t="str">
        <f aca="false">MID(HEX2BIN($P2547,4),3,1)</f>
        <v>0</v>
      </c>
      <c r="T2547" s="13" t="str">
        <f aca="false">MID(HEX2BIN($P2547,4),4,1)</f>
        <v>1</v>
      </c>
    </row>
    <row r="2548" customFormat="false" ht="12.8" hidden="false" customHeight="false" outlineLevel="0" collapsed="false">
      <c r="A2548" s="8" t="n">
        <v>2546</v>
      </c>
      <c r="B2548" s="9" t="str">
        <f aca="false">DEC2HEX(A2548,3)</f>
        <v>9F2</v>
      </c>
      <c r="C2548" s="9" t="str">
        <f aca="false">MID(B2548,1,1)</f>
        <v>9</v>
      </c>
      <c r="D2548" s="9"/>
      <c r="E2548" s="10"/>
      <c r="F2548" s="9"/>
      <c r="G2548" s="11" t="str">
        <f aca="false">MID(HEX2BIN($C2548,4),1,1)</f>
        <v>1</v>
      </c>
      <c r="H2548" s="11" t="str">
        <f aca="false">MID(HEX2BIN($C2548,4),2,1)</f>
        <v>0</v>
      </c>
      <c r="I2548" s="11" t="str">
        <f aca="false">MID(HEX2BIN($C2548,4),3,1)</f>
        <v>0</v>
      </c>
      <c r="J2548" s="11" t="str">
        <f aca="false">MID(HEX2BIN($C2548,4),4,1)</f>
        <v>1</v>
      </c>
      <c r="K2548" s="9" t="str">
        <f aca="false">MID(B2548,2,1)</f>
        <v>F</v>
      </c>
      <c r="L2548" s="12" t="str">
        <f aca="false">MID(HEX2BIN($K2548,4),1,1)</f>
        <v>1</v>
      </c>
      <c r="M2548" s="12" t="str">
        <f aca="false">MID(HEX2BIN($K2548,4),2,1)</f>
        <v>1</v>
      </c>
      <c r="N2548" s="12" t="str">
        <f aca="false">MID(HEX2BIN($K2548,4),3,1)</f>
        <v>1</v>
      </c>
      <c r="O2548" s="12" t="str">
        <f aca="false">MID(HEX2BIN($K2548,4),4,1)</f>
        <v>1</v>
      </c>
      <c r="P2548" s="9" t="str">
        <f aca="false">MID(B2548,3,1)</f>
        <v>2</v>
      </c>
      <c r="Q2548" s="13" t="str">
        <f aca="false">MID(HEX2BIN($P2548,4),1,1)</f>
        <v>0</v>
      </c>
      <c r="R2548" s="13" t="str">
        <f aca="false">MID(HEX2BIN($P2548,4),2,1)</f>
        <v>0</v>
      </c>
      <c r="S2548" s="13" t="str">
        <f aca="false">MID(HEX2BIN($P2548,4),3,1)</f>
        <v>1</v>
      </c>
      <c r="T2548" s="13" t="str">
        <f aca="false">MID(HEX2BIN($P2548,4),4,1)</f>
        <v>0</v>
      </c>
    </row>
    <row r="2549" customFormat="false" ht="12.8" hidden="false" customHeight="false" outlineLevel="0" collapsed="false">
      <c r="A2549" s="8" t="n">
        <v>2547</v>
      </c>
      <c r="B2549" s="9" t="str">
        <f aca="false">DEC2HEX(A2549,3)</f>
        <v>9F3</v>
      </c>
      <c r="C2549" s="9" t="str">
        <f aca="false">MID(B2549,1,1)</f>
        <v>9</v>
      </c>
      <c r="D2549" s="9"/>
      <c r="E2549" s="10"/>
      <c r="F2549" s="9"/>
      <c r="G2549" s="11" t="str">
        <f aca="false">MID(HEX2BIN($C2549,4),1,1)</f>
        <v>1</v>
      </c>
      <c r="H2549" s="11" t="str">
        <f aca="false">MID(HEX2BIN($C2549,4),2,1)</f>
        <v>0</v>
      </c>
      <c r="I2549" s="11" t="str">
        <f aca="false">MID(HEX2BIN($C2549,4),3,1)</f>
        <v>0</v>
      </c>
      <c r="J2549" s="11" t="str">
        <f aca="false">MID(HEX2BIN($C2549,4),4,1)</f>
        <v>1</v>
      </c>
      <c r="K2549" s="9" t="str">
        <f aca="false">MID(B2549,2,1)</f>
        <v>F</v>
      </c>
      <c r="L2549" s="12" t="str">
        <f aca="false">MID(HEX2BIN($K2549,4),1,1)</f>
        <v>1</v>
      </c>
      <c r="M2549" s="12" t="str">
        <f aca="false">MID(HEX2BIN($K2549,4),2,1)</f>
        <v>1</v>
      </c>
      <c r="N2549" s="12" t="str">
        <f aca="false">MID(HEX2BIN($K2549,4),3,1)</f>
        <v>1</v>
      </c>
      <c r="O2549" s="12" t="str">
        <f aca="false">MID(HEX2BIN($K2549,4),4,1)</f>
        <v>1</v>
      </c>
      <c r="P2549" s="9" t="str">
        <f aca="false">MID(B2549,3,1)</f>
        <v>3</v>
      </c>
      <c r="Q2549" s="13" t="str">
        <f aca="false">MID(HEX2BIN($P2549,4),1,1)</f>
        <v>0</v>
      </c>
      <c r="R2549" s="13" t="str">
        <f aca="false">MID(HEX2BIN($P2549,4),2,1)</f>
        <v>0</v>
      </c>
      <c r="S2549" s="13" t="str">
        <f aca="false">MID(HEX2BIN($P2549,4),3,1)</f>
        <v>1</v>
      </c>
      <c r="T2549" s="13" t="str">
        <f aca="false">MID(HEX2BIN($P2549,4),4,1)</f>
        <v>1</v>
      </c>
    </row>
    <row r="2550" customFormat="false" ht="12.8" hidden="false" customHeight="false" outlineLevel="0" collapsed="false">
      <c r="A2550" s="8" t="n">
        <v>2548</v>
      </c>
      <c r="B2550" s="9" t="str">
        <f aca="false">DEC2HEX(A2550,3)</f>
        <v>9F4</v>
      </c>
      <c r="C2550" s="9" t="str">
        <f aca="false">MID(B2550,1,1)</f>
        <v>9</v>
      </c>
      <c r="D2550" s="9"/>
      <c r="E2550" s="10"/>
      <c r="F2550" s="9"/>
      <c r="G2550" s="11" t="str">
        <f aca="false">MID(HEX2BIN($C2550,4),1,1)</f>
        <v>1</v>
      </c>
      <c r="H2550" s="11" t="str">
        <f aca="false">MID(HEX2BIN($C2550,4),2,1)</f>
        <v>0</v>
      </c>
      <c r="I2550" s="11" t="str">
        <f aca="false">MID(HEX2BIN($C2550,4),3,1)</f>
        <v>0</v>
      </c>
      <c r="J2550" s="11" t="str">
        <f aca="false">MID(HEX2BIN($C2550,4),4,1)</f>
        <v>1</v>
      </c>
      <c r="K2550" s="9" t="str">
        <f aca="false">MID(B2550,2,1)</f>
        <v>F</v>
      </c>
      <c r="L2550" s="12" t="str">
        <f aca="false">MID(HEX2BIN($K2550,4),1,1)</f>
        <v>1</v>
      </c>
      <c r="M2550" s="12" t="str">
        <f aca="false">MID(HEX2BIN($K2550,4),2,1)</f>
        <v>1</v>
      </c>
      <c r="N2550" s="12" t="str">
        <f aca="false">MID(HEX2BIN($K2550,4),3,1)</f>
        <v>1</v>
      </c>
      <c r="O2550" s="12" t="str">
        <f aca="false">MID(HEX2BIN($K2550,4),4,1)</f>
        <v>1</v>
      </c>
      <c r="P2550" s="9" t="str">
        <f aca="false">MID(B2550,3,1)</f>
        <v>4</v>
      </c>
      <c r="Q2550" s="13" t="str">
        <f aca="false">MID(HEX2BIN($P2550,4),1,1)</f>
        <v>0</v>
      </c>
      <c r="R2550" s="13" t="str">
        <f aca="false">MID(HEX2BIN($P2550,4),2,1)</f>
        <v>1</v>
      </c>
      <c r="S2550" s="13" t="str">
        <f aca="false">MID(HEX2BIN($P2550,4),3,1)</f>
        <v>0</v>
      </c>
      <c r="T2550" s="13" t="str">
        <f aca="false">MID(HEX2BIN($P2550,4),4,1)</f>
        <v>0</v>
      </c>
    </row>
    <row r="2551" customFormat="false" ht="12.8" hidden="false" customHeight="false" outlineLevel="0" collapsed="false">
      <c r="A2551" s="8" t="n">
        <v>2549</v>
      </c>
      <c r="B2551" s="9" t="str">
        <f aca="false">DEC2HEX(A2551,3)</f>
        <v>9F5</v>
      </c>
      <c r="C2551" s="9" t="str">
        <f aca="false">MID(B2551,1,1)</f>
        <v>9</v>
      </c>
      <c r="D2551" s="9"/>
      <c r="E2551" s="10"/>
      <c r="F2551" s="9"/>
      <c r="G2551" s="11" t="str">
        <f aca="false">MID(HEX2BIN($C2551,4),1,1)</f>
        <v>1</v>
      </c>
      <c r="H2551" s="11" t="str">
        <f aca="false">MID(HEX2BIN($C2551,4),2,1)</f>
        <v>0</v>
      </c>
      <c r="I2551" s="11" t="str">
        <f aca="false">MID(HEX2BIN($C2551,4),3,1)</f>
        <v>0</v>
      </c>
      <c r="J2551" s="11" t="str">
        <f aca="false">MID(HEX2BIN($C2551,4),4,1)</f>
        <v>1</v>
      </c>
      <c r="K2551" s="9" t="str">
        <f aca="false">MID(B2551,2,1)</f>
        <v>F</v>
      </c>
      <c r="L2551" s="12" t="str">
        <f aca="false">MID(HEX2BIN($K2551,4),1,1)</f>
        <v>1</v>
      </c>
      <c r="M2551" s="12" t="str">
        <f aca="false">MID(HEX2BIN($K2551,4),2,1)</f>
        <v>1</v>
      </c>
      <c r="N2551" s="12" t="str">
        <f aca="false">MID(HEX2BIN($K2551,4),3,1)</f>
        <v>1</v>
      </c>
      <c r="O2551" s="12" t="str">
        <f aca="false">MID(HEX2BIN($K2551,4),4,1)</f>
        <v>1</v>
      </c>
      <c r="P2551" s="9" t="str">
        <f aca="false">MID(B2551,3,1)</f>
        <v>5</v>
      </c>
      <c r="Q2551" s="13" t="str">
        <f aca="false">MID(HEX2BIN($P2551,4),1,1)</f>
        <v>0</v>
      </c>
      <c r="R2551" s="13" t="str">
        <f aca="false">MID(HEX2BIN($P2551,4),2,1)</f>
        <v>1</v>
      </c>
      <c r="S2551" s="13" t="str">
        <f aca="false">MID(HEX2BIN($P2551,4),3,1)</f>
        <v>0</v>
      </c>
      <c r="T2551" s="13" t="str">
        <f aca="false">MID(HEX2BIN($P2551,4),4,1)</f>
        <v>1</v>
      </c>
    </row>
    <row r="2552" customFormat="false" ht="12.8" hidden="false" customHeight="false" outlineLevel="0" collapsed="false">
      <c r="A2552" s="8" t="n">
        <v>2550</v>
      </c>
      <c r="B2552" s="9" t="str">
        <f aca="false">DEC2HEX(A2552,3)</f>
        <v>9F6</v>
      </c>
      <c r="C2552" s="9" t="str">
        <f aca="false">MID(B2552,1,1)</f>
        <v>9</v>
      </c>
      <c r="D2552" s="9"/>
      <c r="E2552" s="10"/>
      <c r="F2552" s="9"/>
      <c r="G2552" s="11" t="str">
        <f aca="false">MID(HEX2BIN($C2552,4),1,1)</f>
        <v>1</v>
      </c>
      <c r="H2552" s="11" t="str">
        <f aca="false">MID(HEX2BIN($C2552,4),2,1)</f>
        <v>0</v>
      </c>
      <c r="I2552" s="11" t="str">
        <f aca="false">MID(HEX2BIN($C2552,4),3,1)</f>
        <v>0</v>
      </c>
      <c r="J2552" s="11" t="str">
        <f aca="false">MID(HEX2BIN($C2552,4),4,1)</f>
        <v>1</v>
      </c>
      <c r="K2552" s="9" t="str">
        <f aca="false">MID(B2552,2,1)</f>
        <v>F</v>
      </c>
      <c r="L2552" s="12" t="str">
        <f aca="false">MID(HEX2BIN($K2552,4),1,1)</f>
        <v>1</v>
      </c>
      <c r="M2552" s="12" t="str">
        <f aca="false">MID(HEX2BIN($K2552,4),2,1)</f>
        <v>1</v>
      </c>
      <c r="N2552" s="12" t="str">
        <f aca="false">MID(HEX2BIN($K2552,4),3,1)</f>
        <v>1</v>
      </c>
      <c r="O2552" s="12" t="str">
        <f aca="false">MID(HEX2BIN($K2552,4),4,1)</f>
        <v>1</v>
      </c>
      <c r="P2552" s="9" t="str">
        <f aca="false">MID(B2552,3,1)</f>
        <v>6</v>
      </c>
      <c r="Q2552" s="13" t="str">
        <f aca="false">MID(HEX2BIN($P2552,4),1,1)</f>
        <v>0</v>
      </c>
      <c r="R2552" s="13" t="str">
        <f aca="false">MID(HEX2BIN($P2552,4),2,1)</f>
        <v>1</v>
      </c>
      <c r="S2552" s="13" t="str">
        <f aca="false">MID(HEX2BIN($P2552,4),3,1)</f>
        <v>1</v>
      </c>
      <c r="T2552" s="13" t="str">
        <f aca="false">MID(HEX2BIN($P2552,4),4,1)</f>
        <v>0</v>
      </c>
    </row>
    <row r="2553" customFormat="false" ht="12.8" hidden="false" customHeight="false" outlineLevel="0" collapsed="false">
      <c r="A2553" s="8" t="n">
        <v>2551</v>
      </c>
      <c r="B2553" s="9" t="str">
        <f aca="false">DEC2HEX(A2553,3)</f>
        <v>9F7</v>
      </c>
      <c r="C2553" s="9" t="str">
        <f aca="false">MID(B2553,1,1)</f>
        <v>9</v>
      </c>
      <c r="D2553" s="9"/>
      <c r="E2553" s="10"/>
      <c r="F2553" s="9"/>
      <c r="G2553" s="11" t="str">
        <f aca="false">MID(HEX2BIN($C2553,4),1,1)</f>
        <v>1</v>
      </c>
      <c r="H2553" s="11" t="str">
        <f aca="false">MID(HEX2BIN($C2553,4),2,1)</f>
        <v>0</v>
      </c>
      <c r="I2553" s="11" t="str">
        <f aca="false">MID(HEX2BIN($C2553,4),3,1)</f>
        <v>0</v>
      </c>
      <c r="J2553" s="11" t="str">
        <f aca="false">MID(HEX2BIN($C2553,4),4,1)</f>
        <v>1</v>
      </c>
      <c r="K2553" s="9" t="str">
        <f aca="false">MID(B2553,2,1)</f>
        <v>F</v>
      </c>
      <c r="L2553" s="12" t="str">
        <f aca="false">MID(HEX2BIN($K2553,4),1,1)</f>
        <v>1</v>
      </c>
      <c r="M2553" s="12" t="str">
        <f aca="false">MID(HEX2BIN($K2553,4),2,1)</f>
        <v>1</v>
      </c>
      <c r="N2553" s="12" t="str">
        <f aca="false">MID(HEX2BIN($K2553,4),3,1)</f>
        <v>1</v>
      </c>
      <c r="O2553" s="12" t="str">
        <f aca="false">MID(HEX2BIN($K2553,4),4,1)</f>
        <v>1</v>
      </c>
      <c r="P2553" s="9" t="str">
        <f aca="false">MID(B2553,3,1)</f>
        <v>7</v>
      </c>
      <c r="Q2553" s="13" t="str">
        <f aca="false">MID(HEX2BIN($P2553,4),1,1)</f>
        <v>0</v>
      </c>
      <c r="R2553" s="13" t="str">
        <f aca="false">MID(HEX2BIN($P2553,4),2,1)</f>
        <v>1</v>
      </c>
      <c r="S2553" s="13" t="str">
        <f aca="false">MID(HEX2BIN($P2553,4),3,1)</f>
        <v>1</v>
      </c>
      <c r="T2553" s="13" t="str">
        <f aca="false">MID(HEX2BIN($P2553,4),4,1)</f>
        <v>1</v>
      </c>
    </row>
    <row r="2554" customFormat="false" ht="12.8" hidden="false" customHeight="false" outlineLevel="0" collapsed="false">
      <c r="A2554" s="8" t="n">
        <v>2552</v>
      </c>
      <c r="B2554" s="9" t="str">
        <f aca="false">DEC2HEX(A2554,3)</f>
        <v>9F8</v>
      </c>
      <c r="C2554" s="9" t="str">
        <f aca="false">MID(B2554,1,1)</f>
        <v>9</v>
      </c>
      <c r="D2554" s="9"/>
      <c r="E2554" s="10"/>
      <c r="F2554" s="9"/>
      <c r="G2554" s="11" t="str">
        <f aca="false">MID(HEX2BIN($C2554,4),1,1)</f>
        <v>1</v>
      </c>
      <c r="H2554" s="11" t="str">
        <f aca="false">MID(HEX2BIN($C2554,4),2,1)</f>
        <v>0</v>
      </c>
      <c r="I2554" s="11" t="str">
        <f aca="false">MID(HEX2BIN($C2554,4),3,1)</f>
        <v>0</v>
      </c>
      <c r="J2554" s="11" t="str">
        <f aca="false">MID(HEX2BIN($C2554,4),4,1)</f>
        <v>1</v>
      </c>
      <c r="K2554" s="9" t="str">
        <f aca="false">MID(B2554,2,1)</f>
        <v>F</v>
      </c>
      <c r="L2554" s="12" t="str">
        <f aca="false">MID(HEX2BIN($K2554,4),1,1)</f>
        <v>1</v>
      </c>
      <c r="M2554" s="12" t="str">
        <f aca="false">MID(HEX2BIN($K2554,4),2,1)</f>
        <v>1</v>
      </c>
      <c r="N2554" s="12" t="str">
        <f aca="false">MID(HEX2BIN($K2554,4),3,1)</f>
        <v>1</v>
      </c>
      <c r="O2554" s="12" t="str">
        <f aca="false">MID(HEX2BIN($K2554,4),4,1)</f>
        <v>1</v>
      </c>
      <c r="P2554" s="9" t="str">
        <f aca="false">MID(B2554,3,1)</f>
        <v>8</v>
      </c>
      <c r="Q2554" s="13" t="str">
        <f aca="false">MID(HEX2BIN($P2554,4),1,1)</f>
        <v>1</v>
      </c>
      <c r="R2554" s="13" t="str">
        <f aca="false">MID(HEX2BIN($P2554,4),2,1)</f>
        <v>0</v>
      </c>
      <c r="S2554" s="13" t="str">
        <f aca="false">MID(HEX2BIN($P2554,4),3,1)</f>
        <v>0</v>
      </c>
      <c r="T2554" s="13" t="str">
        <f aca="false">MID(HEX2BIN($P2554,4),4,1)</f>
        <v>0</v>
      </c>
    </row>
    <row r="2555" customFormat="false" ht="12.8" hidden="false" customHeight="false" outlineLevel="0" collapsed="false">
      <c r="A2555" s="8" t="n">
        <v>2553</v>
      </c>
      <c r="B2555" s="9" t="str">
        <f aca="false">DEC2HEX(A2555,3)</f>
        <v>9F9</v>
      </c>
      <c r="C2555" s="9" t="str">
        <f aca="false">MID(B2555,1,1)</f>
        <v>9</v>
      </c>
      <c r="D2555" s="9"/>
      <c r="E2555" s="10"/>
      <c r="F2555" s="9"/>
      <c r="G2555" s="11" t="str">
        <f aca="false">MID(HEX2BIN($C2555,4),1,1)</f>
        <v>1</v>
      </c>
      <c r="H2555" s="11" t="str">
        <f aca="false">MID(HEX2BIN($C2555,4),2,1)</f>
        <v>0</v>
      </c>
      <c r="I2555" s="11" t="str">
        <f aca="false">MID(HEX2BIN($C2555,4),3,1)</f>
        <v>0</v>
      </c>
      <c r="J2555" s="11" t="str">
        <f aca="false">MID(HEX2BIN($C2555,4),4,1)</f>
        <v>1</v>
      </c>
      <c r="K2555" s="9" t="str">
        <f aca="false">MID(B2555,2,1)</f>
        <v>F</v>
      </c>
      <c r="L2555" s="12" t="str">
        <f aca="false">MID(HEX2BIN($K2555,4),1,1)</f>
        <v>1</v>
      </c>
      <c r="M2555" s="12" t="str">
        <f aca="false">MID(HEX2BIN($K2555,4),2,1)</f>
        <v>1</v>
      </c>
      <c r="N2555" s="12" t="str">
        <f aca="false">MID(HEX2BIN($K2555,4),3,1)</f>
        <v>1</v>
      </c>
      <c r="O2555" s="12" t="str">
        <f aca="false">MID(HEX2BIN($K2555,4),4,1)</f>
        <v>1</v>
      </c>
      <c r="P2555" s="9" t="str">
        <f aca="false">MID(B2555,3,1)</f>
        <v>9</v>
      </c>
      <c r="Q2555" s="13" t="str">
        <f aca="false">MID(HEX2BIN($P2555,4),1,1)</f>
        <v>1</v>
      </c>
      <c r="R2555" s="13" t="str">
        <f aca="false">MID(HEX2BIN($P2555,4),2,1)</f>
        <v>0</v>
      </c>
      <c r="S2555" s="13" t="str">
        <f aca="false">MID(HEX2BIN($P2555,4),3,1)</f>
        <v>0</v>
      </c>
      <c r="T2555" s="13" t="str">
        <f aca="false">MID(HEX2BIN($P2555,4),4,1)</f>
        <v>1</v>
      </c>
    </row>
    <row r="2556" customFormat="false" ht="12.8" hidden="false" customHeight="false" outlineLevel="0" collapsed="false">
      <c r="A2556" s="8" t="n">
        <v>2554</v>
      </c>
      <c r="B2556" s="9" t="str">
        <f aca="false">DEC2HEX(A2556,3)</f>
        <v>9FA</v>
      </c>
      <c r="C2556" s="9" t="str">
        <f aca="false">MID(B2556,1,1)</f>
        <v>9</v>
      </c>
      <c r="D2556" s="9"/>
      <c r="E2556" s="10"/>
      <c r="F2556" s="9"/>
      <c r="G2556" s="11" t="str">
        <f aca="false">MID(HEX2BIN($C2556,4),1,1)</f>
        <v>1</v>
      </c>
      <c r="H2556" s="11" t="str">
        <f aca="false">MID(HEX2BIN($C2556,4),2,1)</f>
        <v>0</v>
      </c>
      <c r="I2556" s="11" t="str">
        <f aca="false">MID(HEX2BIN($C2556,4),3,1)</f>
        <v>0</v>
      </c>
      <c r="J2556" s="11" t="str">
        <f aca="false">MID(HEX2BIN($C2556,4),4,1)</f>
        <v>1</v>
      </c>
      <c r="K2556" s="9" t="str">
        <f aca="false">MID(B2556,2,1)</f>
        <v>F</v>
      </c>
      <c r="L2556" s="12" t="str">
        <f aca="false">MID(HEX2BIN($K2556,4),1,1)</f>
        <v>1</v>
      </c>
      <c r="M2556" s="12" t="str">
        <f aca="false">MID(HEX2BIN($K2556,4),2,1)</f>
        <v>1</v>
      </c>
      <c r="N2556" s="12" t="str">
        <f aca="false">MID(HEX2BIN($K2556,4),3,1)</f>
        <v>1</v>
      </c>
      <c r="O2556" s="12" t="str">
        <f aca="false">MID(HEX2BIN($K2556,4),4,1)</f>
        <v>1</v>
      </c>
      <c r="P2556" s="9" t="str">
        <f aca="false">MID(B2556,3,1)</f>
        <v>A</v>
      </c>
      <c r="Q2556" s="13" t="str">
        <f aca="false">MID(HEX2BIN($P2556,4),1,1)</f>
        <v>1</v>
      </c>
      <c r="R2556" s="13" t="str">
        <f aca="false">MID(HEX2BIN($P2556,4),2,1)</f>
        <v>0</v>
      </c>
      <c r="S2556" s="13" t="str">
        <f aca="false">MID(HEX2BIN($P2556,4),3,1)</f>
        <v>1</v>
      </c>
      <c r="T2556" s="13" t="str">
        <f aca="false">MID(HEX2BIN($P2556,4),4,1)</f>
        <v>0</v>
      </c>
    </row>
    <row r="2557" customFormat="false" ht="12.8" hidden="false" customHeight="false" outlineLevel="0" collapsed="false">
      <c r="A2557" s="8" t="n">
        <v>2555</v>
      </c>
      <c r="B2557" s="9" t="str">
        <f aca="false">DEC2HEX(A2557,3)</f>
        <v>9FB</v>
      </c>
      <c r="C2557" s="9" t="str">
        <f aca="false">MID(B2557,1,1)</f>
        <v>9</v>
      </c>
      <c r="D2557" s="9"/>
      <c r="E2557" s="10"/>
      <c r="F2557" s="9"/>
      <c r="G2557" s="11" t="str">
        <f aca="false">MID(HEX2BIN($C2557,4),1,1)</f>
        <v>1</v>
      </c>
      <c r="H2557" s="11" t="str">
        <f aca="false">MID(HEX2BIN($C2557,4),2,1)</f>
        <v>0</v>
      </c>
      <c r="I2557" s="11" t="str">
        <f aca="false">MID(HEX2BIN($C2557,4),3,1)</f>
        <v>0</v>
      </c>
      <c r="J2557" s="11" t="str">
        <f aca="false">MID(HEX2BIN($C2557,4),4,1)</f>
        <v>1</v>
      </c>
      <c r="K2557" s="9" t="str">
        <f aca="false">MID(B2557,2,1)</f>
        <v>F</v>
      </c>
      <c r="L2557" s="12" t="str">
        <f aca="false">MID(HEX2BIN($K2557,4),1,1)</f>
        <v>1</v>
      </c>
      <c r="M2557" s="12" t="str">
        <f aca="false">MID(HEX2BIN($K2557,4),2,1)</f>
        <v>1</v>
      </c>
      <c r="N2557" s="12" t="str">
        <f aca="false">MID(HEX2BIN($K2557,4),3,1)</f>
        <v>1</v>
      </c>
      <c r="O2557" s="12" t="str">
        <f aca="false">MID(HEX2BIN($K2557,4),4,1)</f>
        <v>1</v>
      </c>
      <c r="P2557" s="9" t="str">
        <f aca="false">MID(B2557,3,1)</f>
        <v>B</v>
      </c>
      <c r="Q2557" s="13" t="str">
        <f aca="false">MID(HEX2BIN($P2557,4),1,1)</f>
        <v>1</v>
      </c>
      <c r="R2557" s="13" t="str">
        <f aca="false">MID(HEX2BIN($P2557,4),2,1)</f>
        <v>0</v>
      </c>
      <c r="S2557" s="13" t="str">
        <f aca="false">MID(HEX2BIN($P2557,4),3,1)</f>
        <v>1</v>
      </c>
      <c r="T2557" s="13" t="str">
        <f aca="false">MID(HEX2BIN($P2557,4),4,1)</f>
        <v>1</v>
      </c>
    </row>
    <row r="2558" customFormat="false" ht="12.8" hidden="false" customHeight="false" outlineLevel="0" collapsed="false">
      <c r="A2558" s="8" t="n">
        <v>2556</v>
      </c>
      <c r="B2558" s="9" t="str">
        <f aca="false">DEC2HEX(A2558,3)</f>
        <v>9FC</v>
      </c>
      <c r="C2558" s="9" t="str">
        <f aca="false">MID(B2558,1,1)</f>
        <v>9</v>
      </c>
      <c r="D2558" s="9"/>
      <c r="E2558" s="10"/>
      <c r="F2558" s="9"/>
      <c r="G2558" s="11" t="str">
        <f aca="false">MID(HEX2BIN($C2558,4),1,1)</f>
        <v>1</v>
      </c>
      <c r="H2558" s="11" t="str">
        <f aca="false">MID(HEX2BIN($C2558,4),2,1)</f>
        <v>0</v>
      </c>
      <c r="I2558" s="11" t="str">
        <f aca="false">MID(HEX2BIN($C2558,4),3,1)</f>
        <v>0</v>
      </c>
      <c r="J2558" s="11" t="str">
        <f aca="false">MID(HEX2BIN($C2558,4),4,1)</f>
        <v>1</v>
      </c>
      <c r="K2558" s="9" t="str">
        <f aca="false">MID(B2558,2,1)</f>
        <v>F</v>
      </c>
      <c r="L2558" s="12" t="str">
        <f aca="false">MID(HEX2BIN($K2558,4),1,1)</f>
        <v>1</v>
      </c>
      <c r="M2558" s="12" t="str">
        <f aca="false">MID(HEX2BIN($K2558,4),2,1)</f>
        <v>1</v>
      </c>
      <c r="N2558" s="12" t="str">
        <f aca="false">MID(HEX2BIN($K2558,4),3,1)</f>
        <v>1</v>
      </c>
      <c r="O2558" s="12" t="str">
        <f aca="false">MID(HEX2BIN($K2558,4),4,1)</f>
        <v>1</v>
      </c>
      <c r="P2558" s="9" t="str">
        <f aca="false">MID(B2558,3,1)</f>
        <v>C</v>
      </c>
      <c r="Q2558" s="13" t="str">
        <f aca="false">MID(HEX2BIN($P2558,4),1,1)</f>
        <v>1</v>
      </c>
      <c r="R2558" s="13" t="str">
        <f aca="false">MID(HEX2BIN($P2558,4),2,1)</f>
        <v>1</v>
      </c>
      <c r="S2558" s="13" t="str">
        <f aca="false">MID(HEX2BIN($P2558,4),3,1)</f>
        <v>0</v>
      </c>
      <c r="T2558" s="13" t="str">
        <f aca="false">MID(HEX2BIN($P2558,4),4,1)</f>
        <v>0</v>
      </c>
    </row>
    <row r="2559" customFormat="false" ht="12.8" hidden="false" customHeight="false" outlineLevel="0" collapsed="false">
      <c r="A2559" s="8" t="n">
        <v>2557</v>
      </c>
      <c r="B2559" s="9" t="str">
        <f aca="false">DEC2HEX(A2559,3)</f>
        <v>9FD</v>
      </c>
      <c r="C2559" s="9" t="str">
        <f aca="false">MID(B2559,1,1)</f>
        <v>9</v>
      </c>
      <c r="D2559" s="9"/>
      <c r="E2559" s="10"/>
      <c r="F2559" s="9"/>
      <c r="G2559" s="11" t="str">
        <f aca="false">MID(HEX2BIN($C2559,4),1,1)</f>
        <v>1</v>
      </c>
      <c r="H2559" s="11" t="str">
        <f aca="false">MID(HEX2BIN($C2559,4),2,1)</f>
        <v>0</v>
      </c>
      <c r="I2559" s="11" t="str">
        <f aca="false">MID(HEX2BIN($C2559,4),3,1)</f>
        <v>0</v>
      </c>
      <c r="J2559" s="11" t="str">
        <f aca="false">MID(HEX2BIN($C2559,4),4,1)</f>
        <v>1</v>
      </c>
      <c r="K2559" s="9" t="str">
        <f aca="false">MID(B2559,2,1)</f>
        <v>F</v>
      </c>
      <c r="L2559" s="12" t="str">
        <f aca="false">MID(HEX2BIN($K2559,4),1,1)</f>
        <v>1</v>
      </c>
      <c r="M2559" s="12" t="str">
        <f aca="false">MID(HEX2BIN($K2559,4),2,1)</f>
        <v>1</v>
      </c>
      <c r="N2559" s="12" t="str">
        <f aca="false">MID(HEX2BIN($K2559,4),3,1)</f>
        <v>1</v>
      </c>
      <c r="O2559" s="12" t="str">
        <f aca="false">MID(HEX2BIN($K2559,4),4,1)</f>
        <v>1</v>
      </c>
      <c r="P2559" s="9" t="str">
        <f aca="false">MID(B2559,3,1)</f>
        <v>D</v>
      </c>
      <c r="Q2559" s="13" t="str">
        <f aca="false">MID(HEX2BIN($P2559,4),1,1)</f>
        <v>1</v>
      </c>
      <c r="R2559" s="13" t="str">
        <f aca="false">MID(HEX2BIN($P2559,4),2,1)</f>
        <v>1</v>
      </c>
      <c r="S2559" s="13" t="str">
        <f aca="false">MID(HEX2BIN($P2559,4),3,1)</f>
        <v>0</v>
      </c>
      <c r="T2559" s="13" t="str">
        <f aca="false">MID(HEX2BIN($P2559,4),4,1)</f>
        <v>1</v>
      </c>
    </row>
    <row r="2560" customFormat="false" ht="12.8" hidden="false" customHeight="false" outlineLevel="0" collapsed="false">
      <c r="A2560" s="8" t="n">
        <v>2558</v>
      </c>
      <c r="B2560" s="9" t="str">
        <f aca="false">DEC2HEX(A2560,3)</f>
        <v>9FE</v>
      </c>
      <c r="C2560" s="9" t="str">
        <f aca="false">MID(B2560,1,1)</f>
        <v>9</v>
      </c>
      <c r="D2560" s="9"/>
      <c r="E2560" s="10"/>
      <c r="F2560" s="9"/>
      <c r="G2560" s="11" t="str">
        <f aca="false">MID(HEX2BIN($C2560,4),1,1)</f>
        <v>1</v>
      </c>
      <c r="H2560" s="11" t="str">
        <f aca="false">MID(HEX2BIN($C2560,4),2,1)</f>
        <v>0</v>
      </c>
      <c r="I2560" s="11" t="str">
        <f aca="false">MID(HEX2BIN($C2560,4),3,1)</f>
        <v>0</v>
      </c>
      <c r="J2560" s="11" t="str">
        <f aca="false">MID(HEX2BIN($C2560,4),4,1)</f>
        <v>1</v>
      </c>
      <c r="K2560" s="9" t="str">
        <f aca="false">MID(B2560,2,1)</f>
        <v>F</v>
      </c>
      <c r="L2560" s="12" t="str">
        <f aca="false">MID(HEX2BIN($K2560,4),1,1)</f>
        <v>1</v>
      </c>
      <c r="M2560" s="12" t="str">
        <f aca="false">MID(HEX2BIN($K2560,4),2,1)</f>
        <v>1</v>
      </c>
      <c r="N2560" s="12" t="str">
        <f aca="false">MID(HEX2BIN($K2560,4),3,1)</f>
        <v>1</v>
      </c>
      <c r="O2560" s="12" t="str">
        <f aca="false">MID(HEX2BIN($K2560,4),4,1)</f>
        <v>1</v>
      </c>
      <c r="P2560" s="9" t="str">
        <f aca="false">MID(B2560,3,1)</f>
        <v>E</v>
      </c>
      <c r="Q2560" s="13" t="str">
        <f aca="false">MID(HEX2BIN($P2560,4),1,1)</f>
        <v>1</v>
      </c>
      <c r="R2560" s="13" t="str">
        <f aca="false">MID(HEX2BIN($P2560,4),2,1)</f>
        <v>1</v>
      </c>
      <c r="S2560" s="13" t="str">
        <f aca="false">MID(HEX2BIN($P2560,4),3,1)</f>
        <v>1</v>
      </c>
      <c r="T2560" s="13" t="str">
        <f aca="false">MID(HEX2BIN($P2560,4),4,1)</f>
        <v>0</v>
      </c>
    </row>
    <row r="2561" customFormat="false" ht="12.8" hidden="false" customHeight="false" outlineLevel="0" collapsed="false">
      <c r="A2561" s="8" t="n">
        <v>2559</v>
      </c>
      <c r="B2561" s="9" t="str">
        <f aca="false">DEC2HEX(A2561,3)</f>
        <v>9FF</v>
      </c>
      <c r="C2561" s="9" t="str">
        <f aca="false">MID(B2561,1,1)</f>
        <v>9</v>
      </c>
      <c r="D2561" s="9"/>
      <c r="E2561" s="10"/>
      <c r="F2561" s="9"/>
      <c r="G2561" s="11" t="str">
        <f aca="false">MID(HEX2BIN($C2561,4),1,1)</f>
        <v>1</v>
      </c>
      <c r="H2561" s="11" t="str">
        <f aca="false">MID(HEX2BIN($C2561,4),2,1)</f>
        <v>0</v>
      </c>
      <c r="I2561" s="11" t="str">
        <f aca="false">MID(HEX2BIN($C2561,4),3,1)</f>
        <v>0</v>
      </c>
      <c r="J2561" s="11" t="str">
        <f aca="false">MID(HEX2BIN($C2561,4),4,1)</f>
        <v>1</v>
      </c>
      <c r="K2561" s="9" t="str">
        <f aca="false">MID(B2561,2,1)</f>
        <v>F</v>
      </c>
      <c r="L2561" s="12" t="str">
        <f aca="false">MID(HEX2BIN($K2561,4),1,1)</f>
        <v>1</v>
      </c>
      <c r="M2561" s="12" t="str">
        <f aca="false">MID(HEX2BIN($K2561,4),2,1)</f>
        <v>1</v>
      </c>
      <c r="N2561" s="12" t="str">
        <f aca="false">MID(HEX2BIN($K2561,4),3,1)</f>
        <v>1</v>
      </c>
      <c r="O2561" s="12" t="str">
        <f aca="false">MID(HEX2BIN($K2561,4),4,1)</f>
        <v>1</v>
      </c>
      <c r="P2561" s="9" t="str">
        <f aca="false">MID(B2561,3,1)</f>
        <v>F</v>
      </c>
      <c r="Q2561" s="13" t="str">
        <f aca="false">MID(HEX2BIN($P2561,4),1,1)</f>
        <v>1</v>
      </c>
      <c r="R2561" s="13" t="str">
        <f aca="false">MID(HEX2BIN($P2561,4),2,1)</f>
        <v>1</v>
      </c>
      <c r="S2561" s="13" t="str">
        <f aca="false">MID(HEX2BIN($P2561,4),3,1)</f>
        <v>1</v>
      </c>
      <c r="T2561" s="13" t="str">
        <f aca="false">MID(HEX2BIN($P2561,4),4,1)</f>
        <v>1</v>
      </c>
    </row>
    <row r="2562" customFormat="false" ht="12.8" hidden="false" customHeight="false" outlineLevel="0" collapsed="false">
      <c r="A2562" s="8" t="n">
        <v>2560</v>
      </c>
      <c r="B2562" s="9" t="str">
        <f aca="false">DEC2HEX(A2562,3)</f>
        <v>A00</v>
      </c>
      <c r="C2562" s="9" t="str">
        <f aca="false">MID(B2562,1,1)</f>
        <v>A</v>
      </c>
      <c r="D2562" s="9"/>
      <c r="E2562" s="10"/>
      <c r="F2562" s="9"/>
      <c r="G2562" s="11" t="str">
        <f aca="false">MID(HEX2BIN($C2562,4),1,1)</f>
        <v>1</v>
      </c>
      <c r="H2562" s="11" t="str">
        <f aca="false">MID(HEX2BIN($C2562,4),2,1)</f>
        <v>0</v>
      </c>
      <c r="I2562" s="11" t="str">
        <f aca="false">MID(HEX2BIN($C2562,4),3,1)</f>
        <v>1</v>
      </c>
      <c r="J2562" s="11" t="str">
        <f aca="false">MID(HEX2BIN($C2562,4),4,1)</f>
        <v>0</v>
      </c>
      <c r="K2562" s="9" t="str">
        <f aca="false">MID(B2562,2,1)</f>
        <v>0</v>
      </c>
      <c r="L2562" s="12" t="str">
        <f aca="false">MID(HEX2BIN($K2562,4),1,1)</f>
        <v>0</v>
      </c>
      <c r="M2562" s="12" t="str">
        <f aca="false">MID(HEX2BIN($K2562,4),2,1)</f>
        <v>0</v>
      </c>
      <c r="N2562" s="12" t="str">
        <f aca="false">MID(HEX2BIN($K2562,4),3,1)</f>
        <v>0</v>
      </c>
      <c r="O2562" s="12" t="str">
        <f aca="false">MID(HEX2BIN($K2562,4),4,1)</f>
        <v>0</v>
      </c>
      <c r="P2562" s="9" t="str">
        <f aca="false">MID(B2562,3,1)</f>
        <v>0</v>
      </c>
      <c r="Q2562" s="13" t="str">
        <f aca="false">MID(HEX2BIN($P2562,4),1,1)</f>
        <v>0</v>
      </c>
      <c r="R2562" s="13" t="str">
        <f aca="false">MID(HEX2BIN($P2562,4),2,1)</f>
        <v>0</v>
      </c>
      <c r="S2562" s="13" t="str">
        <f aca="false">MID(HEX2BIN($P2562,4),3,1)</f>
        <v>0</v>
      </c>
      <c r="T2562" s="13" t="str">
        <f aca="false">MID(HEX2BIN($P2562,4),4,1)</f>
        <v>0</v>
      </c>
    </row>
    <row r="2563" customFormat="false" ht="12.8" hidden="false" customHeight="false" outlineLevel="0" collapsed="false">
      <c r="A2563" s="8" t="n">
        <v>2561</v>
      </c>
      <c r="B2563" s="9" t="str">
        <f aca="false">DEC2HEX(A2563,3)</f>
        <v>A01</v>
      </c>
      <c r="C2563" s="9" t="str">
        <f aca="false">MID(B2563,1,1)</f>
        <v>A</v>
      </c>
      <c r="D2563" s="9"/>
      <c r="E2563" s="10"/>
      <c r="F2563" s="9"/>
      <c r="G2563" s="11" t="str">
        <f aca="false">MID(HEX2BIN($C2563,4),1,1)</f>
        <v>1</v>
      </c>
      <c r="H2563" s="11" t="str">
        <f aca="false">MID(HEX2BIN($C2563,4),2,1)</f>
        <v>0</v>
      </c>
      <c r="I2563" s="11" t="str">
        <f aca="false">MID(HEX2BIN($C2563,4),3,1)</f>
        <v>1</v>
      </c>
      <c r="J2563" s="11" t="str">
        <f aca="false">MID(HEX2BIN($C2563,4),4,1)</f>
        <v>0</v>
      </c>
      <c r="K2563" s="9" t="str">
        <f aca="false">MID(B2563,2,1)</f>
        <v>0</v>
      </c>
      <c r="L2563" s="12" t="str">
        <f aca="false">MID(HEX2BIN($K2563,4),1,1)</f>
        <v>0</v>
      </c>
      <c r="M2563" s="12" t="str">
        <f aca="false">MID(HEX2BIN($K2563,4),2,1)</f>
        <v>0</v>
      </c>
      <c r="N2563" s="12" t="str">
        <f aca="false">MID(HEX2BIN($K2563,4),3,1)</f>
        <v>0</v>
      </c>
      <c r="O2563" s="12" t="str">
        <f aca="false">MID(HEX2BIN($K2563,4),4,1)</f>
        <v>0</v>
      </c>
      <c r="P2563" s="9" t="str">
        <f aca="false">MID(B2563,3,1)</f>
        <v>1</v>
      </c>
      <c r="Q2563" s="13" t="str">
        <f aca="false">MID(HEX2BIN($P2563,4),1,1)</f>
        <v>0</v>
      </c>
      <c r="R2563" s="13" t="str">
        <f aca="false">MID(HEX2BIN($P2563,4),2,1)</f>
        <v>0</v>
      </c>
      <c r="S2563" s="13" t="str">
        <f aca="false">MID(HEX2BIN($P2563,4),3,1)</f>
        <v>0</v>
      </c>
      <c r="T2563" s="13" t="str">
        <f aca="false">MID(HEX2BIN($P2563,4),4,1)</f>
        <v>1</v>
      </c>
    </row>
    <row r="2564" customFormat="false" ht="12.8" hidden="false" customHeight="false" outlineLevel="0" collapsed="false">
      <c r="A2564" s="8" t="n">
        <v>2562</v>
      </c>
      <c r="B2564" s="9" t="str">
        <f aca="false">DEC2HEX(A2564,3)</f>
        <v>A02</v>
      </c>
      <c r="C2564" s="9" t="str">
        <f aca="false">MID(B2564,1,1)</f>
        <v>A</v>
      </c>
      <c r="D2564" s="9"/>
      <c r="E2564" s="10"/>
      <c r="F2564" s="9"/>
      <c r="G2564" s="11" t="str">
        <f aca="false">MID(HEX2BIN($C2564,4),1,1)</f>
        <v>1</v>
      </c>
      <c r="H2564" s="11" t="str">
        <f aca="false">MID(HEX2BIN($C2564,4),2,1)</f>
        <v>0</v>
      </c>
      <c r="I2564" s="11" t="str">
        <f aca="false">MID(HEX2BIN($C2564,4),3,1)</f>
        <v>1</v>
      </c>
      <c r="J2564" s="11" t="str">
        <f aca="false">MID(HEX2BIN($C2564,4),4,1)</f>
        <v>0</v>
      </c>
      <c r="K2564" s="9" t="str">
        <f aca="false">MID(B2564,2,1)</f>
        <v>0</v>
      </c>
      <c r="L2564" s="12" t="str">
        <f aca="false">MID(HEX2BIN($K2564,4),1,1)</f>
        <v>0</v>
      </c>
      <c r="M2564" s="12" t="str">
        <f aca="false">MID(HEX2BIN($K2564,4),2,1)</f>
        <v>0</v>
      </c>
      <c r="N2564" s="12" t="str">
        <f aca="false">MID(HEX2BIN($K2564,4),3,1)</f>
        <v>0</v>
      </c>
      <c r="O2564" s="12" t="str">
        <f aca="false">MID(HEX2BIN($K2564,4),4,1)</f>
        <v>0</v>
      </c>
      <c r="P2564" s="9" t="str">
        <f aca="false">MID(B2564,3,1)</f>
        <v>2</v>
      </c>
      <c r="Q2564" s="13" t="str">
        <f aca="false">MID(HEX2BIN($P2564,4),1,1)</f>
        <v>0</v>
      </c>
      <c r="R2564" s="13" t="str">
        <f aca="false">MID(HEX2BIN($P2564,4),2,1)</f>
        <v>0</v>
      </c>
      <c r="S2564" s="13" t="str">
        <f aca="false">MID(HEX2BIN($P2564,4),3,1)</f>
        <v>1</v>
      </c>
      <c r="T2564" s="13" t="str">
        <f aca="false">MID(HEX2BIN($P2564,4),4,1)</f>
        <v>0</v>
      </c>
    </row>
    <row r="2565" customFormat="false" ht="12.8" hidden="false" customHeight="false" outlineLevel="0" collapsed="false">
      <c r="A2565" s="8" t="n">
        <v>2563</v>
      </c>
      <c r="B2565" s="9" t="str">
        <f aca="false">DEC2HEX(A2565,3)</f>
        <v>A03</v>
      </c>
      <c r="C2565" s="9" t="str">
        <f aca="false">MID(B2565,1,1)</f>
        <v>A</v>
      </c>
      <c r="D2565" s="9"/>
      <c r="E2565" s="10"/>
      <c r="F2565" s="9"/>
      <c r="G2565" s="11" t="str">
        <f aca="false">MID(HEX2BIN($C2565,4),1,1)</f>
        <v>1</v>
      </c>
      <c r="H2565" s="11" t="str">
        <f aca="false">MID(HEX2BIN($C2565,4),2,1)</f>
        <v>0</v>
      </c>
      <c r="I2565" s="11" t="str">
        <f aca="false">MID(HEX2BIN($C2565,4),3,1)</f>
        <v>1</v>
      </c>
      <c r="J2565" s="11" t="str">
        <f aca="false">MID(HEX2BIN($C2565,4),4,1)</f>
        <v>0</v>
      </c>
      <c r="K2565" s="9" t="str">
        <f aca="false">MID(B2565,2,1)</f>
        <v>0</v>
      </c>
      <c r="L2565" s="12" t="str">
        <f aca="false">MID(HEX2BIN($K2565,4),1,1)</f>
        <v>0</v>
      </c>
      <c r="M2565" s="12" t="str">
        <f aca="false">MID(HEX2BIN($K2565,4),2,1)</f>
        <v>0</v>
      </c>
      <c r="N2565" s="12" t="str">
        <f aca="false">MID(HEX2BIN($K2565,4),3,1)</f>
        <v>0</v>
      </c>
      <c r="O2565" s="12" t="str">
        <f aca="false">MID(HEX2BIN($K2565,4),4,1)</f>
        <v>0</v>
      </c>
      <c r="P2565" s="9" t="str">
        <f aca="false">MID(B2565,3,1)</f>
        <v>3</v>
      </c>
      <c r="Q2565" s="13" t="str">
        <f aca="false">MID(HEX2BIN($P2565,4),1,1)</f>
        <v>0</v>
      </c>
      <c r="R2565" s="13" t="str">
        <f aca="false">MID(HEX2BIN($P2565,4),2,1)</f>
        <v>0</v>
      </c>
      <c r="S2565" s="13" t="str">
        <f aca="false">MID(HEX2BIN($P2565,4),3,1)</f>
        <v>1</v>
      </c>
      <c r="T2565" s="13" t="str">
        <f aca="false">MID(HEX2BIN($P2565,4),4,1)</f>
        <v>1</v>
      </c>
    </row>
    <row r="2566" customFormat="false" ht="12.8" hidden="false" customHeight="false" outlineLevel="0" collapsed="false">
      <c r="A2566" s="8" t="n">
        <v>2564</v>
      </c>
      <c r="B2566" s="9" t="str">
        <f aca="false">DEC2HEX(A2566,3)</f>
        <v>A04</v>
      </c>
      <c r="C2566" s="9" t="str">
        <f aca="false">MID(B2566,1,1)</f>
        <v>A</v>
      </c>
      <c r="D2566" s="9"/>
      <c r="E2566" s="10"/>
      <c r="F2566" s="9"/>
      <c r="G2566" s="11" t="str">
        <f aca="false">MID(HEX2BIN($C2566,4),1,1)</f>
        <v>1</v>
      </c>
      <c r="H2566" s="11" t="str">
        <f aca="false">MID(HEX2BIN($C2566,4),2,1)</f>
        <v>0</v>
      </c>
      <c r="I2566" s="11" t="str">
        <f aca="false">MID(HEX2BIN($C2566,4),3,1)</f>
        <v>1</v>
      </c>
      <c r="J2566" s="11" t="str">
        <f aca="false">MID(HEX2BIN($C2566,4),4,1)</f>
        <v>0</v>
      </c>
      <c r="K2566" s="9" t="str">
        <f aca="false">MID(B2566,2,1)</f>
        <v>0</v>
      </c>
      <c r="L2566" s="12" t="str">
        <f aca="false">MID(HEX2BIN($K2566,4),1,1)</f>
        <v>0</v>
      </c>
      <c r="M2566" s="12" t="str">
        <f aca="false">MID(HEX2BIN($K2566,4),2,1)</f>
        <v>0</v>
      </c>
      <c r="N2566" s="12" t="str">
        <f aca="false">MID(HEX2BIN($K2566,4),3,1)</f>
        <v>0</v>
      </c>
      <c r="O2566" s="12" t="str">
        <f aca="false">MID(HEX2BIN($K2566,4),4,1)</f>
        <v>0</v>
      </c>
      <c r="P2566" s="9" t="str">
        <f aca="false">MID(B2566,3,1)</f>
        <v>4</v>
      </c>
      <c r="Q2566" s="13" t="str">
        <f aca="false">MID(HEX2BIN($P2566,4),1,1)</f>
        <v>0</v>
      </c>
      <c r="R2566" s="13" t="str">
        <f aca="false">MID(HEX2BIN($P2566,4),2,1)</f>
        <v>1</v>
      </c>
      <c r="S2566" s="13" t="str">
        <f aca="false">MID(HEX2BIN($P2566,4),3,1)</f>
        <v>0</v>
      </c>
      <c r="T2566" s="13" t="str">
        <f aca="false">MID(HEX2BIN($P2566,4),4,1)</f>
        <v>0</v>
      </c>
    </row>
    <row r="2567" customFormat="false" ht="12.8" hidden="false" customHeight="false" outlineLevel="0" collapsed="false">
      <c r="A2567" s="8" t="n">
        <v>2565</v>
      </c>
      <c r="B2567" s="9" t="str">
        <f aca="false">DEC2HEX(A2567,3)</f>
        <v>A05</v>
      </c>
      <c r="C2567" s="9" t="str">
        <f aca="false">MID(B2567,1,1)</f>
        <v>A</v>
      </c>
      <c r="D2567" s="9"/>
      <c r="E2567" s="10"/>
      <c r="F2567" s="9"/>
      <c r="G2567" s="11" t="str">
        <f aca="false">MID(HEX2BIN($C2567,4),1,1)</f>
        <v>1</v>
      </c>
      <c r="H2567" s="11" t="str">
        <f aca="false">MID(HEX2BIN($C2567,4),2,1)</f>
        <v>0</v>
      </c>
      <c r="I2567" s="11" t="str">
        <f aca="false">MID(HEX2BIN($C2567,4),3,1)</f>
        <v>1</v>
      </c>
      <c r="J2567" s="11" t="str">
        <f aca="false">MID(HEX2BIN($C2567,4),4,1)</f>
        <v>0</v>
      </c>
      <c r="K2567" s="9" t="str">
        <f aca="false">MID(B2567,2,1)</f>
        <v>0</v>
      </c>
      <c r="L2567" s="12" t="str">
        <f aca="false">MID(HEX2BIN($K2567,4),1,1)</f>
        <v>0</v>
      </c>
      <c r="M2567" s="12" t="str">
        <f aca="false">MID(HEX2BIN($K2567,4),2,1)</f>
        <v>0</v>
      </c>
      <c r="N2567" s="12" t="str">
        <f aca="false">MID(HEX2BIN($K2567,4),3,1)</f>
        <v>0</v>
      </c>
      <c r="O2567" s="12" t="str">
        <f aca="false">MID(HEX2BIN($K2567,4),4,1)</f>
        <v>0</v>
      </c>
      <c r="P2567" s="9" t="str">
        <f aca="false">MID(B2567,3,1)</f>
        <v>5</v>
      </c>
      <c r="Q2567" s="13" t="str">
        <f aca="false">MID(HEX2BIN($P2567,4),1,1)</f>
        <v>0</v>
      </c>
      <c r="R2567" s="13" t="str">
        <f aca="false">MID(HEX2BIN($P2567,4),2,1)</f>
        <v>1</v>
      </c>
      <c r="S2567" s="13" t="str">
        <f aca="false">MID(HEX2BIN($P2567,4),3,1)</f>
        <v>0</v>
      </c>
      <c r="T2567" s="13" t="str">
        <f aca="false">MID(HEX2BIN($P2567,4),4,1)</f>
        <v>1</v>
      </c>
    </row>
    <row r="2568" customFormat="false" ht="12.8" hidden="false" customHeight="false" outlineLevel="0" collapsed="false">
      <c r="A2568" s="8" t="n">
        <v>2566</v>
      </c>
      <c r="B2568" s="9" t="str">
        <f aca="false">DEC2HEX(A2568,3)</f>
        <v>A06</v>
      </c>
      <c r="C2568" s="9" t="str">
        <f aca="false">MID(B2568,1,1)</f>
        <v>A</v>
      </c>
      <c r="D2568" s="9"/>
      <c r="E2568" s="10"/>
      <c r="F2568" s="9"/>
      <c r="G2568" s="11" t="str">
        <f aca="false">MID(HEX2BIN($C2568,4),1,1)</f>
        <v>1</v>
      </c>
      <c r="H2568" s="11" t="str">
        <f aca="false">MID(HEX2BIN($C2568,4),2,1)</f>
        <v>0</v>
      </c>
      <c r="I2568" s="11" t="str">
        <f aca="false">MID(HEX2BIN($C2568,4),3,1)</f>
        <v>1</v>
      </c>
      <c r="J2568" s="11" t="str">
        <f aca="false">MID(HEX2BIN($C2568,4),4,1)</f>
        <v>0</v>
      </c>
      <c r="K2568" s="9" t="str">
        <f aca="false">MID(B2568,2,1)</f>
        <v>0</v>
      </c>
      <c r="L2568" s="12" t="str">
        <f aca="false">MID(HEX2BIN($K2568,4),1,1)</f>
        <v>0</v>
      </c>
      <c r="M2568" s="12" t="str">
        <f aca="false">MID(HEX2BIN($K2568,4),2,1)</f>
        <v>0</v>
      </c>
      <c r="N2568" s="12" t="str">
        <f aca="false">MID(HEX2BIN($K2568,4),3,1)</f>
        <v>0</v>
      </c>
      <c r="O2568" s="12" t="str">
        <f aca="false">MID(HEX2BIN($K2568,4),4,1)</f>
        <v>0</v>
      </c>
      <c r="P2568" s="9" t="str">
        <f aca="false">MID(B2568,3,1)</f>
        <v>6</v>
      </c>
      <c r="Q2568" s="13" t="str">
        <f aca="false">MID(HEX2BIN($P2568,4),1,1)</f>
        <v>0</v>
      </c>
      <c r="R2568" s="13" t="str">
        <f aca="false">MID(HEX2BIN($P2568,4),2,1)</f>
        <v>1</v>
      </c>
      <c r="S2568" s="13" t="str">
        <f aca="false">MID(HEX2BIN($P2568,4),3,1)</f>
        <v>1</v>
      </c>
      <c r="T2568" s="13" t="str">
        <f aca="false">MID(HEX2BIN($P2568,4),4,1)</f>
        <v>0</v>
      </c>
    </row>
    <row r="2569" customFormat="false" ht="12.8" hidden="false" customHeight="false" outlineLevel="0" collapsed="false">
      <c r="A2569" s="8" t="n">
        <v>2567</v>
      </c>
      <c r="B2569" s="9" t="str">
        <f aca="false">DEC2HEX(A2569,3)</f>
        <v>A07</v>
      </c>
      <c r="C2569" s="9" t="str">
        <f aca="false">MID(B2569,1,1)</f>
        <v>A</v>
      </c>
      <c r="D2569" s="9"/>
      <c r="E2569" s="10"/>
      <c r="F2569" s="9"/>
      <c r="G2569" s="11" t="str">
        <f aca="false">MID(HEX2BIN($C2569,4),1,1)</f>
        <v>1</v>
      </c>
      <c r="H2569" s="11" t="str">
        <f aca="false">MID(HEX2BIN($C2569,4),2,1)</f>
        <v>0</v>
      </c>
      <c r="I2569" s="11" t="str">
        <f aca="false">MID(HEX2BIN($C2569,4),3,1)</f>
        <v>1</v>
      </c>
      <c r="J2569" s="11" t="str">
        <f aca="false">MID(HEX2BIN($C2569,4),4,1)</f>
        <v>0</v>
      </c>
      <c r="K2569" s="9" t="str">
        <f aca="false">MID(B2569,2,1)</f>
        <v>0</v>
      </c>
      <c r="L2569" s="12" t="str">
        <f aca="false">MID(HEX2BIN($K2569,4),1,1)</f>
        <v>0</v>
      </c>
      <c r="M2569" s="12" t="str">
        <f aca="false">MID(HEX2BIN($K2569,4),2,1)</f>
        <v>0</v>
      </c>
      <c r="N2569" s="12" t="str">
        <f aca="false">MID(HEX2BIN($K2569,4),3,1)</f>
        <v>0</v>
      </c>
      <c r="O2569" s="12" t="str">
        <f aca="false">MID(HEX2BIN($K2569,4),4,1)</f>
        <v>0</v>
      </c>
      <c r="P2569" s="9" t="str">
        <f aca="false">MID(B2569,3,1)</f>
        <v>7</v>
      </c>
      <c r="Q2569" s="13" t="str">
        <f aca="false">MID(HEX2BIN($P2569,4),1,1)</f>
        <v>0</v>
      </c>
      <c r="R2569" s="13" t="str">
        <f aca="false">MID(HEX2BIN($P2569,4),2,1)</f>
        <v>1</v>
      </c>
      <c r="S2569" s="13" t="str">
        <f aca="false">MID(HEX2BIN($P2569,4),3,1)</f>
        <v>1</v>
      </c>
      <c r="T2569" s="13" t="str">
        <f aca="false">MID(HEX2BIN($P2569,4),4,1)</f>
        <v>1</v>
      </c>
    </row>
    <row r="2570" customFormat="false" ht="12.8" hidden="false" customHeight="false" outlineLevel="0" collapsed="false">
      <c r="A2570" s="8" t="n">
        <v>2568</v>
      </c>
      <c r="B2570" s="9" t="str">
        <f aca="false">DEC2HEX(A2570,3)</f>
        <v>A08</v>
      </c>
      <c r="C2570" s="9" t="str">
        <f aca="false">MID(B2570,1,1)</f>
        <v>A</v>
      </c>
      <c r="D2570" s="9"/>
      <c r="E2570" s="10"/>
      <c r="F2570" s="9"/>
      <c r="G2570" s="11" t="str">
        <f aca="false">MID(HEX2BIN($C2570,4),1,1)</f>
        <v>1</v>
      </c>
      <c r="H2570" s="11" t="str">
        <f aca="false">MID(HEX2BIN($C2570,4),2,1)</f>
        <v>0</v>
      </c>
      <c r="I2570" s="11" t="str">
        <f aca="false">MID(HEX2BIN($C2570,4),3,1)</f>
        <v>1</v>
      </c>
      <c r="J2570" s="11" t="str">
        <f aca="false">MID(HEX2BIN($C2570,4),4,1)</f>
        <v>0</v>
      </c>
      <c r="K2570" s="9" t="str">
        <f aca="false">MID(B2570,2,1)</f>
        <v>0</v>
      </c>
      <c r="L2570" s="12" t="str">
        <f aca="false">MID(HEX2BIN($K2570,4),1,1)</f>
        <v>0</v>
      </c>
      <c r="M2570" s="12" t="str">
        <f aca="false">MID(HEX2BIN($K2570,4),2,1)</f>
        <v>0</v>
      </c>
      <c r="N2570" s="12" t="str">
        <f aca="false">MID(HEX2BIN($K2570,4),3,1)</f>
        <v>0</v>
      </c>
      <c r="O2570" s="12" t="str">
        <f aca="false">MID(HEX2BIN($K2570,4),4,1)</f>
        <v>0</v>
      </c>
      <c r="P2570" s="9" t="str">
        <f aca="false">MID(B2570,3,1)</f>
        <v>8</v>
      </c>
      <c r="Q2570" s="13" t="str">
        <f aca="false">MID(HEX2BIN($P2570,4),1,1)</f>
        <v>1</v>
      </c>
      <c r="R2570" s="13" t="str">
        <f aca="false">MID(HEX2BIN($P2570,4),2,1)</f>
        <v>0</v>
      </c>
      <c r="S2570" s="13" t="str">
        <f aca="false">MID(HEX2BIN($P2570,4),3,1)</f>
        <v>0</v>
      </c>
      <c r="T2570" s="13" t="str">
        <f aca="false">MID(HEX2BIN($P2570,4),4,1)</f>
        <v>0</v>
      </c>
    </row>
    <row r="2571" customFormat="false" ht="12.8" hidden="false" customHeight="false" outlineLevel="0" collapsed="false">
      <c r="A2571" s="8" t="n">
        <v>2569</v>
      </c>
      <c r="B2571" s="9" t="str">
        <f aca="false">DEC2HEX(A2571,3)</f>
        <v>A09</v>
      </c>
      <c r="C2571" s="9" t="str">
        <f aca="false">MID(B2571,1,1)</f>
        <v>A</v>
      </c>
      <c r="D2571" s="9"/>
      <c r="E2571" s="10"/>
      <c r="F2571" s="9"/>
      <c r="G2571" s="11" t="str">
        <f aca="false">MID(HEX2BIN($C2571,4),1,1)</f>
        <v>1</v>
      </c>
      <c r="H2571" s="11" t="str">
        <f aca="false">MID(HEX2BIN($C2571,4),2,1)</f>
        <v>0</v>
      </c>
      <c r="I2571" s="11" t="str">
        <f aca="false">MID(HEX2BIN($C2571,4),3,1)</f>
        <v>1</v>
      </c>
      <c r="J2571" s="11" t="str">
        <f aca="false">MID(HEX2BIN($C2571,4),4,1)</f>
        <v>0</v>
      </c>
      <c r="K2571" s="9" t="str">
        <f aca="false">MID(B2571,2,1)</f>
        <v>0</v>
      </c>
      <c r="L2571" s="12" t="str">
        <f aca="false">MID(HEX2BIN($K2571,4),1,1)</f>
        <v>0</v>
      </c>
      <c r="M2571" s="12" t="str">
        <f aca="false">MID(HEX2BIN($K2571,4),2,1)</f>
        <v>0</v>
      </c>
      <c r="N2571" s="12" t="str">
        <f aca="false">MID(HEX2BIN($K2571,4),3,1)</f>
        <v>0</v>
      </c>
      <c r="O2571" s="12" t="str">
        <f aca="false">MID(HEX2BIN($K2571,4),4,1)</f>
        <v>0</v>
      </c>
      <c r="P2571" s="9" t="str">
        <f aca="false">MID(B2571,3,1)</f>
        <v>9</v>
      </c>
      <c r="Q2571" s="13" t="str">
        <f aca="false">MID(HEX2BIN($P2571,4),1,1)</f>
        <v>1</v>
      </c>
      <c r="R2571" s="13" t="str">
        <f aca="false">MID(HEX2BIN($P2571,4),2,1)</f>
        <v>0</v>
      </c>
      <c r="S2571" s="13" t="str">
        <f aca="false">MID(HEX2BIN($P2571,4),3,1)</f>
        <v>0</v>
      </c>
      <c r="T2571" s="13" t="str">
        <f aca="false">MID(HEX2BIN($P2571,4),4,1)</f>
        <v>1</v>
      </c>
    </row>
    <row r="2572" customFormat="false" ht="12.8" hidden="false" customHeight="false" outlineLevel="0" collapsed="false">
      <c r="A2572" s="8" t="n">
        <v>2570</v>
      </c>
      <c r="B2572" s="9" t="str">
        <f aca="false">DEC2HEX(A2572,3)</f>
        <v>A0A</v>
      </c>
      <c r="C2572" s="9" t="str">
        <f aca="false">MID(B2572,1,1)</f>
        <v>A</v>
      </c>
      <c r="D2572" s="9"/>
      <c r="E2572" s="10"/>
      <c r="F2572" s="9"/>
      <c r="G2572" s="11" t="str">
        <f aca="false">MID(HEX2BIN($C2572,4),1,1)</f>
        <v>1</v>
      </c>
      <c r="H2572" s="11" t="str">
        <f aca="false">MID(HEX2BIN($C2572,4),2,1)</f>
        <v>0</v>
      </c>
      <c r="I2572" s="11" t="str">
        <f aca="false">MID(HEX2BIN($C2572,4),3,1)</f>
        <v>1</v>
      </c>
      <c r="J2572" s="11" t="str">
        <f aca="false">MID(HEX2BIN($C2572,4),4,1)</f>
        <v>0</v>
      </c>
      <c r="K2572" s="9" t="str">
        <f aca="false">MID(B2572,2,1)</f>
        <v>0</v>
      </c>
      <c r="L2572" s="12" t="str">
        <f aca="false">MID(HEX2BIN($K2572,4),1,1)</f>
        <v>0</v>
      </c>
      <c r="M2572" s="12" t="str">
        <f aca="false">MID(HEX2BIN($K2572,4),2,1)</f>
        <v>0</v>
      </c>
      <c r="N2572" s="12" t="str">
        <f aca="false">MID(HEX2BIN($K2572,4),3,1)</f>
        <v>0</v>
      </c>
      <c r="O2572" s="12" t="str">
        <f aca="false">MID(HEX2BIN($K2572,4),4,1)</f>
        <v>0</v>
      </c>
      <c r="P2572" s="9" t="str">
        <f aca="false">MID(B2572,3,1)</f>
        <v>A</v>
      </c>
      <c r="Q2572" s="13" t="str">
        <f aca="false">MID(HEX2BIN($P2572,4),1,1)</f>
        <v>1</v>
      </c>
      <c r="R2572" s="13" t="str">
        <f aca="false">MID(HEX2BIN($P2572,4),2,1)</f>
        <v>0</v>
      </c>
      <c r="S2572" s="13" t="str">
        <f aca="false">MID(HEX2BIN($P2572,4),3,1)</f>
        <v>1</v>
      </c>
      <c r="T2572" s="13" t="str">
        <f aca="false">MID(HEX2BIN($P2572,4),4,1)</f>
        <v>0</v>
      </c>
    </row>
    <row r="2573" customFormat="false" ht="12.8" hidden="false" customHeight="false" outlineLevel="0" collapsed="false">
      <c r="A2573" s="8" t="n">
        <v>2571</v>
      </c>
      <c r="B2573" s="9" t="str">
        <f aca="false">DEC2HEX(A2573,3)</f>
        <v>A0B</v>
      </c>
      <c r="C2573" s="9" t="str">
        <f aca="false">MID(B2573,1,1)</f>
        <v>A</v>
      </c>
      <c r="D2573" s="9"/>
      <c r="E2573" s="10"/>
      <c r="F2573" s="9"/>
      <c r="G2573" s="11" t="str">
        <f aca="false">MID(HEX2BIN($C2573,4),1,1)</f>
        <v>1</v>
      </c>
      <c r="H2573" s="11" t="str">
        <f aca="false">MID(HEX2BIN($C2573,4),2,1)</f>
        <v>0</v>
      </c>
      <c r="I2573" s="11" t="str">
        <f aca="false">MID(HEX2BIN($C2573,4),3,1)</f>
        <v>1</v>
      </c>
      <c r="J2573" s="11" t="str">
        <f aca="false">MID(HEX2BIN($C2573,4),4,1)</f>
        <v>0</v>
      </c>
      <c r="K2573" s="9" t="str">
        <f aca="false">MID(B2573,2,1)</f>
        <v>0</v>
      </c>
      <c r="L2573" s="12" t="str">
        <f aca="false">MID(HEX2BIN($K2573,4),1,1)</f>
        <v>0</v>
      </c>
      <c r="M2573" s="12" t="str">
        <f aca="false">MID(HEX2BIN($K2573,4),2,1)</f>
        <v>0</v>
      </c>
      <c r="N2573" s="12" t="str">
        <f aca="false">MID(HEX2BIN($K2573,4),3,1)</f>
        <v>0</v>
      </c>
      <c r="O2573" s="12" t="str">
        <f aca="false">MID(HEX2BIN($K2573,4),4,1)</f>
        <v>0</v>
      </c>
      <c r="P2573" s="9" t="str">
        <f aca="false">MID(B2573,3,1)</f>
        <v>B</v>
      </c>
      <c r="Q2573" s="13" t="str">
        <f aca="false">MID(HEX2BIN($P2573,4),1,1)</f>
        <v>1</v>
      </c>
      <c r="R2573" s="13" t="str">
        <f aca="false">MID(HEX2BIN($P2573,4),2,1)</f>
        <v>0</v>
      </c>
      <c r="S2573" s="13" t="str">
        <f aca="false">MID(HEX2BIN($P2573,4),3,1)</f>
        <v>1</v>
      </c>
      <c r="T2573" s="13" t="str">
        <f aca="false">MID(HEX2BIN($P2573,4),4,1)</f>
        <v>1</v>
      </c>
    </row>
    <row r="2574" customFormat="false" ht="12.8" hidden="false" customHeight="false" outlineLevel="0" collapsed="false">
      <c r="A2574" s="8" t="n">
        <v>2572</v>
      </c>
      <c r="B2574" s="9" t="str">
        <f aca="false">DEC2HEX(A2574,3)</f>
        <v>A0C</v>
      </c>
      <c r="C2574" s="9" t="str">
        <f aca="false">MID(B2574,1,1)</f>
        <v>A</v>
      </c>
      <c r="D2574" s="9"/>
      <c r="E2574" s="10"/>
      <c r="F2574" s="9"/>
      <c r="G2574" s="11" t="str">
        <f aca="false">MID(HEX2BIN($C2574,4),1,1)</f>
        <v>1</v>
      </c>
      <c r="H2574" s="11" t="str">
        <f aca="false">MID(HEX2BIN($C2574,4),2,1)</f>
        <v>0</v>
      </c>
      <c r="I2574" s="11" t="str">
        <f aca="false">MID(HEX2BIN($C2574,4),3,1)</f>
        <v>1</v>
      </c>
      <c r="J2574" s="11" t="str">
        <f aca="false">MID(HEX2BIN($C2574,4),4,1)</f>
        <v>0</v>
      </c>
      <c r="K2574" s="9" t="str">
        <f aca="false">MID(B2574,2,1)</f>
        <v>0</v>
      </c>
      <c r="L2574" s="12" t="str">
        <f aca="false">MID(HEX2BIN($K2574,4),1,1)</f>
        <v>0</v>
      </c>
      <c r="M2574" s="12" t="str">
        <f aca="false">MID(HEX2BIN($K2574,4),2,1)</f>
        <v>0</v>
      </c>
      <c r="N2574" s="12" t="str">
        <f aca="false">MID(HEX2BIN($K2574,4),3,1)</f>
        <v>0</v>
      </c>
      <c r="O2574" s="12" t="str">
        <f aca="false">MID(HEX2BIN($K2574,4),4,1)</f>
        <v>0</v>
      </c>
      <c r="P2574" s="9" t="str">
        <f aca="false">MID(B2574,3,1)</f>
        <v>C</v>
      </c>
      <c r="Q2574" s="13" t="str">
        <f aca="false">MID(HEX2BIN($P2574,4),1,1)</f>
        <v>1</v>
      </c>
      <c r="R2574" s="13" t="str">
        <f aca="false">MID(HEX2BIN($P2574,4),2,1)</f>
        <v>1</v>
      </c>
      <c r="S2574" s="13" t="str">
        <f aca="false">MID(HEX2BIN($P2574,4),3,1)</f>
        <v>0</v>
      </c>
      <c r="T2574" s="13" t="str">
        <f aca="false">MID(HEX2BIN($P2574,4),4,1)</f>
        <v>0</v>
      </c>
    </row>
    <row r="2575" customFormat="false" ht="12.8" hidden="false" customHeight="false" outlineLevel="0" collapsed="false">
      <c r="A2575" s="8" t="n">
        <v>2573</v>
      </c>
      <c r="B2575" s="9" t="str">
        <f aca="false">DEC2HEX(A2575,3)</f>
        <v>A0D</v>
      </c>
      <c r="C2575" s="9" t="str">
        <f aca="false">MID(B2575,1,1)</f>
        <v>A</v>
      </c>
      <c r="D2575" s="9"/>
      <c r="E2575" s="10"/>
      <c r="F2575" s="9"/>
      <c r="G2575" s="11" t="str">
        <f aca="false">MID(HEX2BIN($C2575,4),1,1)</f>
        <v>1</v>
      </c>
      <c r="H2575" s="11" t="str">
        <f aca="false">MID(HEX2BIN($C2575,4),2,1)</f>
        <v>0</v>
      </c>
      <c r="I2575" s="11" t="str">
        <f aca="false">MID(HEX2BIN($C2575,4),3,1)</f>
        <v>1</v>
      </c>
      <c r="J2575" s="11" t="str">
        <f aca="false">MID(HEX2BIN($C2575,4),4,1)</f>
        <v>0</v>
      </c>
      <c r="K2575" s="9" t="str">
        <f aca="false">MID(B2575,2,1)</f>
        <v>0</v>
      </c>
      <c r="L2575" s="12" t="str">
        <f aca="false">MID(HEX2BIN($K2575,4),1,1)</f>
        <v>0</v>
      </c>
      <c r="M2575" s="12" t="str">
        <f aca="false">MID(HEX2BIN($K2575,4),2,1)</f>
        <v>0</v>
      </c>
      <c r="N2575" s="12" t="str">
        <f aca="false">MID(HEX2BIN($K2575,4),3,1)</f>
        <v>0</v>
      </c>
      <c r="O2575" s="12" t="str">
        <f aca="false">MID(HEX2BIN($K2575,4),4,1)</f>
        <v>0</v>
      </c>
      <c r="P2575" s="9" t="str">
        <f aca="false">MID(B2575,3,1)</f>
        <v>D</v>
      </c>
      <c r="Q2575" s="13" t="str">
        <f aca="false">MID(HEX2BIN($P2575,4),1,1)</f>
        <v>1</v>
      </c>
      <c r="R2575" s="13" t="str">
        <f aca="false">MID(HEX2BIN($P2575,4),2,1)</f>
        <v>1</v>
      </c>
      <c r="S2575" s="13" t="str">
        <f aca="false">MID(HEX2BIN($P2575,4),3,1)</f>
        <v>0</v>
      </c>
      <c r="T2575" s="13" t="str">
        <f aca="false">MID(HEX2BIN($P2575,4),4,1)</f>
        <v>1</v>
      </c>
    </row>
    <row r="2576" customFormat="false" ht="12.8" hidden="false" customHeight="false" outlineLevel="0" collapsed="false">
      <c r="A2576" s="8" t="n">
        <v>2574</v>
      </c>
      <c r="B2576" s="9" t="str">
        <f aca="false">DEC2HEX(A2576,3)</f>
        <v>A0E</v>
      </c>
      <c r="C2576" s="9" t="str">
        <f aca="false">MID(B2576,1,1)</f>
        <v>A</v>
      </c>
      <c r="D2576" s="9"/>
      <c r="E2576" s="10"/>
      <c r="F2576" s="9"/>
      <c r="G2576" s="11" t="str">
        <f aca="false">MID(HEX2BIN($C2576,4),1,1)</f>
        <v>1</v>
      </c>
      <c r="H2576" s="11" t="str">
        <f aca="false">MID(HEX2BIN($C2576,4),2,1)</f>
        <v>0</v>
      </c>
      <c r="I2576" s="11" t="str">
        <f aca="false">MID(HEX2BIN($C2576,4),3,1)</f>
        <v>1</v>
      </c>
      <c r="J2576" s="11" t="str">
        <f aca="false">MID(HEX2BIN($C2576,4),4,1)</f>
        <v>0</v>
      </c>
      <c r="K2576" s="9" t="str">
        <f aca="false">MID(B2576,2,1)</f>
        <v>0</v>
      </c>
      <c r="L2576" s="12" t="str">
        <f aca="false">MID(HEX2BIN($K2576,4),1,1)</f>
        <v>0</v>
      </c>
      <c r="M2576" s="12" t="str">
        <f aca="false">MID(HEX2BIN($K2576,4),2,1)</f>
        <v>0</v>
      </c>
      <c r="N2576" s="12" t="str">
        <f aca="false">MID(HEX2BIN($K2576,4),3,1)</f>
        <v>0</v>
      </c>
      <c r="O2576" s="12" t="str">
        <f aca="false">MID(HEX2BIN($K2576,4),4,1)</f>
        <v>0</v>
      </c>
      <c r="P2576" s="9" t="str">
        <f aca="false">MID(B2576,3,1)</f>
        <v>E</v>
      </c>
      <c r="Q2576" s="13" t="str">
        <f aca="false">MID(HEX2BIN($P2576,4),1,1)</f>
        <v>1</v>
      </c>
      <c r="R2576" s="13" t="str">
        <f aca="false">MID(HEX2BIN($P2576,4),2,1)</f>
        <v>1</v>
      </c>
      <c r="S2576" s="13" t="str">
        <f aca="false">MID(HEX2BIN($P2576,4),3,1)</f>
        <v>1</v>
      </c>
      <c r="T2576" s="13" t="str">
        <f aca="false">MID(HEX2BIN($P2576,4),4,1)</f>
        <v>0</v>
      </c>
    </row>
    <row r="2577" customFormat="false" ht="12.8" hidden="false" customHeight="false" outlineLevel="0" collapsed="false">
      <c r="A2577" s="8" t="n">
        <v>2575</v>
      </c>
      <c r="B2577" s="9" t="str">
        <f aca="false">DEC2HEX(A2577,3)</f>
        <v>A0F</v>
      </c>
      <c r="C2577" s="9" t="str">
        <f aca="false">MID(B2577,1,1)</f>
        <v>A</v>
      </c>
      <c r="D2577" s="9"/>
      <c r="E2577" s="10"/>
      <c r="F2577" s="9"/>
      <c r="G2577" s="11" t="str">
        <f aca="false">MID(HEX2BIN($C2577,4),1,1)</f>
        <v>1</v>
      </c>
      <c r="H2577" s="11" t="str">
        <f aca="false">MID(HEX2BIN($C2577,4),2,1)</f>
        <v>0</v>
      </c>
      <c r="I2577" s="11" t="str">
        <f aca="false">MID(HEX2BIN($C2577,4),3,1)</f>
        <v>1</v>
      </c>
      <c r="J2577" s="11" t="str">
        <f aca="false">MID(HEX2BIN($C2577,4),4,1)</f>
        <v>0</v>
      </c>
      <c r="K2577" s="9" t="str">
        <f aca="false">MID(B2577,2,1)</f>
        <v>0</v>
      </c>
      <c r="L2577" s="12" t="str">
        <f aca="false">MID(HEX2BIN($K2577,4),1,1)</f>
        <v>0</v>
      </c>
      <c r="M2577" s="12" t="str">
        <f aca="false">MID(HEX2BIN($K2577,4),2,1)</f>
        <v>0</v>
      </c>
      <c r="N2577" s="12" t="str">
        <f aca="false">MID(HEX2BIN($K2577,4),3,1)</f>
        <v>0</v>
      </c>
      <c r="O2577" s="12" t="str">
        <f aca="false">MID(HEX2BIN($K2577,4),4,1)</f>
        <v>0</v>
      </c>
      <c r="P2577" s="9" t="str">
        <f aca="false">MID(B2577,3,1)</f>
        <v>F</v>
      </c>
      <c r="Q2577" s="13" t="str">
        <f aca="false">MID(HEX2BIN($P2577,4),1,1)</f>
        <v>1</v>
      </c>
      <c r="R2577" s="13" t="str">
        <f aca="false">MID(HEX2BIN($P2577,4),2,1)</f>
        <v>1</v>
      </c>
      <c r="S2577" s="13" t="str">
        <f aca="false">MID(HEX2BIN($P2577,4),3,1)</f>
        <v>1</v>
      </c>
      <c r="T2577" s="13" t="str">
        <f aca="false">MID(HEX2BIN($P2577,4),4,1)</f>
        <v>1</v>
      </c>
    </row>
    <row r="2578" customFormat="false" ht="12.8" hidden="false" customHeight="false" outlineLevel="0" collapsed="false">
      <c r="A2578" s="8" t="n">
        <v>2576</v>
      </c>
      <c r="B2578" s="9" t="str">
        <f aca="false">DEC2HEX(A2578,3)</f>
        <v>A10</v>
      </c>
      <c r="C2578" s="9" t="str">
        <f aca="false">MID(B2578,1,1)</f>
        <v>A</v>
      </c>
      <c r="D2578" s="9"/>
      <c r="E2578" s="10"/>
      <c r="F2578" s="9"/>
      <c r="G2578" s="11" t="str">
        <f aca="false">MID(HEX2BIN($C2578,4),1,1)</f>
        <v>1</v>
      </c>
      <c r="H2578" s="11" t="str">
        <f aca="false">MID(HEX2BIN($C2578,4),2,1)</f>
        <v>0</v>
      </c>
      <c r="I2578" s="11" t="str">
        <f aca="false">MID(HEX2BIN($C2578,4),3,1)</f>
        <v>1</v>
      </c>
      <c r="J2578" s="11" t="str">
        <f aca="false">MID(HEX2BIN($C2578,4),4,1)</f>
        <v>0</v>
      </c>
      <c r="K2578" s="9" t="str">
        <f aca="false">MID(B2578,2,1)</f>
        <v>1</v>
      </c>
      <c r="L2578" s="12" t="str">
        <f aca="false">MID(HEX2BIN($K2578,4),1,1)</f>
        <v>0</v>
      </c>
      <c r="M2578" s="12" t="str">
        <f aca="false">MID(HEX2BIN($K2578,4),2,1)</f>
        <v>0</v>
      </c>
      <c r="N2578" s="12" t="str">
        <f aca="false">MID(HEX2BIN($K2578,4),3,1)</f>
        <v>0</v>
      </c>
      <c r="O2578" s="12" t="str">
        <f aca="false">MID(HEX2BIN($K2578,4),4,1)</f>
        <v>1</v>
      </c>
      <c r="P2578" s="9" t="str">
        <f aca="false">MID(B2578,3,1)</f>
        <v>0</v>
      </c>
      <c r="Q2578" s="13" t="str">
        <f aca="false">MID(HEX2BIN($P2578,4),1,1)</f>
        <v>0</v>
      </c>
      <c r="R2578" s="13" t="str">
        <f aca="false">MID(HEX2BIN($P2578,4),2,1)</f>
        <v>0</v>
      </c>
      <c r="S2578" s="13" t="str">
        <f aca="false">MID(HEX2BIN($P2578,4),3,1)</f>
        <v>0</v>
      </c>
      <c r="T2578" s="13" t="str">
        <f aca="false">MID(HEX2BIN($P2578,4),4,1)</f>
        <v>0</v>
      </c>
    </row>
    <row r="2579" customFormat="false" ht="12.8" hidden="false" customHeight="false" outlineLevel="0" collapsed="false">
      <c r="A2579" s="8" t="n">
        <v>2577</v>
      </c>
      <c r="B2579" s="9" t="str">
        <f aca="false">DEC2HEX(A2579,3)</f>
        <v>A11</v>
      </c>
      <c r="C2579" s="9" t="str">
        <f aca="false">MID(B2579,1,1)</f>
        <v>A</v>
      </c>
      <c r="D2579" s="9"/>
      <c r="E2579" s="10"/>
      <c r="F2579" s="9"/>
      <c r="G2579" s="11" t="str">
        <f aca="false">MID(HEX2BIN($C2579,4),1,1)</f>
        <v>1</v>
      </c>
      <c r="H2579" s="11" t="str">
        <f aca="false">MID(HEX2BIN($C2579,4),2,1)</f>
        <v>0</v>
      </c>
      <c r="I2579" s="11" t="str">
        <f aca="false">MID(HEX2BIN($C2579,4),3,1)</f>
        <v>1</v>
      </c>
      <c r="J2579" s="11" t="str">
        <f aca="false">MID(HEX2BIN($C2579,4),4,1)</f>
        <v>0</v>
      </c>
      <c r="K2579" s="9" t="str">
        <f aca="false">MID(B2579,2,1)</f>
        <v>1</v>
      </c>
      <c r="L2579" s="12" t="str">
        <f aca="false">MID(HEX2BIN($K2579,4),1,1)</f>
        <v>0</v>
      </c>
      <c r="M2579" s="12" t="str">
        <f aca="false">MID(HEX2BIN($K2579,4),2,1)</f>
        <v>0</v>
      </c>
      <c r="N2579" s="12" t="str">
        <f aca="false">MID(HEX2BIN($K2579,4),3,1)</f>
        <v>0</v>
      </c>
      <c r="O2579" s="12" t="str">
        <f aca="false">MID(HEX2BIN($K2579,4),4,1)</f>
        <v>1</v>
      </c>
      <c r="P2579" s="9" t="str">
        <f aca="false">MID(B2579,3,1)</f>
        <v>1</v>
      </c>
      <c r="Q2579" s="13" t="str">
        <f aca="false">MID(HEX2BIN($P2579,4),1,1)</f>
        <v>0</v>
      </c>
      <c r="R2579" s="13" t="str">
        <f aca="false">MID(HEX2BIN($P2579,4),2,1)</f>
        <v>0</v>
      </c>
      <c r="S2579" s="13" t="str">
        <f aca="false">MID(HEX2BIN($P2579,4),3,1)</f>
        <v>0</v>
      </c>
      <c r="T2579" s="13" t="str">
        <f aca="false">MID(HEX2BIN($P2579,4),4,1)</f>
        <v>1</v>
      </c>
    </row>
    <row r="2580" customFormat="false" ht="12.8" hidden="false" customHeight="false" outlineLevel="0" collapsed="false">
      <c r="A2580" s="8" t="n">
        <v>2578</v>
      </c>
      <c r="B2580" s="9" t="str">
        <f aca="false">DEC2HEX(A2580,3)</f>
        <v>A12</v>
      </c>
      <c r="C2580" s="9" t="str">
        <f aca="false">MID(B2580,1,1)</f>
        <v>A</v>
      </c>
      <c r="D2580" s="9"/>
      <c r="E2580" s="10"/>
      <c r="F2580" s="9"/>
      <c r="G2580" s="11" t="str">
        <f aca="false">MID(HEX2BIN($C2580,4),1,1)</f>
        <v>1</v>
      </c>
      <c r="H2580" s="11" t="str">
        <f aca="false">MID(HEX2BIN($C2580,4),2,1)</f>
        <v>0</v>
      </c>
      <c r="I2580" s="11" t="str">
        <f aca="false">MID(HEX2BIN($C2580,4),3,1)</f>
        <v>1</v>
      </c>
      <c r="J2580" s="11" t="str">
        <f aca="false">MID(HEX2BIN($C2580,4),4,1)</f>
        <v>0</v>
      </c>
      <c r="K2580" s="9" t="str">
        <f aca="false">MID(B2580,2,1)</f>
        <v>1</v>
      </c>
      <c r="L2580" s="12" t="str">
        <f aca="false">MID(HEX2BIN($K2580,4),1,1)</f>
        <v>0</v>
      </c>
      <c r="M2580" s="12" t="str">
        <f aca="false">MID(HEX2BIN($K2580,4),2,1)</f>
        <v>0</v>
      </c>
      <c r="N2580" s="12" t="str">
        <f aca="false">MID(HEX2BIN($K2580,4),3,1)</f>
        <v>0</v>
      </c>
      <c r="O2580" s="12" t="str">
        <f aca="false">MID(HEX2BIN($K2580,4),4,1)</f>
        <v>1</v>
      </c>
      <c r="P2580" s="9" t="str">
        <f aca="false">MID(B2580,3,1)</f>
        <v>2</v>
      </c>
      <c r="Q2580" s="13" t="str">
        <f aca="false">MID(HEX2BIN($P2580,4),1,1)</f>
        <v>0</v>
      </c>
      <c r="R2580" s="13" t="str">
        <f aca="false">MID(HEX2BIN($P2580,4),2,1)</f>
        <v>0</v>
      </c>
      <c r="S2580" s="13" t="str">
        <f aca="false">MID(HEX2BIN($P2580,4),3,1)</f>
        <v>1</v>
      </c>
      <c r="T2580" s="13" t="str">
        <f aca="false">MID(HEX2BIN($P2580,4),4,1)</f>
        <v>0</v>
      </c>
    </row>
    <row r="2581" customFormat="false" ht="12.8" hidden="false" customHeight="false" outlineLevel="0" collapsed="false">
      <c r="A2581" s="8" t="n">
        <v>2579</v>
      </c>
      <c r="B2581" s="9" t="str">
        <f aca="false">DEC2HEX(A2581,3)</f>
        <v>A13</v>
      </c>
      <c r="C2581" s="9" t="str">
        <f aca="false">MID(B2581,1,1)</f>
        <v>A</v>
      </c>
      <c r="D2581" s="9"/>
      <c r="E2581" s="10"/>
      <c r="F2581" s="9"/>
      <c r="G2581" s="11" t="str">
        <f aca="false">MID(HEX2BIN($C2581,4),1,1)</f>
        <v>1</v>
      </c>
      <c r="H2581" s="11" t="str">
        <f aca="false">MID(HEX2BIN($C2581,4),2,1)</f>
        <v>0</v>
      </c>
      <c r="I2581" s="11" t="str">
        <f aca="false">MID(HEX2BIN($C2581,4),3,1)</f>
        <v>1</v>
      </c>
      <c r="J2581" s="11" t="str">
        <f aca="false">MID(HEX2BIN($C2581,4),4,1)</f>
        <v>0</v>
      </c>
      <c r="K2581" s="9" t="str">
        <f aca="false">MID(B2581,2,1)</f>
        <v>1</v>
      </c>
      <c r="L2581" s="12" t="str">
        <f aca="false">MID(HEX2BIN($K2581,4),1,1)</f>
        <v>0</v>
      </c>
      <c r="M2581" s="12" t="str">
        <f aca="false">MID(HEX2BIN($K2581,4),2,1)</f>
        <v>0</v>
      </c>
      <c r="N2581" s="12" t="str">
        <f aca="false">MID(HEX2BIN($K2581,4),3,1)</f>
        <v>0</v>
      </c>
      <c r="O2581" s="12" t="str">
        <f aca="false">MID(HEX2BIN($K2581,4),4,1)</f>
        <v>1</v>
      </c>
      <c r="P2581" s="9" t="str">
        <f aca="false">MID(B2581,3,1)</f>
        <v>3</v>
      </c>
      <c r="Q2581" s="13" t="str">
        <f aca="false">MID(HEX2BIN($P2581,4),1,1)</f>
        <v>0</v>
      </c>
      <c r="R2581" s="13" t="str">
        <f aca="false">MID(HEX2BIN($P2581,4),2,1)</f>
        <v>0</v>
      </c>
      <c r="S2581" s="13" t="str">
        <f aca="false">MID(HEX2BIN($P2581,4),3,1)</f>
        <v>1</v>
      </c>
      <c r="T2581" s="13" t="str">
        <f aca="false">MID(HEX2BIN($P2581,4),4,1)</f>
        <v>1</v>
      </c>
    </row>
    <row r="2582" customFormat="false" ht="12.8" hidden="false" customHeight="false" outlineLevel="0" collapsed="false">
      <c r="A2582" s="8" t="n">
        <v>2580</v>
      </c>
      <c r="B2582" s="9" t="str">
        <f aca="false">DEC2HEX(A2582,3)</f>
        <v>A14</v>
      </c>
      <c r="C2582" s="9" t="str">
        <f aca="false">MID(B2582,1,1)</f>
        <v>A</v>
      </c>
      <c r="D2582" s="9"/>
      <c r="E2582" s="10"/>
      <c r="F2582" s="9"/>
      <c r="G2582" s="11" t="str">
        <f aca="false">MID(HEX2BIN($C2582,4),1,1)</f>
        <v>1</v>
      </c>
      <c r="H2582" s="11" t="str">
        <f aca="false">MID(HEX2BIN($C2582,4),2,1)</f>
        <v>0</v>
      </c>
      <c r="I2582" s="11" t="str">
        <f aca="false">MID(HEX2BIN($C2582,4),3,1)</f>
        <v>1</v>
      </c>
      <c r="J2582" s="11" t="str">
        <f aca="false">MID(HEX2BIN($C2582,4),4,1)</f>
        <v>0</v>
      </c>
      <c r="K2582" s="9" t="str">
        <f aca="false">MID(B2582,2,1)</f>
        <v>1</v>
      </c>
      <c r="L2582" s="12" t="str">
        <f aca="false">MID(HEX2BIN($K2582,4),1,1)</f>
        <v>0</v>
      </c>
      <c r="M2582" s="12" t="str">
        <f aca="false">MID(HEX2BIN($K2582,4),2,1)</f>
        <v>0</v>
      </c>
      <c r="N2582" s="12" t="str">
        <f aca="false">MID(HEX2BIN($K2582,4),3,1)</f>
        <v>0</v>
      </c>
      <c r="O2582" s="12" t="str">
        <f aca="false">MID(HEX2BIN($K2582,4),4,1)</f>
        <v>1</v>
      </c>
      <c r="P2582" s="9" t="str">
        <f aca="false">MID(B2582,3,1)</f>
        <v>4</v>
      </c>
      <c r="Q2582" s="13" t="str">
        <f aca="false">MID(HEX2BIN($P2582,4),1,1)</f>
        <v>0</v>
      </c>
      <c r="R2582" s="13" t="str">
        <f aca="false">MID(HEX2BIN($P2582,4),2,1)</f>
        <v>1</v>
      </c>
      <c r="S2582" s="13" t="str">
        <f aca="false">MID(HEX2BIN($P2582,4),3,1)</f>
        <v>0</v>
      </c>
      <c r="T2582" s="13" t="str">
        <f aca="false">MID(HEX2BIN($P2582,4),4,1)</f>
        <v>0</v>
      </c>
    </row>
    <row r="2583" customFormat="false" ht="12.8" hidden="false" customHeight="false" outlineLevel="0" collapsed="false">
      <c r="A2583" s="8" t="n">
        <v>2581</v>
      </c>
      <c r="B2583" s="9" t="str">
        <f aca="false">DEC2HEX(A2583,3)</f>
        <v>A15</v>
      </c>
      <c r="C2583" s="9" t="str">
        <f aca="false">MID(B2583,1,1)</f>
        <v>A</v>
      </c>
      <c r="D2583" s="9"/>
      <c r="E2583" s="10"/>
      <c r="F2583" s="9"/>
      <c r="G2583" s="11" t="str">
        <f aca="false">MID(HEX2BIN($C2583,4),1,1)</f>
        <v>1</v>
      </c>
      <c r="H2583" s="11" t="str">
        <f aca="false">MID(HEX2BIN($C2583,4),2,1)</f>
        <v>0</v>
      </c>
      <c r="I2583" s="11" t="str">
        <f aca="false">MID(HEX2BIN($C2583,4),3,1)</f>
        <v>1</v>
      </c>
      <c r="J2583" s="11" t="str">
        <f aca="false">MID(HEX2BIN($C2583,4),4,1)</f>
        <v>0</v>
      </c>
      <c r="K2583" s="9" t="str">
        <f aca="false">MID(B2583,2,1)</f>
        <v>1</v>
      </c>
      <c r="L2583" s="12" t="str">
        <f aca="false">MID(HEX2BIN($K2583,4),1,1)</f>
        <v>0</v>
      </c>
      <c r="M2583" s="12" t="str">
        <f aca="false">MID(HEX2BIN($K2583,4),2,1)</f>
        <v>0</v>
      </c>
      <c r="N2583" s="12" t="str">
        <f aca="false">MID(HEX2BIN($K2583,4),3,1)</f>
        <v>0</v>
      </c>
      <c r="O2583" s="12" t="str">
        <f aca="false">MID(HEX2BIN($K2583,4),4,1)</f>
        <v>1</v>
      </c>
      <c r="P2583" s="9" t="str">
        <f aca="false">MID(B2583,3,1)</f>
        <v>5</v>
      </c>
      <c r="Q2583" s="13" t="str">
        <f aca="false">MID(HEX2BIN($P2583,4),1,1)</f>
        <v>0</v>
      </c>
      <c r="R2583" s="13" t="str">
        <f aca="false">MID(HEX2BIN($P2583,4),2,1)</f>
        <v>1</v>
      </c>
      <c r="S2583" s="13" t="str">
        <f aca="false">MID(HEX2BIN($P2583,4),3,1)</f>
        <v>0</v>
      </c>
      <c r="T2583" s="13" t="str">
        <f aca="false">MID(HEX2BIN($P2583,4),4,1)</f>
        <v>1</v>
      </c>
    </row>
    <row r="2584" customFormat="false" ht="12.8" hidden="false" customHeight="false" outlineLevel="0" collapsed="false">
      <c r="A2584" s="8" t="n">
        <v>2582</v>
      </c>
      <c r="B2584" s="9" t="str">
        <f aca="false">DEC2HEX(A2584,3)</f>
        <v>A16</v>
      </c>
      <c r="C2584" s="9" t="str">
        <f aca="false">MID(B2584,1,1)</f>
        <v>A</v>
      </c>
      <c r="D2584" s="9"/>
      <c r="E2584" s="10"/>
      <c r="F2584" s="9"/>
      <c r="G2584" s="11" t="str">
        <f aca="false">MID(HEX2BIN($C2584,4),1,1)</f>
        <v>1</v>
      </c>
      <c r="H2584" s="11" t="str">
        <f aca="false">MID(HEX2BIN($C2584,4),2,1)</f>
        <v>0</v>
      </c>
      <c r="I2584" s="11" t="str">
        <f aca="false">MID(HEX2BIN($C2584,4),3,1)</f>
        <v>1</v>
      </c>
      <c r="J2584" s="11" t="str">
        <f aca="false">MID(HEX2BIN($C2584,4),4,1)</f>
        <v>0</v>
      </c>
      <c r="K2584" s="9" t="str">
        <f aca="false">MID(B2584,2,1)</f>
        <v>1</v>
      </c>
      <c r="L2584" s="12" t="str">
        <f aca="false">MID(HEX2BIN($K2584,4),1,1)</f>
        <v>0</v>
      </c>
      <c r="M2584" s="12" t="str">
        <f aca="false">MID(HEX2BIN($K2584,4),2,1)</f>
        <v>0</v>
      </c>
      <c r="N2584" s="12" t="str">
        <f aca="false">MID(HEX2BIN($K2584,4),3,1)</f>
        <v>0</v>
      </c>
      <c r="O2584" s="12" t="str">
        <f aca="false">MID(HEX2BIN($K2584,4),4,1)</f>
        <v>1</v>
      </c>
      <c r="P2584" s="9" t="str">
        <f aca="false">MID(B2584,3,1)</f>
        <v>6</v>
      </c>
      <c r="Q2584" s="13" t="str">
        <f aca="false">MID(HEX2BIN($P2584,4),1,1)</f>
        <v>0</v>
      </c>
      <c r="R2584" s="13" t="str">
        <f aca="false">MID(HEX2BIN($P2584,4),2,1)</f>
        <v>1</v>
      </c>
      <c r="S2584" s="13" t="str">
        <f aca="false">MID(HEX2BIN($P2584,4),3,1)</f>
        <v>1</v>
      </c>
      <c r="T2584" s="13" t="str">
        <f aca="false">MID(HEX2BIN($P2584,4),4,1)</f>
        <v>0</v>
      </c>
    </row>
    <row r="2585" customFormat="false" ht="12.8" hidden="false" customHeight="false" outlineLevel="0" collapsed="false">
      <c r="A2585" s="8" t="n">
        <v>2583</v>
      </c>
      <c r="B2585" s="9" t="str">
        <f aca="false">DEC2HEX(A2585,3)</f>
        <v>A17</v>
      </c>
      <c r="C2585" s="9" t="str">
        <f aca="false">MID(B2585,1,1)</f>
        <v>A</v>
      </c>
      <c r="D2585" s="9"/>
      <c r="E2585" s="10"/>
      <c r="F2585" s="9"/>
      <c r="G2585" s="11" t="str">
        <f aca="false">MID(HEX2BIN($C2585,4),1,1)</f>
        <v>1</v>
      </c>
      <c r="H2585" s="11" t="str">
        <f aca="false">MID(HEX2BIN($C2585,4),2,1)</f>
        <v>0</v>
      </c>
      <c r="I2585" s="11" t="str">
        <f aca="false">MID(HEX2BIN($C2585,4),3,1)</f>
        <v>1</v>
      </c>
      <c r="J2585" s="11" t="str">
        <f aca="false">MID(HEX2BIN($C2585,4),4,1)</f>
        <v>0</v>
      </c>
      <c r="K2585" s="9" t="str">
        <f aca="false">MID(B2585,2,1)</f>
        <v>1</v>
      </c>
      <c r="L2585" s="12" t="str">
        <f aca="false">MID(HEX2BIN($K2585,4),1,1)</f>
        <v>0</v>
      </c>
      <c r="M2585" s="12" t="str">
        <f aca="false">MID(HEX2BIN($K2585,4),2,1)</f>
        <v>0</v>
      </c>
      <c r="N2585" s="12" t="str">
        <f aca="false">MID(HEX2BIN($K2585,4),3,1)</f>
        <v>0</v>
      </c>
      <c r="O2585" s="12" t="str">
        <f aca="false">MID(HEX2BIN($K2585,4),4,1)</f>
        <v>1</v>
      </c>
      <c r="P2585" s="9" t="str">
        <f aca="false">MID(B2585,3,1)</f>
        <v>7</v>
      </c>
      <c r="Q2585" s="13" t="str">
        <f aca="false">MID(HEX2BIN($P2585,4),1,1)</f>
        <v>0</v>
      </c>
      <c r="R2585" s="13" t="str">
        <f aca="false">MID(HEX2BIN($P2585,4),2,1)</f>
        <v>1</v>
      </c>
      <c r="S2585" s="13" t="str">
        <f aca="false">MID(HEX2BIN($P2585,4),3,1)</f>
        <v>1</v>
      </c>
      <c r="T2585" s="13" t="str">
        <f aca="false">MID(HEX2BIN($P2585,4),4,1)</f>
        <v>1</v>
      </c>
    </row>
    <row r="2586" customFormat="false" ht="12.8" hidden="false" customHeight="false" outlineLevel="0" collapsed="false">
      <c r="A2586" s="8" t="n">
        <v>2584</v>
      </c>
      <c r="B2586" s="9" t="str">
        <f aca="false">DEC2HEX(A2586,3)</f>
        <v>A18</v>
      </c>
      <c r="C2586" s="9" t="str">
        <f aca="false">MID(B2586,1,1)</f>
        <v>A</v>
      </c>
      <c r="D2586" s="9"/>
      <c r="E2586" s="10"/>
      <c r="F2586" s="9"/>
      <c r="G2586" s="11" t="str">
        <f aca="false">MID(HEX2BIN($C2586,4),1,1)</f>
        <v>1</v>
      </c>
      <c r="H2586" s="11" t="str">
        <f aca="false">MID(HEX2BIN($C2586,4),2,1)</f>
        <v>0</v>
      </c>
      <c r="I2586" s="11" t="str">
        <f aca="false">MID(HEX2BIN($C2586,4),3,1)</f>
        <v>1</v>
      </c>
      <c r="J2586" s="11" t="str">
        <f aca="false">MID(HEX2BIN($C2586,4),4,1)</f>
        <v>0</v>
      </c>
      <c r="K2586" s="9" t="str">
        <f aca="false">MID(B2586,2,1)</f>
        <v>1</v>
      </c>
      <c r="L2586" s="12" t="str">
        <f aca="false">MID(HEX2BIN($K2586,4),1,1)</f>
        <v>0</v>
      </c>
      <c r="M2586" s="12" t="str">
        <f aca="false">MID(HEX2BIN($K2586,4),2,1)</f>
        <v>0</v>
      </c>
      <c r="N2586" s="12" t="str">
        <f aca="false">MID(HEX2BIN($K2586,4),3,1)</f>
        <v>0</v>
      </c>
      <c r="O2586" s="12" t="str">
        <f aca="false">MID(HEX2BIN($K2586,4),4,1)</f>
        <v>1</v>
      </c>
      <c r="P2586" s="9" t="str">
        <f aca="false">MID(B2586,3,1)</f>
        <v>8</v>
      </c>
      <c r="Q2586" s="13" t="str">
        <f aca="false">MID(HEX2BIN($P2586,4),1,1)</f>
        <v>1</v>
      </c>
      <c r="R2586" s="13" t="str">
        <f aca="false">MID(HEX2BIN($P2586,4),2,1)</f>
        <v>0</v>
      </c>
      <c r="S2586" s="13" t="str">
        <f aca="false">MID(HEX2BIN($P2586,4),3,1)</f>
        <v>0</v>
      </c>
      <c r="T2586" s="13" t="str">
        <f aca="false">MID(HEX2BIN($P2586,4),4,1)</f>
        <v>0</v>
      </c>
    </row>
    <row r="2587" customFormat="false" ht="12.8" hidden="false" customHeight="false" outlineLevel="0" collapsed="false">
      <c r="A2587" s="8" t="n">
        <v>2585</v>
      </c>
      <c r="B2587" s="9" t="str">
        <f aca="false">DEC2HEX(A2587,3)</f>
        <v>A19</v>
      </c>
      <c r="C2587" s="9" t="str">
        <f aca="false">MID(B2587,1,1)</f>
        <v>A</v>
      </c>
      <c r="D2587" s="9"/>
      <c r="E2587" s="10"/>
      <c r="F2587" s="9"/>
      <c r="G2587" s="11" t="str">
        <f aca="false">MID(HEX2BIN($C2587,4),1,1)</f>
        <v>1</v>
      </c>
      <c r="H2587" s="11" t="str">
        <f aca="false">MID(HEX2BIN($C2587,4),2,1)</f>
        <v>0</v>
      </c>
      <c r="I2587" s="11" t="str">
        <f aca="false">MID(HEX2BIN($C2587,4),3,1)</f>
        <v>1</v>
      </c>
      <c r="J2587" s="11" t="str">
        <f aca="false">MID(HEX2BIN($C2587,4),4,1)</f>
        <v>0</v>
      </c>
      <c r="K2587" s="9" t="str">
        <f aca="false">MID(B2587,2,1)</f>
        <v>1</v>
      </c>
      <c r="L2587" s="12" t="str">
        <f aca="false">MID(HEX2BIN($K2587,4),1,1)</f>
        <v>0</v>
      </c>
      <c r="M2587" s="12" t="str">
        <f aca="false">MID(HEX2BIN($K2587,4),2,1)</f>
        <v>0</v>
      </c>
      <c r="N2587" s="12" t="str">
        <f aca="false">MID(HEX2BIN($K2587,4),3,1)</f>
        <v>0</v>
      </c>
      <c r="O2587" s="12" t="str">
        <f aca="false">MID(HEX2BIN($K2587,4),4,1)</f>
        <v>1</v>
      </c>
      <c r="P2587" s="9" t="str">
        <f aca="false">MID(B2587,3,1)</f>
        <v>9</v>
      </c>
      <c r="Q2587" s="13" t="str">
        <f aca="false">MID(HEX2BIN($P2587,4),1,1)</f>
        <v>1</v>
      </c>
      <c r="R2587" s="13" t="str">
        <f aca="false">MID(HEX2BIN($P2587,4),2,1)</f>
        <v>0</v>
      </c>
      <c r="S2587" s="13" t="str">
        <f aca="false">MID(HEX2BIN($P2587,4),3,1)</f>
        <v>0</v>
      </c>
      <c r="T2587" s="13" t="str">
        <f aca="false">MID(HEX2BIN($P2587,4),4,1)</f>
        <v>1</v>
      </c>
    </row>
    <row r="2588" customFormat="false" ht="12.8" hidden="false" customHeight="false" outlineLevel="0" collapsed="false">
      <c r="A2588" s="8" t="n">
        <v>2586</v>
      </c>
      <c r="B2588" s="9" t="str">
        <f aca="false">DEC2HEX(A2588,3)</f>
        <v>A1A</v>
      </c>
      <c r="C2588" s="9" t="str">
        <f aca="false">MID(B2588,1,1)</f>
        <v>A</v>
      </c>
      <c r="D2588" s="9"/>
      <c r="E2588" s="10"/>
      <c r="F2588" s="9"/>
      <c r="G2588" s="11" t="str">
        <f aca="false">MID(HEX2BIN($C2588,4),1,1)</f>
        <v>1</v>
      </c>
      <c r="H2588" s="11" t="str">
        <f aca="false">MID(HEX2BIN($C2588,4),2,1)</f>
        <v>0</v>
      </c>
      <c r="I2588" s="11" t="str">
        <f aca="false">MID(HEX2BIN($C2588,4),3,1)</f>
        <v>1</v>
      </c>
      <c r="J2588" s="11" t="str">
        <f aca="false">MID(HEX2BIN($C2588,4),4,1)</f>
        <v>0</v>
      </c>
      <c r="K2588" s="9" t="str">
        <f aca="false">MID(B2588,2,1)</f>
        <v>1</v>
      </c>
      <c r="L2588" s="12" t="str">
        <f aca="false">MID(HEX2BIN($K2588,4),1,1)</f>
        <v>0</v>
      </c>
      <c r="M2588" s="12" t="str">
        <f aca="false">MID(HEX2BIN($K2588,4),2,1)</f>
        <v>0</v>
      </c>
      <c r="N2588" s="12" t="str">
        <f aca="false">MID(HEX2BIN($K2588,4),3,1)</f>
        <v>0</v>
      </c>
      <c r="O2588" s="12" t="str">
        <f aca="false">MID(HEX2BIN($K2588,4),4,1)</f>
        <v>1</v>
      </c>
      <c r="P2588" s="9" t="str">
        <f aca="false">MID(B2588,3,1)</f>
        <v>A</v>
      </c>
      <c r="Q2588" s="13" t="str">
        <f aca="false">MID(HEX2BIN($P2588,4),1,1)</f>
        <v>1</v>
      </c>
      <c r="R2588" s="13" t="str">
        <f aca="false">MID(HEX2BIN($P2588,4),2,1)</f>
        <v>0</v>
      </c>
      <c r="S2588" s="13" t="str">
        <f aca="false">MID(HEX2BIN($P2588,4),3,1)</f>
        <v>1</v>
      </c>
      <c r="T2588" s="13" t="str">
        <f aca="false">MID(HEX2BIN($P2588,4),4,1)</f>
        <v>0</v>
      </c>
    </row>
    <row r="2589" customFormat="false" ht="12.8" hidden="false" customHeight="false" outlineLevel="0" collapsed="false">
      <c r="A2589" s="8" t="n">
        <v>2587</v>
      </c>
      <c r="B2589" s="9" t="str">
        <f aca="false">DEC2HEX(A2589,3)</f>
        <v>A1B</v>
      </c>
      <c r="C2589" s="9" t="str">
        <f aca="false">MID(B2589,1,1)</f>
        <v>A</v>
      </c>
      <c r="D2589" s="9"/>
      <c r="E2589" s="10"/>
      <c r="F2589" s="9"/>
      <c r="G2589" s="11" t="str">
        <f aca="false">MID(HEX2BIN($C2589,4),1,1)</f>
        <v>1</v>
      </c>
      <c r="H2589" s="11" t="str">
        <f aca="false">MID(HEX2BIN($C2589,4),2,1)</f>
        <v>0</v>
      </c>
      <c r="I2589" s="11" t="str">
        <f aca="false">MID(HEX2BIN($C2589,4),3,1)</f>
        <v>1</v>
      </c>
      <c r="J2589" s="11" t="str">
        <f aca="false">MID(HEX2BIN($C2589,4),4,1)</f>
        <v>0</v>
      </c>
      <c r="K2589" s="9" t="str">
        <f aca="false">MID(B2589,2,1)</f>
        <v>1</v>
      </c>
      <c r="L2589" s="12" t="str">
        <f aca="false">MID(HEX2BIN($K2589,4),1,1)</f>
        <v>0</v>
      </c>
      <c r="M2589" s="12" t="str">
        <f aca="false">MID(HEX2BIN($K2589,4),2,1)</f>
        <v>0</v>
      </c>
      <c r="N2589" s="12" t="str">
        <f aca="false">MID(HEX2BIN($K2589,4),3,1)</f>
        <v>0</v>
      </c>
      <c r="O2589" s="12" t="str">
        <f aca="false">MID(HEX2BIN($K2589,4),4,1)</f>
        <v>1</v>
      </c>
      <c r="P2589" s="9" t="str">
        <f aca="false">MID(B2589,3,1)</f>
        <v>B</v>
      </c>
      <c r="Q2589" s="13" t="str">
        <f aca="false">MID(HEX2BIN($P2589,4),1,1)</f>
        <v>1</v>
      </c>
      <c r="R2589" s="13" t="str">
        <f aca="false">MID(HEX2BIN($P2589,4),2,1)</f>
        <v>0</v>
      </c>
      <c r="S2589" s="13" t="str">
        <f aca="false">MID(HEX2BIN($P2589,4),3,1)</f>
        <v>1</v>
      </c>
      <c r="T2589" s="13" t="str">
        <f aca="false">MID(HEX2BIN($P2589,4),4,1)</f>
        <v>1</v>
      </c>
    </row>
    <row r="2590" customFormat="false" ht="12.8" hidden="false" customHeight="false" outlineLevel="0" collapsed="false">
      <c r="A2590" s="8" t="n">
        <v>2588</v>
      </c>
      <c r="B2590" s="9" t="str">
        <f aca="false">DEC2HEX(A2590,3)</f>
        <v>A1C</v>
      </c>
      <c r="C2590" s="9" t="str">
        <f aca="false">MID(B2590,1,1)</f>
        <v>A</v>
      </c>
      <c r="D2590" s="9"/>
      <c r="E2590" s="10"/>
      <c r="F2590" s="9"/>
      <c r="G2590" s="11" t="str">
        <f aca="false">MID(HEX2BIN($C2590,4),1,1)</f>
        <v>1</v>
      </c>
      <c r="H2590" s="11" t="str">
        <f aca="false">MID(HEX2BIN($C2590,4),2,1)</f>
        <v>0</v>
      </c>
      <c r="I2590" s="11" t="str">
        <f aca="false">MID(HEX2BIN($C2590,4),3,1)</f>
        <v>1</v>
      </c>
      <c r="J2590" s="11" t="str">
        <f aca="false">MID(HEX2BIN($C2590,4),4,1)</f>
        <v>0</v>
      </c>
      <c r="K2590" s="9" t="str">
        <f aca="false">MID(B2590,2,1)</f>
        <v>1</v>
      </c>
      <c r="L2590" s="12" t="str">
        <f aca="false">MID(HEX2BIN($K2590,4),1,1)</f>
        <v>0</v>
      </c>
      <c r="M2590" s="12" t="str">
        <f aca="false">MID(HEX2BIN($K2590,4),2,1)</f>
        <v>0</v>
      </c>
      <c r="N2590" s="12" t="str">
        <f aca="false">MID(HEX2BIN($K2590,4),3,1)</f>
        <v>0</v>
      </c>
      <c r="O2590" s="12" t="str">
        <f aca="false">MID(HEX2BIN($K2590,4),4,1)</f>
        <v>1</v>
      </c>
      <c r="P2590" s="9" t="str">
        <f aca="false">MID(B2590,3,1)</f>
        <v>C</v>
      </c>
      <c r="Q2590" s="13" t="str">
        <f aca="false">MID(HEX2BIN($P2590,4),1,1)</f>
        <v>1</v>
      </c>
      <c r="R2590" s="13" t="str">
        <f aca="false">MID(HEX2BIN($P2590,4),2,1)</f>
        <v>1</v>
      </c>
      <c r="S2590" s="13" t="str">
        <f aca="false">MID(HEX2BIN($P2590,4),3,1)</f>
        <v>0</v>
      </c>
      <c r="T2590" s="13" t="str">
        <f aca="false">MID(HEX2BIN($P2590,4),4,1)</f>
        <v>0</v>
      </c>
    </row>
    <row r="2591" customFormat="false" ht="12.8" hidden="false" customHeight="false" outlineLevel="0" collapsed="false">
      <c r="A2591" s="8" t="n">
        <v>2589</v>
      </c>
      <c r="B2591" s="9" t="str">
        <f aca="false">DEC2HEX(A2591,3)</f>
        <v>A1D</v>
      </c>
      <c r="C2591" s="9" t="str">
        <f aca="false">MID(B2591,1,1)</f>
        <v>A</v>
      </c>
      <c r="D2591" s="9"/>
      <c r="E2591" s="10"/>
      <c r="F2591" s="9"/>
      <c r="G2591" s="11" t="str">
        <f aca="false">MID(HEX2BIN($C2591,4),1,1)</f>
        <v>1</v>
      </c>
      <c r="H2591" s="11" t="str">
        <f aca="false">MID(HEX2BIN($C2591,4),2,1)</f>
        <v>0</v>
      </c>
      <c r="I2591" s="11" t="str">
        <f aca="false">MID(HEX2BIN($C2591,4),3,1)</f>
        <v>1</v>
      </c>
      <c r="J2591" s="11" t="str">
        <f aca="false">MID(HEX2BIN($C2591,4),4,1)</f>
        <v>0</v>
      </c>
      <c r="K2591" s="9" t="str">
        <f aca="false">MID(B2591,2,1)</f>
        <v>1</v>
      </c>
      <c r="L2591" s="12" t="str">
        <f aca="false">MID(HEX2BIN($K2591,4),1,1)</f>
        <v>0</v>
      </c>
      <c r="M2591" s="12" t="str">
        <f aca="false">MID(HEX2BIN($K2591,4),2,1)</f>
        <v>0</v>
      </c>
      <c r="N2591" s="12" t="str">
        <f aca="false">MID(HEX2BIN($K2591,4),3,1)</f>
        <v>0</v>
      </c>
      <c r="O2591" s="12" t="str">
        <f aca="false">MID(HEX2BIN($K2591,4),4,1)</f>
        <v>1</v>
      </c>
      <c r="P2591" s="9" t="str">
        <f aca="false">MID(B2591,3,1)</f>
        <v>D</v>
      </c>
      <c r="Q2591" s="13" t="str">
        <f aca="false">MID(HEX2BIN($P2591,4),1,1)</f>
        <v>1</v>
      </c>
      <c r="R2591" s="13" t="str">
        <f aca="false">MID(HEX2BIN($P2591,4),2,1)</f>
        <v>1</v>
      </c>
      <c r="S2591" s="13" t="str">
        <f aca="false">MID(HEX2BIN($P2591,4),3,1)</f>
        <v>0</v>
      </c>
      <c r="T2591" s="13" t="str">
        <f aca="false">MID(HEX2BIN($P2591,4),4,1)</f>
        <v>1</v>
      </c>
    </row>
    <row r="2592" customFormat="false" ht="12.8" hidden="false" customHeight="false" outlineLevel="0" collapsed="false">
      <c r="A2592" s="8" t="n">
        <v>2590</v>
      </c>
      <c r="B2592" s="9" t="str">
        <f aca="false">DEC2HEX(A2592,3)</f>
        <v>A1E</v>
      </c>
      <c r="C2592" s="9" t="str">
        <f aca="false">MID(B2592,1,1)</f>
        <v>A</v>
      </c>
      <c r="D2592" s="9"/>
      <c r="E2592" s="10"/>
      <c r="F2592" s="9"/>
      <c r="G2592" s="11" t="str">
        <f aca="false">MID(HEX2BIN($C2592,4),1,1)</f>
        <v>1</v>
      </c>
      <c r="H2592" s="11" t="str">
        <f aca="false">MID(HEX2BIN($C2592,4),2,1)</f>
        <v>0</v>
      </c>
      <c r="I2592" s="11" t="str">
        <f aca="false">MID(HEX2BIN($C2592,4),3,1)</f>
        <v>1</v>
      </c>
      <c r="J2592" s="11" t="str">
        <f aca="false">MID(HEX2BIN($C2592,4),4,1)</f>
        <v>0</v>
      </c>
      <c r="K2592" s="9" t="str">
        <f aca="false">MID(B2592,2,1)</f>
        <v>1</v>
      </c>
      <c r="L2592" s="12" t="str">
        <f aca="false">MID(HEX2BIN($K2592,4),1,1)</f>
        <v>0</v>
      </c>
      <c r="M2592" s="12" t="str">
        <f aca="false">MID(HEX2BIN($K2592,4),2,1)</f>
        <v>0</v>
      </c>
      <c r="N2592" s="12" t="str">
        <f aca="false">MID(HEX2BIN($K2592,4),3,1)</f>
        <v>0</v>
      </c>
      <c r="O2592" s="12" t="str">
        <f aca="false">MID(HEX2BIN($K2592,4),4,1)</f>
        <v>1</v>
      </c>
      <c r="P2592" s="9" t="str">
        <f aca="false">MID(B2592,3,1)</f>
        <v>E</v>
      </c>
      <c r="Q2592" s="13" t="str">
        <f aca="false">MID(HEX2BIN($P2592,4),1,1)</f>
        <v>1</v>
      </c>
      <c r="R2592" s="13" t="str">
        <f aca="false">MID(HEX2BIN($P2592,4),2,1)</f>
        <v>1</v>
      </c>
      <c r="S2592" s="13" t="str">
        <f aca="false">MID(HEX2BIN($P2592,4),3,1)</f>
        <v>1</v>
      </c>
      <c r="T2592" s="13" t="str">
        <f aca="false">MID(HEX2BIN($P2592,4),4,1)</f>
        <v>0</v>
      </c>
    </row>
    <row r="2593" customFormat="false" ht="12.8" hidden="false" customHeight="false" outlineLevel="0" collapsed="false">
      <c r="A2593" s="8" t="n">
        <v>2591</v>
      </c>
      <c r="B2593" s="9" t="str">
        <f aca="false">DEC2HEX(A2593,3)</f>
        <v>A1F</v>
      </c>
      <c r="C2593" s="9" t="str">
        <f aca="false">MID(B2593,1,1)</f>
        <v>A</v>
      </c>
      <c r="D2593" s="9"/>
      <c r="E2593" s="10"/>
      <c r="F2593" s="9"/>
      <c r="G2593" s="11" t="str">
        <f aca="false">MID(HEX2BIN($C2593,4),1,1)</f>
        <v>1</v>
      </c>
      <c r="H2593" s="11" t="str">
        <f aca="false">MID(HEX2BIN($C2593,4),2,1)</f>
        <v>0</v>
      </c>
      <c r="I2593" s="11" t="str">
        <f aca="false">MID(HEX2BIN($C2593,4),3,1)</f>
        <v>1</v>
      </c>
      <c r="J2593" s="11" t="str">
        <f aca="false">MID(HEX2BIN($C2593,4),4,1)</f>
        <v>0</v>
      </c>
      <c r="K2593" s="9" t="str">
        <f aca="false">MID(B2593,2,1)</f>
        <v>1</v>
      </c>
      <c r="L2593" s="12" t="str">
        <f aca="false">MID(HEX2BIN($K2593,4),1,1)</f>
        <v>0</v>
      </c>
      <c r="M2593" s="12" t="str">
        <f aca="false">MID(HEX2BIN($K2593,4),2,1)</f>
        <v>0</v>
      </c>
      <c r="N2593" s="12" t="str">
        <f aca="false">MID(HEX2BIN($K2593,4),3,1)</f>
        <v>0</v>
      </c>
      <c r="O2593" s="12" t="str">
        <f aca="false">MID(HEX2BIN($K2593,4),4,1)</f>
        <v>1</v>
      </c>
      <c r="P2593" s="9" t="str">
        <f aca="false">MID(B2593,3,1)</f>
        <v>F</v>
      </c>
      <c r="Q2593" s="13" t="str">
        <f aca="false">MID(HEX2BIN($P2593,4),1,1)</f>
        <v>1</v>
      </c>
      <c r="R2593" s="13" t="str">
        <f aca="false">MID(HEX2BIN($P2593,4),2,1)</f>
        <v>1</v>
      </c>
      <c r="S2593" s="13" t="str">
        <f aca="false">MID(HEX2BIN($P2593,4),3,1)</f>
        <v>1</v>
      </c>
      <c r="T2593" s="13" t="str">
        <f aca="false">MID(HEX2BIN($P2593,4),4,1)</f>
        <v>1</v>
      </c>
    </row>
    <row r="2594" customFormat="false" ht="12.8" hidden="false" customHeight="false" outlineLevel="0" collapsed="false">
      <c r="A2594" s="8" t="n">
        <v>2592</v>
      </c>
      <c r="B2594" s="9" t="str">
        <f aca="false">DEC2HEX(A2594,3)</f>
        <v>A20</v>
      </c>
      <c r="C2594" s="9" t="str">
        <f aca="false">MID(B2594,1,1)</f>
        <v>A</v>
      </c>
      <c r="D2594" s="9"/>
      <c r="E2594" s="10"/>
      <c r="F2594" s="9"/>
      <c r="G2594" s="11" t="str">
        <f aca="false">MID(HEX2BIN($C2594,4),1,1)</f>
        <v>1</v>
      </c>
      <c r="H2594" s="11" t="str">
        <f aca="false">MID(HEX2BIN($C2594,4),2,1)</f>
        <v>0</v>
      </c>
      <c r="I2594" s="11" t="str">
        <f aca="false">MID(HEX2BIN($C2594,4),3,1)</f>
        <v>1</v>
      </c>
      <c r="J2594" s="11" t="str">
        <f aca="false">MID(HEX2BIN($C2594,4),4,1)</f>
        <v>0</v>
      </c>
      <c r="K2594" s="9" t="str">
        <f aca="false">MID(B2594,2,1)</f>
        <v>2</v>
      </c>
      <c r="L2594" s="12" t="str">
        <f aca="false">MID(HEX2BIN($K2594,4),1,1)</f>
        <v>0</v>
      </c>
      <c r="M2594" s="12" t="str">
        <f aca="false">MID(HEX2BIN($K2594,4),2,1)</f>
        <v>0</v>
      </c>
      <c r="N2594" s="12" t="str">
        <f aca="false">MID(HEX2BIN($K2594,4),3,1)</f>
        <v>1</v>
      </c>
      <c r="O2594" s="12" t="str">
        <f aca="false">MID(HEX2BIN($K2594,4),4,1)</f>
        <v>0</v>
      </c>
      <c r="P2594" s="9" t="str">
        <f aca="false">MID(B2594,3,1)</f>
        <v>0</v>
      </c>
      <c r="Q2594" s="13" t="str">
        <f aca="false">MID(HEX2BIN($P2594,4),1,1)</f>
        <v>0</v>
      </c>
      <c r="R2594" s="13" t="str">
        <f aca="false">MID(HEX2BIN($P2594,4),2,1)</f>
        <v>0</v>
      </c>
      <c r="S2594" s="13" t="str">
        <f aca="false">MID(HEX2BIN($P2594,4),3,1)</f>
        <v>0</v>
      </c>
      <c r="T2594" s="13" t="str">
        <f aca="false">MID(HEX2BIN($P2594,4),4,1)</f>
        <v>0</v>
      </c>
    </row>
    <row r="2595" customFormat="false" ht="12.8" hidden="false" customHeight="false" outlineLevel="0" collapsed="false">
      <c r="A2595" s="8" t="n">
        <v>2593</v>
      </c>
      <c r="B2595" s="9" t="str">
        <f aca="false">DEC2HEX(A2595,3)</f>
        <v>A21</v>
      </c>
      <c r="C2595" s="9" t="str">
        <f aca="false">MID(B2595,1,1)</f>
        <v>A</v>
      </c>
      <c r="D2595" s="9"/>
      <c r="E2595" s="10"/>
      <c r="F2595" s="9"/>
      <c r="G2595" s="11" t="str">
        <f aca="false">MID(HEX2BIN($C2595,4),1,1)</f>
        <v>1</v>
      </c>
      <c r="H2595" s="11" t="str">
        <f aca="false">MID(HEX2BIN($C2595,4),2,1)</f>
        <v>0</v>
      </c>
      <c r="I2595" s="11" t="str">
        <f aca="false">MID(HEX2BIN($C2595,4),3,1)</f>
        <v>1</v>
      </c>
      <c r="J2595" s="11" t="str">
        <f aca="false">MID(HEX2BIN($C2595,4),4,1)</f>
        <v>0</v>
      </c>
      <c r="K2595" s="9" t="str">
        <f aca="false">MID(B2595,2,1)</f>
        <v>2</v>
      </c>
      <c r="L2595" s="12" t="str">
        <f aca="false">MID(HEX2BIN($K2595,4),1,1)</f>
        <v>0</v>
      </c>
      <c r="M2595" s="12" t="str">
        <f aca="false">MID(HEX2BIN($K2595,4),2,1)</f>
        <v>0</v>
      </c>
      <c r="N2595" s="12" t="str">
        <f aca="false">MID(HEX2BIN($K2595,4),3,1)</f>
        <v>1</v>
      </c>
      <c r="O2595" s="12" t="str">
        <f aca="false">MID(HEX2BIN($K2595,4),4,1)</f>
        <v>0</v>
      </c>
      <c r="P2595" s="9" t="str">
        <f aca="false">MID(B2595,3,1)</f>
        <v>1</v>
      </c>
      <c r="Q2595" s="13" t="str">
        <f aca="false">MID(HEX2BIN($P2595,4),1,1)</f>
        <v>0</v>
      </c>
      <c r="R2595" s="13" t="str">
        <f aca="false">MID(HEX2BIN($P2595,4),2,1)</f>
        <v>0</v>
      </c>
      <c r="S2595" s="13" t="str">
        <f aca="false">MID(HEX2BIN($P2595,4),3,1)</f>
        <v>0</v>
      </c>
      <c r="T2595" s="13" t="str">
        <f aca="false">MID(HEX2BIN($P2595,4),4,1)</f>
        <v>1</v>
      </c>
    </row>
    <row r="2596" customFormat="false" ht="12.8" hidden="false" customHeight="false" outlineLevel="0" collapsed="false">
      <c r="A2596" s="8" t="n">
        <v>2594</v>
      </c>
      <c r="B2596" s="9" t="str">
        <f aca="false">DEC2HEX(A2596,3)</f>
        <v>A22</v>
      </c>
      <c r="C2596" s="9" t="str">
        <f aca="false">MID(B2596,1,1)</f>
        <v>A</v>
      </c>
      <c r="D2596" s="9"/>
      <c r="E2596" s="10"/>
      <c r="F2596" s="9"/>
      <c r="G2596" s="11" t="str">
        <f aca="false">MID(HEX2BIN($C2596,4),1,1)</f>
        <v>1</v>
      </c>
      <c r="H2596" s="11" t="str">
        <f aca="false">MID(HEX2BIN($C2596,4),2,1)</f>
        <v>0</v>
      </c>
      <c r="I2596" s="11" t="str">
        <f aca="false">MID(HEX2BIN($C2596,4),3,1)</f>
        <v>1</v>
      </c>
      <c r="J2596" s="11" t="str">
        <f aca="false">MID(HEX2BIN($C2596,4),4,1)</f>
        <v>0</v>
      </c>
      <c r="K2596" s="9" t="str">
        <f aca="false">MID(B2596,2,1)</f>
        <v>2</v>
      </c>
      <c r="L2596" s="12" t="str">
        <f aca="false">MID(HEX2BIN($K2596,4),1,1)</f>
        <v>0</v>
      </c>
      <c r="M2596" s="12" t="str">
        <f aca="false">MID(HEX2BIN($K2596,4),2,1)</f>
        <v>0</v>
      </c>
      <c r="N2596" s="12" t="str">
        <f aca="false">MID(HEX2BIN($K2596,4),3,1)</f>
        <v>1</v>
      </c>
      <c r="O2596" s="12" t="str">
        <f aca="false">MID(HEX2BIN($K2596,4),4,1)</f>
        <v>0</v>
      </c>
      <c r="P2596" s="9" t="str">
        <f aca="false">MID(B2596,3,1)</f>
        <v>2</v>
      </c>
      <c r="Q2596" s="13" t="str">
        <f aca="false">MID(HEX2BIN($P2596,4),1,1)</f>
        <v>0</v>
      </c>
      <c r="R2596" s="13" t="str">
        <f aca="false">MID(HEX2BIN($P2596,4),2,1)</f>
        <v>0</v>
      </c>
      <c r="S2596" s="13" t="str">
        <f aca="false">MID(HEX2BIN($P2596,4),3,1)</f>
        <v>1</v>
      </c>
      <c r="T2596" s="13" t="str">
        <f aca="false">MID(HEX2BIN($P2596,4),4,1)</f>
        <v>0</v>
      </c>
    </row>
    <row r="2597" customFormat="false" ht="12.8" hidden="false" customHeight="false" outlineLevel="0" collapsed="false">
      <c r="A2597" s="8" t="n">
        <v>2595</v>
      </c>
      <c r="B2597" s="9" t="str">
        <f aca="false">DEC2HEX(A2597,3)</f>
        <v>A23</v>
      </c>
      <c r="C2597" s="9" t="str">
        <f aca="false">MID(B2597,1,1)</f>
        <v>A</v>
      </c>
      <c r="D2597" s="9"/>
      <c r="E2597" s="10"/>
      <c r="F2597" s="9"/>
      <c r="G2597" s="11" t="str">
        <f aca="false">MID(HEX2BIN($C2597,4),1,1)</f>
        <v>1</v>
      </c>
      <c r="H2597" s="11" t="str">
        <f aca="false">MID(HEX2BIN($C2597,4),2,1)</f>
        <v>0</v>
      </c>
      <c r="I2597" s="11" t="str">
        <f aca="false">MID(HEX2BIN($C2597,4),3,1)</f>
        <v>1</v>
      </c>
      <c r="J2597" s="11" t="str">
        <f aca="false">MID(HEX2BIN($C2597,4),4,1)</f>
        <v>0</v>
      </c>
      <c r="K2597" s="9" t="str">
        <f aca="false">MID(B2597,2,1)</f>
        <v>2</v>
      </c>
      <c r="L2597" s="12" t="str">
        <f aca="false">MID(HEX2BIN($K2597,4),1,1)</f>
        <v>0</v>
      </c>
      <c r="M2597" s="12" t="str">
        <f aca="false">MID(HEX2BIN($K2597,4),2,1)</f>
        <v>0</v>
      </c>
      <c r="N2597" s="12" t="str">
        <f aca="false">MID(HEX2BIN($K2597,4),3,1)</f>
        <v>1</v>
      </c>
      <c r="O2597" s="12" t="str">
        <f aca="false">MID(HEX2BIN($K2597,4),4,1)</f>
        <v>0</v>
      </c>
      <c r="P2597" s="9" t="str">
        <f aca="false">MID(B2597,3,1)</f>
        <v>3</v>
      </c>
      <c r="Q2597" s="13" t="str">
        <f aca="false">MID(HEX2BIN($P2597,4),1,1)</f>
        <v>0</v>
      </c>
      <c r="R2597" s="13" t="str">
        <f aca="false">MID(HEX2BIN($P2597,4),2,1)</f>
        <v>0</v>
      </c>
      <c r="S2597" s="13" t="str">
        <f aca="false">MID(HEX2BIN($P2597,4),3,1)</f>
        <v>1</v>
      </c>
      <c r="T2597" s="13" t="str">
        <f aca="false">MID(HEX2BIN($P2597,4),4,1)</f>
        <v>1</v>
      </c>
    </row>
    <row r="2598" customFormat="false" ht="12.8" hidden="false" customHeight="false" outlineLevel="0" collapsed="false">
      <c r="A2598" s="8" t="n">
        <v>2596</v>
      </c>
      <c r="B2598" s="9" t="str">
        <f aca="false">DEC2HEX(A2598,3)</f>
        <v>A24</v>
      </c>
      <c r="C2598" s="9" t="str">
        <f aca="false">MID(B2598,1,1)</f>
        <v>A</v>
      </c>
      <c r="D2598" s="9"/>
      <c r="E2598" s="10"/>
      <c r="F2598" s="9"/>
      <c r="G2598" s="11" t="str">
        <f aca="false">MID(HEX2BIN($C2598,4),1,1)</f>
        <v>1</v>
      </c>
      <c r="H2598" s="11" t="str">
        <f aca="false">MID(HEX2BIN($C2598,4),2,1)</f>
        <v>0</v>
      </c>
      <c r="I2598" s="11" t="str">
        <f aca="false">MID(HEX2BIN($C2598,4),3,1)</f>
        <v>1</v>
      </c>
      <c r="J2598" s="11" t="str">
        <f aca="false">MID(HEX2BIN($C2598,4),4,1)</f>
        <v>0</v>
      </c>
      <c r="K2598" s="9" t="str">
        <f aca="false">MID(B2598,2,1)</f>
        <v>2</v>
      </c>
      <c r="L2598" s="12" t="str">
        <f aca="false">MID(HEX2BIN($K2598,4),1,1)</f>
        <v>0</v>
      </c>
      <c r="M2598" s="12" t="str">
        <f aca="false">MID(HEX2BIN($K2598,4),2,1)</f>
        <v>0</v>
      </c>
      <c r="N2598" s="12" t="str">
        <f aca="false">MID(HEX2BIN($K2598,4),3,1)</f>
        <v>1</v>
      </c>
      <c r="O2598" s="12" t="str">
        <f aca="false">MID(HEX2BIN($K2598,4),4,1)</f>
        <v>0</v>
      </c>
      <c r="P2598" s="9" t="str">
        <f aca="false">MID(B2598,3,1)</f>
        <v>4</v>
      </c>
      <c r="Q2598" s="13" t="str">
        <f aca="false">MID(HEX2BIN($P2598,4),1,1)</f>
        <v>0</v>
      </c>
      <c r="R2598" s="13" t="str">
        <f aca="false">MID(HEX2BIN($P2598,4),2,1)</f>
        <v>1</v>
      </c>
      <c r="S2598" s="13" t="str">
        <f aca="false">MID(HEX2BIN($P2598,4),3,1)</f>
        <v>0</v>
      </c>
      <c r="T2598" s="13" t="str">
        <f aca="false">MID(HEX2BIN($P2598,4),4,1)</f>
        <v>0</v>
      </c>
    </row>
    <row r="2599" customFormat="false" ht="12.8" hidden="false" customHeight="false" outlineLevel="0" collapsed="false">
      <c r="A2599" s="8" t="n">
        <v>2597</v>
      </c>
      <c r="B2599" s="9" t="str">
        <f aca="false">DEC2HEX(A2599,3)</f>
        <v>A25</v>
      </c>
      <c r="C2599" s="9" t="str">
        <f aca="false">MID(B2599,1,1)</f>
        <v>A</v>
      </c>
      <c r="D2599" s="9"/>
      <c r="E2599" s="10"/>
      <c r="F2599" s="9"/>
      <c r="G2599" s="11" t="str">
        <f aca="false">MID(HEX2BIN($C2599,4),1,1)</f>
        <v>1</v>
      </c>
      <c r="H2599" s="11" t="str">
        <f aca="false">MID(HEX2BIN($C2599,4),2,1)</f>
        <v>0</v>
      </c>
      <c r="I2599" s="11" t="str">
        <f aca="false">MID(HEX2BIN($C2599,4),3,1)</f>
        <v>1</v>
      </c>
      <c r="J2599" s="11" t="str">
        <f aca="false">MID(HEX2BIN($C2599,4),4,1)</f>
        <v>0</v>
      </c>
      <c r="K2599" s="9" t="str">
        <f aca="false">MID(B2599,2,1)</f>
        <v>2</v>
      </c>
      <c r="L2599" s="12" t="str">
        <f aca="false">MID(HEX2BIN($K2599,4),1,1)</f>
        <v>0</v>
      </c>
      <c r="M2599" s="12" t="str">
        <f aca="false">MID(HEX2BIN($K2599,4),2,1)</f>
        <v>0</v>
      </c>
      <c r="N2599" s="12" t="str">
        <f aca="false">MID(HEX2BIN($K2599,4),3,1)</f>
        <v>1</v>
      </c>
      <c r="O2599" s="12" t="str">
        <f aca="false">MID(HEX2BIN($K2599,4),4,1)</f>
        <v>0</v>
      </c>
      <c r="P2599" s="9" t="str">
        <f aca="false">MID(B2599,3,1)</f>
        <v>5</v>
      </c>
      <c r="Q2599" s="13" t="str">
        <f aca="false">MID(HEX2BIN($P2599,4),1,1)</f>
        <v>0</v>
      </c>
      <c r="R2599" s="13" t="str">
        <f aca="false">MID(HEX2BIN($P2599,4),2,1)</f>
        <v>1</v>
      </c>
      <c r="S2599" s="13" t="str">
        <f aca="false">MID(HEX2BIN($P2599,4),3,1)</f>
        <v>0</v>
      </c>
      <c r="T2599" s="13" t="str">
        <f aca="false">MID(HEX2BIN($P2599,4),4,1)</f>
        <v>1</v>
      </c>
    </row>
    <row r="2600" customFormat="false" ht="12.8" hidden="false" customHeight="false" outlineLevel="0" collapsed="false">
      <c r="A2600" s="8" t="n">
        <v>2598</v>
      </c>
      <c r="B2600" s="9" t="str">
        <f aca="false">DEC2HEX(A2600,3)</f>
        <v>A26</v>
      </c>
      <c r="C2600" s="9" t="str">
        <f aca="false">MID(B2600,1,1)</f>
        <v>A</v>
      </c>
      <c r="D2600" s="9"/>
      <c r="E2600" s="10"/>
      <c r="F2600" s="9"/>
      <c r="G2600" s="11" t="str">
        <f aca="false">MID(HEX2BIN($C2600,4),1,1)</f>
        <v>1</v>
      </c>
      <c r="H2600" s="11" t="str">
        <f aca="false">MID(HEX2BIN($C2600,4),2,1)</f>
        <v>0</v>
      </c>
      <c r="I2600" s="11" t="str">
        <f aca="false">MID(HEX2BIN($C2600,4),3,1)</f>
        <v>1</v>
      </c>
      <c r="J2600" s="11" t="str">
        <f aca="false">MID(HEX2BIN($C2600,4),4,1)</f>
        <v>0</v>
      </c>
      <c r="K2600" s="9" t="str">
        <f aca="false">MID(B2600,2,1)</f>
        <v>2</v>
      </c>
      <c r="L2600" s="12" t="str">
        <f aca="false">MID(HEX2BIN($K2600,4),1,1)</f>
        <v>0</v>
      </c>
      <c r="M2600" s="12" t="str">
        <f aca="false">MID(HEX2BIN($K2600,4),2,1)</f>
        <v>0</v>
      </c>
      <c r="N2600" s="12" t="str">
        <f aca="false">MID(HEX2BIN($K2600,4),3,1)</f>
        <v>1</v>
      </c>
      <c r="O2600" s="12" t="str">
        <f aca="false">MID(HEX2BIN($K2600,4),4,1)</f>
        <v>0</v>
      </c>
      <c r="P2600" s="9" t="str">
        <f aca="false">MID(B2600,3,1)</f>
        <v>6</v>
      </c>
      <c r="Q2600" s="13" t="str">
        <f aca="false">MID(HEX2BIN($P2600,4),1,1)</f>
        <v>0</v>
      </c>
      <c r="R2600" s="13" t="str">
        <f aca="false">MID(HEX2BIN($P2600,4),2,1)</f>
        <v>1</v>
      </c>
      <c r="S2600" s="13" t="str">
        <f aca="false">MID(HEX2BIN($P2600,4),3,1)</f>
        <v>1</v>
      </c>
      <c r="T2600" s="13" t="str">
        <f aca="false">MID(HEX2BIN($P2600,4),4,1)</f>
        <v>0</v>
      </c>
    </row>
    <row r="2601" customFormat="false" ht="12.8" hidden="false" customHeight="false" outlineLevel="0" collapsed="false">
      <c r="A2601" s="8" t="n">
        <v>2599</v>
      </c>
      <c r="B2601" s="9" t="str">
        <f aca="false">DEC2HEX(A2601,3)</f>
        <v>A27</v>
      </c>
      <c r="C2601" s="9" t="str">
        <f aca="false">MID(B2601,1,1)</f>
        <v>A</v>
      </c>
      <c r="D2601" s="9"/>
      <c r="E2601" s="10"/>
      <c r="F2601" s="9"/>
      <c r="G2601" s="11" t="str">
        <f aca="false">MID(HEX2BIN($C2601,4),1,1)</f>
        <v>1</v>
      </c>
      <c r="H2601" s="11" t="str">
        <f aca="false">MID(HEX2BIN($C2601,4),2,1)</f>
        <v>0</v>
      </c>
      <c r="I2601" s="11" t="str">
        <f aca="false">MID(HEX2BIN($C2601,4),3,1)</f>
        <v>1</v>
      </c>
      <c r="J2601" s="11" t="str">
        <f aca="false">MID(HEX2BIN($C2601,4),4,1)</f>
        <v>0</v>
      </c>
      <c r="K2601" s="9" t="str">
        <f aca="false">MID(B2601,2,1)</f>
        <v>2</v>
      </c>
      <c r="L2601" s="12" t="str">
        <f aca="false">MID(HEX2BIN($K2601,4),1,1)</f>
        <v>0</v>
      </c>
      <c r="M2601" s="12" t="str">
        <f aca="false">MID(HEX2BIN($K2601,4),2,1)</f>
        <v>0</v>
      </c>
      <c r="N2601" s="12" t="str">
        <f aca="false">MID(HEX2BIN($K2601,4),3,1)</f>
        <v>1</v>
      </c>
      <c r="O2601" s="12" t="str">
        <f aca="false">MID(HEX2BIN($K2601,4),4,1)</f>
        <v>0</v>
      </c>
      <c r="P2601" s="9" t="str">
        <f aca="false">MID(B2601,3,1)</f>
        <v>7</v>
      </c>
      <c r="Q2601" s="13" t="str">
        <f aca="false">MID(HEX2BIN($P2601,4),1,1)</f>
        <v>0</v>
      </c>
      <c r="R2601" s="13" t="str">
        <f aca="false">MID(HEX2BIN($P2601,4),2,1)</f>
        <v>1</v>
      </c>
      <c r="S2601" s="13" t="str">
        <f aca="false">MID(HEX2BIN($P2601,4),3,1)</f>
        <v>1</v>
      </c>
      <c r="T2601" s="13" t="str">
        <f aca="false">MID(HEX2BIN($P2601,4),4,1)</f>
        <v>1</v>
      </c>
    </row>
    <row r="2602" customFormat="false" ht="12.8" hidden="false" customHeight="false" outlineLevel="0" collapsed="false">
      <c r="A2602" s="8" t="n">
        <v>2600</v>
      </c>
      <c r="B2602" s="9" t="str">
        <f aca="false">DEC2HEX(A2602,3)</f>
        <v>A28</v>
      </c>
      <c r="C2602" s="9" t="str">
        <f aca="false">MID(B2602,1,1)</f>
        <v>A</v>
      </c>
      <c r="D2602" s="9"/>
      <c r="E2602" s="10"/>
      <c r="F2602" s="9"/>
      <c r="G2602" s="11" t="str">
        <f aca="false">MID(HEX2BIN($C2602,4),1,1)</f>
        <v>1</v>
      </c>
      <c r="H2602" s="11" t="str">
        <f aca="false">MID(HEX2BIN($C2602,4),2,1)</f>
        <v>0</v>
      </c>
      <c r="I2602" s="11" t="str">
        <f aca="false">MID(HEX2BIN($C2602,4),3,1)</f>
        <v>1</v>
      </c>
      <c r="J2602" s="11" t="str">
        <f aca="false">MID(HEX2BIN($C2602,4),4,1)</f>
        <v>0</v>
      </c>
      <c r="K2602" s="9" t="str">
        <f aca="false">MID(B2602,2,1)</f>
        <v>2</v>
      </c>
      <c r="L2602" s="12" t="str">
        <f aca="false">MID(HEX2BIN($K2602,4),1,1)</f>
        <v>0</v>
      </c>
      <c r="M2602" s="12" t="str">
        <f aca="false">MID(HEX2BIN($K2602,4),2,1)</f>
        <v>0</v>
      </c>
      <c r="N2602" s="12" t="str">
        <f aca="false">MID(HEX2BIN($K2602,4),3,1)</f>
        <v>1</v>
      </c>
      <c r="O2602" s="12" t="str">
        <f aca="false">MID(HEX2BIN($K2602,4),4,1)</f>
        <v>0</v>
      </c>
      <c r="P2602" s="9" t="str">
        <f aca="false">MID(B2602,3,1)</f>
        <v>8</v>
      </c>
      <c r="Q2602" s="13" t="str">
        <f aca="false">MID(HEX2BIN($P2602,4),1,1)</f>
        <v>1</v>
      </c>
      <c r="R2602" s="13" t="str">
        <f aca="false">MID(HEX2BIN($P2602,4),2,1)</f>
        <v>0</v>
      </c>
      <c r="S2602" s="13" t="str">
        <f aca="false">MID(HEX2BIN($P2602,4),3,1)</f>
        <v>0</v>
      </c>
      <c r="T2602" s="13" t="str">
        <f aca="false">MID(HEX2BIN($P2602,4),4,1)</f>
        <v>0</v>
      </c>
    </row>
    <row r="2603" customFormat="false" ht="12.8" hidden="false" customHeight="false" outlineLevel="0" collapsed="false">
      <c r="A2603" s="8" t="n">
        <v>2601</v>
      </c>
      <c r="B2603" s="9" t="str">
        <f aca="false">DEC2HEX(A2603,3)</f>
        <v>A29</v>
      </c>
      <c r="C2603" s="9" t="str">
        <f aca="false">MID(B2603,1,1)</f>
        <v>A</v>
      </c>
      <c r="D2603" s="9"/>
      <c r="E2603" s="10"/>
      <c r="F2603" s="9"/>
      <c r="G2603" s="11" t="str">
        <f aca="false">MID(HEX2BIN($C2603,4),1,1)</f>
        <v>1</v>
      </c>
      <c r="H2603" s="11" t="str">
        <f aca="false">MID(HEX2BIN($C2603,4),2,1)</f>
        <v>0</v>
      </c>
      <c r="I2603" s="11" t="str">
        <f aca="false">MID(HEX2BIN($C2603,4),3,1)</f>
        <v>1</v>
      </c>
      <c r="J2603" s="11" t="str">
        <f aca="false">MID(HEX2BIN($C2603,4),4,1)</f>
        <v>0</v>
      </c>
      <c r="K2603" s="9" t="str">
        <f aca="false">MID(B2603,2,1)</f>
        <v>2</v>
      </c>
      <c r="L2603" s="12" t="str">
        <f aca="false">MID(HEX2BIN($K2603,4),1,1)</f>
        <v>0</v>
      </c>
      <c r="M2603" s="12" t="str">
        <f aca="false">MID(HEX2BIN($K2603,4),2,1)</f>
        <v>0</v>
      </c>
      <c r="N2603" s="12" t="str">
        <f aca="false">MID(HEX2BIN($K2603,4),3,1)</f>
        <v>1</v>
      </c>
      <c r="O2603" s="12" t="str">
        <f aca="false">MID(HEX2BIN($K2603,4),4,1)</f>
        <v>0</v>
      </c>
      <c r="P2603" s="9" t="str">
        <f aca="false">MID(B2603,3,1)</f>
        <v>9</v>
      </c>
      <c r="Q2603" s="13" t="str">
        <f aca="false">MID(HEX2BIN($P2603,4),1,1)</f>
        <v>1</v>
      </c>
      <c r="R2603" s="13" t="str">
        <f aca="false">MID(HEX2BIN($P2603,4),2,1)</f>
        <v>0</v>
      </c>
      <c r="S2603" s="13" t="str">
        <f aca="false">MID(HEX2BIN($P2603,4),3,1)</f>
        <v>0</v>
      </c>
      <c r="T2603" s="13" t="str">
        <f aca="false">MID(HEX2BIN($P2603,4),4,1)</f>
        <v>1</v>
      </c>
    </row>
    <row r="2604" customFormat="false" ht="12.8" hidden="false" customHeight="false" outlineLevel="0" collapsed="false">
      <c r="A2604" s="8" t="n">
        <v>2602</v>
      </c>
      <c r="B2604" s="9" t="str">
        <f aca="false">DEC2HEX(A2604,3)</f>
        <v>A2A</v>
      </c>
      <c r="C2604" s="9" t="str">
        <f aca="false">MID(B2604,1,1)</f>
        <v>A</v>
      </c>
      <c r="D2604" s="9"/>
      <c r="E2604" s="10"/>
      <c r="F2604" s="9"/>
      <c r="G2604" s="11" t="str">
        <f aca="false">MID(HEX2BIN($C2604,4),1,1)</f>
        <v>1</v>
      </c>
      <c r="H2604" s="11" t="str">
        <f aca="false">MID(HEX2BIN($C2604,4),2,1)</f>
        <v>0</v>
      </c>
      <c r="I2604" s="11" t="str">
        <f aca="false">MID(HEX2BIN($C2604,4),3,1)</f>
        <v>1</v>
      </c>
      <c r="J2604" s="11" t="str">
        <f aca="false">MID(HEX2BIN($C2604,4),4,1)</f>
        <v>0</v>
      </c>
      <c r="K2604" s="9" t="str">
        <f aca="false">MID(B2604,2,1)</f>
        <v>2</v>
      </c>
      <c r="L2604" s="12" t="str">
        <f aca="false">MID(HEX2BIN($K2604,4),1,1)</f>
        <v>0</v>
      </c>
      <c r="M2604" s="12" t="str">
        <f aca="false">MID(HEX2BIN($K2604,4),2,1)</f>
        <v>0</v>
      </c>
      <c r="N2604" s="12" t="str">
        <f aca="false">MID(HEX2BIN($K2604,4),3,1)</f>
        <v>1</v>
      </c>
      <c r="O2604" s="12" t="str">
        <f aca="false">MID(HEX2BIN($K2604,4),4,1)</f>
        <v>0</v>
      </c>
      <c r="P2604" s="9" t="str">
        <f aca="false">MID(B2604,3,1)</f>
        <v>A</v>
      </c>
      <c r="Q2604" s="13" t="str">
        <f aca="false">MID(HEX2BIN($P2604,4),1,1)</f>
        <v>1</v>
      </c>
      <c r="R2604" s="13" t="str">
        <f aca="false">MID(HEX2BIN($P2604,4),2,1)</f>
        <v>0</v>
      </c>
      <c r="S2604" s="13" t="str">
        <f aca="false">MID(HEX2BIN($P2604,4),3,1)</f>
        <v>1</v>
      </c>
      <c r="T2604" s="13" t="str">
        <f aca="false">MID(HEX2BIN($P2604,4),4,1)</f>
        <v>0</v>
      </c>
    </row>
    <row r="2605" customFormat="false" ht="12.8" hidden="false" customHeight="false" outlineLevel="0" collapsed="false">
      <c r="A2605" s="8" t="n">
        <v>2603</v>
      </c>
      <c r="B2605" s="9" t="str">
        <f aca="false">DEC2HEX(A2605,3)</f>
        <v>A2B</v>
      </c>
      <c r="C2605" s="9" t="str">
        <f aca="false">MID(B2605,1,1)</f>
        <v>A</v>
      </c>
      <c r="D2605" s="9"/>
      <c r="E2605" s="10"/>
      <c r="F2605" s="9"/>
      <c r="G2605" s="11" t="str">
        <f aca="false">MID(HEX2BIN($C2605,4),1,1)</f>
        <v>1</v>
      </c>
      <c r="H2605" s="11" t="str">
        <f aca="false">MID(HEX2BIN($C2605,4),2,1)</f>
        <v>0</v>
      </c>
      <c r="I2605" s="11" t="str">
        <f aca="false">MID(HEX2BIN($C2605,4),3,1)</f>
        <v>1</v>
      </c>
      <c r="J2605" s="11" t="str">
        <f aca="false">MID(HEX2BIN($C2605,4),4,1)</f>
        <v>0</v>
      </c>
      <c r="K2605" s="9" t="str">
        <f aca="false">MID(B2605,2,1)</f>
        <v>2</v>
      </c>
      <c r="L2605" s="12" t="str">
        <f aca="false">MID(HEX2BIN($K2605,4),1,1)</f>
        <v>0</v>
      </c>
      <c r="M2605" s="12" t="str">
        <f aca="false">MID(HEX2BIN($K2605,4),2,1)</f>
        <v>0</v>
      </c>
      <c r="N2605" s="12" t="str">
        <f aca="false">MID(HEX2BIN($K2605,4),3,1)</f>
        <v>1</v>
      </c>
      <c r="O2605" s="12" t="str">
        <f aca="false">MID(HEX2BIN($K2605,4),4,1)</f>
        <v>0</v>
      </c>
      <c r="P2605" s="9" t="str">
        <f aca="false">MID(B2605,3,1)</f>
        <v>B</v>
      </c>
      <c r="Q2605" s="13" t="str">
        <f aca="false">MID(HEX2BIN($P2605,4),1,1)</f>
        <v>1</v>
      </c>
      <c r="R2605" s="13" t="str">
        <f aca="false">MID(HEX2BIN($P2605,4),2,1)</f>
        <v>0</v>
      </c>
      <c r="S2605" s="13" t="str">
        <f aca="false">MID(HEX2BIN($P2605,4),3,1)</f>
        <v>1</v>
      </c>
      <c r="T2605" s="13" t="str">
        <f aca="false">MID(HEX2BIN($P2605,4),4,1)</f>
        <v>1</v>
      </c>
    </row>
    <row r="2606" customFormat="false" ht="12.8" hidden="false" customHeight="false" outlineLevel="0" collapsed="false">
      <c r="A2606" s="8" t="n">
        <v>2604</v>
      </c>
      <c r="B2606" s="9" t="str">
        <f aca="false">DEC2HEX(A2606,3)</f>
        <v>A2C</v>
      </c>
      <c r="C2606" s="9" t="str">
        <f aca="false">MID(B2606,1,1)</f>
        <v>A</v>
      </c>
      <c r="D2606" s="9"/>
      <c r="E2606" s="10"/>
      <c r="F2606" s="9"/>
      <c r="G2606" s="11" t="str">
        <f aca="false">MID(HEX2BIN($C2606,4),1,1)</f>
        <v>1</v>
      </c>
      <c r="H2606" s="11" t="str">
        <f aca="false">MID(HEX2BIN($C2606,4),2,1)</f>
        <v>0</v>
      </c>
      <c r="I2606" s="11" t="str">
        <f aca="false">MID(HEX2BIN($C2606,4),3,1)</f>
        <v>1</v>
      </c>
      <c r="J2606" s="11" t="str">
        <f aca="false">MID(HEX2BIN($C2606,4),4,1)</f>
        <v>0</v>
      </c>
      <c r="K2606" s="9" t="str">
        <f aca="false">MID(B2606,2,1)</f>
        <v>2</v>
      </c>
      <c r="L2606" s="12" t="str">
        <f aca="false">MID(HEX2BIN($K2606,4),1,1)</f>
        <v>0</v>
      </c>
      <c r="M2606" s="12" t="str">
        <f aca="false">MID(HEX2BIN($K2606,4),2,1)</f>
        <v>0</v>
      </c>
      <c r="N2606" s="12" t="str">
        <f aca="false">MID(HEX2BIN($K2606,4),3,1)</f>
        <v>1</v>
      </c>
      <c r="O2606" s="12" t="str">
        <f aca="false">MID(HEX2BIN($K2606,4),4,1)</f>
        <v>0</v>
      </c>
      <c r="P2606" s="9" t="str">
        <f aca="false">MID(B2606,3,1)</f>
        <v>C</v>
      </c>
      <c r="Q2606" s="13" t="str">
        <f aca="false">MID(HEX2BIN($P2606,4),1,1)</f>
        <v>1</v>
      </c>
      <c r="R2606" s="13" t="str">
        <f aca="false">MID(HEX2BIN($P2606,4),2,1)</f>
        <v>1</v>
      </c>
      <c r="S2606" s="13" t="str">
        <f aca="false">MID(HEX2BIN($P2606,4),3,1)</f>
        <v>0</v>
      </c>
      <c r="T2606" s="13" t="str">
        <f aca="false">MID(HEX2BIN($P2606,4),4,1)</f>
        <v>0</v>
      </c>
    </row>
    <row r="2607" customFormat="false" ht="12.8" hidden="false" customHeight="false" outlineLevel="0" collapsed="false">
      <c r="A2607" s="8" t="n">
        <v>2605</v>
      </c>
      <c r="B2607" s="9" t="str">
        <f aca="false">DEC2HEX(A2607,3)</f>
        <v>A2D</v>
      </c>
      <c r="C2607" s="9" t="str">
        <f aca="false">MID(B2607,1,1)</f>
        <v>A</v>
      </c>
      <c r="D2607" s="9"/>
      <c r="E2607" s="10"/>
      <c r="F2607" s="9"/>
      <c r="G2607" s="11" t="str">
        <f aca="false">MID(HEX2BIN($C2607,4),1,1)</f>
        <v>1</v>
      </c>
      <c r="H2607" s="11" t="str">
        <f aca="false">MID(HEX2BIN($C2607,4),2,1)</f>
        <v>0</v>
      </c>
      <c r="I2607" s="11" t="str">
        <f aca="false">MID(HEX2BIN($C2607,4),3,1)</f>
        <v>1</v>
      </c>
      <c r="J2607" s="11" t="str">
        <f aca="false">MID(HEX2BIN($C2607,4),4,1)</f>
        <v>0</v>
      </c>
      <c r="K2607" s="9" t="str">
        <f aca="false">MID(B2607,2,1)</f>
        <v>2</v>
      </c>
      <c r="L2607" s="12" t="str">
        <f aca="false">MID(HEX2BIN($K2607,4),1,1)</f>
        <v>0</v>
      </c>
      <c r="M2607" s="12" t="str">
        <f aca="false">MID(HEX2BIN($K2607,4),2,1)</f>
        <v>0</v>
      </c>
      <c r="N2607" s="12" t="str">
        <f aca="false">MID(HEX2BIN($K2607,4),3,1)</f>
        <v>1</v>
      </c>
      <c r="O2607" s="12" t="str">
        <f aca="false">MID(HEX2BIN($K2607,4),4,1)</f>
        <v>0</v>
      </c>
      <c r="P2607" s="9" t="str">
        <f aca="false">MID(B2607,3,1)</f>
        <v>D</v>
      </c>
      <c r="Q2607" s="13" t="str">
        <f aca="false">MID(HEX2BIN($P2607,4),1,1)</f>
        <v>1</v>
      </c>
      <c r="R2607" s="13" t="str">
        <f aca="false">MID(HEX2BIN($P2607,4),2,1)</f>
        <v>1</v>
      </c>
      <c r="S2607" s="13" t="str">
        <f aca="false">MID(HEX2BIN($P2607,4),3,1)</f>
        <v>0</v>
      </c>
      <c r="T2607" s="13" t="str">
        <f aca="false">MID(HEX2BIN($P2607,4),4,1)</f>
        <v>1</v>
      </c>
    </row>
    <row r="2608" customFormat="false" ht="12.8" hidden="false" customHeight="false" outlineLevel="0" collapsed="false">
      <c r="A2608" s="8" t="n">
        <v>2606</v>
      </c>
      <c r="B2608" s="9" t="str">
        <f aca="false">DEC2HEX(A2608,3)</f>
        <v>A2E</v>
      </c>
      <c r="C2608" s="9" t="str">
        <f aca="false">MID(B2608,1,1)</f>
        <v>A</v>
      </c>
      <c r="D2608" s="9"/>
      <c r="E2608" s="10"/>
      <c r="F2608" s="9"/>
      <c r="G2608" s="11" t="str">
        <f aca="false">MID(HEX2BIN($C2608,4),1,1)</f>
        <v>1</v>
      </c>
      <c r="H2608" s="11" t="str">
        <f aca="false">MID(HEX2BIN($C2608,4),2,1)</f>
        <v>0</v>
      </c>
      <c r="I2608" s="11" t="str">
        <f aca="false">MID(HEX2BIN($C2608,4),3,1)</f>
        <v>1</v>
      </c>
      <c r="J2608" s="11" t="str">
        <f aca="false">MID(HEX2BIN($C2608,4),4,1)</f>
        <v>0</v>
      </c>
      <c r="K2608" s="9" t="str">
        <f aca="false">MID(B2608,2,1)</f>
        <v>2</v>
      </c>
      <c r="L2608" s="12" t="str">
        <f aca="false">MID(HEX2BIN($K2608,4),1,1)</f>
        <v>0</v>
      </c>
      <c r="M2608" s="12" t="str">
        <f aca="false">MID(HEX2BIN($K2608,4),2,1)</f>
        <v>0</v>
      </c>
      <c r="N2608" s="12" t="str">
        <f aca="false">MID(HEX2BIN($K2608,4),3,1)</f>
        <v>1</v>
      </c>
      <c r="O2608" s="12" t="str">
        <f aca="false">MID(HEX2BIN($K2608,4),4,1)</f>
        <v>0</v>
      </c>
      <c r="P2608" s="9" t="str">
        <f aca="false">MID(B2608,3,1)</f>
        <v>E</v>
      </c>
      <c r="Q2608" s="13" t="str">
        <f aca="false">MID(HEX2BIN($P2608,4),1,1)</f>
        <v>1</v>
      </c>
      <c r="R2608" s="13" t="str">
        <f aca="false">MID(HEX2BIN($P2608,4),2,1)</f>
        <v>1</v>
      </c>
      <c r="S2608" s="13" t="str">
        <f aca="false">MID(HEX2BIN($P2608,4),3,1)</f>
        <v>1</v>
      </c>
      <c r="T2608" s="13" t="str">
        <f aca="false">MID(HEX2BIN($P2608,4),4,1)</f>
        <v>0</v>
      </c>
    </row>
    <row r="2609" customFormat="false" ht="12.8" hidden="false" customHeight="false" outlineLevel="0" collapsed="false">
      <c r="A2609" s="8" t="n">
        <v>2607</v>
      </c>
      <c r="B2609" s="9" t="str">
        <f aca="false">DEC2HEX(A2609,3)</f>
        <v>A2F</v>
      </c>
      <c r="C2609" s="9" t="str">
        <f aca="false">MID(B2609,1,1)</f>
        <v>A</v>
      </c>
      <c r="D2609" s="9"/>
      <c r="E2609" s="10"/>
      <c r="F2609" s="9"/>
      <c r="G2609" s="11" t="str">
        <f aca="false">MID(HEX2BIN($C2609,4),1,1)</f>
        <v>1</v>
      </c>
      <c r="H2609" s="11" t="str">
        <f aca="false">MID(HEX2BIN($C2609,4),2,1)</f>
        <v>0</v>
      </c>
      <c r="I2609" s="11" t="str">
        <f aca="false">MID(HEX2BIN($C2609,4),3,1)</f>
        <v>1</v>
      </c>
      <c r="J2609" s="11" t="str">
        <f aca="false">MID(HEX2BIN($C2609,4),4,1)</f>
        <v>0</v>
      </c>
      <c r="K2609" s="9" t="str">
        <f aca="false">MID(B2609,2,1)</f>
        <v>2</v>
      </c>
      <c r="L2609" s="12" t="str">
        <f aca="false">MID(HEX2BIN($K2609,4),1,1)</f>
        <v>0</v>
      </c>
      <c r="M2609" s="12" t="str">
        <f aca="false">MID(HEX2BIN($K2609,4),2,1)</f>
        <v>0</v>
      </c>
      <c r="N2609" s="12" t="str">
        <f aca="false">MID(HEX2BIN($K2609,4),3,1)</f>
        <v>1</v>
      </c>
      <c r="O2609" s="12" t="str">
        <f aca="false">MID(HEX2BIN($K2609,4),4,1)</f>
        <v>0</v>
      </c>
      <c r="P2609" s="9" t="str">
        <f aca="false">MID(B2609,3,1)</f>
        <v>F</v>
      </c>
      <c r="Q2609" s="13" t="str">
        <f aca="false">MID(HEX2BIN($P2609,4),1,1)</f>
        <v>1</v>
      </c>
      <c r="R2609" s="13" t="str">
        <f aca="false">MID(HEX2BIN($P2609,4),2,1)</f>
        <v>1</v>
      </c>
      <c r="S2609" s="13" t="str">
        <f aca="false">MID(HEX2BIN($P2609,4),3,1)</f>
        <v>1</v>
      </c>
      <c r="T2609" s="13" t="str">
        <f aca="false">MID(HEX2BIN($P2609,4),4,1)</f>
        <v>1</v>
      </c>
    </row>
    <row r="2610" customFormat="false" ht="12.8" hidden="false" customHeight="false" outlineLevel="0" collapsed="false">
      <c r="A2610" s="8" t="n">
        <v>2608</v>
      </c>
      <c r="B2610" s="9" t="str">
        <f aca="false">DEC2HEX(A2610,3)</f>
        <v>A30</v>
      </c>
      <c r="C2610" s="9" t="str">
        <f aca="false">MID(B2610,1,1)</f>
        <v>A</v>
      </c>
      <c r="D2610" s="9"/>
      <c r="E2610" s="10"/>
      <c r="F2610" s="9"/>
      <c r="G2610" s="11" t="str">
        <f aca="false">MID(HEX2BIN($C2610,4),1,1)</f>
        <v>1</v>
      </c>
      <c r="H2610" s="11" t="str">
        <f aca="false">MID(HEX2BIN($C2610,4),2,1)</f>
        <v>0</v>
      </c>
      <c r="I2610" s="11" t="str">
        <f aca="false">MID(HEX2BIN($C2610,4),3,1)</f>
        <v>1</v>
      </c>
      <c r="J2610" s="11" t="str">
        <f aca="false">MID(HEX2BIN($C2610,4),4,1)</f>
        <v>0</v>
      </c>
      <c r="K2610" s="9" t="str">
        <f aca="false">MID(B2610,2,1)</f>
        <v>3</v>
      </c>
      <c r="L2610" s="12" t="str">
        <f aca="false">MID(HEX2BIN($K2610,4),1,1)</f>
        <v>0</v>
      </c>
      <c r="M2610" s="12" t="str">
        <f aca="false">MID(HEX2BIN($K2610,4),2,1)</f>
        <v>0</v>
      </c>
      <c r="N2610" s="12" t="str">
        <f aca="false">MID(HEX2BIN($K2610,4),3,1)</f>
        <v>1</v>
      </c>
      <c r="O2610" s="12" t="str">
        <f aca="false">MID(HEX2BIN($K2610,4),4,1)</f>
        <v>1</v>
      </c>
      <c r="P2610" s="9" t="str">
        <f aca="false">MID(B2610,3,1)</f>
        <v>0</v>
      </c>
      <c r="Q2610" s="13" t="str">
        <f aca="false">MID(HEX2BIN($P2610,4),1,1)</f>
        <v>0</v>
      </c>
      <c r="R2610" s="13" t="str">
        <f aca="false">MID(HEX2BIN($P2610,4),2,1)</f>
        <v>0</v>
      </c>
      <c r="S2610" s="13" t="str">
        <f aca="false">MID(HEX2BIN($P2610,4),3,1)</f>
        <v>0</v>
      </c>
      <c r="T2610" s="13" t="str">
        <f aca="false">MID(HEX2BIN($P2610,4),4,1)</f>
        <v>0</v>
      </c>
    </row>
    <row r="2611" customFormat="false" ht="12.8" hidden="false" customHeight="false" outlineLevel="0" collapsed="false">
      <c r="A2611" s="8" t="n">
        <v>2609</v>
      </c>
      <c r="B2611" s="9" t="str">
        <f aca="false">DEC2HEX(A2611,3)</f>
        <v>A31</v>
      </c>
      <c r="C2611" s="9" t="str">
        <f aca="false">MID(B2611,1,1)</f>
        <v>A</v>
      </c>
      <c r="D2611" s="9"/>
      <c r="E2611" s="10"/>
      <c r="F2611" s="9"/>
      <c r="G2611" s="11" t="str">
        <f aca="false">MID(HEX2BIN($C2611,4),1,1)</f>
        <v>1</v>
      </c>
      <c r="H2611" s="11" t="str">
        <f aca="false">MID(HEX2BIN($C2611,4),2,1)</f>
        <v>0</v>
      </c>
      <c r="I2611" s="11" t="str">
        <f aca="false">MID(HEX2BIN($C2611,4),3,1)</f>
        <v>1</v>
      </c>
      <c r="J2611" s="11" t="str">
        <f aca="false">MID(HEX2BIN($C2611,4),4,1)</f>
        <v>0</v>
      </c>
      <c r="K2611" s="9" t="str">
        <f aca="false">MID(B2611,2,1)</f>
        <v>3</v>
      </c>
      <c r="L2611" s="12" t="str">
        <f aca="false">MID(HEX2BIN($K2611,4),1,1)</f>
        <v>0</v>
      </c>
      <c r="M2611" s="12" t="str">
        <f aca="false">MID(HEX2BIN($K2611,4),2,1)</f>
        <v>0</v>
      </c>
      <c r="N2611" s="12" t="str">
        <f aca="false">MID(HEX2BIN($K2611,4),3,1)</f>
        <v>1</v>
      </c>
      <c r="O2611" s="12" t="str">
        <f aca="false">MID(HEX2BIN($K2611,4),4,1)</f>
        <v>1</v>
      </c>
      <c r="P2611" s="9" t="str">
        <f aca="false">MID(B2611,3,1)</f>
        <v>1</v>
      </c>
      <c r="Q2611" s="13" t="str">
        <f aca="false">MID(HEX2BIN($P2611,4),1,1)</f>
        <v>0</v>
      </c>
      <c r="R2611" s="13" t="str">
        <f aca="false">MID(HEX2BIN($P2611,4),2,1)</f>
        <v>0</v>
      </c>
      <c r="S2611" s="13" t="str">
        <f aca="false">MID(HEX2BIN($P2611,4),3,1)</f>
        <v>0</v>
      </c>
      <c r="T2611" s="13" t="str">
        <f aca="false">MID(HEX2BIN($P2611,4),4,1)</f>
        <v>1</v>
      </c>
    </row>
    <row r="2612" customFormat="false" ht="12.8" hidden="false" customHeight="false" outlineLevel="0" collapsed="false">
      <c r="A2612" s="8" t="n">
        <v>2610</v>
      </c>
      <c r="B2612" s="9" t="str">
        <f aca="false">DEC2HEX(A2612,3)</f>
        <v>A32</v>
      </c>
      <c r="C2612" s="9" t="str">
        <f aca="false">MID(B2612,1,1)</f>
        <v>A</v>
      </c>
      <c r="D2612" s="9"/>
      <c r="E2612" s="10"/>
      <c r="F2612" s="9"/>
      <c r="G2612" s="11" t="str">
        <f aca="false">MID(HEX2BIN($C2612,4),1,1)</f>
        <v>1</v>
      </c>
      <c r="H2612" s="11" t="str">
        <f aca="false">MID(HEX2BIN($C2612,4),2,1)</f>
        <v>0</v>
      </c>
      <c r="I2612" s="11" t="str">
        <f aca="false">MID(HEX2BIN($C2612,4),3,1)</f>
        <v>1</v>
      </c>
      <c r="J2612" s="11" t="str">
        <f aca="false">MID(HEX2BIN($C2612,4),4,1)</f>
        <v>0</v>
      </c>
      <c r="K2612" s="9" t="str">
        <f aca="false">MID(B2612,2,1)</f>
        <v>3</v>
      </c>
      <c r="L2612" s="12" t="str">
        <f aca="false">MID(HEX2BIN($K2612,4),1,1)</f>
        <v>0</v>
      </c>
      <c r="M2612" s="12" t="str">
        <f aca="false">MID(HEX2BIN($K2612,4),2,1)</f>
        <v>0</v>
      </c>
      <c r="N2612" s="12" t="str">
        <f aca="false">MID(HEX2BIN($K2612,4),3,1)</f>
        <v>1</v>
      </c>
      <c r="O2612" s="12" t="str">
        <f aca="false">MID(HEX2BIN($K2612,4),4,1)</f>
        <v>1</v>
      </c>
      <c r="P2612" s="9" t="str">
        <f aca="false">MID(B2612,3,1)</f>
        <v>2</v>
      </c>
      <c r="Q2612" s="13" t="str">
        <f aca="false">MID(HEX2BIN($P2612,4),1,1)</f>
        <v>0</v>
      </c>
      <c r="R2612" s="13" t="str">
        <f aca="false">MID(HEX2BIN($P2612,4),2,1)</f>
        <v>0</v>
      </c>
      <c r="S2612" s="13" t="str">
        <f aca="false">MID(HEX2BIN($P2612,4),3,1)</f>
        <v>1</v>
      </c>
      <c r="T2612" s="13" t="str">
        <f aca="false">MID(HEX2BIN($P2612,4),4,1)</f>
        <v>0</v>
      </c>
    </row>
    <row r="2613" customFormat="false" ht="12.8" hidden="false" customHeight="false" outlineLevel="0" collapsed="false">
      <c r="A2613" s="8" t="n">
        <v>2611</v>
      </c>
      <c r="B2613" s="9" t="str">
        <f aca="false">DEC2HEX(A2613,3)</f>
        <v>A33</v>
      </c>
      <c r="C2613" s="9" t="str">
        <f aca="false">MID(B2613,1,1)</f>
        <v>A</v>
      </c>
      <c r="D2613" s="9"/>
      <c r="E2613" s="10"/>
      <c r="F2613" s="9"/>
      <c r="G2613" s="11" t="str">
        <f aca="false">MID(HEX2BIN($C2613,4),1,1)</f>
        <v>1</v>
      </c>
      <c r="H2613" s="11" t="str">
        <f aca="false">MID(HEX2BIN($C2613,4),2,1)</f>
        <v>0</v>
      </c>
      <c r="I2613" s="11" t="str">
        <f aca="false">MID(HEX2BIN($C2613,4),3,1)</f>
        <v>1</v>
      </c>
      <c r="J2613" s="11" t="str">
        <f aca="false">MID(HEX2BIN($C2613,4),4,1)</f>
        <v>0</v>
      </c>
      <c r="K2613" s="9" t="str">
        <f aca="false">MID(B2613,2,1)</f>
        <v>3</v>
      </c>
      <c r="L2613" s="12" t="str">
        <f aca="false">MID(HEX2BIN($K2613,4),1,1)</f>
        <v>0</v>
      </c>
      <c r="M2613" s="12" t="str">
        <f aca="false">MID(HEX2BIN($K2613,4),2,1)</f>
        <v>0</v>
      </c>
      <c r="N2613" s="12" t="str">
        <f aca="false">MID(HEX2BIN($K2613,4),3,1)</f>
        <v>1</v>
      </c>
      <c r="O2613" s="12" t="str">
        <f aca="false">MID(HEX2BIN($K2613,4),4,1)</f>
        <v>1</v>
      </c>
      <c r="P2613" s="9" t="str">
        <f aca="false">MID(B2613,3,1)</f>
        <v>3</v>
      </c>
      <c r="Q2613" s="13" t="str">
        <f aca="false">MID(HEX2BIN($P2613,4),1,1)</f>
        <v>0</v>
      </c>
      <c r="R2613" s="13" t="str">
        <f aca="false">MID(HEX2BIN($P2613,4),2,1)</f>
        <v>0</v>
      </c>
      <c r="S2613" s="13" t="str">
        <f aca="false">MID(HEX2BIN($P2613,4),3,1)</f>
        <v>1</v>
      </c>
      <c r="T2613" s="13" t="str">
        <f aca="false">MID(HEX2BIN($P2613,4),4,1)</f>
        <v>1</v>
      </c>
    </row>
    <row r="2614" customFormat="false" ht="12.8" hidden="false" customHeight="false" outlineLevel="0" collapsed="false">
      <c r="A2614" s="8" t="n">
        <v>2612</v>
      </c>
      <c r="B2614" s="9" t="str">
        <f aca="false">DEC2HEX(A2614,3)</f>
        <v>A34</v>
      </c>
      <c r="C2614" s="9" t="str">
        <f aca="false">MID(B2614,1,1)</f>
        <v>A</v>
      </c>
      <c r="D2614" s="9"/>
      <c r="E2614" s="10"/>
      <c r="F2614" s="9"/>
      <c r="G2614" s="11" t="str">
        <f aca="false">MID(HEX2BIN($C2614,4),1,1)</f>
        <v>1</v>
      </c>
      <c r="H2614" s="11" t="str">
        <f aca="false">MID(HEX2BIN($C2614,4),2,1)</f>
        <v>0</v>
      </c>
      <c r="I2614" s="11" t="str">
        <f aca="false">MID(HEX2BIN($C2614,4),3,1)</f>
        <v>1</v>
      </c>
      <c r="J2614" s="11" t="str">
        <f aca="false">MID(HEX2BIN($C2614,4),4,1)</f>
        <v>0</v>
      </c>
      <c r="K2614" s="9" t="str">
        <f aca="false">MID(B2614,2,1)</f>
        <v>3</v>
      </c>
      <c r="L2614" s="12" t="str">
        <f aca="false">MID(HEX2BIN($K2614,4),1,1)</f>
        <v>0</v>
      </c>
      <c r="M2614" s="12" t="str">
        <f aca="false">MID(HEX2BIN($K2614,4),2,1)</f>
        <v>0</v>
      </c>
      <c r="N2614" s="12" t="str">
        <f aca="false">MID(HEX2BIN($K2614,4),3,1)</f>
        <v>1</v>
      </c>
      <c r="O2614" s="12" t="str">
        <f aca="false">MID(HEX2BIN($K2614,4),4,1)</f>
        <v>1</v>
      </c>
      <c r="P2614" s="9" t="str">
        <f aca="false">MID(B2614,3,1)</f>
        <v>4</v>
      </c>
      <c r="Q2614" s="13" t="str">
        <f aca="false">MID(HEX2BIN($P2614,4),1,1)</f>
        <v>0</v>
      </c>
      <c r="R2614" s="13" t="str">
        <f aca="false">MID(HEX2BIN($P2614,4),2,1)</f>
        <v>1</v>
      </c>
      <c r="S2614" s="13" t="str">
        <f aca="false">MID(HEX2BIN($P2614,4),3,1)</f>
        <v>0</v>
      </c>
      <c r="T2614" s="13" t="str">
        <f aca="false">MID(HEX2BIN($P2614,4),4,1)</f>
        <v>0</v>
      </c>
    </row>
    <row r="2615" customFormat="false" ht="12.8" hidden="false" customHeight="false" outlineLevel="0" collapsed="false">
      <c r="A2615" s="8" t="n">
        <v>2613</v>
      </c>
      <c r="B2615" s="9" t="str">
        <f aca="false">DEC2HEX(A2615,3)</f>
        <v>A35</v>
      </c>
      <c r="C2615" s="9" t="str">
        <f aca="false">MID(B2615,1,1)</f>
        <v>A</v>
      </c>
      <c r="D2615" s="9"/>
      <c r="E2615" s="10"/>
      <c r="F2615" s="9"/>
      <c r="G2615" s="11" t="str">
        <f aca="false">MID(HEX2BIN($C2615,4),1,1)</f>
        <v>1</v>
      </c>
      <c r="H2615" s="11" t="str">
        <f aca="false">MID(HEX2BIN($C2615,4),2,1)</f>
        <v>0</v>
      </c>
      <c r="I2615" s="11" t="str">
        <f aca="false">MID(HEX2BIN($C2615,4),3,1)</f>
        <v>1</v>
      </c>
      <c r="J2615" s="11" t="str">
        <f aca="false">MID(HEX2BIN($C2615,4),4,1)</f>
        <v>0</v>
      </c>
      <c r="K2615" s="9" t="str">
        <f aca="false">MID(B2615,2,1)</f>
        <v>3</v>
      </c>
      <c r="L2615" s="12" t="str">
        <f aca="false">MID(HEX2BIN($K2615,4),1,1)</f>
        <v>0</v>
      </c>
      <c r="M2615" s="12" t="str">
        <f aca="false">MID(HEX2BIN($K2615,4),2,1)</f>
        <v>0</v>
      </c>
      <c r="N2615" s="12" t="str">
        <f aca="false">MID(HEX2BIN($K2615,4),3,1)</f>
        <v>1</v>
      </c>
      <c r="O2615" s="12" t="str">
        <f aca="false">MID(HEX2BIN($K2615,4),4,1)</f>
        <v>1</v>
      </c>
      <c r="P2615" s="9" t="str">
        <f aca="false">MID(B2615,3,1)</f>
        <v>5</v>
      </c>
      <c r="Q2615" s="13" t="str">
        <f aca="false">MID(HEX2BIN($P2615,4),1,1)</f>
        <v>0</v>
      </c>
      <c r="R2615" s="13" t="str">
        <f aca="false">MID(HEX2BIN($P2615,4),2,1)</f>
        <v>1</v>
      </c>
      <c r="S2615" s="13" t="str">
        <f aca="false">MID(HEX2BIN($P2615,4),3,1)</f>
        <v>0</v>
      </c>
      <c r="T2615" s="13" t="str">
        <f aca="false">MID(HEX2BIN($P2615,4),4,1)</f>
        <v>1</v>
      </c>
    </row>
    <row r="2616" customFormat="false" ht="12.8" hidden="false" customHeight="false" outlineLevel="0" collapsed="false">
      <c r="A2616" s="8" t="n">
        <v>2614</v>
      </c>
      <c r="B2616" s="9" t="str">
        <f aca="false">DEC2HEX(A2616,3)</f>
        <v>A36</v>
      </c>
      <c r="C2616" s="9" t="str">
        <f aca="false">MID(B2616,1,1)</f>
        <v>A</v>
      </c>
      <c r="D2616" s="9"/>
      <c r="E2616" s="10"/>
      <c r="F2616" s="9"/>
      <c r="G2616" s="11" t="str">
        <f aca="false">MID(HEX2BIN($C2616,4),1,1)</f>
        <v>1</v>
      </c>
      <c r="H2616" s="11" t="str">
        <f aca="false">MID(HEX2BIN($C2616,4),2,1)</f>
        <v>0</v>
      </c>
      <c r="I2616" s="11" t="str">
        <f aca="false">MID(HEX2BIN($C2616,4),3,1)</f>
        <v>1</v>
      </c>
      <c r="J2616" s="11" t="str">
        <f aca="false">MID(HEX2BIN($C2616,4),4,1)</f>
        <v>0</v>
      </c>
      <c r="K2616" s="9" t="str">
        <f aca="false">MID(B2616,2,1)</f>
        <v>3</v>
      </c>
      <c r="L2616" s="12" t="str">
        <f aca="false">MID(HEX2BIN($K2616,4),1,1)</f>
        <v>0</v>
      </c>
      <c r="M2616" s="12" t="str">
        <f aca="false">MID(HEX2BIN($K2616,4),2,1)</f>
        <v>0</v>
      </c>
      <c r="N2616" s="12" t="str">
        <f aca="false">MID(HEX2BIN($K2616,4),3,1)</f>
        <v>1</v>
      </c>
      <c r="O2616" s="12" t="str">
        <f aca="false">MID(HEX2BIN($K2616,4),4,1)</f>
        <v>1</v>
      </c>
      <c r="P2616" s="9" t="str">
        <f aca="false">MID(B2616,3,1)</f>
        <v>6</v>
      </c>
      <c r="Q2616" s="13" t="str">
        <f aca="false">MID(HEX2BIN($P2616,4),1,1)</f>
        <v>0</v>
      </c>
      <c r="R2616" s="13" t="str">
        <f aca="false">MID(HEX2BIN($P2616,4),2,1)</f>
        <v>1</v>
      </c>
      <c r="S2616" s="13" t="str">
        <f aca="false">MID(HEX2BIN($P2616,4),3,1)</f>
        <v>1</v>
      </c>
      <c r="T2616" s="13" t="str">
        <f aca="false">MID(HEX2BIN($P2616,4),4,1)</f>
        <v>0</v>
      </c>
    </row>
    <row r="2617" customFormat="false" ht="12.8" hidden="false" customHeight="false" outlineLevel="0" collapsed="false">
      <c r="A2617" s="8" t="n">
        <v>2615</v>
      </c>
      <c r="B2617" s="9" t="str">
        <f aca="false">DEC2HEX(A2617,3)</f>
        <v>A37</v>
      </c>
      <c r="C2617" s="9" t="str">
        <f aca="false">MID(B2617,1,1)</f>
        <v>A</v>
      </c>
      <c r="D2617" s="9"/>
      <c r="E2617" s="10"/>
      <c r="F2617" s="9"/>
      <c r="G2617" s="11" t="str">
        <f aca="false">MID(HEX2BIN($C2617,4),1,1)</f>
        <v>1</v>
      </c>
      <c r="H2617" s="11" t="str">
        <f aca="false">MID(HEX2BIN($C2617,4),2,1)</f>
        <v>0</v>
      </c>
      <c r="I2617" s="11" t="str">
        <f aca="false">MID(HEX2BIN($C2617,4),3,1)</f>
        <v>1</v>
      </c>
      <c r="J2617" s="11" t="str">
        <f aca="false">MID(HEX2BIN($C2617,4),4,1)</f>
        <v>0</v>
      </c>
      <c r="K2617" s="9" t="str">
        <f aca="false">MID(B2617,2,1)</f>
        <v>3</v>
      </c>
      <c r="L2617" s="12" t="str">
        <f aca="false">MID(HEX2BIN($K2617,4),1,1)</f>
        <v>0</v>
      </c>
      <c r="M2617" s="12" t="str">
        <f aca="false">MID(HEX2BIN($K2617,4),2,1)</f>
        <v>0</v>
      </c>
      <c r="N2617" s="12" t="str">
        <f aca="false">MID(HEX2BIN($K2617,4),3,1)</f>
        <v>1</v>
      </c>
      <c r="O2617" s="12" t="str">
        <f aca="false">MID(HEX2BIN($K2617,4),4,1)</f>
        <v>1</v>
      </c>
      <c r="P2617" s="9" t="str">
        <f aca="false">MID(B2617,3,1)</f>
        <v>7</v>
      </c>
      <c r="Q2617" s="13" t="str">
        <f aca="false">MID(HEX2BIN($P2617,4),1,1)</f>
        <v>0</v>
      </c>
      <c r="R2617" s="13" t="str">
        <f aca="false">MID(HEX2BIN($P2617,4),2,1)</f>
        <v>1</v>
      </c>
      <c r="S2617" s="13" t="str">
        <f aca="false">MID(HEX2BIN($P2617,4),3,1)</f>
        <v>1</v>
      </c>
      <c r="T2617" s="13" t="str">
        <f aca="false">MID(HEX2BIN($P2617,4),4,1)</f>
        <v>1</v>
      </c>
    </row>
    <row r="2618" customFormat="false" ht="12.8" hidden="false" customHeight="false" outlineLevel="0" collapsed="false">
      <c r="A2618" s="8" t="n">
        <v>2616</v>
      </c>
      <c r="B2618" s="9" t="str">
        <f aca="false">DEC2HEX(A2618,3)</f>
        <v>A38</v>
      </c>
      <c r="C2618" s="9" t="str">
        <f aca="false">MID(B2618,1,1)</f>
        <v>A</v>
      </c>
      <c r="D2618" s="9"/>
      <c r="E2618" s="10"/>
      <c r="F2618" s="9"/>
      <c r="G2618" s="11" t="str">
        <f aca="false">MID(HEX2BIN($C2618,4),1,1)</f>
        <v>1</v>
      </c>
      <c r="H2618" s="11" t="str">
        <f aca="false">MID(HEX2BIN($C2618,4),2,1)</f>
        <v>0</v>
      </c>
      <c r="I2618" s="11" t="str">
        <f aca="false">MID(HEX2BIN($C2618,4),3,1)</f>
        <v>1</v>
      </c>
      <c r="J2618" s="11" t="str">
        <f aca="false">MID(HEX2BIN($C2618,4),4,1)</f>
        <v>0</v>
      </c>
      <c r="K2618" s="9" t="str">
        <f aca="false">MID(B2618,2,1)</f>
        <v>3</v>
      </c>
      <c r="L2618" s="12" t="str">
        <f aca="false">MID(HEX2BIN($K2618,4),1,1)</f>
        <v>0</v>
      </c>
      <c r="M2618" s="12" t="str">
        <f aca="false">MID(HEX2BIN($K2618,4),2,1)</f>
        <v>0</v>
      </c>
      <c r="N2618" s="12" t="str">
        <f aca="false">MID(HEX2BIN($K2618,4),3,1)</f>
        <v>1</v>
      </c>
      <c r="O2618" s="12" t="str">
        <f aca="false">MID(HEX2BIN($K2618,4),4,1)</f>
        <v>1</v>
      </c>
      <c r="P2618" s="9" t="str">
        <f aca="false">MID(B2618,3,1)</f>
        <v>8</v>
      </c>
      <c r="Q2618" s="13" t="str">
        <f aca="false">MID(HEX2BIN($P2618,4),1,1)</f>
        <v>1</v>
      </c>
      <c r="R2618" s="13" t="str">
        <f aca="false">MID(HEX2BIN($P2618,4),2,1)</f>
        <v>0</v>
      </c>
      <c r="S2618" s="13" t="str">
        <f aca="false">MID(HEX2BIN($P2618,4),3,1)</f>
        <v>0</v>
      </c>
      <c r="T2618" s="13" t="str">
        <f aca="false">MID(HEX2BIN($P2618,4),4,1)</f>
        <v>0</v>
      </c>
    </row>
    <row r="2619" customFormat="false" ht="12.8" hidden="false" customHeight="false" outlineLevel="0" collapsed="false">
      <c r="A2619" s="8" t="n">
        <v>2617</v>
      </c>
      <c r="B2619" s="9" t="str">
        <f aca="false">DEC2HEX(A2619,3)</f>
        <v>A39</v>
      </c>
      <c r="C2619" s="9" t="str">
        <f aca="false">MID(B2619,1,1)</f>
        <v>A</v>
      </c>
      <c r="D2619" s="9"/>
      <c r="E2619" s="10"/>
      <c r="F2619" s="9"/>
      <c r="G2619" s="11" t="str">
        <f aca="false">MID(HEX2BIN($C2619,4),1,1)</f>
        <v>1</v>
      </c>
      <c r="H2619" s="11" t="str">
        <f aca="false">MID(HEX2BIN($C2619,4),2,1)</f>
        <v>0</v>
      </c>
      <c r="I2619" s="11" t="str">
        <f aca="false">MID(HEX2BIN($C2619,4),3,1)</f>
        <v>1</v>
      </c>
      <c r="J2619" s="11" t="str">
        <f aca="false">MID(HEX2BIN($C2619,4),4,1)</f>
        <v>0</v>
      </c>
      <c r="K2619" s="9" t="str">
        <f aca="false">MID(B2619,2,1)</f>
        <v>3</v>
      </c>
      <c r="L2619" s="12" t="str">
        <f aca="false">MID(HEX2BIN($K2619,4),1,1)</f>
        <v>0</v>
      </c>
      <c r="M2619" s="12" t="str">
        <f aca="false">MID(HEX2BIN($K2619,4),2,1)</f>
        <v>0</v>
      </c>
      <c r="N2619" s="12" t="str">
        <f aca="false">MID(HEX2BIN($K2619,4),3,1)</f>
        <v>1</v>
      </c>
      <c r="O2619" s="12" t="str">
        <f aca="false">MID(HEX2BIN($K2619,4),4,1)</f>
        <v>1</v>
      </c>
      <c r="P2619" s="9" t="str">
        <f aca="false">MID(B2619,3,1)</f>
        <v>9</v>
      </c>
      <c r="Q2619" s="13" t="str">
        <f aca="false">MID(HEX2BIN($P2619,4),1,1)</f>
        <v>1</v>
      </c>
      <c r="R2619" s="13" t="str">
        <f aca="false">MID(HEX2BIN($P2619,4),2,1)</f>
        <v>0</v>
      </c>
      <c r="S2619" s="13" t="str">
        <f aca="false">MID(HEX2BIN($P2619,4),3,1)</f>
        <v>0</v>
      </c>
      <c r="T2619" s="13" t="str">
        <f aca="false">MID(HEX2BIN($P2619,4),4,1)</f>
        <v>1</v>
      </c>
    </row>
    <row r="2620" customFormat="false" ht="12.8" hidden="false" customHeight="false" outlineLevel="0" collapsed="false">
      <c r="A2620" s="8" t="n">
        <v>2618</v>
      </c>
      <c r="B2620" s="9" t="str">
        <f aca="false">DEC2HEX(A2620,3)</f>
        <v>A3A</v>
      </c>
      <c r="C2620" s="9" t="str">
        <f aca="false">MID(B2620,1,1)</f>
        <v>A</v>
      </c>
      <c r="D2620" s="9"/>
      <c r="E2620" s="10"/>
      <c r="F2620" s="9"/>
      <c r="G2620" s="11" t="str">
        <f aca="false">MID(HEX2BIN($C2620,4),1,1)</f>
        <v>1</v>
      </c>
      <c r="H2620" s="11" t="str">
        <f aca="false">MID(HEX2BIN($C2620,4),2,1)</f>
        <v>0</v>
      </c>
      <c r="I2620" s="11" t="str">
        <f aca="false">MID(HEX2BIN($C2620,4),3,1)</f>
        <v>1</v>
      </c>
      <c r="J2620" s="11" t="str">
        <f aca="false">MID(HEX2BIN($C2620,4),4,1)</f>
        <v>0</v>
      </c>
      <c r="K2620" s="9" t="str">
        <f aca="false">MID(B2620,2,1)</f>
        <v>3</v>
      </c>
      <c r="L2620" s="12" t="str">
        <f aca="false">MID(HEX2BIN($K2620,4),1,1)</f>
        <v>0</v>
      </c>
      <c r="M2620" s="12" t="str">
        <f aca="false">MID(HEX2BIN($K2620,4),2,1)</f>
        <v>0</v>
      </c>
      <c r="N2620" s="12" t="str">
        <f aca="false">MID(HEX2BIN($K2620,4),3,1)</f>
        <v>1</v>
      </c>
      <c r="O2620" s="12" t="str">
        <f aca="false">MID(HEX2BIN($K2620,4),4,1)</f>
        <v>1</v>
      </c>
      <c r="P2620" s="9" t="str">
        <f aca="false">MID(B2620,3,1)</f>
        <v>A</v>
      </c>
      <c r="Q2620" s="13" t="str">
        <f aca="false">MID(HEX2BIN($P2620,4),1,1)</f>
        <v>1</v>
      </c>
      <c r="R2620" s="13" t="str">
        <f aca="false">MID(HEX2BIN($P2620,4),2,1)</f>
        <v>0</v>
      </c>
      <c r="S2620" s="13" t="str">
        <f aca="false">MID(HEX2BIN($P2620,4),3,1)</f>
        <v>1</v>
      </c>
      <c r="T2620" s="13" t="str">
        <f aca="false">MID(HEX2BIN($P2620,4),4,1)</f>
        <v>0</v>
      </c>
    </row>
    <row r="2621" customFormat="false" ht="12.8" hidden="false" customHeight="false" outlineLevel="0" collapsed="false">
      <c r="A2621" s="8" t="n">
        <v>2619</v>
      </c>
      <c r="B2621" s="9" t="str">
        <f aca="false">DEC2HEX(A2621,3)</f>
        <v>A3B</v>
      </c>
      <c r="C2621" s="9" t="str">
        <f aca="false">MID(B2621,1,1)</f>
        <v>A</v>
      </c>
      <c r="D2621" s="9"/>
      <c r="E2621" s="10"/>
      <c r="F2621" s="9"/>
      <c r="G2621" s="11" t="str">
        <f aca="false">MID(HEX2BIN($C2621,4),1,1)</f>
        <v>1</v>
      </c>
      <c r="H2621" s="11" t="str">
        <f aca="false">MID(HEX2BIN($C2621,4),2,1)</f>
        <v>0</v>
      </c>
      <c r="I2621" s="11" t="str">
        <f aca="false">MID(HEX2BIN($C2621,4),3,1)</f>
        <v>1</v>
      </c>
      <c r="J2621" s="11" t="str">
        <f aca="false">MID(HEX2BIN($C2621,4),4,1)</f>
        <v>0</v>
      </c>
      <c r="K2621" s="9" t="str">
        <f aca="false">MID(B2621,2,1)</f>
        <v>3</v>
      </c>
      <c r="L2621" s="12" t="str">
        <f aca="false">MID(HEX2BIN($K2621,4),1,1)</f>
        <v>0</v>
      </c>
      <c r="M2621" s="12" t="str">
        <f aca="false">MID(HEX2BIN($K2621,4),2,1)</f>
        <v>0</v>
      </c>
      <c r="N2621" s="12" t="str">
        <f aca="false">MID(HEX2BIN($K2621,4),3,1)</f>
        <v>1</v>
      </c>
      <c r="O2621" s="12" t="str">
        <f aca="false">MID(HEX2BIN($K2621,4),4,1)</f>
        <v>1</v>
      </c>
      <c r="P2621" s="9" t="str">
        <f aca="false">MID(B2621,3,1)</f>
        <v>B</v>
      </c>
      <c r="Q2621" s="13" t="str">
        <f aca="false">MID(HEX2BIN($P2621,4),1,1)</f>
        <v>1</v>
      </c>
      <c r="R2621" s="13" t="str">
        <f aca="false">MID(HEX2BIN($P2621,4),2,1)</f>
        <v>0</v>
      </c>
      <c r="S2621" s="13" t="str">
        <f aca="false">MID(HEX2BIN($P2621,4),3,1)</f>
        <v>1</v>
      </c>
      <c r="T2621" s="13" t="str">
        <f aca="false">MID(HEX2BIN($P2621,4),4,1)</f>
        <v>1</v>
      </c>
    </row>
    <row r="2622" customFormat="false" ht="12.8" hidden="false" customHeight="false" outlineLevel="0" collapsed="false">
      <c r="A2622" s="8" t="n">
        <v>2620</v>
      </c>
      <c r="B2622" s="9" t="str">
        <f aca="false">DEC2HEX(A2622,3)</f>
        <v>A3C</v>
      </c>
      <c r="C2622" s="9" t="str">
        <f aca="false">MID(B2622,1,1)</f>
        <v>A</v>
      </c>
      <c r="D2622" s="9"/>
      <c r="E2622" s="10"/>
      <c r="F2622" s="9"/>
      <c r="G2622" s="11" t="str">
        <f aca="false">MID(HEX2BIN($C2622,4),1,1)</f>
        <v>1</v>
      </c>
      <c r="H2622" s="11" t="str">
        <f aca="false">MID(HEX2BIN($C2622,4),2,1)</f>
        <v>0</v>
      </c>
      <c r="I2622" s="11" t="str">
        <f aca="false">MID(HEX2BIN($C2622,4),3,1)</f>
        <v>1</v>
      </c>
      <c r="J2622" s="11" t="str">
        <f aca="false">MID(HEX2BIN($C2622,4),4,1)</f>
        <v>0</v>
      </c>
      <c r="K2622" s="9" t="str">
        <f aca="false">MID(B2622,2,1)</f>
        <v>3</v>
      </c>
      <c r="L2622" s="12" t="str">
        <f aca="false">MID(HEX2BIN($K2622,4),1,1)</f>
        <v>0</v>
      </c>
      <c r="M2622" s="12" t="str">
        <f aca="false">MID(HEX2BIN($K2622,4),2,1)</f>
        <v>0</v>
      </c>
      <c r="N2622" s="12" t="str">
        <f aca="false">MID(HEX2BIN($K2622,4),3,1)</f>
        <v>1</v>
      </c>
      <c r="O2622" s="12" t="str">
        <f aca="false">MID(HEX2BIN($K2622,4),4,1)</f>
        <v>1</v>
      </c>
      <c r="P2622" s="9" t="str">
        <f aca="false">MID(B2622,3,1)</f>
        <v>C</v>
      </c>
      <c r="Q2622" s="13" t="str">
        <f aca="false">MID(HEX2BIN($P2622,4),1,1)</f>
        <v>1</v>
      </c>
      <c r="R2622" s="13" t="str">
        <f aca="false">MID(HEX2BIN($P2622,4),2,1)</f>
        <v>1</v>
      </c>
      <c r="S2622" s="13" t="str">
        <f aca="false">MID(HEX2BIN($P2622,4),3,1)</f>
        <v>0</v>
      </c>
      <c r="T2622" s="13" t="str">
        <f aca="false">MID(HEX2BIN($P2622,4),4,1)</f>
        <v>0</v>
      </c>
    </row>
    <row r="2623" customFormat="false" ht="12.8" hidden="false" customHeight="false" outlineLevel="0" collapsed="false">
      <c r="A2623" s="8" t="n">
        <v>2621</v>
      </c>
      <c r="B2623" s="9" t="str">
        <f aca="false">DEC2HEX(A2623,3)</f>
        <v>A3D</v>
      </c>
      <c r="C2623" s="9" t="str">
        <f aca="false">MID(B2623,1,1)</f>
        <v>A</v>
      </c>
      <c r="D2623" s="9"/>
      <c r="E2623" s="10"/>
      <c r="F2623" s="9"/>
      <c r="G2623" s="11" t="str">
        <f aca="false">MID(HEX2BIN($C2623,4),1,1)</f>
        <v>1</v>
      </c>
      <c r="H2623" s="11" t="str">
        <f aca="false">MID(HEX2BIN($C2623,4),2,1)</f>
        <v>0</v>
      </c>
      <c r="I2623" s="11" t="str">
        <f aca="false">MID(HEX2BIN($C2623,4),3,1)</f>
        <v>1</v>
      </c>
      <c r="J2623" s="11" t="str">
        <f aca="false">MID(HEX2BIN($C2623,4),4,1)</f>
        <v>0</v>
      </c>
      <c r="K2623" s="9" t="str">
        <f aca="false">MID(B2623,2,1)</f>
        <v>3</v>
      </c>
      <c r="L2623" s="12" t="str">
        <f aca="false">MID(HEX2BIN($K2623,4),1,1)</f>
        <v>0</v>
      </c>
      <c r="M2623" s="12" t="str">
        <f aca="false">MID(HEX2BIN($K2623,4),2,1)</f>
        <v>0</v>
      </c>
      <c r="N2623" s="12" t="str">
        <f aca="false">MID(HEX2BIN($K2623,4),3,1)</f>
        <v>1</v>
      </c>
      <c r="O2623" s="12" t="str">
        <f aca="false">MID(HEX2BIN($K2623,4),4,1)</f>
        <v>1</v>
      </c>
      <c r="P2623" s="9" t="str">
        <f aca="false">MID(B2623,3,1)</f>
        <v>D</v>
      </c>
      <c r="Q2623" s="13" t="str">
        <f aca="false">MID(HEX2BIN($P2623,4),1,1)</f>
        <v>1</v>
      </c>
      <c r="R2623" s="13" t="str">
        <f aca="false">MID(HEX2BIN($P2623,4),2,1)</f>
        <v>1</v>
      </c>
      <c r="S2623" s="13" t="str">
        <f aca="false">MID(HEX2BIN($P2623,4),3,1)</f>
        <v>0</v>
      </c>
      <c r="T2623" s="13" t="str">
        <f aca="false">MID(HEX2BIN($P2623,4),4,1)</f>
        <v>1</v>
      </c>
    </row>
    <row r="2624" customFormat="false" ht="12.8" hidden="false" customHeight="false" outlineLevel="0" collapsed="false">
      <c r="A2624" s="8" t="n">
        <v>2622</v>
      </c>
      <c r="B2624" s="9" t="str">
        <f aca="false">DEC2HEX(A2624,3)</f>
        <v>A3E</v>
      </c>
      <c r="C2624" s="9" t="str">
        <f aca="false">MID(B2624,1,1)</f>
        <v>A</v>
      </c>
      <c r="D2624" s="9"/>
      <c r="E2624" s="10"/>
      <c r="F2624" s="9"/>
      <c r="G2624" s="11" t="str">
        <f aca="false">MID(HEX2BIN($C2624,4),1,1)</f>
        <v>1</v>
      </c>
      <c r="H2624" s="11" t="str">
        <f aca="false">MID(HEX2BIN($C2624,4),2,1)</f>
        <v>0</v>
      </c>
      <c r="I2624" s="11" t="str">
        <f aca="false">MID(HEX2BIN($C2624,4),3,1)</f>
        <v>1</v>
      </c>
      <c r="J2624" s="11" t="str">
        <f aca="false">MID(HEX2BIN($C2624,4),4,1)</f>
        <v>0</v>
      </c>
      <c r="K2624" s="9" t="str">
        <f aca="false">MID(B2624,2,1)</f>
        <v>3</v>
      </c>
      <c r="L2624" s="12" t="str">
        <f aca="false">MID(HEX2BIN($K2624,4),1,1)</f>
        <v>0</v>
      </c>
      <c r="M2624" s="12" t="str">
        <f aca="false">MID(HEX2BIN($K2624,4),2,1)</f>
        <v>0</v>
      </c>
      <c r="N2624" s="12" t="str">
        <f aca="false">MID(HEX2BIN($K2624,4),3,1)</f>
        <v>1</v>
      </c>
      <c r="O2624" s="12" t="str">
        <f aca="false">MID(HEX2BIN($K2624,4),4,1)</f>
        <v>1</v>
      </c>
      <c r="P2624" s="9" t="str">
        <f aca="false">MID(B2624,3,1)</f>
        <v>E</v>
      </c>
      <c r="Q2624" s="13" t="str">
        <f aca="false">MID(HEX2BIN($P2624,4),1,1)</f>
        <v>1</v>
      </c>
      <c r="R2624" s="13" t="str">
        <f aca="false">MID(HEX2BIN($P2624,4),2,1)</f>
        <v>1</v>
      </c>
      <c r="S2624" s="13" t="str">
        <f aca="false">MID(HEX2BIN($P2624,4),3,1)</f>
        <v>1</v>
      </c>
      <c r="T2624" s="13" t="str">
        <f aca="false">MID(HEX2BIN($P2624,4),4,1)</f>
        <v>0</v>
      </c>
    </row>
    <row r="2625" customFormat="false" ht="12.8" hidden="false" customHeight="false" outlineLevel="0" collapsed="false">
      <c r="A2625" s="8" t="n">
        <v>2623</v>
      </c>
      <c r="B2625" s="9" t="str">
        <f aca="false">DEC2HEX(A2625,3)</f>
        <v>A3F</v>
      </c>
      <c r="C2625" s="9" t="str">
        <f aca="false">MID(B2625,1,1)</f>
        <v>A</v>
      </c>
      <c r="D2625" s="9"/>
      <c r="E2625" s="10"/>
      <c r="F2625" s="9"/>
      <c r="G2625" s="11" t="str">
        <f aca="false">MID(HEX2BIN($C2625,4),1,1)</f>
        <v>1</v>
      </c>
      <c r="H2625" s="11" t="str">
        <f aca="false">MID(HEX2BIN($C2625,4),2,1)</f>
        <v>0</v>
      </c>
      <c r="I2625" s="11" t="str">
        <f aca="false">MID(HEX2BIN($C2625,4),3,1)</f>
        <v>1</v>
      </c>
      <c r="J2625" s="11" t="str">
        <f aca="false">MID(HEX2BIN($C2625,4),4,1)</f>
        <v>0</v>
      </c>
      <c r="K2625" s="9" t="str">
        <f aca="false">MID(B2625,2,1)</f>
        <v>3</v>
      </c>
      <c r="L2625" s="12" t="str">
        <f aca="false">MID(HEX2BIN($K2625,4),1,1)</f>
        <v>0</v>
      </c>
      <c r="M2625" s="12" t="str">
        <f aca="false">MID(HEX2BIN($K2625,4),2,1)</f>
        <v>0</v>
      </c>
      <c r="N2625" s="12" t="str">
        <f aca="false">MID(HEX2BIN($K2625,4),3,1)</f>
        <v>1</v>
      </c>
      <c r="O2625" s="12" t="str">
        <f aca="false">MID(HEX2BIN($K2625,4),4,1)</f>
        <v>1</v>
      </c>
      <c r="P2625" s="9" t="str">
        <f aca="false">MID(B2625,3,1)</f>
        <v>F</v>
      </c>
      <c r="Q2625" s="13" t="str">
        <f aca="false">MID(HEX2BIN($P2625,4),1,1)</f>
        <v>1</v>
      </c>
      <c r="R2625" s="13" t="str">
        <f aca="false">MID(HEX2BIN($P2625,4),2,1)</f>
        <v>1</v>
      </c>
      <c r="S2625" s="13" t="str">
        <f aca="false">MID(HEX2BIN($P2625,4),3,1)</f>
        <v>1</v>
      </c>
      <c r="T2625" s="13" t="str">
        <f aca="false">MID(HEX2BIN($P2625,4),4,1)</f>
        <v>1</v>
      </c>
    </row>
    <row r="2626" customFormat="false" ht="12.8" hidden="false" customHeight="false" outlineLevel="0" collapsed="false">
      <c r="A2626" s="8" t="n">
        <v>2624</v>
      </c>
      <c r="B2626" s="9" t="str">
        <f aca="false">DEC2HEX(A2626,3)</f>
        <v>A40</v>
      </c>
      <c r="C2626" s="9" t="str">
        <f aca="false">MID(B2626,1,1)</f>
        <v>A</v>
      </c>
      <c r="D2626" s="9"/>
      <c r="E2626" s="10"/>
      <c r="F2626" s="9"/>
      <c r="G2626" s="11" t="str">
        <f aca="false">MID(HEX2BIN($C2626,4),1,1)</f>
        <v>1</v>
      </c>
      <c r="H2626" s="11" t="str">
        <f aca="false">MID(HEX2BIN($C2626,4),2,1)</f>
        <v>0</v>
      </c>
      <c r="I2626" s="11" t="str">
        <f aca="false">MID(HEX2BIN($C2626,4),3,1)</f>
        <v>1</v>
      </c>
      <c r="J2626" s="11" t="str">
        <f aca="false">MID(HEX2BIN($C2626,4),4,1)</f>
        <v>0</v>
      </c>
      <c r="K2626" s="9" t="str">
        <f aca="false">MID(B2626,2,1)</f>
        <v>4</v>
      </c>
      <c r="L2626" s="12" t="str">
        <f aca="false">MID(HEX2BIN($K2626,4),1,1)</f>
        <v>0</v>
      </c>
      <c r="M2626" s="12" t="str">
        <f aca="false">MID(HEX2BIN($K2626,4),2,1)</f>
        <v>1</v>
      </c>
      <c r="N2626" s="12" t="str">
        <f aca="false">MID(HEX2BIN($K2626,4),3,1)</f>
        <v>0</v>
      </c>
      <c r="O2626" s="12" t="str">
        <f aca="false">MID(HEX2BIN($K2626,4),4,1)</f>
        <v>0</v>
      </c>
      <c r="P2626" s="9" t="str">
        <f aca="false">MID(B2626,3,1)</f>
        <v>0</v>
      </c>
      <c r="Q2626" s="13" t="str">
        <f aca="false">MID(HEX2BIN($P2626,4),1,1)</f>
        <v>0</v>
      </c>
      <c r="R2626" s="13" t="str">
        <f aca="false">MID(HEX2BIN($P2626,4),2,1)</f>
        <v>0</v>
      </c>
      <c r="S2626" s="13" t="str">
        <f aca="false">MID(HEX2BIN($P2626,4),3,1)</f>
        <v>0</v>
      </c>
      <c r="T2626" s="13" t="str">
        <f aca="false">MID(HEX2BIN($P2626,4),4,1)</f>
        <v>0</v>
      </c>
    </row>
    <row r="2627" customFormat="false" ht="12.8" hidden="false" customHeight="false" outlineLevel="0" collapsed="false">
      <c r="A2627" s="8" t="n">
        <v>2625</v>
      </c>
      <c r="B2627" s="9" t="str">
        <f aca="false">DEC2HEX(A2627,3)</f>
        <v>A41</v>
      </c>
      <c r="C2627" s="9" t="str">
        <f aca="false">MID(B2627,1,1)</f>
        <v>A</v>
      </c>
      <c r="D2627" s="9"/>
      <c r="E2627" s="10"/>
      <c r="F2627" s="9"/>
      <c r="G2627" s="11" t="str">
        <f aca="false">MID(HEX2BIN($C2627,4),1,1)</f>
        <v>1</v>
      </c>
      <c r="H2627" s="11" t="str">
        <f aca="false">MID(HEX2BIN($C2627,4),2,1)</f>
        <v>0</v>
      </c>
      <c r="I2627" s="11" t="str">
        <f aca="false">MID(HEX2BIN($C2627,4),3,1)</f>
        <v>1</v>
      </c>
      <c r="J2627" s="11" t="str">
        <f aca="false">MID(HEX2BIN($C2627,4),4,1)</f>
        <v>0</v>
      </c>
      <c r="K2627" s="9" t="str">
        <f aca="false">MID(B2627,2,1)</f>
        <v>4</v>
      </c>
      <c r="L2627" s="12" t="str">
        <f aca="false">MID(HEX2BIN($K2627,4),1,1)</f>
        <v>0</v>
      </c>
      <c r="M2627" s="12" t="str">
        <f aca="false">MID(HEX2BIN($K2627,4),2,1)</f>
        <v>1</v>
      </c>
      <c r="N2627" s="12" t="str">
        <f aca="false">MID(HEX2BIN($K2627,4),3,1)</f>
        <v>0</v>
      </c>
      <c r="O2627" s="12" t="str">
        <f aca="false">MID(HEX2BIN($K2627,4),4,1)</f>
        <v>0</v>
      </c>
      <c r="P2627" s="9" t="str">
        <f aca="false">MID(B2627,3,1)</f>
        <v>1</v>
      </c>
      <c r="Q2627" s="13" t="str">
        <f aca="false">MID(HEX2BIN($P2627,4),1,1)</f>
        <v>0</v>
      </c>
      <c r="R2627" s="13" t="str">
        <f aca="false">MID(HEX2BIN($P2627,4),2,1)</f>
        <v>0</v>
      </c>
      <c r="S2627" s="13" t="str">
        <f aca="false">MID(HEX2BIN($P2627,4),3,1)</f>
        <v>0</v>
      </c>
      <c r="T2627" s="13" t="str">
        <f aca="false">MID(HEX2BIN($P2627,4),4,1)</f>
        <v>1</v>
      </c>
    </row>
    <row r="2628" customFormat="false" ht="12.8" hidden="false" customHeight="false" outlineLevel="0" collapsed="false">
      <c r="A2628" s="8" t="n">
        <v>2626</v>
      </c>
      <c r="B2628" s="9" t="str">
        <f aca="false">DEC2HEX(A2628,3)</f>
        <v>A42</v>
      </c>
      <c r="C2628" s="9" t="str">
        <f aca="false">MID(B2628,1,1)</f>
        <v>A</v>
      </c>
      <c r="D2628" s="9"/>
      <c r="E2628" s="10"/>
      <c r="F2628" s="9"/>
      <c r="G2628" s="11" t="str">
        <f aca="false">MID(HEX2BIN($C2628,4),1,1)</f>
        <v>1</v>
      </c>
      <c r="H2628" s="11" t="str">
        <f aca="false">MID(HEX2BIN($C2628,4),2,1)</f>
        <v>0</v>
      </c>
      <c r="I2628" s="11" t="str">
        <f aca="false">MID(HEX2BIN($C2628,4),3,1)</f>
        <v>1</v>
      </c>
      <c r="J2628" s="11" t="str">
        <f aca="false">MID(HEX2BIN($C2628,4),4,1)</f>
        <v>0</v>
      </c>
      <c r="K2628" s="9" t="str">
        <f aca="false">MID(B2628,2,1)</f>
        <v>4</v>
      </c>
      <c r="L2628" s="12" t="str">
        <f aca="false">MID(HEX2BIN($K2628,4),1,1)</f>
        <v>0</v>
      </c>
      <c r="M2628" s="12" t="str">
        <f aca="false">MID(HEX2BIN($K2628,4),2,1)</f>
        <v>1</v>
      </c>
      <c r="N2628" s="12" t="str">
        <f aca="false">MID(HEX2BIN($K2628,4),3,1)</f>
        <v>0</v>
      </c>
      <c r="O2628" s="12" t="str">
        <f aca="false">MID(HEX2BIN($K2628,4),4,1)</f>
        <v>0</v>
      </c>
      <c r="P2628" s="9" t="str">
        <f aca="false">MID(B2628,3,1)</f>
        <v>2</v>
      </c>
      <c r="Q2628" s="13" t="str">
        <f aca="false">MID(HEX2BIN($P2628,4),1,1)</f>
        <v>0</v>
      </c>
      <c r="R2628" s="13" t="str">
        <f aca="false">MID(HEX2BIN($P2628,4),2,1)</f>
        <v>0</v>
      </c>
      <c r="S2628" s="13" t="str">
        <f aca="false">MID(HEX2BIN($P2628,4),3,1)</f>
        <v>1</v>
      </c>
      <c r="T2628" s="13" t="str">
        <f aca="false">MID(HEX2BIN($P2628,4),4,1)</f>
        <v>0</v>
      </c>
    </row>
    <row r="2629" customFormat="false" ht="12.8" hidden="false" customHeight="false" outlineLevel="0" collapsed="false">
      <c r="A2629" s="8" t="n">
        <v>2627</v>
      </c>
      <c r="B2629" s="9" t="str">
        <f aca="false">DEC2HEX(A2629,3)</f>
        <v>A43</v>
      </c>
      <c r="C2629" s="9" t="str">
        <f aca="false">MID(B2629,1,1)</f>
        <v>A</v>
      </c>
      <c r="D2629" s="9"/>
      <c r="E2629" s="10"/>
      <c r="F2629" s="9"/>
      <c r="G2629" s="11" t="str">
        <f aca="false">MID(HEX2BIN($C2629,4),1,1)</f>
        <v>1</v>
      </c>
      <c r="H2629" s="11" t="str">
        <f aca="false">MID(HEX2BIN($C2629,4),2,1)</f>
        <v>0</v>
      </c>
      <c r="I2629" s="11" t="str">
        <f aca="false">MID(HEX2BIN($C2629,4),3,1)</f>
        <v>1</v>
      </c>
      <c r="J2629" s="11" t="str">
        <f aca="false">MID(HEX2BIN($C2629,4),4,1)</f>
        <v>0</v>
      </c>
      <c r="K2629" s="9" t="str">
        <f aca="false">MID(B2629,2,1)</f>
        <v>4</v>
      </c>
      <c r="L2629" s="12" t="str">
        <f aca="false">MID(HEX2BIN($K2629,4),1,1)</f>
        <v>0</v>
      </c>
      <c r="M2629" s="12" t="str">
        <f aca="false">MID(HEX2BIN($K2629,4),2,1)</f>
        <v>1</v>
      </c>
      <c r="N2629" s="12" t="str">
        <f aca="false">MID(HEX2BIN($K2629,4),3,1)</f>
        <v>0</v>
      </c>
      <c r="O2629" s="12" t="str">
        <f aca="false">MID(HEX2BIN($K2629,4),4,1)</f>
        <v>0</v>
      </c>
      <c r="P2629" s="9" t="str">
        <f aca="false">MID(B2629,3,1)</f>
        <v>3</v>
      </c>
      <c r="Q2629" s="13" t="str">
        <f aca="false">MID(HEX2BIN($P2629,4),1,1)</f>
        <v>0</v>
      </c>
      <c r="R2629" s="13" t="str">
        <f aca="false">MID(HEX2BIN($P2629,4),2,1)</f>
        <v>0</v>
      </c>
      <c r="S2629" s="13" t="str">
        <f aca="false">MID(HEX2BIN($P2629,4),3,1)</f>
        <v>1</v>
      </c>
      <c r="T2629" s="13" t="str">
        <f aca="false">MID(HEX2BIN($P2629,4),4,1)</f>
        <v>1</v>
      </c>
    </row>
    <row r="2630" customFormat="false" ht="12.8" hidden="false" customHeight="false" outlineLevel="0" collapsed="false">
      <c r="A2630" s="8" t="n">
        <v>2628</v>
      </c>
      <c r="B2630" s="9" t="str">
        <f aca="false">DEC2HEX(A2630,3)</f>
        <v>A44</v>
      </c>
      <c r="C2630" s="9" t="str">
        <f aca="false">MID(B2630,1,1)</f>
        <v>A</v>
      </c>
      <c r="D2630" s="9"/>
      <c r="E2630" s="10"/>
      <c r="F2630" s="9"/>
      <c r="G2630" s="11" t="str">
        <f aca="false">MID(HEX2BIN($C2630,4),1,1)</f>
        <v>1</v>
      </c>
      <c r="H2630" s="11" t="str">
        <f aca="false">MID(HEX2BIN($C2630,4),2,1)</f>
        <v>0</v>
      </c>
      <c r="I2630" s="11" t="str">
        <f aca="false">MID(HEX2BIN($C2630,4),3,1)</f>
        <v>1</v>
      </c>
      <c r="J2630" s="11" t="str">
        <f aca="false">MID(HEX2BIN($C2630,4),4,1)</f>
        <v>0</v>
      </c>
      <c r="K2630" s="9" t="str">
        <f aca="false">MID(B2630,2,1)</f>
        <v>4</v>
      </c>
      <c r="L2630" s="12" t="str">
        <f aca="false">MID(HEX2BIN($K2630,4),1,1)</f>
        <v>0</v>
      </c>
      <c r="M2630" s="12" t="str">
        <f aca="false">MID(HEX2BIN($K2630,4),2,1)</f>
        <v>1</v>
      </c>
      <c r="N2630" s="12" t="str">
        <f aca="false">MID(HEX2BIN($K2630,4),3,1)</f>
        <v>0</v>
      </c>
      <c r="O2630" s="12" t="str">
        <f aca="false">MID(HEX2BIN($K2630,4),4,1)</f>
        <v>0</v>
      </c>
      <c r="P2630" s="9" t="str">
        <f aca="false">MID(B2630,3,1)</f>
        <v>4</v>
      </c>
      <c r="Q2630" s="13" t="str">
        <f aca="false">MID(HEX2BIN($P2630,4),1,1)</f>
        <v>0</v>
      </c>
      <c r="R2630" s="13" t="str">
        <f aca="false">MID(HEX2BIN($P2630,4),2,1)</f>
        <v>1</v>
      </c>
      <c r="S2630" s="13" t="str">
        <f aca="false">MID(HEX2BIN($P2630,4),3,1)</f>
        <v>0</v>
      </c>
      <c r="T2630" s="13" t="str">
        <f aca="false">MID(HEX2BIN($P2630,4),4,1)</f>
        <v>0</v>
      </c>
    </row>
    <row r="2631" customFormat="false" ht="12.8" hidden="false" customHeight="false" outlineLevel="0" collapsed="false">
      <c r="A2631" s="8" t="n">
        <v>2629</v>
      </c>
      <c r="B2631" s="9" t="str">
        <f aca="false">DEC2HEX(A2631,3)</f>
        <v>A45</v>
      </c>
      <c r="C2631" s="9" t="str">
        <f aca="false">MID(B2631,1,1)</f>
        <v>A</v>
      </c>
      <c r="D2631" s="9"/>
      <c r="E2631" s="10"/>
      <c r="F2631" s="9"/>
      <c r="G2631" s="11" t="str">
        <f aca="false">MID(HEX2BIN($C2631,4),1,1)</f>
        <v>1</v>
      </c>
      <c r="H2631" s="11" t="str">
        <f aca="false">MID(HEX2BIN($C2631,4),2,1)</f>
        <v>0</v>
      </c>
      <c r="I2631" s="11" t="str">
        <f aca="false">MID(HEX2BIN($C2631,4),3,1)</f>
        <v>1</v>
      </c>
      <c r="J2631" s="11" t="str">
        <f aca="false">MID(HEX2BIN($C2631,4),4,1)</f>
        <v>0</v>
      </c>
      <c r="K2631" s="9" t="str">
        <f aca="false">MID(B2631,2,1)</f>
        <v>4</v>
      </c>
      <c r="L2631" s="12" t="str">
        <f aca="false">MID(HEX2BIN($K2631,4),1,1)</f>
        <v>0</v>
      </c>
      <c r="M2631" s="12" t="str">
        <f aca="false">MID(HEX2BIN($K2631,4),2,1)</f>
        <v>1</v>
      </c>
      <c r="N2631" s="12" t="str">
        <f aca="false">MID(HEX2BIN($K2631,4),3,1)</f>
        <v>0</v>
      </c>
      <c r="O2631" s="12" t="str">
        <f aca="false">MID(HEX2BIN($K2631,4),4,1)</f>
        <v>0</v>
      </c>
      <c r="P2631" s="9" t="str">
        <f aca="false">MID(B2631,3,1)</f>
        <v>5</v>
      </c>
      <c r="Q2631" s="13" t="str">
        <f aca="false">MID(HEX2BIN($P2631,4),1,1)</f>
        <v>0</v>
      </c>
      <c r="R2631" s="13" t="str">
        <f aca="false">MID(HEX2BIN($P2631,4),2,1)</f>
        <v>1</v>
      </c>
      <c r="S2631" s="13" t="str">
        <f aca="false">MID(HEX2BIN($P2631,4),3,1)</f>
        <v>0</v>
      </c>
      <c r="T2631" s="13" t="str">
        <f aca="false">MID(HEX2BIN($P2631,4),4,1)</f>
        <v>1</v>
      </c>
    </row>
    <row r="2632" customFormat="false" ht="12.8" hidden="false" customHeight="false" outlineLevel="0" collapsed="false">
      <c r="A2632" s="8" t="n">
        <v>2630</v>
      </c>
      <c r="B2632" s="9" t="str">
        <f aca="false">DEC2HEX(A2632,3)</f>
        <v>A46</v>
      </c>
      <c r="C2632" s="9" t="str">
        <f aca="false">MID(B2632,1,1)</f>
        <v>A</v>
      </c>
      <c r="D2632" s="9"/>
      <c r="E2632" s="10"/>
      <c r="F2632" s="9"/>
      <c r="G2632" s="11" t="str">
        <f aca="false">MID(HEX2BIN($C2632,4),1,1)</f>
        <v>1</v>
      </c>
      <c r="H2632" s="11" t="str">
        <f aca="false">MID(HEX2BIN($C2632,4),2,1)</f>
        <v>0</v>
      </c>
      <c r="I2632" s="11" t="str">
        <f aca="false">MID(HEX2BIN($C2632,4),3,1)</f>
        <v>1</v>
      </c>
      <c r="J2632" s="11" t="str">
        <f aca="false">MID(HEX2BIN($C2632,4),4,1)</f>
        <v>0</v>
      </c>
      <c r="K2632" s="9" t="str">
        <f aca="false">MID(B2632,2,1)</f>
        <v>4</v>
      </c>
      <c r="L2632" s="12" t="str">
        <f aca="false">MID(HEX2BIN($K2632,4),1,1)</f>
        <v>0</v>
      </c>
      <c r="M2632" s="12" t="str">
        <f aca="false">MID(HEX2BIN($K2632,4),2,1)</f>
        <v>1</v>
      </c>
      <c r="N2632" s="12" t="str">
        <f aca="false">MID(HEX2BIN($K2632,4),3,1)</f>
        <v>0</v>
      </c>
      <c r="O2632" s="12" t="str">
        <f aca="false">MID(HEX2BIN($K2632,4),4,1)</f>
        <v>0</v>
      </c>
      <c r="P2632" s="9" t="str">
        <f aca="false">MID(B2632,3,1)</f>
        <v>6</v>
      </c>
      <c r="Q2632" s="13" t="str">
        <f aca="false">MID(HEX2BIN($P2632,4),1,1)</f>
        <v>0</v>
      </c>
      <c r="R2632" s="13" t="str">
        <f aca="false">MID(HEX2BIN($P2632,4),2,1)</f>
        <v>1</v>
      </c>
      <c r="S2632" s="13" t="str">
        <f aca="false">MID(HEX2BIN($P2632,4),3,1)</f>
        <v>1</v>
      </c>
      <c r="T2632" s="13" t="str">
        <f aca="false">MID(HEX2BIN($P2632,4),4,1)</f>
        <v>0</v>
      </c>
    </row>
    <row r="2633" customFormat="false" ht="12.8" hidden="false" customHeight="false" outlineLevel="0" collapsed="false">
      <c r="A2633" s="8" t="n">
        <v>2631</v>
      </c>
      <c r="B2633" s="9" t="str">
        <f aca="false">DEC2HEX(A2633,3)</f>
        <v>A47</v>
      </c>
      <c r="C2633" s="9" t="str">
        <f aca="false">MID(B2633,1,1)</f>
        <v>A</v>
      </c>
      <c r="D2633" s="9"/>
      <c r="E2633" s="10"/>
      <c r="F2633" s="9"/>
      <c r="G2633" s="11" t="str">
        <f aca="false">MID(HEX2BIN($C2633,4),1,1)</f>
        <v>1</v>
      </c>
      <c r="H2633" s="11" t="str">
        <f aca="false">MID(HEX2BIN($C2633,4),2,1)</f>
        <v>0</v>
      </c>
      <c r="I2633" s="11" t="str">
        <f aca="false">MID(HEX2BIN($C2633,4),3,1)</f>
        <v>1</v>
      </c>
      <c r="J2633" s="11" t="str">
        <f aca="false">MID(HEX2BIN($C2633,4),4,1)</f>
        <v>0</v>
      </c>
      <c r="K2633" s="9" t="str">
        <f aca="false">MID(B2633,2,1)</f>
        <v>4</v>
      </c>
      <c r="L2633" s="12" t="str">
        <f aca="false">MID(HEX2BIN($K2633,4),1,1)</f>
        <v>0</v>
      </c>
      <c r="M2633" s="12" t="str">
        <f aca="false">MID(HEX2BIN($K2633,4),2,1)</f>
        <v>1</v>
      </c>
      <c r="N2633" s="12" t="str">
        <f aca="false">MID(HEX2BIN($K2633,4),3,1)</f>
        <v>0</v>
      </c>
      <c r="O2633" s="12" t="str">
        <f aca="false">MID(HEX2BIN($K2633,4),4,1)</f>
        <v>0</v>
      </c>
      <c r="P2633" s="9" t="str">
        <f aca="false">MID(B2633,3,1)</f>
        <v>7</v>
      </c>
      <c r="Q2633" s="13" t="str">
        <f aca="false">MID(HEX2BIN($P2633,4),1,1)</f>
        <v>0</v>
      </c>
      <c r="R2633" s="13" t="str">
        <f aca="false">MID(HEX2BIN($P2633,4),2,1)</f>
        <v>1</v>
      </c>
      <c r="S2633" s="13" t="str">
        <f aca="false">MID(HEX2BIN($P2633,4),3,1)</f>
        <v>1</v>
      </c>
      <c r="T2633" s="13" t="str">
        <f aca="false">MID(HEX2BIN($P2633,4),4,1)</f>
        <v>1</v>
      </c>
    </row>
    <row r="2634" customFormat="false" ht="12.8" hidden="false" customHeight="false" outlineLevel="0" collapsed="false">
      <c r="A2634" s="8" t="n">
        <v>2632</v>
      </c>
      <c r="B2634" s="9" t="str">
        <f aca="false">DEC2HEX(A2634,3)</f>
        <v>A48</v>
      </c>
      <c r="C2634" s="9" t="str">
        <f aca="false">MID(B2634,1,1)</f>
        <v>A</v>
      </c>
      <c r="D2634" s="9"/>
      <c r="E2634" s="10"/>
      <c r="F2634" s="9"/>
      <c r="G2634" s="11" t="str">
        <f aca="false">MID(HEX2BIN($C2634,4),1,1)</f>
        <v>1</v>
      </c>
      <c r="H2634" s="11" t="str">
        <f aca="false">MID(HEX2BIN($C2634,4),2,1)</f>
        <v>0</v>
      </c>
      <c r="I2634" s="11" t="str">
        <f aca="false">MID(HEX2BIN($C2634,4),3,1)</f>
        <v>1</v>
      </c>
      <c r="J2634" s="11" t="str">
        <f aca="false">MID(HEX2BIN($C2634,4),4,1)</f>
        <v>0</v>
      </c>
      <c r="K2634" s="9" t="str">
        <f aca="false">MID(B2634,2,1)</f>
        <v>4</v>
      </c>
      <c r="L2634" s="12" t="str">
        <f aca="false">MID(HEX2BIN($K2634,4),1,1)</f>
        <v>0</v>
      </c>
      <c r="M2634" s="12" t="str">
        <f aca="false">MID(HEX2BIN($K2634,4),2,1)</f>
        <v>1</v>
      </c>
      <c r="N2634" s="12" t="str">
        <f aca="false">MID(HEX2BIN($K2634,4),3,1)</f>
        <v>0</v>
      </c>
      <c r="O2634" s="12" t="str">
        <f aca="false">MID(HEX2BIN($K2634,4),4,1)</f>
        <v>0</v>
      </c>
      <c r="P2634" s="9" t="str">
        <f aca="false">MID(B2634,3,1)</f>
        <v>8</v>
      </c>
      <c r="Q2634" s="13" t="str">
        <f aca="false">MID(HEX2BIN($P2634,4),1,1)</f>
        <v>1</v>
      </c>
      <c r="R2634" s="13" t="str">
        <f aca="false">MID(HEX2BIN($P2634,4),2,1)</f>
        <v>0</v>
      </c>
      <c r="S2634" s="13" t="str">
        <f aca="false">MID(HEX2BIN($P2634,4),3,1)</f>
        <v>0</v>
      </c>
      <c r="T2634" s="13" t="str">
        <f aca="false">MID(HEX2BIN($P2634,4),4,1)</f>
        <v>0</v>
      </c>
    </row>
    <row r="2635" customFormat="false" ht="12.8" hidden="false" customHeight="false" outlineLevel="0" collapsed="false">
      <c r="A2635" s="8" t="n">
        <v>2633</v>
      </c>
      <c r="B2635" s="9" t="str">
        <f aca="false">DEC2HEX(A2635,3)</f>
        <v>A49</v>
      </c>
      <c r="C2635" s="9" t="str">
        <f aca="false">MID(B2635,1,1)</f>
        <v>A</v>
      </c>
      <c r="D2635" s="9"/>
      <c r="E2635" s="10"/>
      <c r="F2635" s="9"/>
      <c r="G2635" s="11" t="str">
        <f aca="false">MID(HEX2BIN($C2635,4),1,1)</f>
        <v>1</v>
      </c>
      <c r="H2635" s="11" t="str">
        <f aca="false">MID(HEX2BIN($C2635,4),2,1)</f>
        <v>0</v>
      </c>
      <c r="I2635" s="11" t="str">
        <f aca="false">MID(HEX2BIN($C2635,4),3,1)</f>
        <v>1</v>
      </c>
      <c r="J2635" s="11" t="str">
        <f aca="false">MID(HEX2BIN($C2635,4),4,1)</f>
        <v>0</v>
      </c>
      <c r="K2635" s="9" t="str">
        <f aca="false">MID(B2635,2,1)</f>
        <v>4</v>
      </c>
      <c r="L2635" s="12" t="str">
        <f aca="false">MID(HEX2BIN($K2635,4),1,1)</f>
        <v>0</v>
      </c>
      <c r="M2635" s="12" t="str">
        <f aca="false">MID(HEX2BIN($K2635,4),2,1)</f>
        <v>1</v>
      </c>
      <c r="N2635" s="12" t="str">
        <f aca="false">MID(HEX2BIN($K2635,4),3,1)</f>
        <v>0</v>
      </c>
      <c r="O2635" s="12" t="str">
        <f aca="false">MID(HEX2BIN($K2635,4),4,1)</f>
        <v>0</v>
      </c>
      <c r="P2635" s="9" t="str">
        <f aca="false">MID(B2635,3,1)</f>
        <v>9</v>
      </c>
      <c r="Q2635" s="13" t="str">
        <f aca="false">MID(HEX2BIN($P2635,4),1,1)</f>
        <v>1</v>
      </c>
      <c r="R2635" s="13" t="str">
        <f aca="false">MID(HEX2BIN($P2635,4),2,1)</f>
        <v>0</v>
      </c>
      <c r="S2635" s="13" t="str">
        <f aca="false">MID(HEX2BIN($P2635,4),3,1)</f>
        <v>0</v>
      </c>
      <c r="T2635" s="13" t="str">
        <f aca="false">MID(HEX2BIN($P2635,4),4,1)</f>
        <v>1</v>
      </c>
    </row>
    <row r="2636" customFormat="false" ht="12.8" hidden="false" customHeight="false" outlineLevel="0" collapsed="false">
      <c r="A2636" s="8" t="n">
        <v>2634</v>
      </c>
      <c r="B2636" s="9" t="str">
        <f aca="false">DEC2HEX(A2636,3)</f>
        <v>A4A</v>
      </c>
      <c r="C2636" s="9" t="str">
        <f aca="false">MID(B2636,1,1)</f>
        <v>A</v>
      </c>
      <c r="D2636" s="9"/>
      <c r="E2636" s="10"/>
      <c r="F2636" s="9"/>
      <c r="G2636" s="11" t="str">
        <f aca="false">MID(HEX2BIN($C2636,4),1,1)</f>
        <v>1</v>
      </c>
      <c r="H2636" s="11" t="str">
        <f aca="false">MID(HEX2BIN($C2636,4),2,1)</f>
        <v>0</v>
      </c>
      <c r="I2636" s="11" t="str">
        <f aca="false">MID(HEX2BIN($C2636,4),3,1)</f>
        <v>1</v>
      </c>
      <c r="J2636" s="11" t="str">
        <f aca="false">MID(HEX2BIN($C2636,4),4,1)</f>
        <v>0</v>
      </c>
      <c r="K2636" s="9" t="str">
        <f aca="false">MID(B2636,2,1)</f>
        <v>4</v>
      </c>
      <c r="L2636" s="12" t="str">
        <f aca="false">MID(HEX2BIN($K2636,4),1,1)</f>
        <v>0</v>
      </c>
      <c r="M2636" s="12" t="str">
        <f aca="false">MID(HEX2BIN($K2636,4),2,1)</f>
        <v>1</v>
      </c>
      <c r="N2636" s="12" t="str">
        <f aca="false">MID(HEX2BIN($K2636,4),3,1)</f>
        <v>0</v>
      </c>
      <c r="O2636" s="12" t="str">
        <f aca="false">MID(HEX2BIN($K2636,4),4,1)</f>
        <v>0</v>
      </c>
      <c r="P2636" s="9" t="str">
        <f aca="false">MID(B2636,3,1)</f>
        <v>A</v>
      </c>
      <c r="Q2636" s="13" t="str">
        <f aca="false">MID(HEX2BIN($P2636,4),1,1)</f>
        <v>1</v>
      </c>
      <c r="R2636" s="13" t="str">
        <f aca="false">MID(HEX2BIN($P2636,4),2,1)</f>
        <v>0</v>
      </c>
      <c r="S2636" s="13" t="str">
        <f aca="false">MID(HEX2BIN($P2636,4),3,1)</f>
        <v>1</v>
      </c>
      <c r="T2636" s="13" t="str">
        <f aca="false">MID(HEX2BIN($P2636,4),4,1)</f>
        <v>0</v>
      </c>
    </row>
    <row r="2637" customFormat="false" ht="12.8" hidden="false" customHeight="false" outlineLevel="0" collapsed="false">
      <c r="A2637" s="8" t="n">
        <v>2635</v>
      </c>
      <c r="B2637" s="9" t="str">
        <f aca="false">DEC2HEX(A2637,3)</f>
        <v>A4B</v>
      </c>
      <c r="C2637" s="9" t="str">
        <f aca="false">MID(B2637,1,1)</f>
        <v>A</v>
      </c>
      <c r="D2637" s="9"/>
      <c r="E2637" s="10"/>
      <c r="F2637" s="9"/>
      <c r="G2637" s="11" t="str">
        <f aca="false">MID(HEX2BIN($C2637,4),1,1)</f>
        <v>1</v>
      </c>
      <c r="H2637" s="11" t="str">
        <f aca="false">MID(HEX2BIN($C2637,4),2,1)</f>
        <v>0</v>
      </c>
      <c r="I2637" s="11" t="str">
        <f aca="false">MID(HEX2BIN($C2637,4),3,1)</f>
        <v>1</v>
      </c>
      <c r="J2637" s="11" t="str">
        <f aca="false">MID(HEX2BIN($C2637,4),4,1)</f>
        <v>0</v>
      </c>
      <c r="K2637" s="9" t="str">
        <f aca="false">MID(B2637,2,1)</f>
        <v>4</v>
      </c>
      <c r="L2637" s="12" t="str">
        <f aca="false">MID(HEX2BIN($K2637,4),1,1)</f>
        <v>0</v>
      </c>
      <c r="M2637" s="12" t="str">
        <f aca="false">MID(HEX2BIN($K2637,4),2,1)</f>
        <v>1</v>
      </c>
      <c r="N2637" s="12" t="str">
        <f aca="false">MID(HEX2BIN($K2637,4),3,1)</f>
        <v>0</v>
      </c>
      <c r="O2637" s="12" t="str">
        <f aca="false">MID(HEX2BIN($K2637,4),4,1)</f>
        <v>0</v>
      </c>
      <c r="P2637" s="9" t="str">
        <f aca="false">MID(B2637,3,1)</f>
        <v>B</v>
      </c>
      <c r="Q2637" s="13" t="str">
        <f aca="false">MID(HEX2BIN($P2637,4),1,1)</f>
        <v>1</v>
      </c>
      <c r="R2637" s="13" t="str">
        <f aca="false">MID(HEX2BIN($P2637,4),2,1)</f>
        <v>0</v>
      </c>
      <c r="S2637" s="13" t="str">
        <f aca="false">MID(HEX2BIN($P2637,4),3,1)</f>
        <v>1</v>
      </c>
      <c r="T2637" s="13" t="str">
        <f aca="false">MID(HEX2BIN($P2637,4),4,1)</f>
        <v>1</v>
      </c>
    </row>
    <row r="2638" customFormat="false" ht="12.8" hidden="false" customHeight="false" outlineLevel="0" collapsed="false">
      <c r="A2638" s="8" t="n">
        <v>2636</v>
      </c>
      <c r="B2638" s="9" t="str">
        <f aca="false">DEC2HEX(A2638,3)</f>
        <v>A4C</v>
      </c>
      <c r="C2638" s="9" t="str">
        <f aca="false">MID(B2638,1,1)</f>
        <v>A</v>
      </c>
      <c r="D2638" s="9"/>
      <c r="E2638" s="10"/>
      <c r="F2638" s="9"/>
      <c r="G2638" s="11" t="str">
        <f aca="false">MID(HEX2BIN($C2638,4),1,1)</f>
        <v>1</v>
      </c>
      <c r="H2638" s="11" t="str">
        <f aca="false">MID(HEX2BIN($C2638,4),2,1)</f>
        <v>0</v>
      </c>
      <c r="I2638" s="11" t="str">
        <f aca="false">MID(HEX2BIN($C2638,4),3,1)</f>
        <v>1</v>
      </c>
      <c r="J2638" s="11" t="str">
        <f aca="false">MID(HEX2BIN($C2638,4),4,1)</f>
        <v>0</v>
      </c>
      <c r="K2638" s="9" t="str">
        <f aca="false">MID(B2638,2,1)</f>
        <v>4</v>
      </c>
      <c r="L2638" s="12" t="str">
        <f aca="false">MID(HEX2BIN($K2638,4),1,1)</f>
        <v>0</v>
      </c>
      <c r="M2638" s="12" t="str">
        <f aca="false">MID(HEX2BIN($K2638,4),2,1)</f>
        <v>1</v>
      </c>
      <c r="N2638" s="12" t="str">
        <f aca="false">MID(HEX2BIN($K2638,4),3,1)</f>
        <v>0</v>
      </c>
      <c r="O2638" s="12" t="str">
        <f aca="false">MID(HEX2BIN($K2638,4),4,1)</f>
        <v>0</v>
      </c>
      <c r="P2638" s="9" t="str">
        <f aca="false">MID(B2638,3,1)</f>
        <v>C</v>
      </c>
      <c r="Q2638" s="13" t="str">
        <f aca="false">MID(HEX2BIN($P2638,4),1,1)</f>
        <v>1</v>
      </c>
      <c r="R2638" s="13" t="str">
        <f aca="false">MID(HEX2BIN($P2638,4),2,1)</f>
        <v>1</v>
      </c>
      <c r="S2638" s="13" t="str">
        <f aca="false">MID(HEX2BIN($P2638,4),3,1)</f>
        <v>0</v>
      </c>
      <c r="T2638" s="13" t="str">
        <f aca="false">MID(HEX2BIN($P2638,4),4,1)</f>
        <v>0</v>
      </c>
    </row>
    <row r="2639" customFormat="false" ht="12.8" hidden="false" customHeight="false" outlineLevel="0" collapsed="false">
      <c r="A2639" s="8" t="n">
        <v>2637</v>
      </c>
      <c r="B2639" s="9" t="str">
        <f aca="false">DEC2HEX(A2639,3)</f>
        <v>A4D</v>
      </c>
      <c r="C2639" s="9" t="str">
        <f aca="false">MID(B2639,1,1)</f>
        <v>A</v>
      </c>
      <c r="D2639" s="9"/>
      <c r="E2639" s="10"/>
      <c r="F2639" s="9"/>
      <c r="G2639" s="11" t="str">
        <f aca="false">MID(HEX2BIN($C2639,4),1,1)</f>
        <v>1</v>
      </c>
      <c r="H2639" s="11" t="str">
        <f aca="false">MID(HEX2BIN($C2639,4),2,1)</f>
        <v>0</v>
      </c>
      <c r="I2639" s="11" t="str">
        <f aca="false">MID(HEX2BIN($C2639,4),3,1)</f>
        <v>1</v>
      </c>
      <c r="J2639" s="11" t="str">
        <f aca="false">MID(HEX2BIN($C2639,4),4,1)</f>
        <v>0</v>
      </c>
      <c r="K2639" s="9" t="str">
        <f aca="false">MID(B2639,2,1)</f>
        <v>4</v>
      </c>
      <c r="L2639" s="12" t="str">
        <f aca="false">MID(HEX2BIN($K2639,4),1,1)</f>
        <v>0</v>
      </c>
      <c r="M2639" s="12" t="str">
        <f aca="false">MID(HEX2BIN($K2639,4),2,1)</f>
        <v>1</v>
      </c>
      <c r="N2639" s="12" t="str">
        <f aca="false">MID(HEX2BIN($K2639,4),3,1)</f>
        <v>0</v>
      </c>
      <c r="O2639" s="12" t="str">
        <f aca="false">MID(HEX2BIN($K2639,4),4,1)</f>
        <v>0</v>
      </c>
      <c r="P2639" s="9" t="str">
        <f aca="false">MID(B2639,3,1)</f>
        <v>D</v>
      </c>
      <c r="Q2639" s="13" t="str">
        <f aca="false">MID(HEX2BIN($P2639,4),1,1)</f>
        <v>1</v>
      </c>
      <c r="R2639" s="13" t="str">
        <f aca="false">MID(HEX2BIN($P2639,4),2,1)</f>
        <v>1</v>
      </c>
      <c r="S2639" s="13" t="str">
        <f aca="false">MID(HEX2BIN($P2639,4),3,1)</f>
        <v>0</v>
      </c>
      <c r="T2639" s="13" t="str">
        <f aca="false">MID(HEX2BIN($P2639,4),4,1)</f>
        <v>1</v>
      </c>
    </row>
    <row r="2640" customFormat="false" ht="12.8" hidden="false" customHeight="false" outlineLevel="0" collapsed="false">
      <c r="A2640" s="8" t="n">
        <v>2638</v>
      </c>
      <c r="B2640" s="9" t="str">
        <f aca="false">DEC2HEX(A2640,3)</f>
        <v>A4E</v>
      </c>
      <c r="C2640" s="9" t="str">
        <f aca="false">MID(B2640,1,1)</f>
        <v>A</v>
      </c>
      <c r="D2640" s="9"/>
      <c r="E2640" s="10"/>
      <c r="F2640" s="9"/>
      <c r="G2640" s="11" t="str">
        <f aca="false">MID(HEX2BIN($C2640,4),1,1)</f>
        <v>1</v>
      </c>
      <c r="H2640" s="11" t="str">
        <f aca="false">MID(HEX2BIN($C2640,4),2,1)</f>
        <v>0</v>
      </c>
      <c r="I2640" s="11" t="str">
        <f aca="false">MID(HEX2BIN($C2640,4),3,1)</f>
        <v>1</v>
      </c>
      <c r="J2640" s="11" t="str">
        <f aca="false">MID(HEX2BIN($C2640,4),4,1)</f>
        <v>0</v>
      </c>
      <c r="K2640" s="9" t="str">
        <f aca="false">MID(B2640,2,1)</f>
        <v>4</v>
      </c>
      <c r="L2640" s="12" t="str">
        <f aca="false">MID(HEX2BIN($K2640,4),1,1)</f>
        <v>0</v>
      </c>
      <c r="M2640" s="12" t="str">
        <f aca="false">MID(HEX2BIN($K2640,4),2,1)</f>
        <v>1</v>
      </c>
      <c r="N2640" s="12" t="str">
        <f aca="false">MID(HEX2BIN($K2640,4),3,1)</f>
        <v>0</v>
      </c>
      <c r="O2640" s="12" t="str">
        <f aca="false">MID(HEX2BIN($K2640,4),4,1)</f>
        <v>0</v>
      </c>
      <c r="P2640" s="9" t="str">
        <f aca="false">MID(B2640,3,1)</f>
        <v>E</v>
      </c>
      <c r="Q2640" s="13" t="str">
        <f aca="false">MID(HEX2BIN($P2640,4),1,1)</f>
        <v>1</v>
      </c>
      <c r="R2640" s="13" t="str">
        <f aca="false">MID(HEX2BIN($P2640,4),2,1)</f>
        <v>1</v>
      </c>
      <c r="S2640" s="13" t="str">
        <f aca="false">MID(HEX2BIN($P2640,4),3,1)</f>
        <v>1</v>
      </c>
      <c r="T2640" s="13" t="str">
        <f aca="false">MID(HEX2BIN($P2640,4),4,1)</f>
        <v>0</v>
      </c>
    </row>
    <row r="2641" customFormat="false" ht="12.8" hidden="false" customHeight="false" outlineLevel="0" collapsed="false">
      <c r="A2641" s="8" t="n">
        <v>2639</v>
      </c>
      <c r="B2641" s="9" t="str">
        <f aca="false">DEC2HEX(A2641,3)</f>
        <v>A4F</v>
      </c>
      <c r="C2641" s="9" t="str">
        <f aca="false">MID(B2641,1,1)</f>
        <v>A</v>
      </c>
      <c r="D2641" s="9"/>
      <c r="E2641" s="10"/>
      <c r="F2641" s="9"/>
      <c r="G2641" s="11" t="str">
        <f aca="false">MID(HEX2BIN($C2641,4),1,1)</f>
        <v>1</v>
      </c>
      <c r="H2641" s="11" t="str">
        <f aca="false">MID(HEX2BIN($C2641,4),2,1)</f>
        <v>0</v>
      </c>
      <c r="I2641" s="11" t="str">
        <f aca="false">MID(HEX2BIN($C2641,4),3,1)</f>
        <v>1</v>
      </c>
      <c r="J2641" s="11" t="str">
        <f aca="false">MID(HEX2BIN($C2641,4),4,1)</f>
        <v>0</v>
      </c>
      <c r="K2641" s="9" t="str">
        <f aca="false">MID(B2641,2,1)</f>
        <v>4</v>
      </c>
      <c r="L2641" s="12" t="str">
        <f aca="false">MID(HEX2BIN($K2641,4),1,1)</f>
        <v>0</v>
      </c>
      <c r="M2641" s="12" t="str">
        <f aca="false">MID(HEX2BIN($K2641,4),2,1)</f>
        <v>1</v>
      </c>
      <c r="N2641" s="12" t="str">
        <f aca="false">MID(HEX2BIN($K2641,4),3,1)</f>
        <v>0</v>
      </c>
      <c r="O2641" s="12" t="str">
        <f aca="false">MID(HEX2BIN($K2641,4),4,1)</f>
        <v>0</v>
      </c>
      <c r="P2641" s="9" t="str">
        <f aca="false">MID(B2641,3,1)</f>
        <v>F</v>
      </c>
      <c r="Q2641" s="13" t="str">
        <f aca="false">MID(HEX2BIN($P2641,4),1,1)</f>
        <v>1</v>
      </c>
      <c r="R2641" s="13" t="str">
        <f aca="false">MID(HEX2BIN($P2641,4),2,1)</f>
        <v>1</v>
      </c>
      <c r="S2641" s="13" t="str">
        <f aca="false">MID(HEX2BIN($P2641,4),3,1)</f>
        <v>1</v>
      </c>
      <c r="T2641" s="13" t="str">
        <f aca="false">MID(HEX2BIN($P2641,4),4,1)</f>
        <v>1</v>
      </c>
    </row>
    <row r="2642" customFormat="false" ht="12.8" hidden="false" customHeight="false" outlineLevel="0" collapsed="false">
      <c r="A2642" s="8" t="n">
        <v>2640</v>
      </c>
      <c r="B2642" s="9" t="str">
        <f aca="false">DEC2HEX(A2642,3)</f>
        <v>A50</v>
      </c>
      <c r="C2642" s="9" t="str">
        <f aca="false">MID(B2642,1,1)</f>
        <v>A</v>
      </c>
      <c r="D2642" s="9"/>
      <c r="E2642" s="10"/>
      <c r="F2642" s="9"/>
      <c r="G2642" s="11" t="str">
        <f aca="false">MID(HEX2BIN($C2642,4),1,1)</f>
        <v>1</v>
      </c>
      <c r="H2642" s="11" t="str">
        <f aca="false">MID(HEX2BIN($C2642,4),2,1)</f>
        <v>0</v>
      </c>
      <c r="I2642" s="11" t="str">
        <f aca="false">MID(HEX2BIN($C2642,4),3,1)</f>
        <v>1</v>
      </c>
      <c r="J2642" s="11" t="str">
        <f aca="false">MID(HEX2BIN($C2642,4),4,1)</f>
        <v>0</v>
      </c>
      <c r="K2642" s="9" t="str">
        <f aca="false">MID(B2642,2,1)</f>
        <v>5</v>
      </c>
      <c r="L2642" s="12" t="str">
        <f aca="false">MID(HEX2BIN($K2642,4),1,1)</f>
        <v>0</v>
      </c>
      <c r="M2642" s="12" t="str">
        <f aca="false">MID(HEX2BIN($K2642,4),2,1)</f>
        <v>1</v>
      </c>
      <c r="N2642" s="12" t="str">
        <f aca="false">MID(HEX2BIN($K2642,4),3,1)</f>
        <v>0</v>
      </c>
      <c r="O2642" s="12" t="str">
        <f aca="false">MID(HEX2BIN($K2642,4),4,1)</f>
        <v>1</v>
      </c>
      <c r="P2642" s="9" t="str">
        <f aca="false">MID(B2642,3,1)</f>
        <v>0</v>
      </c>
      <c r="Q2642" s="13" t="str">
        <f aca="false">MID(HEX2BIN($P2642,4),1,1)</f>
        <v>0</v>
      </c>
      <c r="R2642" s="13" t="str">
        <f aca="false">MID(HEX2BIN($P2642,4),2,1)</f>
        <v>0</v>
      </c>
      <c r="S2642" s="13" t="str">
        <f aca="false">MID(HEX2BIN($P2642,4),3,1)</f>
        <v>0</v>
      </c>
      <c r="T2642" s="13" t="str">
        <f aca="false">MID(HEX2BIN($P2642,4),4,1)</f>
        <v>0</v>
      </c>
    </row>
    <row r="2643" customFormat="false" ht="12.8" hidden="false" customHeight="false" outlineLevel="0" collapsed="false">
      <c r="A2643" s="8" t="n">
        <v>2641</v>
      </c>
      <c r="B2643" s="9" t="str">
        <f aca="false">DEC2HEX(A2643,3)</f>
        <v>A51</v>
      </c>
      <c r="C2643" s="9" t="str">
        <f aca="false">MID(B2643,1,1)</f>
        <v>A</v>
      </c>
      <c r="D2643" s="9"/>
      <c r="E2643" s="10"/>
      <c r="F2643" s="9"/>
      <c r="G2643" s="11" t="str">
        <f aca="false">MID(HEX2BIN($C2643,4),1,1)</f>
        <v>1</v>
      </c>
      <c r="H2643" s="11" t="str">
        <f aca="false">MID(HEX2BIN($C2643,4),2,1)</f>
        <v>0</v>
      </c>
      <c r="I2643" s="11" t="str">
        <f aca="false">MID(HEX2BIN($C2643,4),3,1)</f>
        <v>1</v>
      </c>
      <c r="J2643" s="11" t="str">
        <f aca="false">MID(HEX2BIN($C2643,4),4,1)</f>
        <v>0</v>
      </c>
      <c r="K2643" s="9" t="str">
        <f aca="false">MID(B2643,2,1)</f>
        <v>5</v>
      </c>
      <c r="L2643" s="12" t="str">
        <f aca="false">MID(HEX2BIN($K2643,4),1,1)</f>
        <v>0</v>
      </c>
      <c r="M2643" s="12" t="str">
        <f aca="false">MID(HEX2BIN($K2643,4),2,1)</f>
        <v>1</v>
      </c>
      <c r="N2643" s="12" t="str">
        <f aca="false">MID(HEX2BIN($K2643,4),3,1)</f>
        <v>0</v>
      </c>
      <c r="O2643" s="12" t="str">
        <f aca="false">MID(HEX2BIN($K2643,4),4,1)</f>
        <v>1</v>
      </c>
      <c r="P2643" s="9" t="str">
        <f aca="false">MID(B2643,3,1)</f>
        <v>1</v>
      </c>
      <c r="Q2643" s="13" t="str">
        <f aca="false">MID(HEX2BIN($P2643,4),1,1)</f>
        <v>0</v>
      </c>
      <c r="R2643" s="13" t="str">
        <f aca="false">MID(HEX2BIN($P2643,4),2,1)</f>
        <v>0</v>
      </c>
      <c r="S2643" s="13" t="str">
        <f aca="false">MID(HEX2BIN($P2643,4),3,1)</f>
        <v>0</v>
      </c>
      <c r="T2643" s="13" t="str">
        <f aca="false">MID(HEX2BIN($P2643,4),4,1)</f>
        <v>1</v>
      </c>
    </row>
    <row r="2644" customFormat="false" ht="12.8" hidden="false" customHeight="false" outlineLevel="0" collapsed="false">
      <c r="A2644" s="8" t="n">
        <v>2642</v>
      </c>
      <c r="B2644" s="9" t="str">
        <f aca="false">DEC2HEX(A2644,3)</f>
        <v>A52</v>
      </c>
      <c r="C2644" s="9" t="str">
        <f aca="false">MID(B2644,1,1)</f>
        <v>A</v>
      </c>
      <c r="D2644" s="9"/>
      <c r="E2644" s="10"/>
      <c r="F2644" s="9"/>
      <c r="G2644" s="11" t="str">
        <f aca="false">MID(HEX2BIN($C2644,4),1,1)</f>
        <v>1</v>
      </c>
      <c r="H2644" s="11" t="str">
        <f aca="false">MID(HEX2BIN($C2644,4),2,1)</f>
        <v>0</v>
      </c>
      <c r="I2644" s="11" t="str">
        <f aca="false">MID(HEX2BIN($C2644,4),3,1)</f>
        <v>1</v>
      </c>
      <c r="J2644" s="11" t="str">
        <f aca="false">MID(HEX2BIN($C2644,4),4,1)</f>
        <v>0</v>
      </c>
      <c r="K2644" s="9" t="str">
        <f aca="false">MID(B2644,2,1)</f>
        <v>5</v>
      </c>
      <c r="L2644" s="12" t="str">
        <f aca="false">MID(HEX2BIN($K2644,4),1,1)</f>
        <v>0</v>
      </c>
      <c r="M2644" s="12" t="str">
        <f aca="false">MID(HEX2BIN($K2644,4),2,1)</f>
        <v>1</v>
      </c>
      <c r="N2644" s="12" t="str">
        <f aca="false">MID(HEX2BIN($K2644,4),3,1)</f>
        <v>0</v>
      </c>
      <c r="O2644" s="12" t="str">
        <f aca="false">MID(HEX2BIN($K2644,4),4,1)</f>
        <v>1</v>
      </c>
      <c r="P2644" s="9" t="str">
        <f aca="false">MID(B2644,3,1)</f>
        <v>2</v>
      </c>
      <c r="Q2644" s="13" t="str">
        <f aca="false">MID(HEX2BIN($P2644,4),1,1)</f>
        <v>0</v>
      </c>
      <c r="R2644" s="13" t="str">
        <f aca="false">MID(HEX2BIN($P2644,4),2,1)</f>
        <v>0</v>
      </c>
      <c r="S2644" s="13" t="str">
        <f aca="false">MID(HEX2BIN($P2644,4),3,1)</f>
        <v>1</v>
      </c>
      <c r="T2644" s="13" t="str">
        <f aca="false">MID(HEX2BIN($P2644,4),4,1)</f>
        <v>0</v>
      </c>
    </row>
    <row r="2645" customFormat="false" ht="12.8" hidden="false" customHeight="false" outlineLevel="0" collapsed="false">
      <c r="A2645" s="8" t="n">
        <v>2643</v>
      </c>
      <c r="B2645" s="9" t="str">
        <f aca="false">DEC2HEX(A2645,3)</f>
        <v>A53</v>
      </c>
      <c r="C2645" s="9" t="str">
        <f aca="false">MID(B2645,1,1)</f>
        <v>A</v>
      </c>
      <c r="D2645" s="9"/>
      <c r="E2645" s="10"/>
      <c r="F2645" s="9"/>
      <c r="G2645" s="11" t="str">
        <f aca="false">MID(HEX2BIN($C2645,4),1,1)</f>
        <v>1</v>
      </c>
      <c r="H2645" s="11" t="str">
        <f aca="false">MID(HEX2BIN($C2645,4),2,1)</f>
        <v>0</v>
      </c>
      <c r="I2645" s="11" t="str">
        <f aca="false">MID(HEX2BIN($C2645,4),3,1)</f>
        <v>1</v>
      </c>
      <c r="J2645" s="11" t="str">
        <f aca="false">MID(HEX2BIN($C2645,4),4,1)</f>
        <v>0</v>
      </c>
      <c r="K2645" s="9" t="str">
        <f aca="false">MID(B2645,2,1)</f>
        <v>5</v>
      </c>
      <c r="L2645" s="12" t="str">
        <f aca="false">MID(HEX2BIN($K2645,4),1,1)</f>
        <v>0</v>
      </c>
      <c r="M2645" s="12" t="str">
        <f aca="false">MID(HEX2BIN($K2645,4),2,1)</f>
        <v>1</v>
      </c>
      <c r="N2645" s="12" t="str">
        <f aca="false">MID(HEX2BIN($K2645,4),3,1)</f>
        <v>0</v>
      </c>
      <c r="O2645" s="12" t="str">
        <f aca="false">MID(HEX2BIN($K2645,4),4,1)</f>
        <v>1</v>
      </c>
      <c r="P2645" s="9" t="str">
        <f aca="false">MID(B2645,3,1)</f>
        <v>3</v>
      </c>
      <c r="Q2645" s="13" t="str">
        <f aca="false">MID(HEX2BIN($P2645,4),1,1)</f>
        <v>0</v>
      </c>
      <c r="R2645" s="13" t="str">
        <f aca="false">MID(HEX2BIN($P2645,4),2,1)</f>
        <v>0</v>
      </c>
      <c r="S2645" s="13" t="str">
        <f aca="false">MID(HEX2BIN($P2645,4),3,1)</f>
        <v>1</v>
      </c>
      <c r="T2645" s="13" t="str">
        <f aca="false">MID(HEX2BIN($P2645,4),4,1)</f>
        <v>1</v>
      </c>
    </row>
    <row r="2646" customFormat="false" ht="12.8" hidden="false" customHeight="false" outlineLevel="0" collapsed="false">
      <c r="A2646" s="8" t="n">
        <v>2644</v>
      </c>
      <c r="B2646" s="9" t="str">
        <f aca="false">DEC2HEX(A2646,3)</f>
        <v>A54</v>
      </c>
      <c r="C2646" s="9" t="str">
        <f aca="false">MID(B2646,1,1)</f>
        <v>A</v>
      </c>
      <c r="D2646" s="9"/>
      <c r="E2646" s="10"/>
      <c r="F2646" s="9"/>
      <c r="G2646" s="11" t="str">
        <f aca="false">MID(HEX2BIN($C2646,4),1,1)</f>
        <v>1</v>
      </c>
      <c r="H2646" s="11" t="str">
        <f aca="false">MID(HEX2BIN($C2646,4),2,1)</f>
        <v>0</v>
      </c>
      <c r="I2646" s="11" t="str">
        <f aca="false">MID(HEX2BIN($C2646,4),3,1)</f>
        <v>1</v>
      </c>
      <c r="J2646" s="11" t="str">
        <f aca="false">MID(HEX2BIN($C2646,4),4,1)</f>
        <v>0</v>
      </c>
      <c r="K2646" s="9" t="str">
        <f aca="false">MID(B2646,2,1)</f>
        <v>5</v>
      </c>
      <c r="L2646" s="12" t="str">
        <f aca="false">MID(HEX2BIN($K2646,4),1,1)</f>
        <v>0</v>
      </c>
      <c r="M2646" s="12" t="str">
        <f aca="false">MID(HEX2BIN($K2646,4),2,1)</f>
        <v>1</v>
      </c>
      <c r="N2646" s="12" t="str">
        <f aca="false">MID(HEX2BIN($K2646,4),3,1)</f>
        <v>0</v>
      </c>
      <c r="O2646" s="12" t="str">
        <f aca="false">MID(HEX2BIN($K2646,4),4,1)</f>
        <v>1</v>
      </c>
      <c r="P2646" s="9" t="str">
        <f aca="false">MID(B2646,3,1)</f>
        <v>4</v>
      </c>
      <c r="Q2646" s="13" t="str">
        <f aca="false">MID(HEX2BIN($P2646,4),1,1)</f>
        <v>0</v>
      </c>
      <c r="R2646" s="13" t="str">
        <f aca="false">MID(HEX2BIN($P2646,4),2,1)</f>
        <v>1</v>
      </c>
      <c r="S2646" s="13" t="str">
        <f aca="false">MID(HEX2BIN($P2646,4),3,1)</f>
        <v>0</v>
      </c>
      <c r="T2646" s="13" t="str">
        <f aca="false">MID(HEX2BIN($P2646,4),4,1)</f>
        <v>0</v>
      </c>
    </row>
    <row r="2647" customFormat="false" ht="12.8" hidden="false" customHeight="false" outlineLevel="0" collapsed="false">
      <c r="A2647" s="8" t="n">
        <v>2645</v>
      </c>
      <c r="B2647" s="9" t="str">
        <f aca="false">DEC2HEX(A2647,3)</f>
        <v>A55</v>
      </c>
      <c r="C2647" s="9" t="str">
        <f aca="false">MID(B2647,1,1)</f>
        <v>A</v>
      </c>
      <c r="D2647" s="9"/>
      <c r="E2647" s="10"/>
      <c r="F2647" s="9"/>
      <c r="G2647" s="11" t="str">
        <f aca="false">MID(HEX2BIN($C2647,4),1,1)</f>
        <v>1</v>
      </c>
      <c r="H2647" s="11" t="str">
        <f aca="false">MID(HEX2BIN($C2647,4),2,1)</f>
        <v>0</v>
      </c>
      <c r="I2647" s="11" t="str">
        <f aca="false">MID(HEX2BIN($C2647,4),3,1)</f>
        <v>1</v>
      </c>
      <c r="J2647" s="11" t="str">
        <f aca="false">MID(HEX2BIN($C2647,4),4,1)</f>
        <v>0</v>
      </c>
      <c r="K2647" s="9" t="str">
        <f aca="false">MID(B2647,2,1)</f>
        <v>5</v>
      </c>
      <c r="L2647" s="12" t="str">
        <f aca="false">MID(HEX2BIN($K2647,4),1,1)</f>
        <v>0</v>
      </c>
      <c r="M2647" s="12" t="str">
        <f aca="false">MID(HEX2BIN($K2647,4),2,1)</f>
        <v>1</v>
      </c>
      <c r="N2647" s="12" t="str">
        <f aca="false">MID(HEX2BIN($K2647,4),3,1)</f>
        <v>0</v>
      </c>
      <c r="O2647" s="12" t="str">
        <f aca="false">MID(HEX2BIN($K2647,4),4,1)</f>
        <v>1</v>
      </c>
      <c r="P2647" s="9" t="str">
        <f aca="false">MID(B2647,3,1)</f>
        <v>5</v>
      </c>
      <c r="Q2647" s="13" t="str">
        <f aca="false">MID(HEX2BIN($P2647,4),1,1)</f>
        <v>0</v>
      </c>
      <c r="R2647" s="13" t="str">
        <f aca="false">MID(HEX2BIN($P2647,4),2,1)</f>
        <v>1</v>
      </c>
      <c r="S2647" s="13" t="str">
        <f aca="false">MID(HEX2BIN($P2647,4),3,1)</f>
        <v>0</v>
      </c>
      <c r="T2647" s="13" t="str">
        <f aca="false">MID(HEX2BIN($P2647,4),4,1)</f>
        <v>1</v>
      </c>
    </row>
    <row r="2648" customFormat="false" ht="12.8" hidden="false" customHeight="false" outlineLevel="0" collapsed="false">
      <c r="A2648" s="8" t="n">
        <v>2646</v>
      </c>
      <c r="B2648" s="9" t="str">
        <f aca="false">DEC2HEX(A2648,3)</f>
        <v>A56</v>
      </c>
      <c r="C2648" s="9" t="str">
        <f aca="false">MID(B2648,1,1)</f>
        <v>A</v>
      </c>
      <c r="D2648" s="9"/>
      <c r="E2648" s="10"/>
      <c r="F2648" s="9"/>
      <c r="G2648" s="11" t="str">
        <f aca="false">MID(HEX2BIN($C2648,4),1,1)</f>
        <v>1</v>
      </c>
      <c r="H2648" s="11" t="str">
        <f aca="false">MID(HEX2BIN($C2648,4),2,1)</f>
        <v>0</v>
      </c>
      <c r="I2648" s="11" t="str">
        <f aca="false">MID(HEX2BIN($C2648,4),3,1)</f>
        <v>1</v>
      </c>
      <c r="J2648" s="11" t="str">
        <f aca="false">MID(HEX2BIN($C2648,4),4,1)</f>
        <v>0</v>
      </c>
      <c r="K2648" s="9" t="str">
        <f aca="false">MID(B2648,2,1)</f>
        <v>5</v>
      </c>
      <c r="L2648" s="12" t="str">
        <f aca="false">MID(HEX2BIN($K2648,4),1,1)</f>
        <v>0</v>
      </c>
      <c r="M2648" s="12" t="str">
        <f aca="false">MID(HEX2BIN($K2648,4),2,1)</f>
        <v>1</v>
      </c>
      <c r="N2648" s="12" t="str">
        <f aca="false">MID(HEX2BIN($K2648,4),3,1)</f>
        <v>0</v>
      </c>
      <c r="O2648" s="12" t="str">
        <f aca="false">MID(HEX2BIN($K2648,4),4,1)</f>
        <v>1</v>
      </c>
      <c r="P2648" s="9" t="str">
        <f aca="false">MID(B2648,3,1)</f>
        <v>6</v>
      </c>
      <c r="Q2648" s="13" t="str">
        <f aca="false">MID(HEX2BIN($P2648,4),1,1)</f>
        <v>0</v>
      </c>
      <c r="R2648" s="13" t="str">
        <f aca="false">MID(HEX2BIN($P2648,4),2,1)</f>
        <v>1</v>
      </c>
      <c r="S2648" s="13" t="str">
        <f aca="false">MID(HEX2BIN($P2648,4),3,1)</f>
        <v>1</v>
      </c>
      <c r="T2648" s="13" t="str">
        <f aca="false">MID(HEX2BIN($P2648,4),4,1)</f>
        <v>0</v>
      </c>
    </row>
    <row r="2649" customFormat="false" ht="12.8" hidden="false" customHeight="false" outlineLevel="0" collapsed="false">
      <c r="A2649" s="8" t="n">
        <v>2647</v>
      </c>
      <c r="B2649" s="9" t="str">
        <f aca="false">DEC2HEX(A2649,3)</f>
        <v>A57</v>
      </c>
      <c r="C2649" s="9" t="str">
        <f aca="false">MID(B2649,1,1)</f>
        <v>A</v>
      </c>
      <c r="D2649" s="9"/>
      <c r="E2649" s="10"/>
      <c r="F2649" s="9"/>
      <c r="G2649" s="11" t="str">
        <f aca="false">MID(HEX2BIN($C2649,4),1,1)</f>
        <v>1</v>
      </c>
      <c r="H2649" s="11" t="str">
        <f aca="false">MID(HEX2BIN($C2649,4),2,1)</f>
        <v>0</v>
      </c>
      <c r="I2649" s="11" t="str">
        <f aca="false">MID(HEX2BIN($C2649,4),3,1)</f>
        <v>1</v>
      </c>
      <c r="J2649" s="11" t="str">
        <f aca="false">MID(HEX2BIN($C2649,4),4,1)</f>
        <v>0</v>
      </c>
      <c r="K2649" s="9" t="str">
        <f aca="false">MID(B2649,2,1)</f>
        <v>5</v>
      </c>
      <c r="L2649" s="12" t="str">
        <f aca="false">MID(HEX2BIN($K2649,4),1,1)</f>
        <v>0</v>
      </c>
      <c r="M2649" s="12" t="str">
        <f aca="false">MID(HEX2BIN($K2649,4),2,1)</f>
        <v>1</v>
      </c>
      <c r="N2649" s="12" t="str">
        <f aca="false">MID(HEX2BIN($K2649,4),3,1)</f>
        <v>0</v>
      </c>
      <c r="O2649" s="12" t="str">
        <f aca="false">MID(HEX2BIN($K2649,4),4,1)</f>
        <v>1</v>
      </c>
      <c r="P2649" s="9" t="str">
        <f aca="false">MID(B2649,3,1)</f>
        <v>7</v>
      </c>
      <c r="Q2649" s="13" t="str">
        <f aca="false">MID(HEX2BIN($P2649,4),1,1)</f>
        <v>0</v>
      </c>
      <c r="R2649" s="13" t="str">
        <f aca="false">MID(HEX2BIN($P2649,4),2,1)</f>
        <v>1</v>
      </c>
      <c r="S2649" s="13" t="str">
        <f aca="false">MID(HEX2BIN($P2649,4),3,1)</f>
        <v>1</v>
      </c>
      <c r="T2649" s="13" t="str">
        <f aca="false">MID(HEX2BIN($P2649,4),4,1)</f>
        <v>1</v>
      </c>
    </row>
    <row r="2650" customFormat="false" ht="12.8" hidden="false" customHeight="false" outlineLevel="0" collapsed="false">
      <c r="A2650" s="8" t="n">
        <v>2648</v>
      </c>
      <c r="B2650" s="9" t="str">
        <f aca="false">DEC2HEX(A2650,3)</f>
        <v>A58</v>
      </c>
      <c r="C2650" s="9" t="str">
        <f aca="false">MID(B2650,1,1)</f>
        <v>A</v>
      </c>
      <c r="D2650" s="9"/>
      <c r="E2650" s="10"/>
      <c r="F2650" s="9"/>
      <c r="G2650" s="11" t="str">
        <f aca="false">MID(HEX2BIN($C2650,4),1,1)</f>
        <v>1</v>
      </c>
      <c r="H2650" s="11" t="str">
        <f aca="false">MID(HEX2BIN($C2650,4),2,1)</f>
        <v>0</v>
      </c>
      <c r="I2650" s="11" t="str">
        <f aca="false">MID(HEX2BIN($C2650,4),3,1)</f>
        <v>1</v>
      </c>
      <c r="J2650" s="11" t="str">
        <f aca="false">MID(HEX2BIN($C2650,4),4,1)</f>
        <v>0</v>
      </c>
      <c r="K2650" s="9" t="str">
        <f aca="false">MID(B2650,2,1)</f>
        <v>5</v>
      </c>
      <c r="L2650" s="12" t="str">
        <f aca="false">MID(HEX2BIN($K2650,4),1,1)</f>
        <v>0</v>
      </c>
      <c r="M2650" s="12" t="str">
        <f aca="false">MID(HEX2BIN($K2650,4),2,1)</f>
        <v>1</v>
      </c>
      <c r="N2650" s="12" t="str">
        <f aca="false">MID(HEX2BIN($K2650,4),3,1)</f>
        <v>0</v>
      </c>
      <c r="O2650" s="12" t="str">
        <f aca="false">MID(HEX2BIN($K2650,4),4,1)</f>
        <v>1</v>
      </c>
      <c r="P2650" s="9" t="str">
        <f aca="false">MID(B2650,3,1)</f>
        <v>8</v>
      </c>
      <c r="Q2650" s="13" t="str">
        <f aca="false">MID(HEX2BIN($P2650,4),1,1)</f>
        <v>1</v>
      </c>
      <c r="R2650" s="13" t="str">
        <f aca="false">MID(HEX2BIN($P2650,4),2,1)</f>
        <v>0</v>
      </c>
      <c r="S2650" s="13" t="str">
        <f aca="false">MID(HEX2BIN($P2650,4),3,1)</f>
        <v>0</v>
      </c>
      <c r="T2650" s="13" t="str">
        <f aca="false">MID(HEX2BIN($P2650,4),4,1)</f>
        <v>0</v>
      </c>
    </row>
    <row r="2651" customFormat="false" ht="12.8" hidden="false" customHeight="false" outlineLevel="0" collapsed="false">
      <c r="A2651" s="8" t="n">
        <v>2649</v>
      </c>
      <c r="B2651" s="9" t="str">
        <f aca="false">DEC2HEX(A2651,3)</f>
        <v>A59</v>
      </c>
      <c r="C2651" s="9" t="str">
        <f aca="false">MID(B2651,1,1)</f>
        <v>A</v>
      </c>
      <c r="D2651" s="9"/>
      <c r="E2651" s="10"/>
      <c r="F2651" s="9"/>
      <c r="G2651" s="11" t="str">
        <f aca="false">MID(HEX2BIN($C2651,4),1,1)</f>
        <v>1</v>
      </c>
      <c r="H2651" s="11" t="str">
        <f aca="false">MID(HEX2BIN($C2651,4),2,1)</f>
        <v>0</v>
      </c>
      <c r="I2651" s="11" t="str">
        <f aca="false">MID(HEX2BIN($C2651,4),3,1)</f>
        <v>1</v>
      </c>
      <c r="J2651" s="11" t="str">
        <f aca="false">MID(HEX2BIN($C2651,4),4,1)</f>
        <v>0</v>
      </c>
      <c r="K2651" s="9" t="str">
        <f aca="false">MID(B2651,2,1)</f>
        <v>5</v>
      </c>
      <c r="L2651" s="12" t="str">
        <f aca="false">MID(HEX2BIN($K2651,4),1,1)</f>
        <v>0</v>
      </c>
      <c r="M2651" s="12" t="str">
        <f aca="false">MID(HEX2BIN($K2651,4),2,1)</f>
        <v>1</v>
      </c>
      <c r="N2651" s="12" t="str">
        <f aca="false">MID(HEX2BIN($K2651,4),3,1)</f>
        <v>0</v>
      </c>
      <c r="O2651" s="12" t="str">
        <f aca="false">MID(HEX2BIN($K2651,4),4,1)</f>
        <v>1</v>
      </c>
      <c r="P2651" s="9" t="str">
        <f aca="false">MID(B2651,3,1)</f>
        <v>9</v>
      </c>
      <c r="Q2651" s="13" t="str">
        <f aca="false">MID(HEX2BIN($P2651,4),1,1)</f>
        <v>1</v>
      </c>
      <c r="R2651" s="13" t="str">
        <f aca="false">MID(HEX2BIN($P2651,4),2,1)</f>
        <v>0</v>
      </c>
      <c r="S2651" s="13" t="str">
        <f aca="false">MID(HEX2BIN($P2651,4),3,1)</f>
        <v>0</v>
      </c>
      <c r="T2651" s="13" t="str">
        <f aca="false">MID(HEX2BIN($P2651,4),4,1)</f>
        <v>1</v>
      </c>
    </row>
    <row r="2652" customFormat="false" ht="12.8" hidden="false" customHeight="false" outlineLevel="0" collapsed="false">
      <c r="A2652" s="8" t="n">
        <v>2650</v>
      </c>
      <c r="B2652" s="9" t="str">
        <f aca="false">DEC2HEX(A2652,3)</f>
        <v>A5A</v>
      </c>
      <c r="C2652" s="9" t="str">
        <f aca="false">MID(B2652,1,1)</f>
        <v>A</v>
      </c>
      <c r="D2652" s="9"/>
      <c r="E2652" s="10"/>
      <c r="F2652" s="9"/>
      <c r="G2652" s="11" t="str">
        <f aca="false">MID(HEX2BIN($C2652,4),1,1)</f>
        <v>1</v>
      </c>
      <c r="H2652" s="11" t="str">
        <f aca="false">MID(HEX2BIN($C2652,4),2,1)</f>
        <v>0</v>
      </c>
      <c r="I2652" s="11" t="str">
        <f aca="false">MID(HEX2BIN($C2652,4),3,1)</f>
        <v>1</v>
      </c>
      <c r="J2652" s="11" t="str">
        <f aca="false">MID(HEX2BIN($C2652,4),4,1)</f>
        <v>0</v>
      </c>
      <c r="K2652" s="9" t="str">
        <f aca="false">MID(B2652,2,1)</f>
        <v>5</v>
      </c>
      <c r="L2652" s="12" t="str">
        <f aca="false">MID(HEX2BIN($K2652,4),1,1)</f>
        <v>0</v>
      </c>
      <c r="M2652" s="12" t="str">
        <f aca="false">MID(HEX2BIN($K2652,4),2,1)</f>
        <v>1</v>
      </c>
      <c r="N2652" s="12" t="str">
        <f aca="false">MID(HEX2BIN($K2652,4),3,1)</f>
        <v>0</v>
      </c>
      <c r="O2652" s="12" t="str">
        <f aca="false">MID(HEX2BIN($K2652,4),4,1)</f>
        <v>1</v>
      </c>
      <c r="P2652" s="9" t="str">
        <f aca="false">MID(B2652,3,1)</f>
        <v>A</v>
      </c>
      <c r="Q2652" s="13" t="str">
        <f aca="false">MID(HEX2BIN($P2652,4),1,1)</f>
        <v>1</v>
      </c>
      <c r="R2652" s="13" t="str">
        <f aca="false">MID(HEX2BIN($P2652,4),2,1)</f>
        <v>0</v>
      </c>
      <c r="S2652" s="13" t="str">
        <f aca="false">MID(HEX2BIN($P2652,4),3,1)</f>
        <v>1</v>
      </c>
      <c r="T2652" s="13" t="str">
        <f aca="false">MID(HEX2BIN($P2652,4),4,1)</f>
        <v>0</v>
      </c>
    </row>
    <row r="2653" customFormat="false" ht="12.8" hidden="false" customHeight="false" outlineLevel="0" collapsed="false">
      <c r="A2653" s="8" t="n">
        <v>2651</v>
      </c>
      <c r="B2653" s="9" t="str">
        <f aca="false">DEC2HEX(A2653,3)</f>
        <v>A5B</v>
      </c>
      <c r="C2653" s="9" t="str">
        <f aca="false">MID(B2653,1,1)</f>
        <v>A</v>
      </c>
      <c r="D2653" s="9"/>
      <c r="E2653" s="10"/>
      <c r="F2653" s="9"/>
      <c r="G2653" s="11" t="str">
        <f aca="false">MID(HEX2BIN($C2653,4),1,1)</f>
        <v>1</v>
      </c>
      <c r="H2653" s="11" t="str">
        <f aca="false">MID(HEX2BIN($C2653,4),2,1)</f>
        <v>0</v>
      </c>
      <c r="I2653" s="11" t="str">
        <f aca="false">MID(HEX2BIN($C2653,4),3,1)</f>
        <v>1</v>
      </c>
      <c r="J2653" s="11" t="str">
        <f aca="false">MID(HEX2BIN($C2653,4),4,1)</f>
        <v>0</v>
      </c>
      <c r="K2653" s="9" t="str">
        <f aca="false">MID(B2653,2,1)</f>
        <v>5</v>
      </c>
      <c r="L2653" s="12" t="str">
        <f aca="false">MID(HEX2BIN($K2653,4),1,1)</f>
        <v>0</v>
      </c>
      <c r="M2653" s="12" t="str">
        <f aca="false">MID(HEX2BIN($K2653,4),2,1)</f>
        <v>1</v>
      </c>
      <c r="N2653" s="12" t="str">
        <f aca="false">MID(HEX2BIN($K2653,4),3,1)</f>
        <v>0</v>
      </c>
      <c r="O2653" s="12" t="str">
        <f aca="false">MID(HEX2BIN($K2653,4),4,1)</f>
        <v>1</v>
      </c>
      <c r="P2653" s="9" t="str">
        <f aca="false">MID(B2653,3,1)</f>
        <v>B</v>
      </c>
      <c r="Q2653" s="13" t="str">
        <f aca="false">MID(HEX2BIN($P2653,4),1,1)</f>
        <v>1</v>
      </c>
      <c r="R2653" s="13" t="str">
        <f aca="false">MID(HEX2BIN($P2653,4),2,1)</f>
        <v>0</v>
      </c>
      <c r="S2653" s="13" t="str">
        <f aca="false">MID(HEX2BIN($P2653,4),3,1)</f>
        <v>1</v>
      </c>
      <c r="T2653" s="13" t="str">
        <f aca="false">MID(HEX2BIN($P2653,4),4,1)</f>
        <v>1</v>
      </c>
    </row>
    <row r="2654" customFormat="false" ht="12.8" hidden="false" customHeight="false" outlineLevel="0" collapsed="false">
      <c r="A2654" s="8" t="n">
        <v>2652</v>
      </c>
      <c r="B2654" s="9" t="str">
        <f aca="false">DEC2HEX(A2654,3)</f>
        <v>A5C</v>
      </c>
      <c r="C2654" s="9" t="str">
        <f aca="false">MID(B2654,1,1)</f>
        <v>A</v>
      </c>
      <c r="D2654" s="9"/>
      <c r="E2654" s="10"/>
      <c r="F2654" s="9"/>
      <c r="G2654" s="11" t="str">
        <f aca="false">MID(HEX2BIN($C2654,4),1,1)</f>
        <v>1</v>
      </c>
      <c r="H2654" s="11" t="str">
        <f aca="false">MID(HEX2BIN($C2654,4),2,1)</f>
        <v>0</v>
      </c>
      <c r="I2654" s="11" t="str">
        <f aca="false">MID(HEX2BIN($C2654,4),3,1)</f>
        <v>1</v>
      </c>
      <c r="J2654" s="11" t="str">
        <f aca="false">MID(HEX2BIN($C2654,4),4,1)</f>
        <v>0</v>
      </c>
      <c r="K2654" s="9" t="str">
        <f aca="false">MID(B2654,2,1)</f>
        <v>5</v>
      </c>
      <c r="L2654" s="12" t="str">
        <f aca="false">MID(HEX2BIN($K2654,4),1,1)</f>
        <v>0</v>
      </c>
      <c r="M2654" s="12" t="str">
        <f aca="false">MID(HEX2BIN($K2654,4),2,1)</f>
        <v>1</v>
      </c>
      <c r="N2654" s="12" t="str">
        <f aca="false">MID(HEX2BIN($K2654,4),3,1)</f>
        <v>0</v>
      </c>
      <c r="O2654" s="12" t="str">
        <f aca="false">MID(HEX2BIN($K2654,4),4,1)</f>
        <v>1</v>
      </c>
      <c r="P2654" s="9" t="str">
        <f aca="false">MID(B2654,3,1)</f>
        <v>C</v>
      </c>
      <c r="Q2654" s="13" t="str">
        <f aca="false">MID(HEX2BIN($P2654,4),1,1)</f>
        <v>1</v>
      </c>
      <c r="R2654" s="13" t="str">
        <f aca="false">MID(HEX2BIN($P2654,4),2,1)</f>
        <v>1</v>
      </c>
      <c r="S2654" s="13" t="str">
        <f aca="false">MID(HEX2BIN($P2654,4),3,1)</f>
        <v>0</v>
      </c>
      <c r="T2654" s="13" t="str">
        <f aca="false">MID(HEX2BIN($P2654,4),4,1)</f>
        <v>0</v>
      </c>
    </row>
    <row r="2655" customFormat="false" ht="12.8" hidden="false" customHeight="false" outlineLevel="0" collapsed="false">
      <c r="A2655" s="8" t="n">
        <v>2653</v>
      </c>
      <c r="B2655" s="9" t="str">
        <f aca="false">DEC2HEX(A2655,3)</f>
        <v>A5D</v>
      </c>
      <c r="C2655" s="9" t="str">
        <f aca="false">MID(B2655,1,1)</f>
        <v>A</v>
      </c>
      <c r="D2655" s="9"/>
      <c r="E2655" s="10"/>
      <c r="F2655" s="9"/>
      <c r="G2655" s="11" t="str">
        <f aca="false">MID(HEX2BIN($C2655,4),1,1)</f>
        <v>1</v>
      </c>
      <c r="H2655" s="11" t="str">
        <f aca="false">MID(HEX2BIN($C2655,4),2,1)</f>
        <v>0</v>
      </c>
      <c r="I2655" s="11" t="str">
        <f aca="false">MID(HEX2BIN($C2655,4),3,1)</f>
        <v>1</v>
      </c>
      <c r="J2655" s="11" t="str">
        <f aca="false">MID(HEX2BIN($C2655,4),4,1)</f>
        <v>0</v>
      </c>
      <c r="K2655" s="9" t="str">
        <f aca="false">MID(B2655,2,1)</f>
        <v>5</v>
      </c>
      <c r="L2655" s="12" t="str">
        <f aca="false">MID(HEX2BIN($K2655,4),1,1)</f>
        <v>0</v>
      </c>
      <c r="M2655" s="12" t="str">
        <f aca="false">MID(HEX2BIN($K2655,4),2,1)</f>
        <v>1</v>
      </c>
      <c r="N2655" s="12" t="str">
        <f aca="false">MID(HEX2BIN($K2655,4),3,1)</f>
        <v>0</v>
      </c>
      <c r="O2655" s="12" t="str">
        <f aca="false">MID(HEX2BIN($K2655,4),4,1)</f>
        <v>1</v>
      </c>
      <c r="P2655" s="9" t="str">
        <f aca="false">MID(B2655,3,1)</f>
        <v>D</v>
      </c>
      <c r="Q2655" s="13" t="str">
        <f aca="false">MID(HEX2BIN($P2655,4),1,1)</f>
        <v>1</v>
      </c>
      <c r="R2655" s="13" t="str">
        <f aca="false">MID(HEX2BIN($P2655,4),2,1)</f>
        <v>1</v>
      </c>
      <c r="S2655" s="13" t="str">
        <f aca="false">MID(HEX2BIN($P2655,4),3,1)</f>
        <v>0</v>
      </c>
      <c r="T2655" s="13" t="str">
        <f aca="false">MID(HEX2BIN($P2655,4),4,1)</f>
        <v>1</v>
      </c>
    </row>
    <row r="2656" customFormat="false" ht="12.8" hidden="false" customHeight="false" outlineLevel="0" collapsed="false">
      <c r="A2656" s="8" t="n">
        <v>2654</v>
      </c>
      <c r="B2656" s="9" t="str">
        <f aca="false">DEC2HEX(A2656,3)</f>
        <v>A5E</v>
      </c>
      <c r="C2656" s="9" t="str">
        <f aca="false">MID(B2656,1,1)</f>
        <v>A</v>
      </c>
      <c r="D2656" s="9"/>
      <c r="E2656" s="10"/>
      <c r="F2656" s="9"/>
      <c r="G2656" s="11" t="str">
        <f aca="false">MID(HEX2BIN($C2656,4),1,1)</f>
        <v>1</v>
      </c>
      <c r="H2656" s="11" t="str">
        <f aca="false">MID(HEX2BIN($C2656,4),2,1)</f>
        <v>0</v>
      </c>
      <c r="I2656" s="11" t="str">
        <f aca="false">MID(HEX2BIN($C2656,4),3,1)</f>
        <v>1</v>
      </c>
      <c r="J2656" s="11" t="str">
        <f aca="false">MID(HEX2BIN($C2656,4),4,1)</f>
        <v>0</v>
      </c>
      <c r="K2656" s="9" t="str">
        <f aca="false">MID(B2656,2,1)</f>
        <v>5</v>
      </c>
      <c r="L2656" s="12" t="str">
        <f aca="false">MID(HEX2BIN($K2656,4),1,1)</f>
        <v>0</v>
      </c>
      <c r="M2656" s="12" t="str">
        <f aca="false">MID(HEX2BIN($K2656,4),2,1)</f>
        <v>1</v>
      </c>
      <c r="N2656" s="12" t="str">
        <f aca="false">MID(HEX2BIN($K2656,4),3,1)</f>
        <v>0</v>
      </c>
      <c r="O2656" s="12" t="str">
        <f aca="false">MID(HEX2BIN($K2656,4),4,1)</f>
        <v>1</v>
      </c>
      <c r="P2656" s="9" t="str">
        <f aca="false">MID(B2656,3,1)</f>
        <v>E</v>
      </c>
      <c r="Q2656" s="13" t="str">
        <f aca="false">MID(HEX2BIN($P2656,4),1,1)</f>
        <v>1</v>
      </c>
      <c r="R2656" s="13" t="str">
        <f aca="false">MID(HEX2BIN($P2656,4),2,1)</f>
        <v>1</v>
      </c>
      <c r="S2656" s="13" t="str">
        <f aca="false">MID(HEX2BIN($P2656,4),3,1)</f>
        <v>1</v>
      </c>
      <c r="T2656" s="13" t="str">
        <f aca="false">MID(HEX2BIN($P2656,4),4,1)</f>
        <v>0</v>
      </c>
    </row>
    <row r="2657" customFormat="false" ht="12.8" hidden="false" customHeight="false" outlineLevel="0" collapsed="false">
      <c r="A2657" s="8" t="n">
        <v>2655</v>
      </c>
      <c r="B2657" s="9" t="str">
        <f aca="false">DEC2HEX(A2657,3)</f>
        <v>A5F</v>
      </c>
      <c r="C2657" s="9" t="str">
        <f aca="false">MID(B2657,1,1)</f>
        <v>A</v>
      </c>
      <c r="D2657" s="9"/>
      <c r="E2657" s="10"/>
      <c r="F2657" s="9"/>
      <c r="G2657" s="11" t="str">
        <f aca="false">MID(HEX2BIN($C2657,4),1,1)</f>
        <v>1</v>
      </c>
      <c r="H2657" s="11" t="str">
        <f aca="false">MID(HEX2BIN($C2657,4),2,1)</f>
        <v>0</v>
      </c>
      <c r="I2657" s="11" t="str">
        <f aca="false">MID(HEX2BIN($C2657,4),3,1)</f>
        <v>1</v>
      </c>
      <c r="J2657" s="11" t="str">
        <f aca="false">MID(HEX2BIN($C2657,4),4,1)</f>
        <v>0</v>
      </c>
      <c r="K2657" s="9" t="str">
        <f aca="false">MID(B2657,2,1)</f>
        <v>5</v>
      </c>
      <c r="L2657" s="12" t="str">
        <f aca="false">MID(HEX2BIN($K2657,4),1,1)</f>
        <v>0</v>
      </c>
      <c r="M2657" s="12" t="str">
        <f aca="false">MID(HEX2BIN($K2657,4),2,1)</f>
        <v>1</v>
      </c>
      <c r="N2657" s="12" t="str">
        <f aca="false">MID(HEX2BIN($K2657,4),3,1)</f>
        <v>0</v>
      </c>
      <c r="O2657" s="12" t="str">
        <f aca="false">MID(HEX2BIN($K2657,4),4,1)</f>
        <v>1</v>
      </c>
      <c r="P2657" s="9" t="str">
        <f aca="false">MID(B2657,3,1)</f>
        <v>F</v>
      </c>
      <c r="Q2657" s="13" t="str">
        <f aca="false">MID(HEX2BIN($P2657,4),1,1)</f>
        <v>1</v>
      </c>
      <c r="R2657" s="13" t="str">
        <f aca="false">MID(HEX2BIN($P2657,4),2,1)</f>
        <v>1</v>
      </c>
      <c r="S2657" s="13" t="str">
        <f aca="false">MID(HEX2BIN($P2657,4),3,1)</f>
        <v>1</v>
      </c>
      <c r="T2657" s="13" t="str">
        <f aca="false">MID(HEX2BIN($P2657,4),4,1)</f>
        <v>1</v>
      </c>
    </row>
    <row r="2658" customFormat="false" ht="12.8" hidden="false" customHeight="false" outlineLevel="0" collapsed="false">
      <c r="A2658" s="8" t="n">
        <v>2656</v>
      </c>
      <c r="B2658" s="9" t="str">
        <f aca="false">DEC2HEX(A2658,3)</f>
        <v>A60</v>
      </c>
      <c r="C2658" s="9" t="str">
        <f aca="false">MID(B2658,1,1)</f>
        <v>A</v>
      </c>
      <c r="D2658" s="9"/>
      <c r="E2658" s="10"/>
      <c r="F2658" s="9"/>
      <c r="G2658" s="11" t="str">
        <f aca="false">MID(HEX2BIN($C2658,4),1,1)</f>
        <v>1</v>
      </c>
      <c r="H2658" s="11" t="str">
        <f aca="false">MID(HEX2BIN($C2658,4),2,1)</f>
        <v>0</v>
      </c>
      <c r="I2658" s="11" t="str">
        <f aca="false">MID(HEX2BIN($C2658,4),3,1)</f>
        <v>1</v>
      </c>
      <c r="J2658" s="11" t="str">
        <f aca="false">MID(HEX2BIN($C2658,4),4,1)</f>
        <v>0</v>
      </c>
      <c r="K2658" s="9" t="str">
        <f aca="false">MID(B2658,2,1)</f>
        <v>6</v>
      </c>
      <c r="L2658" s="12" t="str">
        <f aca="false">MID(HEX2BIN($K2658,4),1,1)</f>
        <v>0</v>
      </c>
      <c r="M2658" s="12" t="str">
        <f aca="false">MID(HEX2BIN($K2658,4),2,1)</f>
        <v>1</v>
      </c>
      <c r="N2658" s="12" t="str">
        <f aca="false">MID(HEX2BIN($K2658,4),3,1)</f>
        <v>1</v>
      </c>
      <c r="O2658" s="12" t="str">
        <f aca="false">MID(HEX2BIN($K2658,4),4,1)</f>
        <v>0</v>
      </c>
      <c r="P2658" s="9" t="str">
        <f aca="false">MID(B2658,3,1)</f>
        <v>0</v>
      </c>
      <c r="Q2658" s="13" t="str">
        <f aca="false">MID(HEX2BIN($P2658,4),1,1)</f>
        <v>0</v>
      </c>
      <c r="R2658" s="13" t="str">
        <f aca="false">MID(HEX2BIN($P2658,4),2,1)</f>
        <v>0</v>
      </c>
      <c r="S2658" s="13" t="str">
        <f aca="false">MID(HEX2BIN($P2658,4),3,1)</f>
        <v>0</v>
      </c>
      <c r="T2658" s="13" t="str">
        <f aca="false">MID(HEX2BIN($P2658,4),4,1)</f>
        <v>0</v>
      </c>
    </row>
    <row r="2659" customFormat="false" ht="12.8" hidden="false" customHeight="false" outlineLevel="0" collapsed="false">
      <c r="A2659" s="8" t="n">
        <v>2657</v>
      </c>
      <c r="B2659" s="9" t="str">
        <f aca="false">DEC2HEX(A2659,3)</f>
        <v>A61</v>
      </c>
      <c r="C2659" s="9" t="str">
        <f aca="false">MID(B2659,1,1)</f>
        <v>A</v>
      </c>
      <c r="D2659" s="9"/>
      <c r="E2659" s="10"/>
      <c r="F2659" s="9"/>
      <c r="G2659" s="11" t="str">
        <f aca="false">MID(HEX2BIN($C2659,4),1,1)</f>
        <v>1</v>
      </c>
      <c r="H2659" s="11" t="str">
        <f aca="false">MID(HEX2BIN($C2659,4),2,1)</f>
        <v>0</v>
      </c>
      <c r="I2659" s="11" t="str">
        <f aca="false">MID(HEX2BIN($C2659,4),3,1)</f>
        <v>1</v>
      </c>
      <c r="J2659" s="11" t="str">
        <f aca="false">MID(HEX2BIN($C2659,4),4,1)</f>
        <v>0</v>
      </c>
      <c r="K2659" s="9" t="str">
        <f aca="false">MID(B2659,2,1)</f>
        <v>6</v>
      </c>
      <c r="L2659" s="12" t="str">
        <f aca="false">MID(HEX2BIN($K2659,4),1,1)</f>
        <v>0</v>
      </c>
      <c r="M2659" s="12" t="str">
        <f aca="false">MID(HEX2BIN($K2659,4),2,1)</f>
        <v>1</v>
      </c>
      <c r="N2659" s="12" t="str">
        <f aca="false">MID(HEX2BIN($K2659,4),3,1)</f>
        <v>1</v>
      </c>
      <c r="O2659" s="12" t="str">
        <f aca="false">MID(HEX2BIN($K2659,4),4,1)</f>
        <v>0</v>
      </c>
      <c r="P2659" s="9" t="str">
        <f aca="false">MID(B2659,3,1)</f>
        <v>1</v>
      </c>
      <c r="Q2659" s="13" t="str">
        <f aca="false">MID(HEX2BIN($P2659,4),1,1)</f>
        <v>0</v>
      </c>
      <c r="R2659" s="13" t="str">
        <f aca="false">MID(HEX2BIN($P2659,4),2,1)</f>
        <v>0</v>
      </c>
      <c r="S2659" s="13" t="str">
        <f aca="false">MID(HEX2BIN($P2659,4),3,1)</f>
        <v>0</v>
      </c>
      <c r="T2659" s="13" t="str">
        <f aca="false">MID(HEX2BIN($P2659,4),4,1)</f>
        <v>1</v>
      </c>
    </row>
    <row r="2660" customFormat="false" ht="12.8" hidden="false" customHeight="false" outlineLevel="0" collapsed="false">
      <c r="A2660" s="8" t="n">
        <v>2658</v>
      </c>
      <c r="B2660" s="9" t="str">
        <f aca="false">DEC2HEX(A2660,3)</f>
        <v>A62</v>
      </c>
      <c r="C2660" s="9" t="str">
        <f aca="false">MID(B2660,1,1)</f>
        <v>A</v>
      </c>
      <c r="D2660" s="9"/>
      <c r="E2660" s="10"/>
      <c r="F2660" s="9"/>
      <c r="G2660" s="11" t="str">
        <f aca="false">MID(HEX2BIN($C2660,4),1,1)</f>
        <v>1</v>
      </c>
      <c r="H2660" s="11" t="str">
        <f aca="false">MID(HEX2BIN($C2660,4),2,1)</f>
        <v>0</v>
      </c>
      <c r="I2660" s="11" t="str">
        <f aca="false">MID(HEX2BIN($C2660,4),3,1)</f>
        <v>1</v>
      </c>
      <c r="J2660" s="11" t="str">
        <f aca="false">MID(HEX2BIN($C2660,4),4,1)</f>
        <v>0</v>
      </c>
      <c r="K2660" s="9" t="str">
        <f aca="false">MID(B2660,2,1)</f>
        <v>6</v>
      </c>
      <c r="L2660" s="12" t="str">
        <f aca="false">MID(HEX2BIN($K2660,4),1,1)</f>
        <v>0</v>
      </c>
      <c r="M2660" s="12" t="str">
        <f aca="false">MID(HEX2BIN($K2660,4),2,1)</f>
        <v>1</v>
      </c>
      <c r="N2660" s="12" t="str">
        <f aca="false">MID(HEX2BIN($K2660,4),3,1)</f>
        <v>1</v>
      </c>
      <c r="O2660" s="12" t="str">
        <f aca="false">MID(HEX2BIN($K2660,4),4,1)</f>
        <v>0</v>
      </c>
      <c r="P2660" s="9" t="str">
        <f aca="false">MID(B2660,3,1)</f>
        <v>2</v>
      </c>
      <c r="Q2660" s="13" t="str">
        <f aca="false">MID(HEX2BIN($P2660,4),1,1)</f>
        <v>0</v>
      </c>
      <c r="R2660" s="13" t="str">
        <f aca="false">MID(HEX2BIN($P2660,4),2,1)</f>
        <v>0</v>
      </c>
      <c r="S2660" s="13" t="str">
        <f aca="false">MID(HEX2BIN($P2660,4),3,1)</f>
        <v>1</v>
      </c>
      <c r="T2660" s="13" t="str">
        <f aca="false">MID(HEX2BIN($P2660,4),4,1)</f>
        <v>0</v>
      </c>
    </row>
    <row r="2661" customFormat="false" ht="12.8" hidden="false" customHeight="false" outlineLevel="0" collapsed="false">
      <c r="A2661" s="8" t="n">
        <v>2659</v>
      </c>
      <c r="B2661" s="9" t="str">
        <f aca="false">DEC2HEX(A2661,3)</f>
        <v>A63</v>
      </c>
      <c r="C2661" s="9" t="str">
        <f aca="false">MID(B2661,1,1)</f>
        <v>A</v>
      </c>
      <c r="D2661" s="9"/>
      <c r="E2661" s="10"/>
      <c r="F2661" s="9"/>
      <c r="G2661" s="11" t="str">
        <f aca="false">MID(HEX2BIN($C2661,4),1,1)</f>
        <v>1</v>
      </c>
      <c r="H2661" s="11" t="str">
        <f aca="false">MID(HEX2BIN($C2661,4),2,1)</f>
        <v>0</v>
      </c>
      <c r="I2661" s="11" t="str">
        <f aca="false">MID(HEX2BIN($C2661,4),3,1)</f>
        <v>1</v>
      </c>
      <c r="J2661" s="11" t="str">
        <f aca="false">MID(HEX2BIN($C2661,4),4,1)</f>
        <v>0</v>
      </c>
      <c r="K2661" s="9" t="str">
        <f aca="false">MID(B2661,2,1)</f>
        <v>6</v>
      </c>
      <c r="L2661" s="12" t="str">
        <f aca="false">MID(HEX2BIN($K2661,4),1,1)</f>
        <v>0</v>
      </c>
      <c r="M2661" s="12" t="str">
        <f aca="false">MID(HEX2BIN($K2661,4),2,1)</f>
        <v>1</v>
      </c>
      <c r="N2661" s="12" t="str">
        <f aca="false">MID(HEX2BIN($K2661,4),3,1)</f>
        <v>1</v>
      </c>
      <c r="O2661" s="12" t="str">
        <f aca="false">MID(HEX2BIN($K2661,4),4,1)</f>
        <v>0</v>
      </c>
      <c r="P2661" s="9" t="str">
        <f aca="false">MID(B2661,3,1)</f>
        <v>3</v>
      </c>
      <c r="Q2661" s="13" t="str">
        <f aca="false">MID(HEX2BIN($P2661,4),1,1)</f>
        <v>0</v>
      </c>
      <c r="R2661" s="13" t="str">
        <f aca="false">MID(HEX2BIN($P2661,4),2,1)</f>
        <v>0</v>
      </c>
      <c r="S2661" s="13" t="str">
        <f aca="false">MID(HEX2BIN($P2661,4),3,1)</f>
        <v>1</v>
      </c>
      <c r="T2661" s="13" t="str">
        <f aca="false">MID(HEX2BIN($P2661,4),4,1)</f>
        <v>1</v>
      </c>
    </row>
    <row r="2662" customFormat="false" ht="12.8" hidden="false" customHeight="false" outlineLevel="0" collapsed="false">
      <c r="A2662" s="8" t="n">
        <v>2660</v>
      </c>
      <c r="B2662" s="9" t="str">
        <f aca="false">DEC2HEX(A2662,3)</f>
        <v>A64</v>
      </c>
      <c r="C2662" s="9" t="str">
        <f aca="false">MID(B2662,1,1)</f>
        <v>A</v>
      </c>
      <c r="D2662" s="9"/>
      <c r="E2662" s="10"/>
      <c r="F2662" s="9"/>
      <c r="G2662" s="11" t="str">
        <f aca="false">MID(HEX2BIN($C2662,4),1,1)</f>
        <v>1</v>
      </c>
      <c r="H2662" s="11" t="str">
        <f aca="false">MID(HEX2BIN($C2662,4),2,1)</f>
        <v>0</v>
      </c>
      <c r="I2662" s="11" t="str">
        <f aca="false">MID(HEX2BIN($C2662,4),3,1)</f>
        <v>1</v>
      </c>
      <c r="J2662" s="11" t="str">
        <f aca="false">MID(HEX2BIN($C2662,4),4,1)</f>
        <v>0</v>
      </c>
      <c r="K2662" s="9" t="str">
        <f aca="false">MID(B2662,2,1)</f>
        <v>6</v>
      </c>
      <c r="L2662" s="12" t="str">
        <f aca="false">MID(HEX2BIN($K2662,4),1,1)</f>
        <v>0</v>
      </c>
      <c r="M2662" s="12" t="str">
        <f aca="false">MID(HEX2BIN($K2662,4),2,1)</f>
        <v>1</v>
      </c>
      <c r="N2662" s="12" t="str">
        <f aca="false">MID(HEX2BIN($K2662,4),3,1)</f>
        <v>1</v>
      </c>
      <c r="O2662" s="12" t="str">
        <f aca="false">MID(HEX2BIN($K2662,4),4,1)</f>
        <v>0</v>
      </c>
      <c r="P2662" s="9" t="str">
        <f aca="false">MID(B2662,3,1)</f>
        <v>4</v>
      </c>
      <c r="Q2662" s="13" t="str">
        <f aca="false">MID(HEX2BIN($P2662,4),1,1)</f>
        <v>0</v>
      </c>
      <c r="R2662" s="13" t="str">
        <f aca="false">MID(HEX2BIN($P2662,4),2,1)</f>
        <v>1</v>
      </c>
      <c r="S2662" s="13" t="str">
        <f aca="false">MID(HEX2BIN($P2662,4),3,1)</f>
        <v>0</v>
      </c>
      <c r="T2662" s="13" t="str">
        <f aca="false">MID(HEX2BIN($P2662,4),4,1)</f>
        <v>0</v>
      </c>
    </row>
    <row r="2663" customFormat="false" ht="12.8" hidden="false" customHeight="false" outlineLevel="0" collapsed="false">
      <c r="A2663" s="8" t="n">
        <v>2661</v>
      </c>
      <c r="B2663" s="9" t="str">
        <f aca="false">DEC2HEX(A2663,3)</f>
        <v>A65</v>
      </c>
      <c r="C2663" s="9" t="str">
        <f aca="false">MID(B2663,1,1)</f>
        <v>A</v>
      </c>
      <c r="D2663" s="9"/>
      <c r="E2663" s="10"/>
      <c r="F2663" s="9"/>
      <c r="G2663" s="11" t="str">
        <f aca="false">MID(HEX2BIN($C2663,4),1,1)</f>
        <v>1</v>
      </c>
      <c r="H2663" s="11" t="str">
        <f aca="false">MID(HEX2BIN($C2663,4),2,1)</f>
        <v>0</v>
      </c>
      <c r="I2663" s="11" t="str">
        <f aca="false">MID(HEX2BIN($C2663,4),3,1)</f>
        <v>1</v>
      </c>
      <c r="J2663" s="11" t="str">
        <f aca="false">MID(HEX2BIN($C2663,4),4,1)</f>
        <v>0</v>
      </c>
      <c r="K2663" s="9" t="str">
        <f aca="false">MID(B2663,2,1)</f>
        <v>6</v>
      </c>
      <c r="L2663" s="12" t="str">
        <f aca="false">MID(HEX2BIN($K2663,4),1,1)</f>
        <v>0</v>
      </c>
      <c r="M2663" s="12" t="str">
        <f aca="false">MID(HEX2BIN($K2663,4),2,1)</f>
        <v>1</v>
      </c>
      <c r="N2663" s="12" t="str">
        <f aca="false">MID(HEX2BIN($K2663,4),3,1)</f>
        <v>1</v>
      </c>
      <c r="O2663" s="12" t="str">
        <f aca="false">MID(HEX2BIN($K2663,4),4,1)</f>
        <v>0</v>
      </c>
      <c r="P2663" s="9" t="str">
        <f aca="false">MID(B2663,3,1)</f>
        <v>5</v>
      </c>
      <c r="Q2663" s="13" t="str">
        <f aca="false">MID(HEX2BIN($P2663,4),1,1)</f>
        <v>0</v>
      </c>
      <c r="R2663" s="13" t="str">
        <f aca="false">MID(HEX2BIN($P2663,4),2,1)</f>
        <v>1</v>
      </c>
      <c r="S2663" s="13" t="str">
        <f aca="false">MID(HEX2BIN($P2663,4),3,1)</f>
        <v>0</v>
      </c>
      <c r="T2663" s="13" t="str">
        <f aca="false">MID(HEX2BIN($P2663,4),4,1)</f>
        <v>1</v>
      </c>
    </row>
    <row r="2664" customFormat="false" ht="12.8" hidden="false" customHeight="false" outlineLevel="0" collapsed="false">
      <c r="A2664" s="8" t="n">
        <v>2662</v>
      </c>
      <c r="B2664" s="9" t="str">
        <f aca="false">DEC2HEX(A2664,3)</f>
        <v>A66</v>
      </c>
      <c r="C2664" s="9" t="str">
        <f aca="false">MID(B2664,1,1)</f>
        <v>A</v>
      </c>
      <c r="D2664" s="9"/>
      <c r="E2664" s="10"/>
      <c r="F2664" s="9"/>
      <c r="G2664" s="11" t="str">
        <f aca="false">MID(HEX2BIN($C2664,4),1,1)</f>
        <v>1</v>
      </c>
      <c r="H2664" s="11" t="str">
        <f aca="false">MID(HEX2BIN($C2664,4),2,1)</f>
        <v>0</v>
      </c>
      <c r="I2664" s="11" t="str">
        <f aca="false">MID(HEX2BIN($C2664,4),3,1)</f>
        <v>1</v>
      </c>
      <c r="J2664" s="11" t="str">
        <f aca="false">MID(HEX2BIN($C2664,4),4,1)</f>
        <v>0</v>
      </c>
      <c r="K2664" s="9" t="str">
        <f aca="false">MID(B2664,2,1)</f>
        <v>6</v>
      </c>
      <c r="L2664" s="12" t="str">
        <f aca="false">MID(HEX2BIN($K2664,4),1,1)</f>
        <v>0</v>
      </c>
      <c r="M2664" s="12" t="str">
        <f aca="false">MID(HEX2BIN($K2664,4),2,1)</f>
        <v>1</v>
      </c>
      <c r="N2664" s="12" t="str">
        <f aca="false">MID(HEX2BIN($K2664,4),3,1)</f>
        <v>1</v>
      </c>
      <c r="O2664" s="12" t="str">
        <f aca="false">MID(HEX2BIN($K2664,4),4,1)</f>
        <v>0</v>
      </c>
      <c r="P2664" s="9" t="str">
        <f aca="false">MID(B2664,3,1)</f>
        <v>6</v>
      </c>
      <c r="Q2664" s="13" t="str">
        <f aca="false">MID(HEX2BIN($P2664,4),1,1)</f>
        <v>0</v>
      </c>
      <c r="R2664" s="13" t="str">
        <f aca="false">MID(HEX2BIN($P2664,4),2,1)</f>
        <v>1</v>
      </c>
      <c r="S2664" s="13" t="str">
        <f aca="false">MID(HEX2BIN($P2664,4),3,1)</f>
        <v>1</v>
      </c>
      <c r="T2664" s="13" t="str">
        <f aca="false">MID(HEX2BIN($P2664,4),4,1)</f>
        <v>0</v>
      </c>
    </row>
    <row r="2665" customFormat="false" ht="12.8" hidden="false" customHeight="false" outlineLevel="0" collapsed="false">
      <c r="A2665" s="8" t="n">
        <v>2663</v>
      </c>
      <c r="B2665" s="9" t="str">
        <f aca="false">DEC2HEX(A2665,3)</f>
        <v>A67</v>
      </c>
      <c r="C2665" s="9" t="str">
        <f aca="false">MID(B2665,1,1)</f>
        <v>A</v>
      </c>
      <c r="D2665" s="9"/>
      <c r="E2665" s="10"/>
      <c r="F2665" s="9"/>
      <c r="G2665" s="11" t="str">
        <f aca="false">MID(HEX2BIN($C2665,4),1,1)</f>
        <v>1</v>
      </c>
      <c r="H2665" s="11" t="str">
        <f aca="false">MID(HEX2BIN($C2665,4),2,1)</f>
        <v>0</v>
      </c>
      <c r="I2665" s="11" t="str">
        <f aca="false">MID(HEX2BIN($C2665,4),3,1)</f>
        <v>1</v>
      </c>
      <c r="J2665" s="11" t="str">
        <f aca="false">MID(HEX2BIN($C2665,4),4,1)</f>
        <v>0</v>
      </c>
      <c r="K2665" s="9" t="str">
        <f aca="false">MID(B2665,2,1)</f>
        <v>6</v>
      </c>
      <c r="L2665" s="12" t="str">
        <f aca="false">MID(HEX2BIN($K2665,4),1,1)</f>
        <v>0</v>
      </c>
      <c r="M2665" s="12" t="str">
        <f aca="false">MID(HEX2BIN($K2665,4),2,1)</f>
        <v>1</v>
      </c>
      <c r="N2665" s="12" t="str">
        <f aca="false">MID(HEX2BIN($K2665,4),3,1)</f>
        <v>1</v>
      </c>
      <c r="O2665" s="12" t="str">
        <f aca="false">MID(HEX2BIN($K2665,4),4,1)</f>
        <v>0</v>
      </c>
      <c r="P2665" s="9" t="str">
        <f aca="false">MID(B2665,3,1)</f>
        <v>7</v>
      </c>
      <c r="Q2665" s="13" t="str">
        <f aca="false">MID(HEX2BIN($P2665,4),1,1)</f>
        <v>0</v>
      </c>
      <c r="R2665" s="13" t="str">
        <f aca="false">MID(HEX2BIN($P2665,4),2,1)</f>
        <v>1</v>
      </c>
      <c r="S2665" s="13" t="str">
        <f aca="false">MID(HEX2BIN($P2665,4),3,1)</f>
        <v>1</v>
      </c>
      <c r="T2665" s="13" t="str">
        <f aca="false">MID(HEX2BIN($P2665,4),4,1)</f>
        <v>1</v>
      </c>
    </row>
    <row r="2666" customFormat="false" ht="12.8" hidden="false" customHeight="false" outlineLevel="0" collapsed="false">
      <c r="A2666" s="8" t="n">
        <v>2664</v>
      </c>
      <c r="B2666" s="9" t="str">
        <f aca="false">DEC2HEX(A2666,3)</f>
        <v>A68</v>
      </c>
      <c r="C2666" s="9" t="str">
        <f aca="false">MID(B2666,1,1)</f>
        <v>A</v>
      </c>
      <c r="D2666" s="9"/>
      <c r="E2666" s="10"/>
      <c r="F2666" s="9"/>
      <c r="G2666" s="11" t="str">
        <f aca="false">MID(HEX2BIN($C2666,4),1,1)</f>
        <v>1</v>
      </c>
      <c r="H2666" s="11" t="str">
        <f aca="false">MID(HEX2BIN($C2666,4),2,1)</f>
        <v>0</v>
      </c>
      <c r="I2666" s="11" t="str">
        <f aca="false">MID(HEX2BIN($C2666,4),3,1)</f>
        <v>1</v>
      </c>
      <c r="J2666" s="11" t="str">
        <f aca="false">MID(HEX2BIN($C2666,4),4,1)</f>
        <v>0</v>
      </c>
      <c r="K2666" s="9" t="str">
        <f aca="false">MID(B2666,2,1)</f>
        <v>6</v>
      </c>
      <c r="L2666" s="12" t="str">
        <f aca="false">MID(HEX2BIN($K2666,4),1,1)</f>
        <v>0</v>
      </c>
      <c r="M2666" s="12" t="str">
        <f aca="false">MID(HEX2BIN($K2666,4),2,1)</f>
        <v>1</v>
      </c>
      <c r="N2666" s="12" t="str">
        <f aca="false">MID(HEX2BIN($K2666,4),3,1)</f>
        <v>1</v>
      </c>
      <c r="O2666" s="12" t="str">
        <f aca="false">MID(HEX2BIN($K2666,4),4,1)</f>
        <v>0</v>
      </c>
      <c r="P2666" s="9" t="str">
        <f aca="false">MID(B2666,3,1)</f>
        <v>8</v>
      </c>
      <c r="Q2666" s="13" t="str">
        <f aca="false">MID(HEX2BIN($P2666,4),1,1)</f>
        <v>1</v>
      </c>
      <c r="R2666" s="13" t="str">
        <f aca="false">MID(HEX2BIN($P2666,4),2,1)</f>
        <v>0</v>
      </c>
      <c r="S2666" s="13" t="str">
        <f aca="false">MID(HEX2BIN($P2666,4),3,1)</f>
        <v>0</v>
      </c>
      <c r="T2666" s="13" t="str">
        <f aca="false">MID(HEX2BIN($P2666,4),4,1)</f>
        <v>0</v>
      </c>
    </row>
    <row r="2667" customFormat="false" ht="12.8" hidden="false" customHeight="false" outlineLevel="0" collapsed="false">
      <c r="A2667" s="8" t="n">
        <v>2665</v>
      </c>
      <c r="B2667" s="9" t="str">
        <f aca="false">DEC2HEX(A2667,3)</f>
        <v>A69</v>
      </c>
      <c r="C2667" s="9" t="str">
        <f aca="false">MID(B2667,1,1)</f>
        <v>A</v>
      </c>
      <c r="D2667" s="9"/>
      <c r="E2667" s="10"/>
      <c r="F2667" s="9"/>
      <c r="G2667" s="11" t="str">
        <f aca="false">MID(HEX2BIN($C2667,4),1,1)</f>
        <v>1</v>
      </c>
      <c r="H2667" s="11" t="str">
        <f aca="false">MID(HEX2BIN($C2667,4),2,1)</f>
        <v>0</v>
      </c>
      <c r="I2667" s="11" t="str">
        <f aca="false">MID(HEX2BIN($C2667,4),3,1)</f>
        <v>1</v>
      </c>
      <c r="J2667" s="11" t="str">
        <f aca="false">MID(HEX2BIN($C2667,4),4,1)</f>
        <v>0</v>
      </c>
      <c r="K2667" s="9" t="str">
        <f aca="false">MID(B2667,2,1)</f>
        <v>6</v>
      </c>
      <c r="L2667" s="12" t="str">
        <f aca="false">MID(HEX2BIN($K2667,4),1,1)</f>
        <v>0</v>
      </c>
      <c r="M2667" s="12" t="str">
        <f aca="false">MID(HEX2BIN($K2667,4),2,1)</f>
        <v>1</v>
      </c>
      <c r="N2667" s="12" t="str">
        <f aca="false">MID(HEX2BIN($K2667,4),3,1)</f>
        <v>1</v>
      </c>
      <c r="O2667" s="12" t="str">
        <f aca="false">MID(HEX2BIN($K2667,4),4,1)</f>
        <v>0</v>
      </c>
      <c r="P2667" s="9" t="str">
        <f aca="false">MID(B2667,3,1)</f>
        <v>9</v>
      </c>
      <c r="Q2667" s="13" t="str">
        <f aca="false">MID(HEX2BIN($P2667,4),1,1)</f>
        <v>1</v>
      </c>
      <c r="R2667" s="13" t="str">
        <f aca="false">MID(HEX2BIN($P2667,4),2,1)</f>
        <v>0</v>
      </c>
      <c r="S2667" s="13" t="str">
        <f aca="false">MID(HEX2BIN($P2667,4),3,1)</f>
        <v>0</v>
      </c>
      <c r="T2667" s="13" t="str">
        <f aca="false">MID(HEX2BIN($P2667,4),4,1)</f>
        <v>1</v>
      </c>
    </row>
    <row r="2668" customFormat="false" ht="12.8" hidden="false" customHeight="false" outlineLevel="0" collapsed="false">
      <c r="A2668" s="8" t="n">
        <v>2666</v>
      </c>
      <c r="B2668" s="9" t="str">
        <f aca="false">DEC2HEX(A2668,3)</f>
        <v>A6A</v>
      </c>
      <c r="C2668" s="9" t="str">
        <f aca="false">MID(B2668,1,1)</f>
        <v>A</v>
      </c>
      <c r="D2668" s="9"/>
      <c r="E2668" s="10"/>
      <c r="F2668" s="9"/>
      <c r="G2668" s="11" t="str">
        <f aca="false">MID(HEX2BIN($C2668,4),1,1)</f>
        <v>1</v>
      </c>
      <c r="H2668" s="11" t="str">
        <f aca="false">MID(HEX2BIN($C2668,4),2,1)</f>
        <v>0</v>
      </c>
      <c r="I2668" s="11" t="str">
        <f aca="false">MID(HEX2BIN($C2668,4),3,1)</f>
        <v>1</v>
      </c>
      <c r="J2668" s="11" t="str">
        <f aca="false">MID(HEX2BIN($C2668,4),4,1)</f>
        <v>0</v>
      </c>
      <c r="K2668" s="9" t="str">
        <f aca="false">MID(B2668,2,1)</f>
        <v>6</v>
      </c>
      <c r="L2668" s="12" t="str">
        <f aca="false">MID(HEX2BIN($K2668,4),1,1)</f>
        <v>0</v>
      </c>
      <c r="M2668" s="12" t="str">
        <f aca="false">MID(HEX2BIN($K2668,4),2,1)</f>
        <v>1</v>
      </c>
      <c r="N2668" s="12" t="str">
        <f aca="false">MID(HEX2BIN($K2668,4),3,1)</f>
        <v>1</v>
      </c>
      <c r="O2668" s="12" t="str">
        <f aca="false">MID(HEX2BIN($K2668,4),4,1)</f>
        <v>0</v>
      </c>
      <c r="P2668" s="9" t="str">
        <f aca="false">MID(B2668,3,1)</f>
        <v>A</v>
      </c>
      <c r="Q2668" s="13" t="str">
        <f aca="false">MID(HEX2BIN($P2668,4),1,1)</f>
        <v>1</v>
      </c>
      <c r="R2668" s="13" t="str">
        <f aca="false">MID(HEX2BIN($P2668,4),2,1)</f>
        <v>0</v>
      </c>
      <c r="S2668" s="13" t="str">
        <f aca="false">MID(HEX2BIN($P2668,4),3,1)</f>
        <v>1</v>
      </c>
      <c r="T2668" s="13" t="str">
        <f aca="false">MID(HEX2BIN($P2668,4),4,1)</f>
        <v>0</v>
      </c>
    </row>
    <row r="2669" customFormat="false" ht="12.8" hidden="false" customHeight="false" outlineLevel="0" collapsed="false">
      <c r="A2669" s="8" t="n">
        <v>2667</v>
      </c>
      <c r="B2669" s="9" t="str">
        <f aca="false">DEC2HEX(A2669,3)</f>
        <v>A6B</v>
      </c>
      <c r="C2669" s="9" t="str">
        <f aca="false">MID(B2669,1,1)</f>
        <v>A</v>
      </c>
      <c r="D2669" s="9"/>
      <c r="E2669" s="10"/>
      <c r="F2669" s="9"/>
      <c r="G2669" s="11" t="str">
        <f aca="false">MID(HEX2BIN($C2669,4),1,1)</f>
        <v>1</v>
      </c>
      <c r="H2669" s="11" t="str">
        <f aca="false">MID(HEX2BIN($C2669,4),2,1)</f>
        <v>0</v>
      </c>
      <c r="I2669" s="11" t="str">
        <f aca="false">MID(HEX2BIN($C2669,4),3,1)</f>
        <v>1</v>
      </c>
      <c r="J2669" s="11" t="str">
        <f aca="false">MID(HEX2BIN($C2669,4),4,1)</f>
        <v>0</v>
      </c>
      <c r="K2669" s="9" t="str">
        <f aca="false">MID(B2669,2,1)</f>
        <v>6</v>
      </c>
      <c r="L2669" s="12" t="str">
        <f aca="false">MID(HEX2BIN($K2669,4),1,1)</f>
        <v>0</v>
      </c>
      <c r="M2669" s="12" t="str">
        <f aca="false">MID(HEX2BIN($K2669,4),2,1)</f>
        <v>1</v>
      </c>
      <c r="N2669" s="12" t="str">
        <f aca="false">MID(HEX2BIN($K2669,4),3,1)</f>
        <v>1</v>
      </c>
      <c r="O2669" s="12" t="str">
        <f aca="false">MID(HEX2BIN($K2669,4),4,1)</f>
        <v>0</v>
      </c>
      <c r="P2669" s="9" t="str">
        <f aca="false">MID(B2669,3,1)</f>
        <v>B</v>
      </c>
      <c r="Q2669" s="13" t="str">
        <f aca="false">MID(HEX2BIN($P2669,4),1,1)</f>
        <v>1</v>
      </c>
      <c r="R2669" s="13" t="str">
        <f aca="false">MID(HEX2BIN($P2669,4),2,1)</f>
        <v>0</v>
      </c>
      <c r="S2669" s="13" t="str">
        <f aca="false">MID(HEX2BIN($P2669,4),3,1)</f>
        <v>1</v>
      </c>
      <c r="T2669" s="13" t="str">
        <f aca="false">MID(HEX2BIN($P2669,4),4,1)</f>
        <v>1</v>
      </c>
    </row>
    <row r="2670" customFormat="false" ht="12.8" hidden="false" customHeight="false" outlineLevel="0" collapsed="false">
      <c r="A2670" s="8" t="n">
        <v>2668</v>
      </c>
      <c r="B2670" s="9" t="str">
        <f aca="false">DEC2HEX(A2670,3)</f>
        <v>A6C</v>
      </c>
      <c r="C2670" s="9" t="str">
        <f aca="false">MID(B2670,1,1)</f>
        <v>A</v>
      </c>
      <c r="D2670" s="9"/>
      <c r="E2670" s="10"/>
      <c r="F2670" s="9"/>
      <c r="G2670" s="11" t="str">
        <f aca="false">MID(HEX2BIN($C2670,4),1,1)</f>
        <v>1</v>
      </c>
      <c r="H2670" s="11" t="str">
        <f aca="false">MID(HEX2BIN($C2670,4),2,1)</f>
        <v>0</v>
      </c>
      <c r="I2670" s="11" t="str">
        <f aca="false">MID(HEX2BIN($C2670,4),3,1)</f>
        <v>1</v>
      </c>
      <c r="J2670" s="11" t="str">
        <f aca="false">MID(HEX2BIN($C2670,4),4,1)</f>
        <v>0</v>
      </c>
      <c r="K2670" s="9" t="str">
        <f aca="false">MID(B2670,2,1)</f>
        <v>6</v>
      </c>
      <c r="L2670" s="12" t="str">
        <f aca="false">MID(HEX2BIN($K2670,4),1,1)</f>
        <v>0</v>
      </c>
      <c r="M2670" s="12" t="str">
        <f aca="false">MID(HEX2BIN($K2670,4),2,1)</f>
        <v>1</v>
      </c>
      <c r="N2670" s="12" t="str">
        <f aca="false">MID(HEX2BIN($K2670,4),3,1)</f>
        <v>1</v>
      </c>
      <c r="O2670" s="12" t="str">
        <f aca="false">MID(HEX2BIN($K2670,4),4,1)</f>
        <v>0</v>
      </c>
      <c r="P2670" s="9" t="str">
        <f aca="false">MID(B2670,3,1)</f>
        <v>C</v>
      </c>
      <c r="Q2670" s="13" t="str">
        <f aca="false">MID(HEX2BIN($P2670,4),1,1)</f>
        <v>1</v>
      </c>
      <c r="R2670" s="13" t="str">
        <f aca="false">MID(HEX2BIN($P2670,4),2,1)</f>
        <v>1</v>
      </c>
      <c r="S2670" s="13" t="str">
        <f aca="false">MID(HEX2BIN($P2670,4),3,1)</f>
        <v>0</v>
      </c>
      <c r="T2670" s="13" t="str">
        <f aca="false">MID(HEX2BIN($P2670,4),4,1)</f>
        <v>0</v>
      </c>
    </row>
    <row r="2671" customFormat="false" ht="12.8" hidden="false" customHeight="false" outlineLevel="0" collapsed="false">
      <c r="A2671" s="8" t="n">
        <v>2669</v>
      </c>
      <c r="B2671" s="9" t="str">
        <f aca="false">DEC2HEX(A2671,3)</f>
        <v>A6D</v>
      </c>
      <c r="C2671" s="9" t="str">
        <f aca="false">MID(B2671,1,1)</f>
        <v>A</v>
      </c>
      <c r="D2671" s="9"/>
      <c r="E2671" s="10"/>
      <c r="F2671" s="9"/>
      <c r="G2671" s="11" t="str">
        <f aca="false">MID(HEX2BIN($C2671,4),1,1)</f>
        <v>1</v>
      </c>
      <c r="H2671" s="11" t="str">
        <f aca="false">MID(HEX2BIN($C2671,4),2,1)</f>
        <v>0</v>
      </c>
      <c r="I2671" s="11" t="str">
        <f aca="false">MID(HEX2BIN($C2671,4),3,1)</f>
        <v>1</v>
      </c>
      <c r="J2671" s="11" t="str">
        <f aca="false">MID(HEX2BIN($C2671,4),4,1)</f>
        <v>0</v>
      </c>
      <c r="K2671" s="9" t="str">
        <f aca="false">MID(B2671,2,1)</f>
        <v>6</v>
      </c>
      <c r="L2671" s="12" t="str">
        <f aca="false">MID(HEX2BIN($K2671,4),1,1)</f>
        <v>0</v>
      </c>
      <c r="M2671" s="12" t="str">
        <f aca="false">MID(HEX2BIN($K2671,4),2,1)</f>
        <v>1</v>
      </c>
      <c r="N2671" s="12" t="str">
        <f aca="false">MID(HEX2BIN($K2671,4),3,1)</f>
        <v>1</v>
      </c>
      <c r="O2671" s="12" t="str">
        <f aca="false">MID(HEX2BIN($K2671,4),4,1)</f>
        <v>0</v>
      </c>
      <c r="P2671" s="9" t="str">
        <f aca="false">MID(B2671,3,1)</f>
        <v>D</v>
      </c>
      <c r="Q2671" s="13" t="str">
        <f aca="false">MID(HEX2BIN($P2671,4),1,1)</f>
        <v>1</v>
      </c>
      <c r="R2671" s="13" t="str">
        <f aca="false">MID(HEX2BIN($P2671,4),2,1)</f>
        <v>1</v>
      </c>
      <c r="S2671" s="13" t="str">
        <f aca="false">MID(HEX2BIN($P2671,4),3,1)</f>
        <v>0</v>
      </c>
      <c r="T2671" s="13" t="str">
        <f aca="false">MID(HEX2BIN($P2671,4),4,1)</f>
        <v>1</v>
      </c>
    </row>
    <row r="2672" customFormat="false" ht="12.8" hidden="false" customHeight="false" outlineLevel="0" collapsed="false">
      <c r="A2672" s="8" t="n">
        <v>2670</v>
      </c>
      <c r="B2672" s="9" t="str">
        <f aca="false">DEC2HEX(A2672,3)</f>
        <v>A6E</v>
      </c>
      <c r="C2672" s="9" t="str">
        <f aca="false">MID(B2672,1,1)</f>
        <v>A</v>
      </c>
      <c r="D2672" s="9"/>
      <c r="E2672" s="10"/>
      <c r="F2672" s="9"/>
      <c r="G2672" s="11" t="str">
        <f aca="false">MID(HEX2BIN($C2672,4),1,1)</f>
        <v>1</v>
      </c>
      <c r="H2672" s="11" t="str">
        <f aca="false">MID(HEX2BIN($C2672,4),2,1)</f>
        <v>0</v>
      </c>
      <c r="I2672" s="11" t="str">
        <f aca="false">MID(HEX2BIN($C2672,4),3,1)</f>
        <v>1</v>
      </c>
      <c r="J2672" s="11" t="str">
        <f aca="false">MID(HEX2BIN($C2672,4),4,1)</f>
        <v>0</v>
      </c>
      <c r="K2672" s="9" t="str">
        <f aca="false">MID(B2672,2,1)</f>
        <v>6</v>
      </c>
      <c r="L2672" s="12" t="str">
        <f aca="false">MID(HEX2BIN($K2672,4),1,1)</f>
        <v>0</v>
      </c>
      <c r="M2672" s="12" t="str">
        <f aca="false">MID(HEX2BIN($K2672,4),2,1)</f>
        <v>1</v>
      </c>
      <c r="N2672" s="12" t="str">
        <f aca="false">MID(HEX2BIN($K2672,4),3,1)</f>
        <v>1</v>
      </c>
      <c r="O2672" s="12" t="str">
        <f aca="false">MID(HEX2BIN($K2672,4),4,1)</f>
        <v>0</v>
      </c>
      <c r="P2672" s="9" t="str">
        <f aca="false">MID(B2672,3,1)</f>
        <v>E</v>
      </c>
      <c r="Q2672" s="13" t="str">
        <f aca="false">MID(HEX2BIN($P2672,4),1,1)</f>
        <v>1</v>
      </c>
      <c r="R2672" s="13" t="str">
        <f aca="false">MID(HEX2BIN($P2672,4),2,1)</f>
        <v>1</v>
      </c>
      <c r="S2672" s="13" t="str">
        <f aca="false">MID(HEX2BIN($P2672,4),3,1)</f>
        <v>1</v>
      </c>
      <c r="T2672" s="13" t="str">
        <f aca="false">MID(HEX2BIN($P2672,4),4,1)</f>
        <v>0</v>
      </c>
    </row>
    <row r="2673" customFormat="false" ht="12.8" hidden="false" customHeight="false" outlineLevel="0" collapsed="false">
      <c r="A2673" s="8" t="n">
        <v>2671</v>
      </c>
      <c r="B2673" s="9" t="str">
        <f aca="false">DEC2HEX(A2673,3)</f>
        <v>A6F</v>
      </c>
      <c r="C2673" s="9" t="str">
        <f aca="false">MID(B2673,1,1)</f>
        <v>A</v>
      </c>
      <c r="D2673" s="9"/>
      <c r="E2673" s="10"/>
      <c r="F2673" s="9"/>
      <c r="G2673" s="11" t="str">
        <f aca="false">MID(HEX2BIN($C2673,4),1,1)</f>
        <v>1</v>
      </c>
      <c r="H2673" s="11" t="str">
        <f aca="false">MID(HEX2BIN($C2673,4),2,1)</f>
        <v>0</v>
      </c>
      <c r="I2673" s="11" t="str">
        <f aca="false">MID(HEX2BIN($C2673,4),3,1)</f>
        <v>1</v>
      </c>
      <c r="J2673" s="11" t="str">
        <f aca="false">MID(HEX2BIN($C2673,4),4,1)</f>
        <v>0</v>
      </c>
      <c r="K2673" s="9" t="str">
        <f aca="false">MID(B2673,2,1)</f>
        <v>6</v>
      </c>
      <c r="L2673" s="12" t="str">
        <f aca="false">MID(HEX2BIN($K2673,4),1,1)</f>
        <v>0</v>
      </c>
      <c r="M2673" s="12" t="str">
        <f aca="false">MID(HEX2BIN($K2673,4),2,1)</f>
        <v>1</v>
      </c>
      <c r="N2673" s="12" t="str">
        <f aca="false">MID(HEX2BIN($K2673,4),3,1)</f>
        <v>1</v>
      </c>
      <c r="O2673" s="12" t="str">
        <f aca="false">MID(HEX2BIN($K2673,4),4,1)</f>
        <v>0</v>
      </c>
      <c r="P2673" s="9" t="str">
        <f aca="false">MID(B2673,3,1)</f>
        <v>F</v>
      </c>
      <c r="Q2673" s="13" t="str">
        <f aca="false">MID(HEX2BIN($P2673,4),1,1)</f>
        <v>1</v>
      </c>
      <c r="R2673" s="13" t="str">
        <f aca="false">MID(HEX2BIN($P2673,4),2,1)</f>
        <v>1</v>
      </c>
      <c r="S2673" s="13" t="str">
        <f aca="false">MID(HEX2BIN($P2673,4),3,1)</f>
        <v>1</v>
      </c>
      <c r="T2673" s="13" t="str">
        <f aca="false">MID(HEX2BIN($P2673,4),4,1)</f>
        <v>1</v>
      </c>
    </row>
    <row r="2674" customFormat="false" ht="12.8" hidden="false" customHeight="false" outlineLevel="0" collapsed="false">
      <c r="A2674" s="8" t="n">
        <v>2672</v>
      </c>
      <c r="B2674" s="9" t="str">
        <f aca="false">DEC2HEX(A2674,3)</f>
        <v>A70</v>
      </c>
      <c r="C2674" s="9" t="str">
        <f aca="false">MID(B2674,1,1)</f>
        <v>A</v>
      </c>
      <c r="D2674" s="9"/>
      <c r="E2674" s="10"/>
      <c r="F2674" s="9"/>
      <c r="G2674" s="11" t="str">
        <f aca="false">MID(HEX2BIN($C2674,4),1,1)</f>
        <v>1</v>
      </c>
      <c r="H2674" s="11" t="str">
        <f aca="false">MID(HEX2BIN($C2674,4),2,1)</f>
        <v>0</v>
      </c>
      <c r="I2674" s="11" t="str">
        <f aca="false">MID(HEX2BIN($C2674,4),3,1)</f>
        <v>1</v>
      </c>
      <c r="J2674" s="11" t="str">
        <f aca="false">MID(HEX2BIN($C2674,4),4,1)</f>
        <v>0</v>
      </c>
      <c r="K2674" s="9" t="str">
        <f aca="false">MID(B2674,2,1)</f>
        <v>7</v>
      </c>
      <c r="L2674" s="12" t="str">
        <f aca="false">MID(HEX2BIN($K2674,4),1,1)</f>
        <v>0</v>
      </c>
      <c r="M2674" s="12" t="str">
        <f aca="false">MID(HEX2BIN($K2674,4),2,1)</f>
        <v>1</v>
      </c>
      <c r="N2674" s="12" t="str">
        <f aca="false">MID(HEX2BIN($K2674,4),3,1)</f>
        <v>1</v>
      </c>
      <c r="O2674" s="12" t="str">
        <f aca="false">MID(HEX2BIN($K2674,4),4,1)</f>
        <v>1</v>
      </c>
      <c r="P2674" s="9" t="str">
        <f aca="false">MID(B2674,3,1)</f>
        <v>0</v>
      </c>
      <c r="Q2674" s="13" t="str">
        <f aca="false">MID(HEX2BIN($P2674,4),1,1)</f>
        <v>0</v>
      </c>
      <c r="R2674" s="13" t="str">
        <f aca="false">MID(HEX2BIN($P2674,4),2,1)</f>
        <v>0</v>
      </c>
      <c r="S2674" s="13" t="str">
        <f aca="false">MID(HEX2BIN($P2674,4),3,1)</f>
        <v>0</v>
      </c>
      <c r="T2674" s="13" t="str">
        <f aca="false">MID(HEX2BIN($P2674,4),4,1)</f>
        <v>0</v>
      </c>
    </row>
    <row r="2675" customFormat="false" ht="12.8" hidden="false" customHeight="false" outlineLevel="0" collapsed="false">
      <c r="A2675" s="8" t="n">
        <v>2673</v>
      </c>
      <c r="B2675" s="9" t="str">
        <f aca="false">DEC2HEX(A2675,3)</f>
        <v>A71</v>
      </c>
      <c r="C2675" s="9" t="str">
        <f aca="false">MID(B2675,1,1)</f>
        <v>A</v>
      </c>
      <c r="D2675" s="9"/>
      <c r="E2675" s="10"/>
      <c r="F2675" s="9"/>
      <c r="G2675" s="11" t="str">
        <f aca="false">MID(HEX2BIN($C2675,4),1,1)</f>
        <v>1</v>
      </c>
      <c r="H2675" s="11" t="str">
        <f aca="false">MID(HEX2BIN($C2675,4),2,1)</f>
        <v>0</v>
      </c>
      <c r="I2675" s="11" t="str">
        <f aca="false">MID(HEX2BIN($C2675,4),3,1)</f>
        <v>1</v>
      </c>
      <c r="J2675" s="11" t="str">
        <f aca="false">MID(HEX2BIN($C2675,4),4,1)</f>
        <v>0</v>
      </c>
      <c r="K2675" s="9" t="str">
        <f aca="false">MID(B2675,2,1)</f>
        <v>7</v>
      </c>
      <c r="L2675" s="12" t="str">
        <f aca="false">MID(HEX2BIN($K2675,4),1,1)</f>
        <v>0</v>
      </c>
      <c r="M2675" s="12" t="str">
        <f aca="false">MID(HEX2BIN($K2675,4),2,1)</f>
        <v>1</v>
      </c>
      <c r="N2675" s="12" t="str">
        <f aca="false">MID(HEX2BIN($K2675,4),3,1)</f>
        <v>1</v>
      </c>
      <c r="O2675" s="12" t="str">
        <f aca="false">MID(HEX2BIN($K2675,4),4,1)</f>
        <v>1</v>
      </c>
      <c r="P2675" s="9" t="str">
        <f aca="false">MID(B2675,3,1)</f>
        <v>1</v>
      </c>
      <c r="Q2675" s="13" t="str">
        <f aca="false">MID(HEX2BIN($P2675,4),1,1)</f>
        <v>0</v>
      </c>
      <c r="R2675" s="13" t="str">
        <f aca="false">MID(HEX2BIN($P2675,4),2,1)</f>
        <v>0</v>
      </c>
      <c r="S2675" s="13" t="str">
        <f aca="false">MID(HEX2BIN($P2675,4),3,1)</f>
        <v>0</v>
      </c>
      <c r="T2675" s="13" t="str">
        <f aca="false">MID(HEX2BIN($P2675,4),4,1)</f>
        <v>1</v>
      </c>
    </row>
    <row r="2676" customFormat="false" ht="12.8" hidden="false" customHeight="false" outlineLevel="0" collapsed="false">
      <c r="A2676" s="8" t="n">
        <v>2674</v>
      </c>
      <c r="B2676" s="9" t="str">
        <f aca="false">DEC2HEX(A2676,3)</f>
        <v>A72</v>
      </c>
      <c r="C2676" s="9" t="str">
        <f aca="false">MID(B2676,1,1)</f>
        <v>A</v>
      </c>
      <c r="D2676" s="9"/>
      <c r="E2676" s="10"/>
      <c r="F2676" s="9"/>
      <c r="G2676" s="11" t="str">
        <f aca="false">MID(HEX2BIN($C2676,4),1,1)</f>
        <v>1</v>
      </c>
      <c r="H2676" s="11" t="str">
        <f aca="false">MID(HEX2BIN($C2676,4),2,1)</f>
        <v>0</v>
      </c>
      <c r="I2676" s="11" t="str">
        <f aca="false">MID(HEX2BIN($C2676,4),3,1)</f>
        <v>1</v>
      </c>
      <c r="J2676" s="11" t="str">
        <f aca="false">MID(HEX2BIN($C2676,4),4,1)</f>
        <v>0</v>
      </c>
      <c r="K2676" s="9" t="str">
        <f aca="false">MID(B2676,2,1)</f>
        <v>7</v>
      </c>
      <c r="L2676" s="12" t="str">
        <f aca="false">MID(HEX2BIN($K2676,4),1,1)</f>
        <v>0</v>
      </c>
      <c r="M2676" s="12" t="str">
        <f aca="false">MID(HEX2BIN($K2676,4),2,1)</f>
        <v>1</v>
      </c>
      <c r="N2676" s="12" t="str">
        <f aca="false">MID(HEX2BIN($K2676,4),3,1)</f>
        <v>1</v>
      </c>
      <c r="O2676" s="12" t="str">
        <f aca="false">MID(HEX2BIN($K2676,4),4,1)</f>
        <v>1</v>
      </c>
      <c r="P2676" s="9" t="str">
        <f aca="false">MID(B2676,3,1)</f>
        <v>2</v>
      </c>
      <c r="Q2676" s="13" t="str">
        <f aca="false">MID(HEX2BIN($P2676,4),1,1)</f>
        <v>0</v>
      </c>
      <c r="R2676" s="13" t="str">
        <f aca="false">MID(HEX2BIN($P2676,4),2,1)</f>
        <v>0</v>
      </c>
      <c r="S2676" s="13" t="str">
        <f aca="false">MID(HEX2BIN($P2676,4),3,1)</f>
        <v>1</v>
      </c>
      <c r="T2676" s="13" t="str">
        <f aca="false">MID(HEX2BIN($P2676,4),4,1)</f>
        <v>0</v>
      </c>
    </row>
    <row r="2677" customFormat="false" ht="12.8" hidden="false" customHeight="false" outlineLevel="0" collapsed="false">
      <c r="A2677" s="8" t="n">
        <v>2675</v>
      </c>
      <c r="B2677" s="9" t="str">
        <f aca="false">DEC2HEX(A2677,3)</f>
        <v>A73</v>
      </c>
      <c r="C2677" s="9" t="str">
        <f aca="false">MID(B2677,1,1)</f>
        <v>A</v>
      </c>
      <c r="D2677" s="9"/>
      <c r="E2677" s="10"/>
      <c r="F2677" s="9"/>
      <c r="G2677" s="11" t="str">
        <f aca="false">MID(HEX2BIN($C2677,4),1,1)</f>
        <v>1</v>
      </c>
      <c r="H2677" s="11" t="str">
        <f aca="false">MID(HEX2BIN($C2677,4),2,1)</f>
        <v>0</v>
      </c>
      <c r="I2677" s="11" t="str">
        <f aca="false">MID(HEX2BIN($C2677,4),3,1)</f>
        <v>1</v>
      </c>
      <c r="J2677" s="11" t="str">
        <f aca="false">MID(HEX2BIN($C2677,4),4,1)</f>
        <v>0</v>
      </c>
      <c r="K2677" s="9" t="str">
        <f aca="false">MID(B2677,2,1)</f>
        <v>7</v>
      </c>
      <c r="L2677" s="12" t="str">
        <f aca="false">MID(HEX2BIN($K2677,4),1,1)</f>
        <v>0</v>
      </c>
      <c r="M2677" s="12" t="str">
        <f aca="false">MID(HEX2BIN($K2677,4),2,1)</f>
        <v>1</v>
      </c>
      <c r="N2677" s="12" t="str">
        <f aca="false">MID(HEX2BIN($K2677,4),3,1)</f>
        <v>1</v>
      </c>
      <c r="O2677" s="12" t="str">
        <f aca="false">MID(HEX2BIN($K2677,4),4,1)</f>
        <v>1</v>
      </c>
      <c r="P2677" s="9" t="str">
        <f aca="false">MID(B2677,3,1)</f>
        <v>3</v>
      </c>
      <c r="Q2677" s="13" t="str">
        <f aca="false">MID(HEX2BIN($P2677,4),1,1)</f>
        <v>0</v>
      </c>
      <c r="R2677" s="13" t="str">
        <f aca="false">MID(HEX2BIN($P2677,4),2,1)</f>
        <v>0</v>
      </c>
      <c r="S2677" s="13" t="str">
        <f aca="false">MID(HEX2BIN($P2677,4),3,1)</f>
        <v>1</v>
      </c>
      <c r="T2677" s="13" t="str">
        <f aca="false">MID(HEX2BIN($P2677,4),4,1)</f>
        <v>1</v>
      </c>
    </row>
    <row r="2678" customFormat="false" ht="12.8" hidden="false" customHeight="false" outlineLevel="0" collapsed="false">
      <c r="A2678" s="8" t="n">
        <v>2676</v>
      </c>
      <c r="B2678" s="9" t="str">
        <f aca="false">DEC2HEX(A2678,3)</f>
        <v>A74</v>
      </c>
      <c r="C2678" s="9" t="str">
        <f aca="false">MID(B2678,1,1)</f>
        <v>A</v>
      </c>
      <c r="D2678" s="9"/>
      <c r="E2678" s="10"/>
      <c r="F2678" s="9"/>
      <c r="G2678" s="11" t="str">
        <f aca="false">MID(HEX2BIN($C2678,4),1,1)</f>
        <v>1</v>
      </c>
      <c r="H2678" s="11" t="str">
        <f aca="false">MID(HEX2BIN($C2678,4),2,1)</f>
        <v>0</v>
      </c>
      <c r="I2678" s="11" t="str">
        <f aca="false">MID(HEX2BIN($C2678,4),3,1)</f>
        <v>1</v>
      </c>
      <c r="J2678" s="11" t="str">
        <f aca="false">MID(HEX2BIN($C2678,4),4,1)</f>
        <v>0</v>
      </c>
      <c r="K2678" s="9" t="str">
        <f aca="false">MID(B2678,2,1)</f>
        <v>7</v>
      </c>
      <c r="L2678" s="12" t="str">
        <f aca="false">MID(HEX2BIN($K2678,4),1,1)</f>
        <v>0</v>
      </c>
      <c r="M2678" s="12" t="str">
        <f aca="false">MID(HEX2BIN($K2678,4),2,1)</f>
        <v>1</v>
      </c>
      <c r="N2678" s="12" t="str">
        <f aca="false">MID(HEX2BIN($K2678,4),3,1)</f>
        <v>1</v>
      </c>
      <c r="O2678" s="12" t="str">
        <f aca="false">MID(HEX2BIN($K2678,4),4,1)</f>
        <v>1</v>
      </c>
      <c r="P2678" s="9" t="str">
        <f aca="false">MID(B2678,3,1)</f>
        <v>4</v>
      </c>
      <c r="Q2678" s="13" t="str">
        <f aca="false">MID(HEX2BIN($P2678,4),1,1)</f>
        <v>0</v>
      </c>
      <c r="R2678" s="13" t="str">
        <f aca="false">MID(HEX2BIN($P2678,4),2,1)</f>
        <v>1</v>
      </c>
      <c r="S2678" s="13" t="str">
        <f aca="false">MID(HEX2BIN($P2678,4),3,1)</f>
        <v>0</v>
      </c>
      <c r="T2678" s="13" t="str">
        <f aca="false">MID(HEX2BIN($P2678,4),4,1)</f>
        <v>0</v>
      </c>
    </row>
    <row r="2679" customFormat="false" ht="12.8" hidden="false" customHeight="false" outlineLevel="0" collapsed="false">
      <c r="A2679" s="8" t="n">
        <v>2677</v>
      </c>
      <c r="B2679" s="9" t="str">
        <f aca="false">DEC2HEX(A2679,3)</f>
        <v>A75</v>
      </c>
      <c r="C2679" s="9" t="str">
        <f aca="false">MID(B2679,1,1)</f>
        <v>A</v>
      </c>
      <c r="D2679" s="9"/>
      <c r="E2679" s="10"/>
      <c r="F2679" s="9"/>
      <c r="G2679" s="11" t="str">
        <f aca="false">MID(HEX2BIN($C2679,4),1,1)</f>
        <v>1</v>
      </c>
      <c r="H2679" s="11" t="str">
        <f aca="false">MID(HEX2BIN($C2679,4),2,1)</f>
        <v>0</v>
      </c>
      <c r="I2679" s="11" t="str">
        <f aca="false">MID(HEX2BIN($C2679,4),3,1)</f>
        <v>1</v>
      </c>
      <c r="J2679" s="11" t="str">
        <f aca="false">MID(HEX2BIN($C2679,4),4,1)</f>
        <v>0</v>
      </c>
      <c r="K2679" s="9" t="str">
        <f aca="false">MID(B2679,2,1)</f>
        <v>7</v>
      </c>
      <c r="L2679" s="12" t="str">
        <f aca="false">MID(HEX2BIN($K2679,4),1,1)</f>
        <v>0</v>
      </c>
      <c r="M2679" s="12" t="str">
        <f aca="false">MID(HEX2BIN($K2679,4),2,1)</f>
        <v>1</v>
      </c>
      <c r="N2679" s="12" t="str">
        <f aca="false">MID(HEX2BIN($K2679,4),3,1)</f>
        <v>1</v>
      </c>
      <c r="O2679" s="12" t="str">
        <f aca="false">MID(HEX2BIN($K2679,4),4,1)</f>
        <v>1</v>
      </c>
      <c r="P2679" s="9" t="str">
        <f aca="false">MID(B2679,3,1)</f>
        <v>5</v>
      </c>
      <c r="Q2679" s="13" t="str">
        <f aca="false">MID(HEX2BIN($P2679,4),1,1)</f>
        <v>0</v>
      </c>
      <c r="R2679" s="13" t="str">
        <f aca="false">MID(HEX2BIN($P2679,4),2,1)</f>
        <v>1</v>
      </c>
      <c r="S2679" s="13" t="str">
        <f aca="false">MID(HEX2BIN($P2679,4),3,1)</f>
        <v>0</v>
      </c>
      <c r="T2679" s="13" t="str">
        <f aca="false">MID(HEX2BIN($P2679,4),4,1)</f>
        <v>1</v>
      </c>
    </row>
    <row r="2680" customFormat="false" ht="12.8" hidden="false" customHeight="false" outlineLevel="0" collapsed="false">
      <c r="A2680" s="8" t="n">
        <v>2678</v>
      </c>
      <c r="B2680" s="9" t="str">
        <f aca="false">DEC2HEX(A2680,3)</f>
        <v>A76</v>
      </c>
      <c r="C2680" s="9" t="str">
        <f aca="false">MID(B2680,1,1)</f>
        <v>A</v>
      </c>
      <c r="D2680" s="9"/>
      <c r="E2680" s="10"/>
      <c r="F2680" s="9"/>
      <c r="G2680" s="11" t="str">
        <f aca="false">MID(HEX2BIN($C2680,4),1,1)</f>
        <v>1</v>
      </c>
      <c r="H2680" s="11" t="str">
        <f aca="false">MID(HEX2BIN($C2680,4),2,1)</f>
        <v>0</v>
      </c>
      <c r="I2680" s="11" t="str">
        <f aca="false">MID(HEX2BIN($C2680,4),3,1)</f>
        <v>1</v>
      </c>
      <c r="J2680" s="11" t="str">
        <f aca="false">MID(HEX2BIN($C2680,4),4,1)</f>
        <v>0</v>
      </c>
      <c r="K2680" s="9" t="str">
        <f aca="false">MID(B2680,2,1)</f>
        <v>7</v>
      </c>
      <c r="L2680" s="12" t="str">
        <f aca="false">MID(HEX2BIN($K2680,4),1,1)</f>
        <v>0</v>
      </c>
      <c r="M2680" s="12" t="str">
        <f aca="false">MID(HEX2BIN($K2680,4),2,1)</f>
        <v>1</v>
      </c>
      <c r="N2680" s="12" t="str">
        <f aca="false">MID(HEX2BIN($K2680,4),3,1)</f>
        <v>1</v>
      </c>
      <c r="O2680" s="12" t="str">
        <f aca="false">MID(HEX2BIN($K2680,4),4,1)</f>
        <v>1</v>
      </c>
      <c r="P2680" s="9" t="str">
        <f aca="false">MID(B2680,3,1)</f>
        <v>6</v>
      </c>
      <c r="Q2680" s="13" t="str">
        <f aca="false">MID(HEX2BIN($P2680,4),1,1)</f>
        <v>0</v>
      </c>
      <c r="R2680" s="13" t="str">
        <f aca="false">MID(HEX2BIN($P2680,4),2,1)</f>
        <v>1</v>
      </c>
      <c r="S2680" s="13" t="str">
        <f aca="false">MID(HEX2BIN($P2680,4),3,1)</f>
        <v>1</v>
      </c>
      <c r="T2680" s="13" t="str">
        <f aca="false">MID(HEX2BIN($P2680,4),4,1)</f>
        <v>0</v>
      </c>
    </row>
    <row r="2681" customFormat="false" ht="12.8" hidden="false" customHeight="false" outlineLevel="0" collapsed="false">
      <c r="A2681" s="8" t="n">
        <v>2679</v>
      </c>
      <c r="B2681" s="9" t="str">
        <f aca="false">DEC2HEX(A2681,3)</f>
        <v>A77</v>
      </c>
      <c r="C2681" s="9" t="str">
        <f aca="false">MID(B2681,1,1)</f>
        <v>A</v>
      </c>
      <c r="D2681" s="9"/>
      <c r="E2681" s="10"/>
      <c r="F2681" s="9"/>
      <c r="G2681" s="11" t="str">
        <f aca="false">MID(HEX2BIN($C2681,4),1,1)</f>
        <v>1</v>
      </c>
      <c r="H2681" s="11" t="str">
        <f aca="false">MID(HEX2BIN($C2681,4),2,1)</f>
        <v>0</v>
      </c>
      <c r="I2681" s="11" t="str">
        <f aca="false">MID(HEX2BIN($C2681,4),3,1)</f>
        <v>1</v>
      </c>
      <c r="J2681" s="11" t="str">
        <f aca="false">MID(HEX2BIN($C2681,4),4,1)</f>
        <v>0</v>
      </c>
      <c r="K2681" s="9" t="str">
        <f aca="false">MID(B2681,2,1)</f>
        <v>7</v>
      </c>
      <c r="L2681" s="12" t="str">
        <f aca="false">MID(HEX2BIN($K2681,4),1,1)</f>
        <v>0</v>
      </c>
      <c r="M2681" s="12" t="str">
        <f aca="false">MID(HEX2BIN($K2681,4),2,1)</f>
        <v>1</v>
      </c>
      <c r="N2681" s="12" t="str">
        <f aca="false">MID(HEX2BIN($K2681,4),3,1)</f>
        <v>1</v>
      </c>
      <c r="O2681" s="12" t="str">
        <f aca="false">MID(HEX2BIN($K2681,4),4,1)</f>
        <v>1</v>
      </c>
      <c r="P2681" s="9" t="str">
        <f aca="false">MID(B2681,3,1)</f>
        <v>7</v>
      </c>
      <c r="Q2681" s="13" t="str">
        <f aca="false">MID(HEX2BIN($P2681,4),1,1)</f>
        <v>0</v>
      </c>
      <c r="R2681" s="13" t="str">
        <f aca="false">MID(HEX2BIN($P2681,4),2,1)</f>
        <v>1</v>
      </c>
      <c r="S2681" s="13" t="str">
        <f aca="false">MID(HEX2BIN($P2681,4),3,1)</f>
        <v>1</v>
      </c>
      <c r="T2681" s="13" t="str">
        <f aca="false">MID(HEX2BIN($P2681,4),4,1)</f>
        <v>1</v>
      </c>
    </row>
    <row r="2682" customFormat="false" ht="12.8" hidden="false" customHeight="false" outlineLevel="0" collapsed="false">
      <c r="A2682" s="8" t="n">
        <v>2680</v>
      </c>
      <c r="B2682" s="9" t="str">
        <f aca="false">DEC2HEX(A2682,3)</f>
        <v>A78</v>
      </c>
      <c r="C2682" s="9" t="str">
        <f aca="false">MID(B2682,1,1)</f>
        <v>A</v>
      </c>
      <c r="D2682" s="9"/>
      <c r="E2682" s="10"/>
      <c r="F2682" s="9"/>
      <c r="G2682" s="11" t="str">
        <f aca="false">MID(HEX2BIN($C2682,4),1,1)</f>
        <v>1</v>
      </c>
      <c r="H2682" s="11" t="str">
        <f aca="false">MID(HEX2BIN($C2682,4),2,1)</f>
        <v>0</v>
      </c>
      <c r="I2682" s="11" t="str">
        <f aca="false">MID(HEX2BIN($C2682,4),3,1)</f>
        <v>1</v>
      </c>
      <c r="J2682" s="11" t="str">
        <f aca="false">MID(HEX2BIN($C2682,4),4,1)</f>
        <v>0</v>
      </c>
      <c r="K2682" s="9" t="str">
        <f aca="false">MID(B2682,2,1)</f>
        <v>7</v>
      </c>
      <c r="L2682" s="12" t="str">
        <f aca="false">MID(HEX2BIN($K2682,4),1,1)</f>
        <v>0</v>
      </c>
      <c r="M2682" s="12" t="str">
        <f aca="false">MID(HEX2BIN($K2682,4),2,1)</f>
        <v>1</v>
      </c>
      <c r="N2682" s="12" t="str">
        <f aca="false">MID(HEX2BIN($K2682,4),3,1)</f>
        <v>1</v>
      </c>
      <c r="O2682" s="12" t="str">
        <f aca="false">MID(HEX2BIN($K2682,4),4,1)</f>
        <v>1</v>
      </c>
      <c r="P2682" s="9" t="str">
        <f aca="false">MID(B2682,3,1)</f>
        <v>8</v>
      </c>
      <c r="Q2682" s="13" t="str">
        <f aca="false">MID(HEX2BIN($P2682,4),1,1)</f>
        <v>1</v>
      </c>
      <c r="R2682" s="13" t="str">
        <f aca="false">MID(HEX2BIN($P2682,4),2,1)</f>
        <v>0</v>
      </c>
      <c r="S2682" s="13" t="str">
        <f aca="false">MID(HEX2BIN($P2682,4),3,1)</f>
        <v>0</v>
      </c>
      <c r="T2682" s="13" t="str">
        <f aca="false">MID(HEX2BIN($P2682,4),4,1)</f>
        <v>0</v>
      </c>
    </row>
    <row r="2683" customFormat="false" ht="12.8" hidden="false" customHeight="false" outlineLevel="0" collapsed="false">
      <c r="A2683" s="8" t="n">
        <v>2681</v>
      </c>
      <c r="B2683" s="9" t="str">
        <f aca="false">DEC2HEX(A2683,3)</f>
        <v>A79</v>
      </c>
      <c r="C2683" s="9" t="str">
        <f aca="false">MID(B2683,1,1)</f>
        <v>A</v>
      </c>
      <c r="D2683" s="9"/>
      <c r="E2683" s="10"/>
      <c r="F2683" s="9"/>
      <c r="G2683" s="11" t="str">
        <f aca="false">MID(HEX2BIN($C2683,4),1,1)</f>
        <v>1</v>
      </c>
      <c r="H2683" s="11" t="str">
        <f aca="false">MID(HEX2BIN($C2683,4),2,1)</f>
        <v>0</v>
      </c>
      <c r="I2683" s="11" t="str">
        <f aca="false">MID(HEX2BIN($C2683,4),3,1)</f>
        <v>1</v>
      </c>
      <c r="J2683" s="11" t="str">
        <f aca="false">MID(HEX2BIN($C2683,4),4,1)</f>
        <v>0</v>
      </c>
      <c r="K2683" s="9" t="str">
        <f aca="false">MID(B2683,2,1)</f>
        <v>7</v>
      </c>
      <c r="L2683" s="12" t="str">
        <f aca="false">MID(HEX2BIN($K2683,4),1,1)</f>
        <v>0</v>
      </c>
      <c r="M2683" s="12" t="str">
        <f aca="false">MID(HEX2BIN($K2683,4),2,1)</f>
        <v>1</v>
      </c>
      <c r="N2683" s="12" t="str">
        <f aca="false">MID(HEX2BIN($K2683,4),3,1)</f>
        <v>1</v>
      </c>
      <c r="O2683" s="12" t="str">
        <f aca="false">MID(HEX2BIN($K2683,4),4,1)</f>
        <v>1</v>
      </c>
      <c r="P2683" s="9" t="str">
        <f aca="false">MID(B2683,3,1)</f>
        <v>9</v>
      </c>
      <c r="Q2683" s="13" t="str">
        <f aca="false">MID(HEX2BIN($P2683,4),1,1)</f>
        <v>1</v>
      </c>
      <c r="R2683" s="13" t="str">
        <f aca="false">MID(HEX2BIN($P2683,4),2,1)</f>
        <v>0</v>
      </c>
      <c r="S2683" s="13" t="str">
        <f aca="false">MID(HEX2BIN($P2683,4),3,1)</f>
        <v>0</v>
      </c>
      <c r="T2683" s="13" t="str">
        <f aca="false">MID(HEX2BIN($P2683,4),4,1)</f>
        <v>1</v>
      </c>
    </row>
    <row r="2684" customFormat="false" ht="12.8" hidden="false" customHeight="false" outlineLevel="0" collapsed="false">
      <c r="A2684" s="8" t="n">
        <v>2682</v>
      </c>
      <c r="B2684" s="9" t="str">
        <f aca="false">DEC2HEX(A2684,3)</f>
        <v>A7A</v>
      </c>
      <c r="C2684" s="9" t="str">
        <f aca="false">MID(B2684,1,1)</f>
        <v>A</v>
      </c>
      <c r="D2684" s="9"/>
      <c r="E2684" s="10"/>
      <c r="F2684" s="9"/>
      <c r="G2684" s="11" t="str">
        <f aca="false">MID(HEX2BIN($C2684,4),1,1)</f>
        <v>1</v>
      </c>
      <c r="H2684" s="11" t="str">
        <f aca="false">MID(HEX2BIN($C2684,4),2,1)</f>
        <v>0</v>
      </c>
      <c r="I2684" s="11" t="str">
        <f aca="false">MID(HEX2BIN($C2684,4),3,1)</f>
        <v>1</v>
      </c>
      <c r="J2684" s="11" t="str">
        <f aca="false">MID(HEX2BIN($C2684,4),4,1)</f>
        <v>0</v>
      </c>
      <c r="K2684" s="9" t="str">
        <f aca="false">MID(B2684,2,1)</f>
        <v>7</v>
      </c>
      <c r="L2684" s="12" t="str">
        <f aca="false">MID(HEX2BIN($K2684,4),1,1)</f>
        <v>0</v>
      </c>
      <c r="M2684" s="12" t="str">
        <f aca="false">MID(HEX2BIN($K2684,4),2,1)</f>
        <v>1</v>
      </c>
      <c r="N2684" s="12" t="str">
        <f aca="false">MID(HEX2BIN($K2684,4),3,1)</f>
        <v>1</v>
      </c>
      <c r="O2684" s="12" t="str">
        <f aca="false">MID(HEX2BIN($K2684,4),4,1)</f>
        <v>1</v>
      </c>
      <c r="P2684" s="9" t="str">
        <f aca="false">MID(B2684,3,1)</f>
        <v>A</v>
      </c>
      <c r="Q2684" s="13" t="str">
        <f aca="false">MID(HEX2BIN($P2684,4),1,1)</f>
        <v>1</v>
      </c>
      <c r="R2684" s="13" t="str">
        <f aca="false">MID(HEX2BIN($P2684,4),2,1)</f>
        <v>0</v>
      </c>
      <c r="S2684" s="13" t="str">
        <f aca="false">MID(HEX2BIN($P2684,4),3,1)</f>
        <v>1</v>
      </c>
      <c r="T2684" s="13" t="str">
        <f aca="false">MID(HEX2BIN($P2684,4),4,1)</f>
        <v>0</v>
      </c>
    </row>
    <row r="2685" customFormat="false" ht="12.8" hidden="false" customHeight="false" outlineLevel="0" collapsed="false">
      <c r="A2685" s="8" t="n">
        <v>2683</v>
      </c>
      <c r="B2685" s="9" t="str">
        <f aca="false">DEC2HEX(A2685,3)</f>
        <v>A7B</v>
      </c>
      <c r="C2685" s="9" t="str">
        <f aca="false">MID(B2685,1,1)</f>
        <v>A</v>
      </c>
      <c r="D2685" s="9"/>
      <c r="E2685" s="10"/>
      <c r="F2685" s="9"/>
      <c r="G2685" s="11" t="str">
        <f aca="false">MID(HEX2BIN($C2685,4),1,1)</f>
        <v>1</v>
      </c>
      <c r="H2685" s="11" t="str">
        <f aca="false">MID(HEX2BIN($C2685,4),2,1)</f>
        <v>0</v>
      </c>
      <c r="I2685" s="11" t="str">
        <f aca="false">MID(HEX2BIN($C2685,4),3,1)</f>
        <v>1</v>
      </c>
      <c r="J2685" s="11" t="str">
        <f aca="false">MID(HEX2BIN($C2685,4),4,1)</f>
        <v>0</v>
      </c>
      <c r="K2685" s="9" t="str">
        <f aca="false">MID(B2685,2,1)</f>
        <v>7</v>
      </c>
      <c r="L2685" s="12" t="str">
        <f aca="false">MID(HEX2BIN($K2685,4),1,1)</f>
        <v>0</v>
      </c>
      <c r="M2685" s="12" t="str">
        <f aca="false">MID(HEX2BIN($K2685,4),2,1)</f>
        <v>1</v>
      </c>
      <c r="N2685" s="12" t="str">
        <f aca="false">MID(HEX2BIN($K2685,4),3,1)</f>
        <v>1</v>
      </c>
      <c r="O2685" s="12" t="str">
        <f aca="false">MID(HEX2BIN($K2685,4),4,1)</f>
        <v>1</v>
      </c>
      <c r="P2685" s="9" t="str">
        <f aca="false">MID(B2685,3,1)</f>
        <v>B</v>
      </c>
      <c r="Q2685" s="13" t="str">
        <f aca="false">MID(HEX2BIN($P2685,4),1,1)</f>
        <v>1</v>
      </c>
      <c r="R2685" s="13" t="str">
        <f aca="false">MID(HEX2BIN($P2685,4),2,1)</f>
        <v>0</v>
      </c>
      <c r="S2685" s="13" t="str">
        <f aca="false">MID(HEX2BIN($P2685,4),3,1)</f>
        <v>1</v>
      </c>
      <c r="T2685" s="13" t="str">
        <f aca="false">MID(HEX2BIN($P2685,4),4,1)</f>
        <v>1</v>
      </c>
    </row>
    <row r="2686" customFormat="false" ht="12.8" hidden="false" customHeight="false" outlineLevel="0" collapsed="false">
      <c r="A2686" s="8" t="n">
        <v>2684</v>
      </c>
      <c r="B2686" s="9" t="str">
        <f aca="false">DEC2HEX(A2686,3)</f>
        <v>A7C</v>
      </c>
      <c r="C2686" s="9" t="str">
        <f aca="false">MID(B2686,1,1)</f>
        <v>A</v>
      </c>
      <c r="D2686" s="9"/>
      <c r="E2686" s="10"/>
      <c r="F2686" s="9"/>
      <c r="G2686" s="11" t="str">
        <f aca="false">MID(HEX2BIN($C2686,4),1,1)</f>
        <v>1</v>
      </c>
      <c r="H2686" s="11" t="str">
        <f aca="false">MID(HEX2BIN($C2686,4),2,1)</f>
        <v>0</v>
      </c>
      <c r="I2686" s="11" t="str">
        <f aca="false">MID(HEX2BIN($C2686,4),3,1)</f>
        <v>1</v>
      </c>
      <c r="J2686" s="11" t="str">
        <f aca="false">MID(HEX2BIN($C2686,4),4,1)</f>
        <v>0</v>
      </c>
      <c r="K2686" s="9" t="str">
        <f aca="false">MID(B2686,2,1)</f>
        <v>7</v>
      </c>
      <c r="L2686" s="12" t="str">
        <f aca="false">MID(HEX2BIN($K2686,4),1,1)</f>
        <v>0</v>
      </c>
      <c r="M2686" s="12" t="str">
        <f aca="false">MID(HEX2BIN($K2686,4),2,1)</f>
        <v>1</v>
      </c>
      <c r="N2686" s="12" t="str">
        <f aca="false">MID(HEX2BIN($K2686,4),3,1)</f>
        <v>1</v>
      </c>
      <c r="O2686" s="12" t="str">
        <f aca="false">MID(HEX2BIN($K2686,4),4,1)</f>
        <v>1</v>
      </c>
      <c r="P2686" s="9" t="str">
        <f aca="false">MID(B2686,3,1)</f>
        <v>C</v>
      </c>
      <c r="Q2686" s="13" t="str">
        <f aca="false">MID(HEX2BIN($P2686,4),1,1)</f>
        <v>1</v>
      </c>
      <c r="R2686" s="13" t="str">
        <f aca="false">MID(HEX2BIN($P2686,4),2,1)</f>
        <v>1</v>
      </c>
      <c r="S2686" s="13" t="str">
        <f aca="false">MID(HEX2BIN($P2686,4),3,1)</f>
        <v>0</v>
      </c>
      <c r="T2686" s="13" t="str">
        <f aca="false">MID(HEX2BIN($P2686,4),4,1)</f>
        <v>0</v>
      </c>
    </row>
    <row r="2687" customFormat="false" ht="12.8" hidden="false" customHeight="false" outlineLevel="0" collapsed="false">
      <c r="A2687" s="8" t="n">
        <v>2685</v>
      </c>
      <c r="B2687" s="9" t="str">
        <f aca="false">DEC2HEX(A2687,3)</f>
        <v>A7D</v>
      </c>
      <c r="C2687" s="9" t="str">
        <f aca="false">MID(B2687,1,1)</f>
        <v>A</v>
      </c>
      <c r="D2687" s="9"/>
      <c r="E2687" s="10"/>
      <c r="F2687" s="9"/>
      <c r="G2687" s="11" t="str">
        <f aca="false">MID(HEX2BIN($C2687,4),1,1)</f>
        <v>1</v>
      </c>
      <c r="H2687" s="11" t="str">
        <f aca="false">MID(HEX2BIN($C2687,4),2,1)</f>
        <v>0</v>
      </c>
      <c r="I2687" s="11" t="str">
        <f aca="false">MID(HEX2BIN($C2687,4),3,1)</f>
        <v>1</v>
      </c>
      <c r="J2687" s="11" t="str">
        <f aca="false">MID(HEX2BIN($C2687,4),4,1)</f>
        <v>0</v>
      </c>
      <c r="K2687" s="9" t="str">
        <f aca="false">MID(B2687,2,1)</f>
        <v>7</v>
      </c>
      <c r="L2687" s="12" t="str">
        <f aca="false">MID(HEX2BIN($K2687,4),1,1)</f>
        <v>0</v>
      </c>
      <c r="M2687" s="12" t="str">
        <f aca="false">MID(HEX2BIN($K2687,4),2,1)</f>
        <v>1</v>
      </c>
      <c r="N2687" s="12" t="str">
        <f aca="false">MID(HEX2BIN($K2687,4),3,1)</f>
        <v>1</v>
      </c>
      <c r="O2687" s="12" t="str">
        <f aca="false">MID(HEX2BIN($K2687,4),4,1)</f>
        <v>1</v>
      </c>
      <c r="P2687" s="9" t="str">
        <f aca="false">MID(B2687,3,1)</f>
        <v>D</v>
      </c>
      <c r="Q2687" s="13" t="str">
        <f aca="false">MID(HEX2BIN($P2687,4),1,1)</f>
        <v>1</v>
      </c>
      <c r="R2687" s="13" t="str">
        <f aca="false">MID(HEX2BIN($P2687,4),2,1)</f>
        <v>1</v>
      </c>
      <c r="S2687" s="13" t="str">
        <f aca="false">MID(HEX2BIN($P2687,4),3,1)</f>
        <v>0</v>
      </c>
      <c r="T2687" s="13" t="str">
        <f aca="false">MID(HEX2BIN($P2687,4),4,1)</f>
        <v>1</v>
      </c>
    </row>
    <row r="2688" customFormat="false" ht="12.8" hidden="false" customHeight="false" outlineLevel="0" collapsed="false">
      <c r="A2688" s="8" t="n">
        <v>2686</v>
      </c>
      <c r="B2688" s="9" t="str">
        <f aca="false">DEC2HEX(A2688,3)</f>
        <v>A7E</v>
      </c>
      <c r="C2688" s="9" t="str">
        <f aca="false">MID(B2688,1,1)</f>
        <v>A</v>
      </c>
      <c r="D2688" s="9"/>
      <c r="E2688" s="10"/>
      <c r="F2688" s="9"/>
      <c r="G2688" s="11" t="str">
        <f aca="false">MID(HEX2BIN($C2688,4),1,1)</f>
        <v>1</v>
      </c>
      <c r="H2688" s="11" t="str">
        <f aca="false">MID(HEX2BIN($C2688,4),2,1)</f>
        <v>0</v>
      </c>
      <c r="I2688" s="11" t="str">
        <f aca="false">MID(HEX2BIN($C2688,4),3,1)</f>
        <v>1</v>
      </c>
      <c r="J2688" s="11" t="str">
        <f aca="false">MID(HEX2BIN($C2688,4),4,1)</f>
        <v>0</v>
      </c>
      <c r="K2688" s="9" t="str">
        <f aca="false">MID(B2688,2,1)</f>
        <v>7</v>
      </c>
      <c r="L2688" s="12" t="str">
        <f aca="false">MID(HEX2BIN($K2688,4),1,1)</f>
        <v>0</v>
      </c>
      <c r="M2688" s="12" t="str">
        <f aca="false">MID(HEX2BIN($K2688,4),2,1)</f>
        <v>1</v>
      </c>
      <c r="N2688" s="12" t="str">
        <f aca="false">MID(HEX2BIN($K2688,4),3,1)</f>
        <v>1</v>
      </c>
      <c r="O2688" s="12" t="str">
        <f aca="false">MID(HEX2BIN($K2688,4),4,1)</f>
        <v>1</v>
      </c>
      <c r="P2688" s="9" t="str">
        <f aca="false">MID(B2688,3,1)</f>
        <v>E</v>
      </c>
      <c r="Q2688" s="13" t="str">
        <f aca="false">MID(HEX2BIN($P2688,4),1,1)</f>
        <v>1</v>
      </c>
      <c r="R2688" s="13" t="str">
        <f aca="false">MID(HEX2BIN($P2688,4),2,1)</f>
        <v>1</v>
      </c>
      <c r="S2688" s="13" t="str">
        <f aca="false">MID(HEX2BIN($P2688,4),3,1)</f>
        <v>1</v>
      </c>
      <c r="T2688" s="13" t="str">
        <f aca="false">MID(HEX2BIN($P2688,4),4,1)</f>
        <v>0</v>
      </c>
    </row>
    <row r="2689" customFormat="false" ht="12.8" hidden="false" customHeight="false" outlineLevel="0" collapsed="false">
      <c r="A2689" s="8" t="n">
        <v>2687</v>
      </c>
      <c r="B2689" s="9" t="str">
        <f aca="false">DEC2HEX(A2689,3)</f>
        <v>A7F</v>
      </c>
      <c r="C2689" s="9" t="str">
        <f aca="false">MID(B2689,1,1)</f>
        <v>A</v>
      </c>
      <c r="D2689" s="9"/>
      <c r="E2689" s="10"/>
      <c r="F2689" s="9"/>
      <c r="G2689" s="11" t="str">
        <f aca="false">MID(HEX2BIN($C2689,4),1,1)</f>
        <v>1</v>
      </c>
      <c r="H2689" s="11" t="str">
        <f aca="false">MID(HEX2BIN($C2689,4),2,1)</f>
        <v>0</v>
      </c>
      <c r="I2689" s="11" t="str">
        <f aca="false">MID(HEX2BIN($C2689,4),3,1)</f>
        <v>1</v>
      </c>
      <c r="J2689" s="11" t="str">
        <f aca="false">MID(HEX2BIN($C2689,4),4,1)</f>
        <v>0</v>
      </c>
      <c r="K2689" s="9" t="str">
        <f aca="false">MID(B2689,2,1)</f>
        <v>7</v>
      </c>
      <c r="L2689" s="12" t="str">
        <f aca="false">MID(HEX2BIN($K2689,4),1,1)</f>
        <v>0</v>
      </c>
      <c r="M2689" s="12" t="str">
        <f aca="false">MID(HEX2BIN($K2689,4),2,1)</f>
        <v>1</v>
      </c>
      <c r="N2689" s="12" t="str">
        <f aca="false">MID(HEX2BIN($K2689,4),3,1)</f>
        <v>1</v>
      </c>
      <c r="O2689" s="12" t="str">
        <f aca="false">MID(HEX2BIN($K2689,4),4,1)</f>
        <v>1</v>
      </c>
      <c r="P2689" s="9" t="str">
        <f aca="false">MID(B2689,3,1)</f>
        <v>F</v>
      </c>
      <c r="Q2689" s="13" t="str">
        <f aca="false">MID(HEX2BIN($P2689,4),1,1)</f>
        <v>1</v>
      </c>
      <c r="R2689" s="13" t="str">
        <f aca="false">MID(HEX2BIN($P2689,4),2,1)</f>
        <v>1</v>
      </c>
      <c r="S2689" s="13" t="str">
        <f aca="false">MID(HEX2BIN($P2689,4),3,1)</f>
        <v>1</v>
      </c>
      <c r="T2689" s="13" t="str">
        <f aca="false">MID(HEX2BIN($P2689,4),4,1)</f>
        <v>1</v>
      </c>
    </row>
    <row r="2690" customFormat="false" ht="12.8" hidden="false" customHeight="false" outlineLevel="0" collapsed="false">
      <c r="A2690" s="8" t="n">
        <v>2688</v>
      </c>
      <c r="B2690" s="9" t="str">
        <f aca="false">DEC2HEX(A2690,3)</f>
        <v>A80</v>
      </c>
      <c r="C2690" s="9" t="str">
        <f aca="false">MID(B2690,1,1)</f>
        <v>A</v>
      </c>
      <c r="D2690" s="9"/>
      <c r="E2690" s="10"/>
      <c r="F2690" s="9"/>
      <c r="G2690" s="11" t="str">
        <f aca="false">MID(HEX2BIN($C2690,4),1,1)</f>
        <v>1</v>
      </c>
      <c r="H2690" s="11" t="str">
        <f aca="false">MID(HEX2BIN($C2690,4),2,1)</f>
        <v>0</v>
      </c>
      <c r="I2690" s="11" t="str">
        <f aca="false">MID(HEX2BIN($C2690,4),3,1)</f>
        <v>1</v>
      </c>
      <c r="J2690" s="11" t="str">
        <f aca="false">MID(HEX2BIN($C2690,4),4,1)</f>
        <v>0</v>
      </c>
      <c r="K2690" s="9" t="str">
        <f aca="false">MID(B2690,2,1)</f>
        <v>8</v>
      </c>
      <c r="L2690" s="12" t="str">
        <f aca="false">MID(HEX2BIN($K2690,4),1,1)</f>
        <v>1</v>
      </c>
      <c r="M2690" s="12" t="str">
        <f aca="false">MID(HEX2BIN($K2690,4),2,1)</f>
        <v>0</v>
      </c>
      <c r="N2690" s="12" t="str">
        <f aca="false">MID(HEX2BIN($K2690,4),3,1)</f>
        <v>0</v>
      </c>
      <c r="O2690" s="12" t="str">
        <f aca="false">MID(HEX2BIN($K2690,4),4,1)</f>
        <v>0</v>
      </c>
      <c r="P2690" s="9" t="str">
        <f aca="false">MID(B2690,3,1)</f>
        <v>0</v>
      </c>
      <c r="Q2690" s="13" t="str">
        <f aca="false">MID(HEX2BIN($P2690,4),1,1)</f>
        <v>0</v>
      </c>
      <c r="R2690" s="13" t="str">
        <f aca="false">MID(HEX2BIN($P2690,4),2,1)</f>
        <v>0</v>
      </c>
      <c r="S2690" s="13" t="str">
        <f aca="false">MID(HEX2BIN($P2690,4),3,1)</f>
        <v>0</v>
      </c>
      <c r="T2690" s="13" t="str">
        <f aca="false">MID(HEX2BIN($P2690,4),4,1)</f>
        <v>0</v>
      </c>
    </row>
    <row r="2691" customFormat="false" ht="12.8" hidden="false" customHeight="false" outlineLevel="0" collapsed="false">
      <c r="A2691" s="8" t="n">
        <v>2689</v>
      </c>
      <c r="B2691" s="9" t="str">
        <f aca="false">DEC2HEX(A2691,3)</f>
        <v>A81</v>
      </c>
      <c r="C2691" s="9" t="str">
        <f aca="false">MID(B2691,1,1)</f>
        <v>A</v>
      </c>
      <c r="D2691" s="9"/>
      <c r="E2691" s="10"/>
      <c r="F2691" s="9"/>
      <c r="G2691" s="11" t="str">
        <f aca="false">MID(HEX2BIN($C2691,4),1,1)</f>
        <v>1</v>
      </c>
      <c r="H2691" s="11" t="str">
        <f aca="false">MID(HEX2BIN($C2691,4),2,1)</f>
        <v>0</v>
      </c>
      <c r="I2691" s="11" t="str">
        <f aca="false">MID(HEX2BIN($C2691,4),3,1)</f>
        <v>1</v>
      </c>
      <c r="J2691" s="11" t="str">
        <f aca="false">MID(HEX2BIN($C2691,4),4,1)</f>
        <v>0</v>
      </c>
      <c r="K2691" s="9" t="str">
        <f aca="false">MID(B2691,2,1)</f>
        <v>8</v>
      </c>
      <c r="L2691" s="12" t="str">
        <f aca="false">MID(HEX2BIN($K2691,4),1,1)</f>
        <v>1</v>
      </c>
      <c r="M2691" s="12" t="str">
        <f aca="false">MID(HEX2BIN($K2691,4),2,1)</f>
        <v>0</v>
      </c>
      <c r="N2691" s="12" t="str">
        <f aca="false">MID(HEX2BIN($K2691,4),3,1)</f>
        <v>0</v>
      </c>
      <c r="O2691" s="12" t="str">
        <f aca="false">MID(HEX2BIN($K2691,4),4,1)</f>
        <v>0</v>
      </c>
      <c r="P2691" s="9" t="str">
        <f aca="false">MID(B2691,3,1)</f>
        <v>1</v>
      </c>
      <c r="Q2691" s="13" t="str">
        <f aca="false">MID(HEX2BIN($P2691,4),1,1)</f>
        <v>0</v>
      </c>
      <c r="R2691" s="13" t="str">
        <f aca="false">MID(HEX2BIN($P2691,4),2,1)</f>
        <v>0</v>
      </c>
      <c r="S2691" s="13" t="str">
        <f aca="false">MID(HEX2BIN($P2691,4),3,1)</f>
        <v>0</v>
      </c>
      <c r="T2691" s="13" t="str">
        <f aca="false">MID(HEX2BIN($P2691,4),4,1)</f>
        <v>1</v>
      </c>
    </row>
    <row r="2692" customFormat="false" ht="12.8" hidden="false" customHeight="false" outlineLevel="0" collapsed="false">
      <c r="A2692" s="8" t="n">
        <v>2690</v>
      </c>
      <c r="B2692" s="9" t="str">
        <f aca="false">DEC2HEX(A2692,3)</f>
        <v>A82</v>
      </c>
      <c r="C2692" s="9" t="str">
        <f aca="false">MID(B2692,1,1)</f>
        <v>A</v>
      </c>
      <c r="D2692" s="9"/>
      <c r="E2692" s="10"/>
      <c r="F2692" s="9"/>
      <c r="G2692" s="11" t="str">
        <f aca="false">MID(HEX2BIN($C2692,4),1,1)</f>
        <v>1</v>
      </c>
      <c r="H2692" s="11" t="str">
        <f aca="false">MID(HEX2BIN($C2692,4),2,1)</f>
        <v>0</v>
      </c>
      <c r="I2692" s="11" t="str">
        <f aca="false">MID(HEX2BIN($C2692,4),3,1)</f>
        <v>1</v>
      </c>
      <c r="J2692" s="11" t="str">
        <f aca="false">MID(HEX2BIN($C2692,4),4,1)</f>
        <v>0</v>
      </c>
      <c r="K2692" s="9" t="str">
        <f aca="false">MID(B2692,2,1)</f>
        <v>8</v>
      </c>
      <c r="L2692" s="12" t="str">
        <f aca="false">MID(HEX2BIN($K2692,4),1,1)</f>
        <v>1</v>
      </c>
      <c r="M2692" s="12" t="str">
        <f aca="false">MID(HEX2BIN($K2692,4),2,1)</f>
        <v>0</v>
      </c>
      <c r="N2692" s="12" t="str">
        <f aca="false">MID(HEX2BIN($K2692,4),3,1)</f>
        <v>0</v>
      </c>
      <c r="O2692" s="12" t="str">
        <f aca="false">MID(HEX2BIN($K2692,4),4,1)</f>
        <v>0</v>
      </c>
      <c r="P2692" s="9" t="str">
        <f aca="false">MID(B2692,3,1)</f>
        <v>2</v>
      </c>
      <c r="Q2692" s="13" t="str">
        <f aca="false">MID(HEX2BIN($P2692,4),1,1)</f>
        <v>0</v>
      </c>
      <c r="R2692" s="13" t="str">
        <f aca="false">MID(HEX2BIN($P2692,4),2,1)</f>
        <v>0</v>
      </c>
      <c r="S2692" s="13" t="str">
        <f aca="false">MID(HEX2BIN($P2692,4),3,1)</f>
        <v>1</v>
      </c>
      <c r="T2692" s="13" t="str">
        <f aca="false">MID(HEX2BIN($P2692,4),4,1)</f>
        <v>0</v>
      </c>
    </row>
    <row r="2693" customFormat="false" ht="12.8" hidden="false" customHeight="false" outlineLevel="0" collapsed="false">
      <c r="A2693" s="8" t="n">
        <v>2691</v>
      </c>
      <c r="B2693" s="9" t="str">
        <f aca="false">DEC2HEX(A2693,3)</f>
        <v>A83</v>
      </c>
      <c r="C2693" s="9" t="str">
        <f aca="false">MID(B2693,1,1)</f>
        <v>A</v>
      </c>
      <c r="D2693" s="9"/>
      <c r="E2693" s="10"/>
      <c r="F2693" s="9"/>
      <c r="G2693" s="11" t="str">
        <f aca="false">MID(HEX2BIN($C2693,4),1,1)</f>
        <v>1</v>
      </c>
      <c r="H2693" s="11" t="str">
        <f aca="false">MID(HEX2BIN($C2693,4),2,1)</f>
        <v>0</v>
      </c>
      <c r="I2693" s="11" t="str">
        <f aca="false">MID(HEX2BIN($C2693,4),3,1)</f>
        <v>1</v>
      </c>
      <c r="J2693" s="11" t="str">
        <f aca="false">MID(HEX2BIN($C2693,4),4,1)</f>
        <v>0</v>
      </c>
      <c r="K2693" s="9" t="str">
        <f aca="false">MID(B2693,2,1)</f>
        <v>8</v>
      </c>
      <c r="L2693" s="12" t="str">
        <f aca="false">MID(HEX2BIN($K2693,4),1,1)</f>
        <v>1</v>
      </c>
      <c r="M2693" s="12" t="str">
        <f aca="false">MID(HEX2BIN($K2693,4),2,1)</f>
        <v>0</v>
      </c>
      <c r="N2693" s="12" t="str">
        <f aca="false">MID(HEX2BIN($K2693,4),3,1)</f>
        <v>0</v>
      </c>
      <c r="O2693" s="12" t="str">
        <f aca="false">MID(HEX2BIN($K2693,4),4,1)</f>
        <v>0</v>
      </c>
      <c r="P2693" s="9" t="str">
        <f aca="false">MID(B2693,3,1)</f>
        <v>3</v>
      </c>
      <c r="Q2693" s="13" t="str">
        <f aca="false">MID(HEX2BIN($P2693,4),1,1)</f>
        <v>0</v>
      </c>
      <c r="R2693" s="13" t="str">
        <f aca="false">MID(HEX2BIN($P2693,4),2,1)</f>
        <v>0</v>
      </c>
      <c r="S2693" s="13" t="str">
        <f aca="false">MID(HEX2BIN($P2693,4),3,1)</f>
        <v>1</v>
      </c>
      <c r="T2693" s="13" t="str">
        <f aca="false">MID(HEX2BIN($P2693,4),4,1)</f>
        <v>1</v>
      </c>
    </row>
    <row r="2694" customFormat="false" ht="12.8" hidden="false" customHeight="false" outlineLevel="0" collapsed="false">
      <c r="A2694" s="8" t="n">
        <v>2692</v>
      </c>
      <c r="B2694" s="9" t="str">
        <f aca="false">DEC2HEX(A2694,3)</f>
        <v>A84</v>
      </c>
      <c r="C2694" s="9" t="str">
        <f aca="false">MID(B2694,1,1)</f>
        <v>A</v>
      </c>
      <c r="D2694" s="9"/>
      <c r="E2694" s="10"/>
      <c r="F2694" s="9"/>
      <c r="G2694" s="11" t="str">
        <f aca="false">MID(HEX2BIN($C2694,4),1,1)</f>
        <v>1</v>
      </c>
      <c r="H2694" s="11" t="str">
        <f aca="false">MID(HEX2BIN($C2694,4),2,1)</f>
        <v>0</v>
      </c>
      <c r="I2694" s="11" t="str">
        <f aca="false">MID(HEX2BIN($C2694,4),3,1)</f>
        <v>1</v>
      </c>
      <c r="J2694" s="11" t="str">
        <f aca="false">MID(HEX2BIN($C2694,4),4,1)</f>
        <v>0</v>
      </c>
      <c r="K2694" s="9" t="str">
        <f aca="false">MID(B2694,2,1)</f>
        <v>8</v>
      </c>
      <c r="L2694" s="12" t="str">
        <f aca="false">MID(HEX2BIN($K2694,4),1,1)</f>
        <v>1</v>
      </c>
      <c r="M2694" s="12" t="str">
        <f aca="false">MID(HEX2BIN($K2694,4),2,1)</f>
        <v>0</v>
      </c>
      <c r="N2694" s="12" t="str">
        <f aca="false">MID(HEX2BIN($K2694,4),3,1)</f>
        <v>0</v>
      </c>
      <c r="O2694" s="12" t="str">
        <f aca="false">MID(HEX2BIN($K2694,4),4,1)</f>
        <v>0</v>
      </c>
      <c r="P2694" s="9" t="str">
        <f aca="false">MID(B2694,3,1)</f>
        <v>4</v>
      </c>
      <c r="Q2694" s="13" t="str">
        <f aca="false">MID(HEX2BIN($P2694,4),1,1)</f>
        <v>0</v>
      </c>
      <c r="R2694" s="13" t="str">
        <f aca="false">MID(HEX2BIN($P2694,4),2,1)</f>
        <v>1</v>
      </c>
      <c r="S2694" s="13" t="str">
        <f aca="false">MID(HEX2BIN($P2694,4),3,1)</f>
        <v>0</v>
      </c>
      <c r="T2694" s="13" t="str">
        <f aca="false">MID(HEX2BIN($P2694,4),4,1)</f>
        <v>0</v>
      </c>
    </row>
    <row r="2695" customFormat="false" ht="12.8" hidden="false" customHeight="false" outlineLevel="0" collapsed="false">
      <c r="A2695" s="8" t="n">
        <v>2693</v>
      </c>
      <c r="B2695" s="9" t="str">
        <f aca="false">DEC2HEX(A2695,3)</f>
        <v>A85</v>
      </c>
      <c r="C2695" s="9" t="str">
        <f aca="false">MID(B2695,1,1)</f>
        <v>A</v>
      </c>
      <c r="D2695" s="9"/>
      <c r="E2695" s="10"/>
      <c r="F2695" s="9"/>
      <c r="G2695" s="11" t="str">
        <f aca="false">MID(HEX2BIN($C2695,4),1,1)</f>
        <v>1</v>
      </c>
      <c r="H2695" s="11" t="str">
        <f aca="false">MID(HEX2BIN($C2695,4),2,1)</f>
        <v>0</v>
      </c>
      <c r="I2695" s="11" t="str">
        <f aca="false">MID(HEX2BIN($C2695,4),3,1)</f>
        <v>1</v>
      </c>
      <c r="J2695" s="11" t="str">
        <f aca="false">MID(HEX2BIN($C2695,4),4,1)</f>
        <v>0</v>
      </c>
      <c r="K2695" s="9" t="str">
        <f aca="false">MID(B2695,2,1)</f>
        <v>8</v>
      </c>
      <c r="L2695" s="12" t="str">
        <f aca="false">MID(HEX2BIN($K2695,4),1,1)</f>
        <v>1</v>
      </c>
      <c r="M2695" s="12" t="str">
        <f aca="false">MID(HEX2BIN($K2695,4),2,1)</f>
        <v>0</v>
      </c>
      <c r="N2695" s="12" t="str">
        <f aca="false">MID(HEX2BIN($K2695,4),3,1)</f>
        <v>0</v>
      </c>
      <c r="O2695" s="12" t="str">
        <f aca="false">MID(HEX2BIN($K2695,4),4,1)</f>
        <v>0</v>
      </c>
      <c r="P2695" s="9" t="str">
        <f aca="false">MID(B2695,3,1)</f>
        <v>5</v>
      </c>
      <c r="Q2695" s="13" t="str">
        <f aca="false">MID(HEX2BIN($P2695,4),1,1)</f>
        <v>0</v>
      </c>
      <c r="R2695" s="13" t="str">
        <f aca="false">MID(HEX2BIN($P2695,4),2,1)</f>
        <v>1</v>
      </c>
      <c r="S2695" s="13" t="str">
        <f aca="false">MID(HEX2BIN($P2695,4),3,1)</f>
        <v>0</v>
      </c>
      <c r="T2695" s="13" t="str">
        <f aca="false">MID(HEX2BIN($P2695,4),4,1)</f>
        <v>1</v>
      </c>
    </row>
    <row r="2696" customFormat="false" ht="12.8" hidden="false" customHeight="false" outlineLevel="0" collapsed="false">
      <c r="A2696" s="8" t="n">
        <v>2694</v>
      </c>
      <c r="B2696" s="9" t="str">
        <f aca="false">DEC2HEX(A2696,3)</f>
        <v>A86</v>
      </c>
      <c r="C2696" s="9" t="str">
        <f aca="false">MID(B2696,1,1)</f>
        <v>A</v>
      </c>
      <c r="D2696" s="9"/>
      <c r="E2696" s="10"/>
      <c r="F2696" s="9"/>
      <c r="G2696" s="11" t="str">
        <f aca="false">MID(HEX2BIN($C2696,4),1,1)</f>
        <v>1</v>
      </c>
      <c r="H2696" s="11" t="str">
        <f aca="false">MID(HEX2BIN($C2696,4),2,1)</f>
        <v>0</v>
      </c>
      <c r="I2696" s="11" t="str">
        <f aca="false">MID(HEX2BIN($C2696,4),3,1)</f>
        <v>1</v>
      </c>
      <c r="J2696" s="11" t="str">
        <f aca="false">MID(HEX2BIN($C2696,4),4,1)</f>
        <v>0</v>
      </c>
      <c r="K2696" s="9" t="str">
        <f aca="false">MID(B2696,2,1)</f>
        <v>8</v>
      </c>
      <c r="L2696" s="12" t="str">
        <f aca="false">MID(HEX2BIN($K2696,4),1,1)</f>
        <v>1</v>
      </c>
      <c r="M2696" s="12" t="str">
        <f aca="false">MID(HEX2BIN($K2696,4),2,1)</f>
        <v>0</v>
      </c>
      <c r="N2696" s="12" t="str">
        <f aca="false">MID(HEX2BIN($K2696,4),3,1)</f>
        <v>0</v>
      </c>
      <c r="O2696" s="12" t="str">
        <f aca="false">MID(HEX2BIN($K2696,4),4,1)</f>
        <v>0</v>
      </c>
      <c r="P2696" s="9" t="str">
        <f aca="false">MID(B2696,3,1)</f>
        <v>6</v>
      </c>
      <c r="Q2696" s="13" t="str">
        <f aca="false">MID(HEX2BIN($P2696,4),1,1)</f>
        <v>0</v>
      </c>
      <c r="R2696" s="13" t="str">
        <f aca="false">MID(HEX2BIN($P2696,4),2,1)</f>
        <v>1</v>
      </c>
      <c r="S2696" s="13" t="str">
        <f aca="false">MID(HEX2BIN($P2696,4),3,1)</f>
        <v>1</v>
      </c>
      <c r="T2696" s="13" t="str">
        <f aca="false">MID(HEX2BIN($P2696,4),4,1)</f>
        <v>0</v>
      </c>
    </row>
    <row r="2697" customFormat="false" ht="12.8" hidden="false" customHeight="false" outlineLevel="0" collapsed="false">
      <c r="A2697" s="8" t="n">
        <v>2695</v>
      </c>
      <c r="B2697" s="9" t="str">
        <f aca="false">DEC2HEX(A2697,3)</f>
        <v>A87</v>
      </c>
      <c r="C2697" s="9" t="str">
        <f aca="false">MID(B2697,1,1)</f>
        <v>A</v>
      </c>
      <c r="D2697" s="9"/>
      <c r="E2697" s="10"/>
      <c r="F2697" s="9"/>
      <c r="G2697" s="11" t="str">
        <f aca="false">MID(HEX2BIN($C2697,4),1,1)</f>
        <v>1</v>
      </c>
      <c r="H2697" s="11" t="str">
        <f aca="false">MID(HEX2BIN($C2697,4),2,1)</f>
        <v>0</v>
      </c>
      <c r="I2697" s="11" t="str">
        <f aca="false">MID(HEX2BIN($C2697,4),3,1)</f>
        <v>1</v>
      </c>
      <c r="J2697" s="11" t="str">
        <f aca="false">MID(HEX2BIN($C2697,4),4,1)</f>
        <v>0</v>
      </c>
      <c r="K2697" s="9" t="str">
        <f aca="false">MID(B2697,2,1)</f>
        <v>8</v>
      </c>
      <c r="L2697" s="12" t="str">
        <f aca="false">MID(HEX2BIN($K2697,4),1,1)</f>
        <v>1</v>
      </c>
      <c r="M2697" s="12" t="str">
        <f aca="false">MID(HEX2BIN($K2697,4),2,1)</f>
        <v>0</v>
      </c>
      <c r="N2697" s="12" t="str">
        <f aca="false">MID(HEX2BIN($K2697,4),3,1)</f>
        <v>0</v>
      </c>
      <c r="O2697" s="12" t="str">
        <f aca="false">MID(HEX2BIN($K2697,4),4,1)</f>
        <v>0</v>
      </c>
      <c r="P2697" s="9" t="str">
        <f aca="false">MID(B2697,3,1)</f>
        <v>7</v>
      </c>
      <c r="Q2697" s="13" t="str">
        <f aca="false">MID(HEX2BIN($P2697,4),1,1)</f>
        <v>0</v>
      </c>
      <c r="R2697" s="13" t="str">
        <f aca="false">MID(HEX2BIN($P2697,4),2,1)</f>
        <v>1</v>
      </c>
      <c r="S2697" s="13" t="str">
        <f aca="false">MID(HEX2BIN($P2697,4),3,1)</f>
        <v>1</v>
      </c>
      <c r="T2697" s="13" t="str">
        <f aca="false">MID(HEX2BIN($P2697,4),4,1)</f>
        <v>1</v>
      </c>
    </row>
    <row r="2698" customFormat="false" ht="12.8" hidden="false" customHeight="false" outlineLevel="0" collapsed="false">
      <c r="A2698" s="8" t="n">
        <v>2696</v>
      </c>
      <c r="B2698" s="9" t="str">
        <f aca="false">DEC2HEX(A2698,3)</f>
        <v>A88</v>
      </c>
      <c r="C2698" s="9" t="str">
        <f aca="false">MID(B2698,1,1)</f>
        <v>A</v>
      </c>
      <c r="D2698" s="9"/>
      <c r="E2698" s="10"/>
      <c r="F2698" s="9"/>
      <c r="G2698" s="11" t="str">
        <f aca="false">MID(HEX2BIN($C2698,4),1,1)</f>
        <v>1</v>
      </c>
      <c r="H2698" s="11" t="str">
        <f aca="false">MID(HEX2BIN($C2698,4),2,1)</f>
        <v>0</v>
      </c>
      <c r="I2698" s="11" t="str">
        <f aca="false">MID(HEX2BIN($C2698,4),3,1)</f>
        <v>1</v>
      </c>
      <c r="J2698" s="11" t="str">
        <f aca="false">MID(HEX2BIN($C2698,4),4,1)</f>
        <v>0</v>
      </c>
      <c r="K2698" s="9" t="str">
        <f aca="false">MID(B2698,2,1)</f>
        <v>8</v>
      </c>
      <c r="L2698" s="12" t="str">
        <f aca="false">MID(HEX2BIN($K2698,4),1,1)</f>
        <v>1</v>
      </c>
      <c r="M2698" s="12" t="str">
        <f aca="false">MID(HEX2BIN($K2698,4),2,1)</f>
        <v>0</v>
      </c>
      <c r="N2698" s="12" t="str">
        <f aca="false">MID(HEX2BIN($K2698,4),3,1)</f>
        <v>0</v>
      </c>
      <c r="O2698" s="12" t="str">
        <f aca="false">MID(HEX2BIN($K2698,4),4,1)</f>
        <v>0</v>
      </c>
      <c r="P2698" s="9" t="str">
        <f aca="false">MID(B2698,3,1)</f>
        <v>8</v>
      </c>
      <c r="Q2698" s="13" t="str">
        <f aca="false">MID(HEX2BIN($P2698,4),1,1)</f>
        <v>1</v>
      </c>
      <c r="R2698" s="13" t="str">
        <f aca="false">MID(HEX2BIN($P2698,4),2,1)</f>
        <v>0</v>
      </c>
      <c r="S2698" s="13" t="str">
        <f aca="false">MID(HEX2BIN($P2698,4),3,1)</f>
        <v>0</v>
      </c>
      <c r="T2698" s="13" t="str">
        <f aca="false">MID(HEX2BIN($P2698,4),4,1)</f>
        <v>0</v>
      </c>
    </row>
    <row r="2699" customFormat="false" ht="12.8" hidden="false" customHeight="false" outlineLevel="0" collapsed="false">
      <c r="A2699" s="8" t="n">
        <v>2697</v>
      </c>
      <c r="B2699" s="9" t="str">
        <f aca="false">DEC2HEX(A2699,3)</f>
        <v>A89</v>
      </c>
      <c r="C2699" s="9" t="str">
        <f aca="false">MID(B2699,1,1)</f>
        <v>A</v>
      </c>
      <c r="D2699" s="9"/>
      <c r="E2699" s="10"/>
      <c r="F2699" s="9"/>
      <c r="G2699" s="11" t="str">
        <f aca="false">MID(HEX2BIN($C2699,4),1,1)</f>
        <v>1</v>
      </c>
      <c r="H2699" s="11" t="str">
        <f aca="false">MID(HEX2BIN($C2699,4),2,1)</f>
        <v>0</v>
      </c>
      <c r="I2699" s="11" t="str">
        <f aca="false">MID(HEX2BIN($C2699,4),3,1)</f>
        <v>1</v>
      </c>
      <c r="J2699" s="11" t="str">
        <f aca="false">MID(HEX2BIN($C2699,4),4,1)</f>
        <v>0</v>
      </c>
      <c r="K2699" s="9" t="str">
        <f aca="false">MID(B2699,2,1)</f>
        <v>8</v>
      </c>
      <c r="L2699" s="12" t="str">
        <f aca="false">MID(HEX2BIN($K2699,4),1,1)</f>
        <v>1</v>
      </c>
      <c r="M2699" s="12" t="str">
        <f aca="false">MID(HEX2BIN($K2699,4),2,1)</f>
        <v>0</v>
      </c>
      <c r="N2699" s="12" t="str">
        <f aca="false">MID(HEX2BIN($K2699,4),3,1)</f>
        <v>0</v>
      </c>
      <c r="O2699" s="12" t="str">
        <f aca="false">MID(HEX2BIN($K2699,4),4,1)</f>
        <v>0</v>
      </c>
      <c r="P2699" s="9" t="str">
        <f aca="false">MID(B2699,3,1)</f>
        <v>9</v>
      </c>
      <c r="Q2699" s="13" t="str">
        <f aca="false">MID(HEX2BIN($P2699,4),1,1)</f>
        <v>1</v>
      </c>
      <c r="R2699" s="13" t="str">
        <f aca="false">MID(HEX2BIN($P2699,4),2,1)</f>
        <v>0</v>
      </c>
      <c r="S2699" s="13" t="str">
        <f aca="false">MID(HEX2BIN($P2699,4),3,1)</f>
        <v>0</v>
      </c>
      <c r="T2699" s="13" t="str">
        <f aca="false">MID(HEX2BIN($P2699,4),4,1)</f>
        <v>1</v>
      </c>
    </row>
    <row r="2700" customFormat="false" ht="12.8" hidden="false" customHeight="false" outlineLevel="0" collapsed="false">
      <c r="A2700" s="8" t="n">
        <v>2698</v>
      </c>
      <c r="B2700" s="9" t="str">
        <f aca="false">DEC2HEX(A2700,3)</f>
        <v>A8A</v>
      </c>
      <c r="C2700" s="9" t="str">
        <f aca="false">MID(B2700,1,1)</f>
        <v>A</v>
      </c>
      <c r="D2700" s="9"/>
      <c r="E2700" s="10"/>
      <c r="F2700" s="9"/>
      <c r="G2700" s="11" t="str">
        <f aca="false">MID(HEX2BIN($C2700,4),1,1)</f>
        <v>1</v>
      </c>
      <c r="H2700" s="11" t="str">
        <f aca="false">MID(HEX2BIN($C2700,4),2,1)</f>
        <v>0</v>
      </c>
      <c r="I2700" s="11" t="str">
        <f aca="false">MID(HEX2BIN($C2700,4),3,1)</f>
        <v>1</v>
      </c>
      <c r="J2700" s="11" t="str">
        <f aca="false">MID(HEX2BIN($C2700,4),4,1)</f>
        <v>0</v>
      </c>
      <c r="K2700" s="9" t="str">
        <f aca="false">MID(B2700,2,1)</f>
        <v>8</v>
      </c>
      <c r="L2700" s="12" t="str">
        <f aca="false">MID(HEX2BIN($K2700,4),1,1)</f>
        <v>1</v>
      </c>
      <c r="M2700" s="12" t="str">
        <f aca="false">MID(HEX2BIN($K2700,4),2,1)</f>
        <v>0</v>
      </c>
      <c r="N2700" s="12" t="str">
        <f aca="false">MID(HEX2BIN($K2700,4),3,1)</f>
        <v>0</v>
      </c>
      <c r="O2700" s="12" t="str">
        <f aca="false">MID(HEX2BIN($K2700,4),4,1)</f>
        <v>0</v>
      </c>
      <c r="P2700" s="9" t="str">
        <f aca="false">MID(B2700,3,1)</f>
        <v>A</v>
      </c>
      <c r="Q2700" s="13" t="str">
        <f aca="false">MID(HEX2BIN($P2700,4),1,1)</f>
        <v>1</v>
      </c>
      <c r="R2700" s="13" t="str">
        <f aca="false">MID(HEX2BIN($P2700,4),2,1)</f>
        <v>0</v>
      </c>
      <c r="S2700" s="13" t="str">
        <f aca="false">MID(HEX2BIN($P2700,4),3,1)</f>
        <v>1</v>
      </c>
      <c r="T2700" s="13" t="str">
        <f aca="false">MID(HEX2BIN($P2700,4),4,1)</f>
        <v>0</v>
      </c>
    </row>
    <row r="2701" customFormat="false" ht="12.8" hidden="false" customHeight="false" outlineLevel="0" collapsed="false">
      <c r="A2701" s="8" t="n">
        <v>2699</v>
      </c>
      <c r="B2701" s="9" t="str">
        <f aca="false">DEC2HEX(A2701,3)</f>
        <v>A8B</v>
      </c>
      <c r="C2701" s="9" t="str">
        <f aca="false">MID(B2701,1,1)</f>
        <v>A</v>
      </c>
      <c r="D2701" s="9"/>
      <c r="E2701" s="10"/>
      <c r="F2701" s="9"/>
      <c r="G2701" s="11" t="str">
        <f aca="false">MID(HEX2BIN($C2701,4),1,1)</f>
        <v>1</v>
      </c>
      <c r="H2701" s="11" t="str">
        <f aca="false">MID(HEX2BIN($C2701,4),2,1)</f>
        <v>0</v>
      </c>
      <c r="I2701" s="11" t="str">
        <f aca="false">MID(HEX2BIN($C2701,4),3,1)</f>
        <v>1</v>
      </c>
      <c r="J2701" s="11" t="str">
        <f aca="false">MID(HEX2BIN($C2701,4),4,1)</f>
        <v>0</v>
      </c>
      <c r="K2701" s="9" t="str">
        <f aca="false">MID(B2701,2,1)</f>
        <v>8</v>
      </c>
      <c r="L2701" s="12" t="str">
        <f aca="false">MID(HEX2BIN($K2701,4),1,1)</f>
        <v>1</v>
      </c>
      <c r="M2701" s="12" t="str">
        <f aca="false">MID(HEX2BIN($K2701,4),2,1)</f>
        <v>0</v>
      </c>
      <c r="N2701" s="12" t="str">
        <f aca="false">MID(HEX2BIN($K2701,4),3,1)</f>
        <v>0</v>
      </c>
      <c r="O2701" s="12" t="str">
        <f aca="false">MID(HEX2BIN($K2701,4),4,1)</f>
        <v>0</v>
      </c>
      <c r="P2701" s="9" t="str">
        <f aca="false">MID(B2701,3,1)</f>
        <v>B</v>
      </c>
      <c r="Q2701" s="13" t="str">
        <f aca="false">MID(HEX2BIN($P2701,4),1,1)</f>
        <v>1</v>
      </c>
      <c r="R2701" s="13" t="str">
        <f aca="false">MID(HEX2BIN($P2701,4),2,1)</f>
        <v>0</v>
      </c>
      <c r="S2701" s="13" t="str">
        <f aca="false">MID(HEX2BIN($P2701,4),3,1)</f>
        <v>1</v>
      </c>
      <c r="T2701" s="13" t="str">
        <f aca="false">MID(HEX2BIN($P2701,4),4,1)</f>
        <v>1</v>
      </c>
    </row>
    <row r="2702" customFormat="false" ht="12.8" hidden="false" customHeight="false" outlineLevel="0" collapsed="false">
      <c r="A2702" s="8" t="n">
        <v>2700</v>
      </c>
      <c r="B2702" s="9" t="str">
        <f aca="false">DEC2HEX(A2702,3)</f>
        <v>A8C</v>
      </c>
      <c r="C2702" s="9" t="str">
        <f aca="false">MID(B2702,1,1)</f>
        <v>A</v>
      </c>
      <c r="D2702" s="9"/>
      <c r="E2702" s="10"/>
      <c r="F2702" s="9"/>
      <c r="G2702" s="11" t="str">
        <f aca="false">MID(HEX2BIN($C2702,4),1,1)</f>
        <v>1</v>
      </c>
      <c r="H2702" s="11" t="str">
        <f aca="false">MID(HEX2BIN($C2702,4),2,1)</f>
        <v>0</v>
      </c>
      <c r="I2702" s="11" t="str">
        <f aca="false">MID(HEX2BIN($C2702,4),3,1)</f>
        <v>1</v>
      </c>
      <c r="J2702" s="11" t="str">
        <f aca="false">MID(HEX2BIN($C2702,4),4,1)</f>
        <v>0</v>
      </c>
      <c r="K2702" s="9" t="str">
        <f aca="false">MID(B2702,2,1)</f>
        <v>8</v>
      </c>
      <c r="L2702" s="12" t="str">
        <f aca="false">MID(HEX2BIN($K2702,4),1,1)</f>
        <v>1</v>
      </c>
      <c r="M2702" s="12" t="str">
        <f aca="false">MID(HEX2BIN($K2702,4),2,1)</f>
        <v>0</v>
      </c>
      <c r="N2702" s="12" t="str">
        <f aca="false">MID(HEX2BIN($K2702,4),3,1)</f>
        <v>0</v>
      </c>
      <c r="O2702" s="12" t="str">
        <f aca="false">MID(HEX2BIN($K2702,4),4,1)</f>
        <v>0</v>
      </c>
      <c r="P2702" s="9" t="str">
        <f aca="false">MID(B2702,3,1)</f>
        <v>C</v>
      </c>
      <c r="Q2702" s="13" t="str">
        <f aca="false">MID(HEX2BIN($P2702,4),1,1)</f>
        <v>1</v>
      </c>
      <c r="R2702" s="13" t="str">
        <f aca="false">MID(HEX2BIN($P2702,4),2,1)</f>
        <v>1</v>
      </c>
      <c r="S2702" s="13" t="str">
        <f aca="false">MID(HEX2BIN($P2702,4),3,1)</f>
        <v>0</v>
      </c>
      <c r="T2702" s="13" t="str">
        <f aca="false">MID(HEX2BIN($P2702,4),4,1)</f>
        <v>0</v>
      </c>
    </row>
    <row r="2703" customFormat="false" ht="12.8" hidden="false" customHeight="false" outlineLevel="0" collapsed="false">
      <c r="A2703" s="8" t="n">
        <v>2701</v>
      </c>
      <c r="B2703" s="9" t="str">
        <f aca="false">DEC2HEX(A2703,3)</f>
        <v>A8D</v>
      </c>
      <c r="C2703" s="9" t="str">
        <f aca="false">MID(B2703,1,1)</f>
        <v>A</v>
      </c>
      <c r="D2703" s="9"/>
      <c r="E2703" s="10"/>
      <c r="F2703" s="9"/>
      <c r="G2703" s="11" t="str">
        <f aca="false">MID(HEX2BIN($C2703,4),1,1)</f>
        <v>1</v>
      </c>
      <c r="H2703" s="11" t="str">
        <f aca="false">MID(HEX2BIN($C2703,4),2,1)</f>
        <v>0</v>
      </c>
      <c r="I2703" s="11" t="str">
        <f aca="false">MID(HEX2BIN($C2703,4),3,1)</f>
        <v>1</v>
      </c>
      <c r="J2703" s="11" t="str">
        <f aca="false">MID(HEX2BIN($C2703,4),4,1)</f>
        <v>0</v>
      </c>
      <c r="K2703" s="9" t="str">
        <f aca="false">MID(B2703,2,1)</f>
        <v>8</v>
      </c>
      <c r="L2703" s="12" t="str">
        <f aca="false">MID(HEX2BIN($K2703,4),1,1)</f>
        <v>1</v>
      </c>
      <c r="M2703" s="12" t="str">
        <f aca="false">MID(HEX2BIN($K2703,4),2,1)</f>
        <v>0</v>
      </c>
      <c r="N2703" s="12" t="str">
        <f aca="false">MID(HEX2BIN($K2703,4),3,1)</f>
        <v>0</v>
      </c>
      <c r="O2703" s="12" t="str">
        <f aca="false">MID(HEX2BIN($K2703,4),4,1)</f>
        <v>0</v>
      </c>
      <c r="P2703" s="9" t="str">
        <f aca="false">MID(B2703,3,1)</f>
        <v>D</v>
      </c>
      <c r="Q2703" s="13" t="str">
        <f aca="false">MID(HEX2BIN($P2703,4),1,1)</f>
        <v>1</v>
      </c>
      <c r="R2703" s="13" t="str">
        <f aca="false">MID(HEX2BIN($P2703,4),2,1)</f>
        <v>1</v>
      </c>
      <c r="S2703" s="13" t="str">
        <f aca="false">MID(HEX2BIN($P2703,4),3,1)</f>
        <v>0</v>
      </c>
      <c r="T2703" s="13" t="str">
        <f aca="false">MID(HEX2BIN($P2703,4),4,1)</f>
        <v>1</v>
      </c>
    </row>
    <row r="2704" customFormat="false" ht="12.8" hidden="false" customHeight="false" outlineLevel="0" collapsed="false">
      <c r="A2704" s="8" t="n">
        <v>2702</v>
      </c>
      <c r="B2704" s="9" t="str">
        <f aca="false">DEC2HEX(A2704,3)</f>
        <v>A8E</v>
      </c>
      <c r="C2704" s="9" t="str">
        <f aca="false">MID(B2704,1,1)</f>
        <v>A</v>
      </c>
      <c r="D2704" s="9"/>
      <c r="E2704" s="10"/>
      <c r="F2704" s="9"/>
      <c r="G2704" s="11" t="str">
        <f aca="false">MID(HEX2BIN($C2704,4),1,1)</f>
        <v>1</v>
      </c>
      <c r="H2704" s="11" t="str">
        <f aca="false">MID(HEX2BIN($C2704,4),2,1)</f>
        <v>0</v>
      </c>
      <c r="I2704" s="11" t="str">
        <f aca="false">MID(HEX2BIN($C2704,4),3,1)</f>
        <v>1</v>
      </c>
      <c r="J2704" s="11" t="str">
        <f aca="false">MID(HEX2BIN($C2704,4),4,1)</f>
        <v>0</v>
      </c>
      <c r="K2704" s="9" t="str">
        <f aca="false">MID(B2704,2,1)</f>
        <v>8</v>
      </c>
      <c r="L2704" s="12" t="str">
        <f aca="false">MID(HEX2BIN($K2704,4),1,1)</f>
        <v>1</v>
      </c>
      <c r="M2704" s="12" t="str">
        <f aca="false">MID(HEX2BIN($K2704,4),2,1)</f>
        <v>0</v>
      </c>
      <c r="N2704" s="12" t="str">
        <f aca="false">MID(HEX2BIN($K2704,4),3,1)</f>
        <v>0</v>
      </c>
      <c r="O2704" s="12" t="str">
        <f aca="false">MID(HEX2BIN($K2704,4),4,1)</f>
        <v>0</v>
      </c>
      <c r="P2704" s="9" t="str">
        <f aca="false">MID(B2704,3,1)</f>
        <v>E</v>
      </c>
      <c r="Q2704" s="13" t="str">
        <f aca="false">MID(HEX2BIN($P2704,4),1,1)</f>
        <v>1</v>
      </c>
      <c r="R2704" s="13" t="str">
        <f aca="false">MID(HEX2BIN($P2704,4),2,1)</f>
        <v>1</v>
      </c>
      <c r="S2704" s="13" t="str">
        <f aca="false">MID(HEX2BIN($P2704,4),3,1)</f>
        <v>1</v>
      </c>
      <c r="T2704" s="13" t="str">
        <f aca="false">MID(HEX2BIN($P2704,4),4,1)</f>
        <v>0</v>
      </c>
    </row>
    <row r="2705" customFormat="false" ht="12.8" hidden="false" customHeight="false" outlineLevel="0" collapsed="false">
      <c r="A2705" s="8" t="n">
        <v>2703</v>
      </c>
      <c r="B2705" s="9" t="str">
        <f aca="false">DEC2HEX(A2705,3)</f>
        <v>A8F</v>
      </c>
      <c r="C2705" s="9" t="str">
        <f aca="false">MID(B2705,1,1)</f>
        <v>A</v>
      </c>
      <c r="D2705" s="9"/>
      <c r="E2705" s="10"/>
      <c r="F2705" s="9"/>
      <c r="G2705" s="11" t="str">
        <f aca="false">MID(HEX2BIN($C2705,4),1,1)</f>
        <v>1</v>
      </c>
      <c r="H2705" s="11" t="str">
        <f aca="false">MID(HEX2BIN($C2705,4),2,1)</f>
        <v>0</v>
      </c>
      <c r="I2705" s="11" t="str">
        <f aca="false">MID(HEX2BIN($C2705,4),3,1)</f>
        <v>1</v>
      </c>
      <c r="J2705" s="11" t="str">
        <f aca="false">MID(HEX2BIN($C2705,4),4,1)</f>
        <v>0</v>
      </c>
      <c r="K2705" s="9" t="str">
        <f aca="false">MID(B2705,2,1)</f>
        <v>8</v>
      </c>
      <c r="L2705" s="12" t="str">
        <f aca="false">MID(HEX2BIN($K2705,4),1,1)</f>
        <v>1</v>
      </c>
      <c r="M2705" s="12" t="str">
        <f aca="false">MID(HEX2BIN($K2705,4),2,1)</f>
        <v>0</v>
      </c>
      <c r="N2705" s="12" t="str">
        <f aca="false">MID(HEX2BIN($K2705,4),3,1)</f>
        <v>0</v>
      </c>
      <c r="O2705" s="12" t="str">
        <f aca="false">MID(HEX2BIN($K2705,4),4,1)</f>
        <v>0</v>
      </c>
      <c r="P2705" s="9" t="str">
        <f aca="false">MID(B2705,3,1)</f>
        <v>F</v>
      </c>
      <c r="Q2705" s="13" t="str">
        <f aca="false">MID(HEX2BIN($P2705,4),1,1)</f>
        <v>1</v>
      </c>
      <c r="R2705" s="13" t="str">
        <f aca="false">MID(HEX2BIN($P2705,4),2,1)</f>
        <v>1</v>
      </c>
      <c r="S2705" s="13" t="str">
        <f aca="false">MID(HEX2BIN($P2705,4),3,1)</f>
        <v>1</v>
      </c>
      <c r="T2705" s="13" t="str">
        <f aca="false">MID(HEX2BIN($P2705,4),4,1)</f>
        <v>1</v>
      </c>
    </row>
    <row r="2706" customFormat="false" ht="12.8" hidden="false" customHeight="false" outlineLevel="0" collapsed="false">
      <c r="A2706" s="8" t="n">
        <v>2704</v>
      </c>
      <c r="B2706" s="9" t="str">
        <f aca="false">DEC2HEX(A2706,3)</f>
        <v>A90</v>
      </c>
      <c r="C2706" s="9" t="str">
        <f aca="false">MID(B2706,1,1)</f>
        <v>A</v>
      </c>
      <c r="D2706" s="9"/>
      <c r="E2706" s="10"/>
      <c r="F2706" s="9"/>
      <c r="G2706" s="11" t="str">
        <f aca="false">MID(HEX2BIN($C2706,4),1,1)</f>
        <v>1</v>
      </c>
      <c r="H2706" s="11" t="str">
        <f aca="false">MID(HEX2BIN($C2706,4),2,1)</f>
        <v>0</v>
      </c>
      <c r="I2706" s="11" t="str">
        <f aca="false">MID(HEX2BIN($C2706,4),3,1)</f>
        <v>1</v>
      </c>
      <c r="J2706" s="11" t="str">
        <f aca="false">MID(HEX2BIN($C2706,4),4,1)</f>
        <v>0</v>
      </c>
      <c r="K2706" s="9" t="str">
        <f aca="false">MID(B2706,2,1)</f>
        <v>9</v>
      </c>
      <c r="L2706" s="12" t="str">
        <f aca="false">MID(HEX2BIN($K2706,4),1,1)</f>
        <v>1</v>
      </c>
      <c r="M2706" s="12" t="str">
        <f aca="false">MID(HEX2BIN($K2706,4),2,1)</f>
        <v>0</v>
      </c>
      <c r="N2706" s="12" t="str">
        <f aca="false">MID(HEX2BIN($K2706,4),3,1)</f>
        <v>0</v>
      </c>
      <c r="O2706" s="12" t="str">
        <f aca="false">MID(HEX2BIN($K2706,4),4,1)</f>
        <v>1</v>
      </c>
      <c r="P2706" s="9" t="str">
        <f aca="false">MID(B2706,3,1)</f>
        <v>0</v>
      </c>
      <c r="Q2706" s="13" t="str">
        <f aca="false">MID(HEX2BIN($P2706,4),1,1)</f>
        <v>0</v>
      </c>
      <c r="R2706" s="13" t="str">
        <f aca="false">MID(HEX2BIN($P2706,4),2,1)</f>
        <v>0</v>
      </c>
      <c r="S2706" s="13" t="str">
        <f aca="false">MID(HEX2BIN($P2706,4),3,1)</f>
        <v>0</v>
      </c>
      <c r="T2706" s="13" t="str">
        <f aca="false">MID(HEX2BIN($P2706,4),4,1)</f>
        <v>0</v>
      </c>
    </row>
    <row r="2707" customFormat="false" ht="12.8" hidden="false" customHeight="false" outlineLevel="0" collapsed="false">
      <c r="A2707" s="8" t="n">
        <v>2705</v>
      </c>
      <c r="B2707" s="9" t="str">
        <f aca="false">DEC2HEX(A2707,3)</f>
        <v>A91</v>
      </c>
      <c r="C2707" s="9" t="str">
        <f aca="false">MID(B2707,1,1)</f>
        <v>A</v>
      </c>
      <c r="D2707" s="9"/>
      <c r="E2707" s="10"/>
      <c r="F2707" s="9"/>
      <c r="G2707" s="11" t="str">
        <f aca="false">MID(HEX2BIN($C2707,4),1,1)</f>
        <v>1</v>
      </c>
      <c r="H2707" s="11" t="str">
        <f aca="false">MID(HEX2BIN($C2707,4),2,1)</f>
        <v>0</v>
      </c>
      <c r="I2707" s="11" t="str">
        <f aca="false">MID(HEX2BIN($C2707,4),3,1)</f>
        <v>1</v>
      </c>
      <c r="J2707" s="11" t="str">
        <f aca="false">MID(HEX2BIN($C2707,4),4,1)</f>
        <v>0</v>
      </c>
      <c r="K2707" s="9" t="str">
        <f aca="false">MID(B2707,2,1)</f>
        <v>9</v>
      </c>
      <c r="L2707" s="12" t="str">
        <f aca="false">MID(HEX2BIN($K2707,4),1,1)</f>
        <v>1</v>
      </c>
      <c r="M2707" s="12" t="str">
        <f aca="false">MID(HEX2BIN($K2707,4),2,1)</f>
        <v>0</v>
      </c>
      <c r="N2707" s="12" t="str">
        <f aca="false">MID(HEX2BIN($K2707,4),3,1)</f>
        <v>0</v>
      </c>
      <c r="O2707" s="12" t="str">
        <f aca="false">MID(HEX2BIN($K2707,4),4,1)</f>
        <v>1</v>
      </c>
      <c r="P2707" s="9" t="str">
        <f aca="false">MID(B2707,3,1)</f>
        <v>1</v>
      </c>
      <c r="Q2707" s="13" t="str">
        <f aca="false">MID(HEX2BIN($P2707,4),1,1)</f>
        <v>0</v>
      </c>
      <c r="R2707" s="13" t="str">
        <f aca="false">MID(HEX2BIN($P2707,4),2,1)</f>
        <v>0</v>
      </c>
      <c r="S2707" s="13" t="str">
        <f aca="false">MID(HEX2BIN($P2707,4),3,1)</f>
        <v>0</v>
      </c>
      <c r="T2707" s="13" t="str">
        <f aca="false">MID(HEX2BIN($P2707,4),4,1)</f>
        <v>1</v>
      </c>
    </row>
    <row r="2708" customFormat="false" ht="12.8" hidden="false" customHeight="false" outlineLevel="0" collapsed="false">
      <c r="A2708" s="8" t="n">
        <v>2706</v>
      </c>
      <c r="B2708" s="9" t="str">
        <f aca="false">DEC2HEX(A2708,3)</f>
        <v>A92</v>
      </c>
      <c r="C2708" s="9" t="str">
        <f aca="false">MID(B2708,1,1)</f>
        <v>A</v>
      </c>
      <c r="D2708" s="9"/>
      <c r="E2708" s="10"/>
      <c r="F2708" s="9"/>
      <c r="G2708" s="11" t="str">
        <f aca="false">MID(HEX2BIN($C2708,4),1,1)</f>
        <v>1</v>
      </c>
      <c r="H2708" s="11" t="str">
        <f aca="false">MID(HEX2BIN($C2708,4),2,1)</f>
        <v>0</v>
      </c>
      <c r="I2708" s="11" t="str">
        <f aca="false">MID(HEX2BIN($C2708,4),3,1)</f>
        <v>1</v>
      </c>
      <c r="J2708" s="11" t="str">
        <f aca="false">MID(HEX2BIN($C2708,4),4,1)</f>
        <v>0</v>
      </c>
      <c r="K2708" s="9" t="str">
        <f aca="false">MID(B2708,2,1)</f>
        <v>9</v>
      </c>
      <c r="L2708" s="12" t="str">
        <f aca="false">MID(HEX2BIN($K2708,4),1,1)</f>
        <v>1</v>
      </c>
      <c r="M2708" s="12" t="str">
        <f aca="false">MID(HEX2BIN($K2708,4),2,1)</f>
        <v>0</v>
      </c>
      <c r="N2708" s="12" t="str">
        <f aca="false">MID(HEX2BIN($K2708,4),3,1)</f>
        <v>0</v>
      </c>
      <c r="O2708" s="12" t="str">
        <f aca="false">MID(HEX2BIN($K2708,4),4,1)</f>
        <v>1</v>
      </c>
      <c r="P2708" s="9" t="str">
        <f aca="false">MID(B2708,3,1)</f>
        <v>2</v>
      </c>
      <c r="Q2708" s="13" t="str">
        <f aca="false">MID(HEX2BIN($P2708,4),1,1)</f>
        <v>0</v>
      </c>
      <c r="R2708" s="13" t="str">
        <f aca="false">MID(HEX2BIN($P2708,4),2,1)</f>
        <v>0</v>
      </c>
      <c r="S2708" s="13" t="str">
        <f aca="false">MID(HEX2BIN($P2708,4),3,1)</f>
        <v>1</v>
      </c>
      <c r="T2708" s="13" t="str">
        <f aca="false">MID(HEX2BIN($P2708,4),4,1)</f>
        <v>0</v>
      </c>
    </row>
    <row r="2709" customFormat="false" ht="12.8" hidden="false" customHeight="false" outlineLevel="0" collapsed="false">
      <c r="A2709" s="8" t="n">
        <v>2707</v>
      </c>
      <c r="B2709" s="9" t="str">
        <f aca="false">DEC2HEX(A2709,3)</f>
        <v>A93</v>
      </c>
      <c r="C2709" s="9" t="str">
        <f aca="false">MID(B2709,1,1)</f>
        <v>A</v>
      </c>
      <c r="D2709" s="9"/>
      <c r="E2709" s="10"/>
      <c r="F2709" s="9"/>
      <c r="G2709" s="11" t="str">
        <f aca="false">MID(HEX2BIN($C2709,4),1,1)</f>
        <v>1</v>
      </c>
      <c r="H2709" s="11" t="str">
        <f aca="false">MID(HEX2BIN($C2709,4),2,1)</f>
        <v>0</v>
      </c>
      <c r="I2709" s="11" t="str">
        <f aca="false">MID(HEX2BIN($C2709,4),3,1)</f>
        <v>1</v>
      </c>
      <c r="J2709" s="11" t="str">
        <f aca="false">MID(HEX2BIN($C2709,4),4,1)</f>
        <v>0</v>
      </c>
      <c r="K2709" s="9" t="str">
        <f aca="false">MID(B2709,2,1)</f>
        <v>9</v>
      </c>
      <c r="L2709" s="12" t="str">
        <f aca="false">MID(HEX2BIN($K2709,4),1,1)</f>
        <v>1</v>
      </c>
      <c r="M2709" s="12" t="str">
        <f aca="false">MID(HEX2BIN($K2709,4),2,1)</f>
        <v>0</v>
      </c>
      <c r="N2709" s="12" t="str">
        <f aca="false">MID(HEX2BIN($K2709,4),3,1)</f>
        <v>0</v>
      </c>
      <c r="O2709" s="12" t="str">
        <f aca="false">MID(HEX2BIN($K2709,4),4,1)</f>
        <v>1</v>
      </c>
      <c r="P2709" s="9" t="str">
        <f aca="false">MID(B2709,3,1)</f>
        <v>3</v>
      </c>
      <c r="Q2709" s="13" t="str">
        <f aca="false">MID(HEX2BIN($P2709,4),1,1)</f>
        <v>0</v>
      </c>
      <c r="R2709" s="13" t="str">
        <f aca="false">MID(HEX2BIN($P2709,4),2,1)</f>
        <v>0</v>
      </c>
      <c r="S2709" s="13" t="str">
        <f aca="false">MID(HEX2BIN($P2709,4),3,1)</f>
        <v>1</v>
      </c>
      <c r="T2709" s="13" t="str">
        <f aca="false">MID(HEX2BIN($P2709,4),4,1)</f>
        <v>1</v>
      </c>
    </row>
    <row r="2710" customFormat="false" ht="12.8" hidden="false" customHeight="false" outlineLevel="0" collapsed="false">
      <c r="A2710" s="8" t="n">
        <v>2708</v>
      </c>
      <c r="B2710" s="9" t="str">
        <f aca="false">DEC2HEX(A2710,3)</f>
        <v>A94</v>
      </c>
      <c r="C2710" s="9" t="str">
        <f aca="false">MID(B2710,1,1)</f>
        <v>A</v>
      </c>
      <c r="D2710" s="9"/>
      <c r="E2710" s="10"/>
      <c r="F2710" s="9"/>
      <c r="G2710" s="11" t="str">
        <f aca="false">MID(HEX2BIN($C2710,4),1,1)</f>
        <v>1</v>
      </c>
      <c r="H2710" s="11" t="str">
        <f aca="false">MID(HEX2BIN($C2710,4),2,1)</f>
        <v>0</v>
      </c>
      <c r="I2710" s="11" t="str">
        <f aca="false">MID(HEX2BIN($C2710,4),3,1)</f>
        <v>1</v>
      </c>
      <c r="J2710" s="11" t="str">
        <f aca="false">MID(HEX2BIN($C2710,4),4,1)</f>
        <v>0</v>
      </c>
      <c r="K2710" s="9" t="str">
        <f aca="false">MID(B2710,2,1)</f>
        <v>9</v>
      </c>
      <c r="L2710" s="12" t="str">
        <f aca="false">MID(HEX2BIN($K2710,4),1,1)</f>
        <v>1</v>
      </c>
      <c r="M2710" s="12" t="str">
        <f aca="false">MID(HEX2BIN($K2710,4),2,1)</f>
        <v>0</v>
      </c>
      <c r="N2710" s="12" t="str">
        <f aca="false">MID(HEX2BIN($K2710,4),3,1)</f>
        <v>0</v>
      </c>
      <c r="O2710" s="12" t="str">
        <f aca="false">MID(HEX2BIN($K2710,4),4,1)</f>
        <v>1</v>
      </c>
      <c r="P2710" s="9" t="str">
        <f aca="false">MID(B2710,3,1)</f>
        <v>4</v>
      </c>
      <c r="Q2710" s="13" t="str">
        <f aca="false">MID(HEX2BIN($P2710,4),1,1)</f>
        <v>0</v>
      </c>
      <c r="R2710" s="13" t="str">
        <f aca="false">MID(HEX2BIN($P2710,4),2,1)</f>
        <v>1</v>
      </c>
      <c r="S2710" s="13" t="str">
        <f aca="false">MID(HEX2BIN($P2710,4),3,1)</f>
        <v>0</v>
      </c>
      <c r="T2710" s="13" t="str">
        <f aca="false">MID(HEX2BIN($P2710,4),4,1)</f>
        <v>0</v>
      </c>
    </row>
    <row r="2711" customFormat="false" ht="12.8" hidden="false" customHeight="false" outlineLevel="0" collapsed="false">
      <c r="A2711" s="8" t="n">
        <v>2709</v>
      </c>
      <c r="B2711" s="9" t="str">
        <f aca="false">DEC2HEX(A2711,3)</f>
        <v>A95</v>
      </c>
      <c r="C2711" s="9" t="str">
        <f aca="false">MID(B2711,1,1)</f>
        <v>A</v>
      </c>
      <c r="D2711" s="9"/>
      <c r="E2711" s="10"/>
      <c r="F2711" s="9"/>
      <c r="G2711" s="11" t="str">
        <f aca="false">MID(HEX2BIN($C2711,4),1,1)</f>
        <v>1</v>
      </c>
      <c r="H2711" s="11" t="str">
        <f aca="false">MID(HEX2BIN($C2711,4),2,1)</f>
        <v>0</v>
      </c>
      <c r="I2711" s="11" t="str">
        <f aca="false">MID(HEX2BIN($C2711,4),3,1)</f>
        <v>1</v>
      </c>
      <c r="J2711" s="11" t="str">
        <f aca="false">MID(HEX2BIN($C2711,4),4,1)</f>
        <v>0</v>
      </c>
      <c r="K2711" s="9" t="str">
        <f aca="false">MID(B2711,2,1)</f>
        <v>9</v>
      </c>
      <c r="L2711" s="12" t="str">
        <f aca="false">MID(HEX2BIN($K2711,4),1,1)</f>
        <v>1</v>
      </c>
      <c r="M2711" s="12" t="str">
        <f aca="false">MID(HEX2BIN($K2711,4),2,1)</f>
        <v>0</v>
      </c>
      <c r="N2711" s="12" t="str">
        <f aca="false">MID(HEX2BIN($K2711,4),3,1)</f>
        <v>0</v>
      </c>
      <c r="O2711" s="12" t="str">
        <f aca="false">MID(HEX2BIN($K2711,4),4,1)</f>
        <v>1</v>
      </c>
      <c r="P2711" s="9" t="str">
        <f aca="false">MID(B2711,3,1)</f>
        <v>5</v>
      </c>
      <c r="Q2711" s="13" t="str">
        <f aca="false">MID(HEX2BIN($P2711,4),1,1)</f>
        <v>0</v>
      </c>
      <c r="R2711" s="13" t="str">
        <f aca="false">MID(HEX2BIN($P2711,4),2,1)</f>
        <v>1</v>
      </c>
      <c r="S2711" s="13" t="str">
        <f aca="false">MID(HEX2BIN($P2711,4),3,1)</f>
        <v>0</v>
      </c>
      <c r="T2711" s="13" t="str">
        <f aca="false">MID(HEX2BIN($P2711,4),4,1)</f>
        <v>1</v>
      </c>
    </row>
    <row r="2712" customFormat="false" ht="12.8" hidden="false" customHeight="false" outlineLevel="0" collapsed="false">
      <c r="A2712" s="8" t="n">
        <v>2710</v>
      </c>
      <c r="B2712" s="9" t="str">
        <f aca="false">DEC2HEX(A2712,3)</f>
        <v>A96</v>
      </c>
      <c r="C2712" s="9" t="str">
        <f aca="false">MID(B2712,1,1)</f>
        <v>A</v>
      </c>
      <c r="D2712" s="9"/>
      <c r="E2712" s="10"/>
      <c r="F2712" s="9"/>
      <c r="G2712" s="11" t="str">
        <f aca="false">MID(HEX2BIN($C2712,4),1,1)</f>
        <v>1</v>
      </c>
      <c r="H2712" s="11" t="str">
        <f aca="false">MID(HEX2BIN($C2712,4),2,1)</f>
        <v>0</v>
      </c>
      <c r="I2712" s="11" t="str">
        <f aca="false">MID(HEX2BIN($C2712,4),3,1)</f>
        <v>1</v>
      </c>
      <c r="J2712" s="11" t="str">
        <f aca="false">MID(HEX2BIN($C2712,4),4,1)</f>
        <v>0</v>
      </c>
      <c r="K2712" s="9" t="str">
        <f aca="false">MID(B2712,2,1)</f>
        <v>9</v>
      </c>
      <c r="L2712" s="12" t="str">
        <f aca="false">MID(HEX2BIN($K2712,4),1,1)</f>
        <v>1</v>
      </c>
      <c r="M2712" s="12" t="str">
        <f aca="false">MID(HEX2BIN($K2712,4),2,1)</f>
        <v>0</v>
      </c>
      <c r="N2712" s="12" t="str">
        <f aca="false">MID(HEX2BIN($K2712,4),3,1)</f>
        <v>0</v>
      </c>
      <c r="O2712" s="12" t="str">
        <f aca="false">MID(HEX2BIN($K2712,4),4,1)</f>
        <v>1</v>
      </c>
      <c r="P2712" s="9" t="str">
        <f aca="false">MID(B2712,3,1)</f>
        <v>6</v>
      </c>
      <c r="Q2712" s="13" t="str">
        <f aca="false">MID(HEX2BIN($P2712,4),1,1)</f>
        <v>0</v>
      </c>
      <c r="R2712" s="13" t="str">
        <f aca="false">MID(HEX2BIN($P2712,4),2,1)</f>
        <v>1</v>
      </c>
      <c r="S2712" s="13" t="str">
        <f aca="false">MID(HEX2BIN($P2712,4),3,1)</f>
        <v>1</v>
      </c>
      <c r="T2712" s="13" t="str">
        <f aca="false">MID(HEX2BIN($P2712,4),4,1)</f>
        <v>0</v>
      </c>
    </row>
    <row r="2713" customFormat="false" ht="12.8" hidden="false" customHeight="false" outlineLevel="0" collapsed="false">
      <c r="A2713" s="8" t="n">
        <v>2711</v>
      </c>
      <c r="B2713" s="9" t="str">
        <f aca="false">DEC2HEX(A2713,3)</f>
        <v>A97</v>
      </c>
      <c r="C2713" s="9" t="str">
        <f aca="false">MID(B2713,1,1)</f>
        <v>A</v>
      </c>
      <c r="D2713" s="9"/>
      <c r="E2713" s="10"/>
      <c r="F2713" s="9"/>
      <c r="G2713" s="11" t="str">
        <f aca="false">MID(HEX2BIN($C2713,4),1,1)</f>
        <v>1</v>
      </c>
      <c r="H2713" s="11" t="str">
        <f aca="false">MID(HEX2BIN($C2713,4),2,1)</f>
        <v>0</v>
      </c>
      <c r="I2713" s="11" t="str">
        <f aca="false">MID(HEX2BIN($C2713,4),3,1)</f>
        <v>1</v>
      </c>
      <c r="J2713" s="11" t="str">
        <f aca="false">MID(HEX2BIN($C2713,4),4,1)</f>
        <v>0</v>
      </c>
      <c r="K2713" s="9" t="str">
        <f aca="false">MID(B2713,2,1)</f>
        <v>9</v>
      </c>
      <c r="L2713" s="12" t="str">
        <f aca="false">MID(HEX2BIN($K2713,4),1,1)</f>
        <v>1</v>
      </c>
      <c r="M2713" s="12" t="str">
        <f aca="false">MID(HEX2BIN($K2713,4),2,1)</f>
        <v>0</v>
      </c>
      <c r="N2713" s="12" t="str">
        <f aca="false">MID(HEX2BIN($K2713,4),3,1)</f>
        <v>0</v>
      </c>
      <c r="O2713" s="12" t="str">
        <f aca="false">MID(HEX2BIN($K2713,4),4,1)</f>
        <v>1</v>
      </c>
      <c r="P2713" s="9" t="str">
        <f aca="false">MID(B2713,3,1)</f>
        <v>7</v>
      </c>
      <c r="Q2713" s="13" t="str">
        <f aca="false">MID(HEX2BIN($P2713,4),1,1)</f>
        <v>0</v>
      </c>
      <c r="R2713" s="13" t="str">
        <f aca="false">MID(HEX2BIN($P2713,4),2,1)</f>
        <v>1</v>
      </c>
      <c r="S2713" s="13" t="str">
        <f aca="false">MID(HEX2BIN($P2713,4),3,1)</f>
        <v>1</v>
      </c>
      <c r="T2713" s="13" t="str">
        <f aca="false">MID(HEX2BIN($P2713,4),4,1)</f>
        <v>1</v>
      </c>
    </row>
    <row r="2714" customFormat="false" ht="12.8" hidden="false" customHeight="false" outlineLevel="0" collapsed="false">
      <c r="A2714" s="8" t="n">
        <v>2712</v>
      </c>
      <c r="B2714" s="9" t="str">
        <f aca="false">DEC2HEX(A2714,3)</f>
        <v>A98</v>
      </c>
      <c r="C2714" s="9" t="str">
        <f aca="false">MID(B2714,1,1)</f>
        <v>A</v>
      </c>
      <c r="D2714" s="9"/>
      <c r="E2714" s="10"/>
      <c r="F2714" s="9"/>
      <c r="G2714" s="11" t="str">
        <f aca="false">MID(HEX2BIN($C2714,4),1,1)</f>
        <v>1</v>
      </c>
      <c r="H2714" s="11" t="str">
        <f aca="false">MID(HEX2BIN($C2714,4),2,1)</f>
        <v>0</v>
      </c>
      <c r="I2714" s="11" t="str">
        <f aca="false">MID(HEX2BIN($C2714,4),3,1)</f>
        <v>1</v>
      </c>
      <c r="J2714" s="11" t="str">
        <f aca="false">MID(HEX2BIN($C2714,4),4,1)</f>
        <v>0</v>
      </c>
      <c r="K2714" s="9" t="str">
        <f aca="false">MID(B2714,2,1)</f>
        <v>9</v>
      </c>
      <c r="L2714" s="12" t="str">
        <f aca="false">MID(HEX2BIN($K2714,4),1,1)</f>
        <v>1</v>
      </c>
      <c r="M2714" s="12" t="str">
        <f aca="false">MID(HEX2BIN($K2714,4),2,1)</f>
        <v>0</v>
      </c>
      <c r="N2714" s="12" t="str">
        <f aca="false">MID(HEX2BIN($K2714,4),3,1)</f>
        <v>0</v>
      </c>
      <c r="O2714" s="12" t="str">
        <f aca="false">MID(HEX2BIN($K2714,4),4,1)</f>
        <v>1</v>
      </c>
      <c r="P2714" s="9" t="str">
        <f aca="false">MID(B2714,3,1)</f>
        <v>8</v>
      </c>
      <c r="Q2714" s="13" t="str">
        <f aca="false">MID(HEX2BIN($P2714,4),1,1)</f>
        <v>1</v>
      </c>
      <c r="R2714" s="13" t="str">
        <f aca="false">MID(HEX2BIN($P2714,4),2,1)</f>
        <v>0</v>
      </c>
      <c r="S2714" s="13" t="str">
        <f aca="false">MID(HEX2BIN($P2714,4),3,1)</f>
        <v>0</v>
      </c>
      <c r="T2714" s="13" t="str">
        <f aca="false">MID(HEX2BIN($P2714,4),4,1)</f>
        <v>0</v>
      </c>
    </row>
    <row r="2715" customFormat="false" ht="12.8" hidden="false" customHeight="false" outlineLevel="0" collapsed="false">
      <c r="A2715" s="8" t="n">
        <v>2713</v>
      </c>
      <c r="B2715" s="9" t="str">
        <f aca="false">DEC2HEX(A2715,3)</f>
        <v>A99</v>
      </c>
      <c r="C2715" s="9" t="str">
        <f aca="false">MID(B2715,1,1)</f>
        <v>A</v>
      </c>
      <c r="D2715" s="9"/>
      <c r="E2715" s="10"/>
      <c r="F2715" s="9"/>
      <c r="G2715" s="11" t="str">
        <f aca="false">MID(HEX2BIN($C2715,4),1,1)</f>
        <v>1</v>
      </c>
      <c r="H2715" s="11" t="str">
        <f aca="false">MID(HEX2BIN($C2715,4),2,1)</f>
        <v>0</v>
      </c>
      <c r="I2715" s="11" t="str">
        <f aca="false">MID(HEX2BIN($C2715,4),3,1)</f>
        <v>1</v>
      </c>
      <c r="J2715" s="11" t="str">
        <f aca="false">MID(HEX2BIN($C2715,4),4,1)</f>
        <v>0</v>
      </c>
      <c r="K2715" s="9" t="str">
        <f aca="false">MID(B2715,2,1)</f>
        <v>9</v>
      </c>
      <c r="L2715" s="12" t="str">
        <f aca="false">MID(HEX2BIN($K2715,4),1,1)</f>
        <v>1</v>
      </c>
      <c r="M2715" s="12" t="str">
        <f aca="false">MID(HEX2BIN($K2715,4),2,1)</f>
        <v>0</v>
      </c>
      <c r="N2715" s="12" t="str">
        <f aca="false">MID(HEX2BIN($K2715,4),3,1)</f>
        <v>0</v>
      </c>
      <c r="O2715" s="12" t="str">
        <f aca="false">MID(HEX2BIN($K2715,4),4,1)</f>
        <v>1</v>
      </c>
      <c r="P2715" s="9" t="str">
        <f aca="false">MID(B2715,3,1)</f>
        <v>9</v>
      </c>
      <c r="Q2715" s="13" t="str">
        <f aca="false">MID(HEX2BIN($P2715,4),1,1)</f>
        <v>1</v>
      </c>
      <c r="R2715" s="13" t="str">
        <f aca="false">MID(HEX2BIN($P2715,4),2,1)</f>
        <v>0</v>
      </c>
      <c r="S2715" s="13" t="str">
        <f aca="false">MID(HEX2BIN($P2715,4),3,1)</f>
        <v>0</v>
      </c>
      <c r="T2715" s="13" t="str">
        <f aca="false">MID(HEX2BIN($P2715,4),4,1)</f>
        <v>1</v>
      </c>
    </row>
    <row r="2716" customFormat="false" ht="12.8" hidden="false" customHeight="false" outlineLevel="0" collapsed="false">
      <c r="A2716" s="8" t="n">
        <v>2714</v>
      </c>
      <c r="B2716" s="9" t="str">
        <f aca="false">DEC2HEX(A2716,3)</f>
        <v>A9A</v>
      </c>
      <c r="C2716" s="9" t="str">
        <f aca="false">MID(B2716,1,1)</f>
        <v>A</v>
      </c>
      <c r="D2716" s="9"/>
      <c r="E2716" s="10"/>
      <c r="F2716" s="9"/>
      <c r="G2716" s="11" t="str">
        <f aca="false">MID(HEX2BIN($C2716,4),1,1)</f>
        <v>1</v>
      </c>
      <c r="H2716" s="11" t="str">
        <f aca="false">MID(HEX2BIN($C2716,4),2,1)</f>
        <v>0</v>
      </c>
      <c r="I2716" s="11" t="str">
        <f aca="false">MID(HEX2BIN($C2716,4),3,1)</f>
        <v>1</v>
      </c>
      <c r="J2716" s="11" t="str">
        <f aca="false">MID(HEX2BIN($C2716,4),4,1)</f>
        <v>0</v>
      </c>
      <c r="K2716" s="9" t="str">
        <f aca="false">MID(B2716,2,1)</f>
        <v>9</v>
      </c>
      <c r="L2716" s="12" t="str">
        <f aca="false">MID(HEX2BIN($K2716,4),1,1)</f>
        <v>1</v>
      </c>
      <c r="M2716" s="12" t="str">
        <f aca="false">MID(HEX2BIN($K2716,4),2,1)</f>
        <v>0</v>
      </c>
      <c r="N2716" s="12" t="str">
        <f aca="false">MID(HEX2BIN($K2716,4),3,1)</f>
        <v>0</v>
      </c>
      <c r="O2716" s="12" t="str">
        <f aca="false">MID(HEX2BIN($K2716,4),4,1)</f>
        <v>1</v>
      </c>
      <c r="P2716" s="9" t="str">
        <f aca="false">MID(B2716,3,1)</f>
        <v>A</v>
      </c>
      <c r="Q2716" s="13" t="str">
        <f aca="false">MID(HEX2BIN($P2716,4),1,1)</f>
        <v>1</v>
      </c>
      <c r="R2716" s="13" t="str">
        <f aca="false">MID(HEX2BIN($P2716,4),2,1)</f>
        <v>0</v>
      </c>
      <c r="S2716" s="13" t="str">
        <f aca="false">MID(HEX2BIN($P2716,4),3,1)</f>
        <v>1</v>
      </c>
      <c r="T2716" s="13" t="str">
        <f aca="false">MID(HEX2BIN($P2716,4),4,1)</f>
        <v>0</v>
      </c>
    </row>
    <row r="2717" customFormat="false" ht="12.8" hidden="false" customHeight="false" outlineLevel="0" collapsed="false">
      <c r="A2717" s="8" t="n">
        <v>2715</v>
      </c>
      <c r="B2717" s="9" t="str">
        <f aca="false">DEC2HEX(A2717,3)</f>
        <v>A9B</v>
      </c>
      <c r="C2717" s="9" t="str">
        <f aca="false">MID(B2717,1,1)</f>
        <v>A</v>
      </c>
      <c r="D2717" s="9"/>
      <c r="E2717" s="10"/>
      <c r="F2717" s="9"/>
      <c r="G2717" s="11" t="str">
        <f aca="false">MID(HEX2BIN($C2717,4),1,1)</f>
        <v>1</v>
      </c>
      <c r="H2717" s="11" t="str">
        <f aca="false">MID(HEX2BIN($C2717,4),2,1)</f>
        <v>0</v>
      </c>
      <c r="I2717" s="11" t="str">
        <f aca="false">MID(HEX2BIN($C2717,4),3,1)</f>
        <v>1</v>
      </c>
      <c r="J2717" s="11" t="str">
        <f aca="false">MID(HEX2BIN($C2717,4),4,1)</f>
        <v>0</v>
      </c>
      <c r="K2717" s="9" t="str">
        <f aca="false">MID(B2717,2,1)</f>
        <v>9</v>
      </c>
      <c r="L2717" s="12" t="str">
        <f aca="false">MID(HEX2BIN($K2717,4),1,1)</f>
        <v>1</v>
      </c>
      <c r="M2717" s="12" t="str">
        <f aca="false">MID(HEX2BIN($K2717,4),2,1)</f>
        <v>0</v>
      </c>
      <c r="N2717" s="12" t="str">
        <f aca="false">MID(HEX2BIN($K2717,4),3,1)</f>
        <v>0</v>
      </c>
      <c r="O2717" s="12" t="str">
        <f aca="false">MID(HEX2BIN($K2717,4),4,1)</f>
        <v>1</v>
      </c>
      <c r="P2717" s="9" t="str">
        <f aca="false">MID(B2717,3,1)</f>
        <v>B</v>
      </c>
      <c r="Q2717" s="13" t="str">
        <f aca="false">MID(HEX2BIN($P2717,4),1,1)</f>
        <v>1</v>
      </c>
      <c r="R2717" s="13" t="str">
        <f aca="false">MID(HEX2BIN($P2717,4),2,1)</f>
        <v>0</v>
      </c>
      <c r="S2717" s="13" t="str">
        <f aca="false">MID(HEX2BIN($P2717,4),3,1)</f>
        <v>1</v>
      </c>
      <c r="T2717" s="13" t="str">
        <f aca="false">MID(HEX2BIN($P2717,4),4,1)</f>
        <v>1</v>
      </c>
    </row>
    <row r="2718" customFormat="false" ht="12.8" hidden="false" customHeight="false" outlineLevel="0" collapsed="false">
      <c r="A2718" s="8" t="n">
        <v>2716</v>
      </c>
      <c r="B2718" s="9" t="str">
        <f aca="false">DEC2HEX(A2718,3)</f>
        <v>A9C</v>
      </c>
      <c r="C2718" s="9" t="str">
        <f aca="false">MID(B2718,1,1)</f>
        <v>A</v>
      </c>
      <c r="D2718" s="9"/>
      <c r="E2718" s="10"/>
      <c r="F2718" s="9"/>
      <c r="G2718" s="11" t="str">
        <f aca="false">MID(HEX2BIN($C2718,4),1,1)</f>
        <v>1</v>
      </c>
      <c r="H2718" s="11" t="str">
        <f aca="false">MID(HEX2BIN($C2718,4),2,1)</f>
        <v>0</v>
      </c>
      <c r="I2718" s="11" t="str">
        <f aca="false">MID(HEX2BIN($C2718,4),3,1)</f>
        <v>1</v>
      </c>
      <c r="J2718" s="11" t="str">
        <f aca="false">MID(HEX2BIN($C2718,4),4,1)</f>
        <v>0</v>
      </c>
      <c r="K2718" s="9" t="str">
        <f aca="false">MID(B2718,2,1)</f>
        <v>9</v>
      </c>
      <c r="L2718" s="12" t="str">
        <f aca="false">MID(HEX2BIN($K2718,4),1,1)</f>
        <v>1</v>
      </c>
      <c r="M2718" s="12" t="str">
        <f aca="false">MID(HEX2BIN($K2718,4),2,1)</f>
        <v>0</v>
      </c>
      <c r="N2718" s="12" t="str">
        <f aca="false">MID(HEX2BIN($K2718,4),3,1)</f>
        <v>0</v>
      </c>
      <c r="O2718" s="12" t="str">
        <f aca="false">MID(HEX2BIN($K2718,4),4,1)</f>
        <v>1</v>
      </c>
      <c r="P2718" s="9" t="str">
        <f aca="false">MID(B2718,3,1)</f>
        <v>C</v>
      </c>
      <c r="Q2718" s="13" t="str">
        <f aca="false">MID(HEX2BIN($P2718,4),1,1)</f>
        <v>1</v>
      </c>
      <c r="R2718" s="13" t="str">
        <f aca="false">MID(HEX2BIN($P2718,4),2,1)</f>
        <v>1</v>
      </c>
      <c r="S2718" s="13" t="str">
        <f aca="false">MID(HEX2BIN($P2718,4),3,1)</f>
        <v>0</v>
      </c>
      <c r="T2718" s="13" t="str">
        <f aca="false">MID(HEX2BIN($P2718,4),4,1)</f>
        <v>0</v>
      </c>
    </row>
    <row r="2719" customFormat="false" ht="12.8" hidden="false" customHeight="false" outlineLevel="0" collapsed="false">
      <c r="A2719" s="8" t="n">
        <v>2717</v>
      </c>
      <c r="B2719" s="9" t="str">
        <f aca="false">DEC2HEX(A2719,3)</f>
        <v>A9D</v>
      </c>
      <c r="C2719" s="9" t="str">
        <f aca="false">MID(B2719,1,1)</f>
        <v>A</v>
      </c>
      <c r="D2719" s="9"/>
      <c r="E2719" s="10"/>
      <c r="F2719" s="9"/>
      <c r="G2719" s="11" t="str">
        <f aca="false">MID(HEX2BIN($C2719,4),1,1)</f>
        <v>1</v>
      </c>
      <c r="H2719" s="11" t="str">
        <f aca="false">MID(HEX2BIN($C2719,4),2,1)</f>
        <v>0</v>
      </c>
      <c r="I2719" s="11" t="str">
        <f aca="false">MID(HEX2BIN($C2719,4),3,1)</f>
        <v>1</v>
      </c>
      <c r="J2719" s="11" t="str">
        <f aca="false">MID(HEX2BIN($C2719,4),4,1)</f>
        <v>0</v>
      </c>
      <c r="K2719" s="9" t="str">
        <f aca="false">MID(B2719,2,1)</f>
        <v>9</v>
      </c>
      <c r="L2719" s="12" t="str">
        <f aca="false">MID(HEX2BIN($K2719,4),1,1)</f>
        <v>1</v>
      </c>
      <c r="M2719" s="12" t="str">
        <f aca="false">MID(HEX2BIN($K2719,4),2,1)</f>
        <v>0</v>
      </c>
      <c r="N2719" s="12" t="str">
        <f aca="false">MID(HEX2BIN($K2719,4),3,1)</f>
        <v>0</v>
      </c>
      <c r="O2719" s="12" t="str">
        <f aca="false">MID(HEX2BIN($K2719,4),4,1)</f>
        <v>1</v>
      </c>
      <c r="P2719" s="9" t="str">
        <f aca="false">MID(B2719,3,1)</f>
        <v>D</v>
      </c>
      <c r="Q2719" s="13" t="str">
        <f aca="false">MID(HEX2BIN($P2719,4),1,1)</f>
        <v>1</v>
      </c>
      <c r="R2719" s="13" t="str">
        <f aca="false">MID(HEX2BIN($P2719,4),2,1)</f>
        <v>1</v>
      </c>
      <c r="S2719" s="13" t="str">
        <f aca="false">MID(HEX2BIN($P2719,4),3,1)</f>
        <v>0</v>
      </c>
      <c r="T2719" s="13" t="str">
        <f aca="false">MID(HEX2BIN($P2719,4),4,1)</f>
        <v>1</v>
      </c>
    </row>
    <row r="2720" customFormat="false" ht="12.8" hidden="false" customHeight="false" outlineLevel="0" collapsed="false">
      <c r="A2720" s="8" t="n">
        <v>2718</v>
      </c>
      <c r="B2720" s="9" t="str">
        <f aca="false">DEC2HEX(A2720,3)</f>
        <v>A9E</v>
      </c>
      <c r="C2720" s="9" t="str">
        <f aca="false">MID(B2720,1,1)</f>
        <v>A</v>
      </c>
      <c r="D2720" s="9"/>
      <c r="E2720" s="10"/>
      <c r="F2720" s="9"/>
      <c r="G2720" s="11" t="str">
        <f aca="false">MID(HEX2BIN($C2720,4),1,1)</f>
        <v>1</v>
      </c>
      <c r="H2720" s="11" t="str">
        <f aca="false">MID(HEX2BIN($C2720,4),2,1)</f>
        <v>0</v>
      </c>
      <c r="I2720" s="11" t="str">
        <f aca="false">MID(HEX2BIN($C2720,4),3,1)</f>
        <v>1</v>
      </c>
      <c r="J2720" s="11" t="str">
        <f aca="false">MID(HEX2BIN($C2720,4),4,1)</f>
        <v>0</v>
      </c>
      <c r="K2720" s="9" t="str">
        <f aca="false">MID(B2720,2,1)</f>
        <v>9</v>
      </c>
      <c r="L2720" s="12" t="str">
        <f aca="false">MID(HEX2BIN($K2720,4),1,1)</f>
        <v>1</v>
      </c>
      <c r="M2720" s="12" t="str">
        <f aca="false">MID(HEX2BIN($K2720,4),2,1)</f>
        <v>0</v>
      </c>
      <c r="N2720" s="12" t="str">
        <f aca="false">MID(HEX2BIN($K2720,4),3,1)</f>
        <v>0</v>
      </c>
      <c r="O2720" s="12" t="str">
        <f aca="false">MID(HEX2BIN($K2720,4),4,1)</f>
        <v>1</v>
      </c>
      <c r="P2720" s="9" t="str">
        <f aca="false">MID(B2720,3,1)</f>
        <v>E</v>
      </c>
      <c r="Q2720" s="13" t="str">
        <f aca="false">MID(HEX2BIN($P2720,4),1,1)</f>
        <v>1</v>
      </c>
      <c r="R2720" s="13" t="str">
        <f aca="false">MID(HEX2BIN($P2720,4),2,1)</f>
        <v>1</v>
      </c>
      <c r="S2720" s="13" t="str">
        <f aca="false">MID(HEX2BIN($P2720,4),3,1)</f>
        <v>1</v>
      </c>
      <c r="T2720" s="13" t="str">
        <f aca="false">MID(HEX2BIN($P2720,4),4,1)</f>
        <v>0</v>
      </c>
    </row>
    <row r="2721" customFormat="false" ht="12.8" hidden="false" customHeight="false" outlineLevel="0" collapsed="false">
      <c r="A2721" s="8" t="n">
        <v>2719</v>
      </c>
      <c r="B2721" s="9" t="str">
        <f aca="false">DEC2HEX(A2721,3)</f>
        <v>A9F</v>
      </c>
      <c r="C2721" s="9" t="str">
        <f aca="false">MID(B2721,1,1)</f>
        <v>A</v>
      </c>
      <c r="D2721" s="9"/>
      <c r="E2721" s="10"/>
      <c r="F2721" s="9"/>
      <c r="G2721" s="11" t="str">
        <f aca="false">MID(HEX2BIN($C2721,4),1,1)</f>
        <v>1</v>
      </c>
      <c r="H2721" s="11" t="str">
        <f aca="false">MID(HEX2BIN($C2721,4),2,1)</f>
        <v>0</v>
      </c>
      <c r="I2721" s="11" t="str">
        <f aca="false">MID(HEX2BIN($C2721,4),3,1)</f>
        <v>1</v>
      </c>
      <c r="J2721" s="11" t="str">
        <f aca="false">MID(HEX2BIN($C2721,4),4,1)</f>
        <v>0</v>
      </c>
      <c r="K2721" s="9" t="str">
        <f aca="false">MID(B2721,2,1)</f>
        <v>9</v>
      </c>
      <c r="L2721" s="12" t="str">
        <f aca="false">MID(HEX2BIN($K2721,4),1,1)</f>
        <v>1</v>
      </c>
      <c r="M2721" s="12" t="str">
        <f aca="false">MID(HEX2BIN($K2721,4),2,1)</f>
        <v>0</v>
      </c>
      <c r="N2721" s="12" t="str">
        <f aca="false">MID(HEX2BIN($K2721,4),3,1)</f>
        <v>0</v>
      </c>
      <c r="O2721" s="12" t="str">
        <f aca="false">MID(HEX2BIN($K2721,4),4,1)</f>
        <v>1</v>
      </c>
      <c r="P2721" s="9" t="str">
        <f aca="false">MID(B2721,3,1)</f>
        <v>F</v>
      </c>
      <c r="Q2721" s="13" t="str">
        <f aca="false">MID(HEX2BIN($P2721,4),1,1)</f>
        <v>1</v>
      </c>
      <c r="R2721" s="13" t="str">
        <f aca="false">MID(HEX2BIN($P2721,4),2,1)</f>
        <v>1</v>
      </c>
      <c r="S2721" s="13" t="str">
        <f aca="false">MID(HEX2BIN($P2721,4),3,1)</f>
        <v>1</v>
      </c>
      <c r="T2721" s="13" t="str">
        <f aca="false">MID(HEX2BIN($P2721,4),4,1)</f>
        <v>1</v>
      </c>
    </row>
    <row r="2722" customFormat="false" ht="12.8" hidden="false" customHeight="false" outlineLevel="0" collapsed="false">
      <c r="A2722" s="8" t="n">
        <v>2720</v>
      </c>
      <c r="B2722" s="9" t="str">
        <f aca="false">DEC2HEX(A2722,3)</f>
        <v>AA0</v>
      </c>
      <c r="C2722" s="9" t="str">
        <f aca="false">MID(B2722,1,1)</f>
        <v>A</v>
      </c>
      <c r="D2722" s="9"/>
      <c r="E2722" s="10"/>
      <c r="F2722" s="9"/>
      <c r="G2722" s="11" t="str">
        <f aca="false">MID(HEX2BIN($C2722,4),1,1)</f>
        <v>1</v>
      </c>
      <c r="H2722" s="11" t="str">
        <f aca="false">MID(HEX2BIN($C2722,4),2,1)</f>
        <v>0</v>
      </c>
      <c r="I2722" s="11" t="str">
        <f aca="false">MID(HEX2BIN($C2722,4),3,1)</f>
        <v>1</v>
      </c>
      <c r="J2722" s="11" t="str">
        <f aca="false">MID(HEX2BIN($C2722,4),4,1)</f>
        <v>0</v>
      </c>
      <c r="K2722" s="9" t="str">
        <f aca="false">MID(B2722,2,1)</f>
        <v>A</v>
      </c>
      <c r="L2722" s="12" t="str">
        <f aca="false">MID(HEX2BIN($K2722,4),1,1)</f>
        <v>1</v>
      </c>
      <c r="M2722" s="12" t="str">
        <f aca="false">MID(HEX2BIN($K2722,4),2,1)</f>
        <v>0</v>
      </c>
      <c r="N2722" s="12" t="str">
        <f aca="false">MID(HEX2BIN($K2722,4),3,1)</f>
        <v>1</v>
      </c>
      <c r="O2722" s="12" t="str">
        <f aca="false">MID(HEX2BIN($K2722,4),4,1)</f>
        <v>0</v>
      </c>
      <c r="P2722" s="9" t="str">
        <f aca="false">MID(B2722,3,1)</f>
        <v>0</v>
      </c>
      <c r="Q2722" s="13" t="str">
        <f aca="false">MID(HEX2BIN($P2722,4),1,1)</f>
        <v>0</v>
      </c>
      <c r="R2722" s="13" t="str">
        <f aca="false">MID(HEX2BIN($P2722,4),2,1)</f>
        <v>0</v>
      </c>
      <c r="S2722" s="13" t="str">
        <f aca="false">MID(HEX2BIN($P2722,4),3,1)</f>
        <v>0</v>
      </c>
      <c r="T2722" s="13" t="str">
        <f aca="false">MID(HEX2BIN($P2722,4),4,1)</f>
        <v>0</v>
      </c>
    </row>
    <row r="2723" customFormat="false" ht="12.8" hidden="false" customHeight="false" outlineLevel="0" collapsed="false">
      <c r="A2723" s="8" t="n">
        <v>2721</v>
      </c>
      <c r="B2723" s="9" t="str">
        <f aca="false">DEC2HEX(A2723,3)</f>
        <v>AA1</v>
      </c>
      <c r="C2723" s="9" t="str">
        <f aca="false">MID(B2723,1,1)</f>
        <v>A</v>
      </c>
      <c r="D2723" s="9"/>
      <c r="E2723" s="10"/>
      <c r="F2723" s="9"/>
      <c r="G2723" s="11" t="str">
        <f aca="false">MID(HEX2BIN($C2723,4),1,1)</f>
        <v>1</v>
      </c>
      <c r="H2723" s="11" t="str">
        <f aca="false">MID(HEX2BIN($C2723,4),2,1)</f>
        <v>0</v>
      </c>
      <c r="I2723" s="11" t="str">
        <f aca="false">MID(HEX2BIN($C2723,4),3,1)</f>
        <v>1</v>
      </c>
      <c r="J2723" s="11" t="str">
        <f aca="false">MID(HEX2BIN($C2723,4),4,1)</f>
        <v>0</v>
      </c>
      <c r="K2723" s="9" t="str">
        <f aca="false">MID(B2723,2,1)</f>
        <v>A</v>
      </c>
      <c r="L2723" s="12" t="str">
        <f aca="false">MID(HEX2BIN($K2723,4),1,1)</f>
        <v>1</v>
      </c>
      <c r="M2723" s="12" t="str">
        <f aca="false">MID(HEX2BIN($K2723,4),2,1)</f>
        <v>0</v>
      </c>
      <c r="N2723" s="12" t="str">
        <f aca="false">MID(HEX2BIN($K2723,4),3,1)</f>
        <v>1</v>
      </c>
      <c r="O2723" s="12" t="str">
        <f aca="false">MID(HEX2BIN($K2723,4),4,1)</f>
        <v>0</v>
      </c>
      <c r="P2723" s="9" t="str">
        <f aca="false">MID(B2723,3,1)</f>
        <v>1</v>
      </c>
      <c r="Q2723" s="13" t="str">
        <f aca="false">MID(HEX2BIN($P2723,4),1,1)</f>
        <v>0</v>
      </c>
      <c r="R2723" s="13" t="str">
        <f aca="false">MID(HEX2BIN($P2723,4),2,1)</f>
        <v>0</v>
      </c>
      <c r="S2723" s="13" t="str">
        <f aca="false">MID(HEX2BIN($P2723,4),3,1)</f>
        <v>0</v>
      </c>
      <c r="T2723" s="13" t="str">
        <f aca="false">MID(HEX2BIN($P2723,4),4,1)</f>
        <v>1</v>
      </c>
    </row>
    <row r="2724" customFormat="false" ht="12.8" hidden="false" customHeight="false" outlineLevel="0" collapsed="false">
      <c r="A2724" s="8" t="n">
        <v>2722</v>
      </c>
      <c r="B2724" s="9" t="str">
        <f aca="false">DEC2HEX(A2724,3)</f>
        <v>AA2</v>
      </c>
      <c r="C2724" s="9" t="str">
        <f aca="false">MID(B2724,1,1)</f>
        <v>A</v>
      </c>
      <c r="D2724" s="9"/>
      <c r="E2724" s="10"/>
      <c r="F2724" s="9"/>
      <c r="G2724" s="11" t="str">
        <f aca="false">MID(HEX2BIN($C2724,4),1,1)</f>
        <v>1</v>
      </c>
      <c r="H2724" s="11" t="str">
        <f aca="false">MID(HEX2BIN($C2724,4),2,1)</f>
        <v>0</v>
      </c>
      <c r="I2724" s="11" t="str">
        <f aca="false">MID(HEX2BIN($C2724,4),3,1)</f>
        <v>1</v>
      </c>
      <c r="J2724" s="11" t="str">
        <f aca="false">MID(HEX2BIN($C2724,4),4,1)</f>
        <v>0</v>
      </c>
      <c r="K2724" s="9" t="str">
        <f aca="false">MID(B2724,2,1)</f>
        <v>A</v>
      </c>
      <c r="L2724" s="12" t="str">
        <f aca="false">MID(HEX2BIN($K2724,4),1,1)</f>
        <v>1</v>
      </c>
      <c r="M2724" s="12" t="str">
        <f aca="false">MID(HEX2BIN($K2724,4),2,1)</f>
        <v>0</v>
      </c>
      <c r="N2724" s="12" t="str">
        <f aca="false">MID(HEX2BIN($K2724,4),3,1)</f>
        <v>1</v>
      </c>
      <c r="O2724" s="12" t="str">
        <f aca="false">MID(HEX2BIN($K2724,4),4,1)</f>
        <v>0</v>
      </c>
      <c r="P2724" s="9" t="str">
        <f aca="false">MID(B2724,3,1)</f>
        <v>2</v>
      </c>
      <c r="Q2724" s="13" t="str">
        <f aca="false">MID(HEX2BIN($P2724,4),1,1)</f>
        <v>0</v>
      </c>
      <c r="R2724" s="13" t="str">
        <f aca="false">MID(HEX2BIN($P2724,4),2,1)</f>
        <v>0</v>
      </c>
      <c r="S2724" s="13" t="str">
        <f aca="false">MID(HEX2BIN($P2724,4),3,1)</f>
        <v>1</v>
      </c>
      <c r="T2724" s="13" t="str">
        <f aca="false">MID(HEX2BIN($P2724,4),4,1)</f>
        <v>0</v>
      </c>
    </row>
    <row r="2725" customFormat="false" ht="12.8" hidden="false" customHeight="false" outlineLevel="0" collapsed="false">
      <c r="A2725" s="8" t="n">
        <v>2723</v>
      </c>
      <c r="B2725" s="9" t="str">
        <f aca="false">DEC2HEX(A2725,3)</f>
        <v>AA3</v>
      </c>
      <c r="C2725" s="9" t="str">
        <f aca="false">MID(B2725,1,1)</f>
        <v>A</v>
      </c>
      <c r="D2725" s="9"/>
      <c r="E2725" s="10"/>
      <c r="F2725" s="9"/>
      <c r="G2725" s="11" t="str">
        <f aca="false">MID(HEX2BIN($C2725,4),1,1)</f>
        <v>1</v>
      </c>
      <c r="H2725" s="11" t="str">
        <f aca="false">MID(HEX2BIN($C2725,4),2,1)</f>
        <v>0</v>
      </c>
      <c r="I2725" s="11" t="str">
        <f aca="false">MID(HEX2BIN($C2725,4),3,1)</f>
        <v>1</v>
      </c>
      <c r="J2725" s="11" t="str">
        <f aca="false">MID(HEX2BIN($C2725,4),4,1)</f>
        <v>0</v>
      </c>
      <c r="K2725" s="9" t="str">
        <f aca="false">MID(B2725,2,1)</f>
        <v>A</v>
      </c>
      <c r="L2725" s="12" t="str">
        <f aca="false">MID(HEX2BIN($K2725,4),1,1)</f>
        <v>1</v>
      </c>
      <c r="M2725" s="12" t="str">
        <f aca="false">MID(HEX2BIN($K2725,4),2,1)</f>
        <v>0</v>
      </c>
      <c r="N2725" s="12" t="str">
        <f aca="false">MID(HEX2BIN($K2725,4),3,1)</f>
        <v>1</v>
      </c>
      <c r="O2725" s="12" t="str">
        <f aca="false">MID(HEX2BIN($K2725,4),4,1)</f>
        <v>0</v>
      </c>
      <c r="P2725" s="9" t="str">
        <f aca="false">MID(B2725,3,1)</f>
        <v>3</v>
      </c>
      <c r="Q2725" s="13" t="str">
        <f aca="false">MID(HEX2BIN($P2725,4),1,1)</f>
        <v>0</v>
      </c>
      <c r="R2725" s="13" t="str">
        <f aca="false">MID(HEX2BIN($P2725,4),2,1)</f>
        <v>0</v>
      </c>
      <c r="S2725" s="13" t="str">
        <f aca="false">MID(HEX2BIN($P2725,4),3,1)</f>
        <v>1</v>
      </c>
      <c r="T2725" s="13" t="str">
        <f aca="false">MID(HEX2BIN($P2725,4),4,1)</f>
        <v>1</v>
      </c>
    </row>
    <row r="2726" customFormat="false" ht="12.8" hidden="false" customHeight="false" outlineLevel="0" collapsed="false">
      <c r="A2726" s="8" t="n">
        <v>2724</v>
      </c>
      <c r="B2726" s="9" t="str">
        <f aca="false">DEC2HEX(A2726,3)</f>
        <v>AA4</v>
      </c>
      <c r="C2726" s="9" t="str">
        <f aca="false">MID(B2726,1,1)</f>
        <v>A</v>
      </c>
      <c r="D2726" s="9"/>
      <c r="E2726" s="10"/>
      <c r="F2726" s="9"/>
      <c r="G2726" s="11" t="str">
        <f aca="false">MID(HEX2BIN($C2726,4),1,1)</f>
        <v>1</v>
      </c>
      <c r="H2726" s="11" t="str">
        <f aca="false">MID(HEX2BIN($C2726,4),2,1)</f>
        <v>0</v>
      </c>
      <c r="I2726" s="11" t="str">
        <f aca="false">MID(HEX2BIN($C2726,4),3,1)</f>
        <v>1</v>
      </c>
      <c r="J2726" s="11" t="str">
        <f aca="false">MID(HEX2BIN($C2726,4),4,1)</f>
        <v>0</v>
      </c>
      <c r="K2726" s="9" t="str">
        <f aca="false">MID(B2726,2,1)</f>
        <v>A</v>
      </c>
      <c r="L2726" s="12" t="str">
        <f aca="false">MID(HEX2BIN($K2726,4),1,1)</f>
        <v>1</v>
      </c>
      <c r="M2726" s="12" t="str">
        <f aca="false">MID(HEX2BIN($K2726,4),2,1)</f>
        <v>0</v>
      </c>
      <c r="N2726" s="12" t="str">
        <f aca="false">MID(HEX2BIN($K2726,4),3,1)</f>
        <v>1</v>
      </c>
      <c r="O2726" s="12" t="str">
        <f aca="false">MID(HEX2BIN($K2726,4),4,1)</f>
        <v>0</v>
      </c>
      <c r="P2726" s="9" t="str">
        <f aca="false">MID(B2726,3,1)</f>
        <v>4</v>
      </c>
      <c r="Q2726" s="13" t="str">
        <f aca="false">MID(HEX2BIN($P2726,4),1,1)</f>
        <v>0</v>
      </c>
      <c r="R2726" s="13" t="str">
        <f aca="false">MID(HEX2BIN($P2726,4),2,1)</f>
        <v>1</v>
      </c>
      <c r="S2726" s="13" t="str">
        <f aca="false">MID(HEX2BIN($P2726,4),3,1)</f>
        <v>0</v>
      </c>
      <c r="T2726" s="13" t="str">
        <f aca="false">MID(HEX2BIN($P2726,4),4,1)</f>
        <v>0</v>
      </c>
    </row>
    <row r="2727" customFormat="false" ht="12.8" hidden="false" customHeight="false" outlineLevel="0" collapsed="false">
      <c r="A2727" s="8" t="n">
        <v>2725</v>
      </c>
      <c r="B2727" s="9" t="str">
        <f aca="false">DEC2HEX(A2727,3)</f>
        <v>AA5</v>
      </c>
      <c r="C2727" s="9" t="str">
        <f aca="false">MID(B2727,1,1)</f>
        <v>A</v>
      </c>
      <c r="D2727" s="9"/>
      <c r="E2727" s="10"/>
      <c r="F2727" s="9"/>
      <c r="G2727" s="11" t="str">
        <f aca="false">MID(HEX2BIN($C2727,4),1,1)</f>
        <v>1</v>
      </c>
      <c r="H2727" s="11" t="str">
        <f aca="false">MID(HEX2BIN($C2727,4),2,1)</f>
        <v>0</v>
      </c>
      <c r="I2727" s="11" t="str">
        <f aca="false">MID(HEX2BIN($C2727,4),3,1)</f>
        <v>1</v>
      </c>
      <c r="J2727" s="11" t="str">
        <f aca="false">MID(HEX2BIN($C2727,4),4,1)</f>
        <v>0</v>
      </c>
      <c r="K2727" s="9" t="str">
        <f aca="false">MID(B2727,2,1)</f>
        <v>A</v>
      </c>
      <c r="L2727" s="12" t="str">
        <f aca="false">MID(HEX2BIN($K2727,4),1,1)</f>
        <v>1</v>
      </c>
      <c r="M2727" s="12" t="str">
        <f aca="false">MID(HEX2BIN($K2727,4),2,1)</f>
        <v>0</v>
      </c>
      <c r="N2727" s="12" t="str">
        <f aca="false">MID(HEX2BIN($K2727,4),3,1)</f>
        <v>1</v>
      </c>
      <c r="O2727" s="12" t="str">
        <f aca="false">MID(HEX2BIN($K2727,4),4,1)</f>
        <v>0</v>
      </c>
      <c r="P2727" s="9" t="str">
        <f aca="false">MID(B2727,3,1)</f>
        <v>5</v>
      </c>
      <c r="Q2727" s="13" t="str">
        <f aca="false">MID(HEX2BIN($P2727,4),1,1)</f>
        <v>0</v>
      </c>
      <c r="R2727" s="13" t="str">
        <f aca="false">MID(HEX2BIN($P2727,4),2,1)</f>
        <v>1</v>
      </c>
      <c r="S2727" s="13" t="str">
        <f aca="false">MID(HEX2BIN($P2727,4),3,1)</f>
        <v>0</v>
      </c>
      <c r="T2727" s="13" t="str">
        <f aca="false">MID(HEX2BIN($P2727,4),4,1)</f>
        <v>1</v>
      </c>
    </row>
    <row r="2728" customFormat="false" ht="12.8" hidden="false" customHeight="false" outlineLevel="0" collapsed="false">
      <c r="A2728" s="8" t="n">
        <v>2726</v>
      </c>
      <c r="B2728" s="9" t="str">
        <f aca="false">DEC2HEX(A2728,3)</f>
        <v>AA6</v>
      </c>
      <c r="C2728" s="9" t="str">
        <f aca="false">MID(B2728,1,1)</f>
        <v>A</v>
      </c>
      <c r="D2728" s="9"/>
      <c r="E2728" s="10"/>
      <c r="F2728" s="9"/>
      <c r="G2728" s="11" t="str">
        <f aca="false">MID(HEX2BIN($C2728,4),1,1)</f>
        <v>1</v>
      </c>
      <c r="H2728" s="11" t="str">
        <f aca="false">MID(HEX2BIN($C2728,4),2,1)</f>
        <v>0</v>
      </c>
      <c r="I2728" s="11" t="str">
        <f aca="false">MID(HEX2BIN($C2728,4),3,1)</f>
        <v>1</v>
      </c>
      <c r="J2728" s="11" t="str">
        <f aca="false">MID(HEX2BIN($C2728,4),4,1)</f>
        <v>0</v>
      </c>
      <c r="K2728" s="9" t="str">
        <f aca="false">MID(B2728,2,1)</f>
        <v>A</v>
      </c>
      <c r="L2728" s="12" t="str">
        <f aca="false">MID(HEX2BIN($K2728,4),1,1)</f>
        <v>1</v>
      </c>
      <c r="M2728" s="12" t="str">
        <f aca="false">MID(HEX2BIN($K2728,4),2,1)</f>
        <v>0</v>
      </c>
      <c r="N2728" s="12" t="str">
        <f aca="false">MID(HEX2BIN($K2728,4),3,1)</f>
        <v>1</v>
      </c>
      <c r="O2728" s="12" t="str">
        <f aca="false">MID(HEX2BIN($K2728,4),4,1)</f>
        <v>0</v>
      </c>
      <c r="P2728" s="9" t="str">
        <f aca="false">MID(B2728,3,1)</f>
        <v>6</v>
      </c>
      <c r="Q2728" s="13" t="str">
        <f aca="false">MID(HEX2BIN($P2728,4),1,1)</f>
        <v>0</v>
      </c>
      <c r="R2728" s="13" t="str">
        <f aca="false">MID(HEX2BIN($P2728,4),2,1)</f>
        <v>1</v>
      </c>
      <c r="S2728" s="13" t="str">
        <f aca="false">MID(HEX2BIN($P2728,4),3,1)</f>
        <v>1</v>
      </c>
      <c r="T2728" s="13" t="str">
        <f aca="false">MID(HEX2BIN($P2728,4),4,1)</f>
        <v>0</v>
      </c>
    </row>
    <row r="2729" customFormat="false" ht="12.8" hidden="false" customHeight="false" outlineLevel="0" collapsed="false">
      <c r="A2729" s="8" t="n">
        <v>2727</v>
      </c>
      <c r="B2729" s="9" t="str">
        <f aca="false">DEC2HEX(A2729,3)</f>
        <v>AA7</v>
      </c>
      <c r="C2729" s="9" t="str">
        <f aca="false">MID(B2729,1,1)</f>
        <v>A</v>
      </c>
      <c r="D2729" s="9"/>
      <c r="E2729" s="10"/>
      <c r="F2729" s="9"/>
      <c r="G2729" s="11" t="str">
        <f aca="false">MID(HEX2BIN($C2729,4),1,1)</f>
        <v>1</v>
      </c>
      <c r="H2729" s="11" t="str">
        <f aca="false">MID(HEX2BIN($C2729,4),2,1)</f>
        <v>0</v>
      </c>
      <c r="I2729" s="11" t="str">
        <f aca="false">MID(HEX2BIN($C2729,4),3,1)</f>
        <v>1</v>
      </c>
      <c r="J2729" s="11" t="str">
        <f aca="false">MID(HEX2BIN($C2729,4),4,1)</f>
        <v>0</v>
      </c>
      <c r="K2729" s="9" t="str">
        <f aca="false">MID(B2729,2,1)</f>
        <v>A</v>
      </c>
      <c r="L2729" s="12" t="str">
        <f aca="false">MID(HEX2BIN($K2729,4),1,1)</f>
        <v>1</v>
      </c>
      <c r="M2729" s="12" t="str">
        <f aca="false">MID(HEX2BIN($K2729,4),2,1)</f>
        <v>0</v>
      </c>
      <c r="N2729" s="12" t="str">
        <f aca="false">MID(HEX2BIN($K2729,4),3,1)</f>
        <v>1</v>
      </c>
      <c r="O2729" s="12" t="str">
        <f aca="false">MID(HEX2BIN($K2729,4),4,1)</f>
        <v>0</v>
      </c>
      <c r="P2729" s="9" t="str">
        <f aca="false">MID(B2729,3,1)</f>
        <v>7</v>
      </c>
      <c r="Q2729" s="13" t="str">
        <f aca="false">MID(HEX2BIN($P2729,4),1,1)</f>
        <v>0</v>
      </c>
      <c r="R2729" s="13" t="str">
        <f aca="false">MID(HEX2BIN($P2729,4),2,1)</f>
        <v>1</v>
      </c>
      <c r="S2729" s="13" t="str">
        <f aca="false">MID(HEX2BIN($P2729,4),3,1)</f>
        <v>1</v>
      </c>
      <c r="T2729" s="13" t="str">
        <f aca="false">MID(HEX2BIN($P2729,4),4,1)</f>
        <v>1</v>
      </c>
    </row>
    <row r="2730" customFormat="false" ht="12.8" hidden="false" customHeight="false" outlineLevel="0" collapsed="false">
      <c r="A2730" s="8" t="n">
        <v>2728</v>
      </c>
      <c r="B2730" s="9" t="str">
        <f aca="false">DEC2HEX(A2730,3)</f>
        <v>AA8</v>
      </c>
      <c r="C2730" s="9" t="str">
        <f aca="false">MID(B2730,1,1)</f>
        <v>A</v>
      </c>
      <c r="D2730" s="9"/>
      <c r="E2730" s="10"/>
      <c r="F2730" s="9"/>
      <c r="G2730" s="11" t="str">
        <f aca="false">MID(HEX2BIN($C2730,4),1,1)</f>
        <v>1</v>
      </c>
      <c r="H2730" s="11" t="str">
        <f aca="false">MID(HEX2BIN($C2730,4),2,1)</f>
        <v>0</v>
      </c>
      <c r="I2730" s="11" t="str">
        <f aca="false">MID(HEX2BIN($C2730,4),3,1)</f>
        <v>1</v>
      </c>
      <c r="J2730" s="11" t="str">
        <f aca="false">MID(HEX2BIN($C2730,4),4,1)</f>
        <v>0</v>
      </c>
      <c r="K2730" s="9" t="str">
        <f aca="false">MID(B2730,2,1)</f>
        <v>A</v>
      </c>
      <c r="L2730" s="12" t="str">
        <f aca="false">MID(HEX2BIN($K2730,4),1,1)</f>
        <v>1</v>
      </c>
      <c r="M2730" s="12" t="str">
        <f aca="false">MID(HEX2BIN($K2730,4),2,1)</f>
        <v>0</v>
      </c>
      <c r="N2730" s="12" t="str">
        <f aca="false">MID(HEX2BIN($K2730,4),3,1)</f>
        <v>1</v>
      </c>
      <c r="O2730" s="12" t="str">
        <f aca="false">MID(HEX2BIN($K2730,4),4,1)</f>
        <v>0</v>
      </c>
      <c r="P2730" s="9" t="str">
        <f aca="false">MID(B2730,3,1)</f>
        <v>8</v>
      </c>
      <c r="Q2730" s="13" t="str">
        <f aca="false">MID(HEX2BIN($P2730,4),1,1)</f>
        <v>1</v>
      </c>
      <c r="R2730" s="13" t="str">
        <f aca="false">MID(HEX2BIN($P2730,4),2,1)</f>
        <v>0</v>
      </c>
      <c r="S2730" s="13" t="str">
        <f aca="false">MID(HEX2BIN($P2730,4),3,1)</f>
        <v>0</v>
      </c>
      <c r="T2730" s="13" t="str">
        <f aca="false">MID(HEX2BIN($P2730,4),4,1)</f>
        <v>0</v>
      </c>
    </row>
    <row r="2731" customFormat="false" ht="12.8" hidden="false" customHeight="false" outlineLevel="0" collapsed="false">
      <c r="A2731" s="8" t="n">
        <v>2729</v>
      </c>
      <c r="B2731" s="9" t="str">
        <f aca="false">DEC2HEX(A2731,3)</f>
        <v>AA9</v>
      </c>
      <c r="C2731" s="9" t="str">
        <f aca="false">MID(B2731,1,1)</f>
        <v>A</v>
      </c>
      <c r="D2731" s="9"/>
      <c r="E2731" s="10"/>
      <c r="F2731" s="9"/>
      <c r="G2731" s="11" t="str">
        <f aca="false">MID(HEX2BIN($C2731,4),1,1)</f>
        <v>1</v>
      </c>
      <c r="H2731" s="11" t="str">
        <f aca="false">MID(HEX2BIN($C2731,4),2,1)</f>
        <v>0</v>
      </c>
      <c r="I2731" s="11" t="str">
        <f aca="false">MID(HEX2BIN($C2731,4),3,1)</f>
        <v>1</v>
      </c>
      <c r="J2731" s="11" t="str">
        <f aca="false">MID(HEX2BIN($C2731,4),4,1)</f>
        <v>0</v>
      </c>
      <c r="K2731" s="9" t="str">
        <f aca="false">MID(B2731,2,1)</f>
        <v>A</v>
      </c>
      <c r="L2731" s="12" t="str">
        <f aca="false">MID(HEX2BIN($K2731,4),1,1)</f>
        <v>1</v>
      </c>
      <c r="M2731" s="12" t="str">
        <f aca="false">MID(HEX2BIN($K2731,4),2,1)</f>
        <v>0</v>
      </c>
      <c r="N2731" s="12" t="str">
        <f aca="false">MID(HEX2BIN($K2731,4),3,1)</f>
        <v>1</v>
      </c>
      <c r="O2731" s="12" t="str">
        <f aca="false">MID(HEX2BIN($K2731,4),4,1)</f>
        <v>0</v>
      </c>
      <c r="P2731" s="9" t="str">
        <f aca="false">MID(B2731,3,1)</f>
        <v>9</v>
      </c>
      <c r="Q2731" s="13" t="str">
        <f aca="false">MID(HEX2BIN($P2731,4),1,1)</f>
        <v>1</v>
      </c>
      <c r="R2731" s="13" t="str">
        <f aca="false">MID(HEX2BIN($P2731,4),2,1)</f>
        <v>0</v>
      </c>
      <c r="S2731" s="13" t="str">
        <f aca="false">MID(HEX2BIN($P2731,4),3,1)</f>
        <v>0</v>
      </c>
      <c r="T2731" s="13" t="str">
        <f aca="false">MID(HEX2BIN($P2731,4),4,1)</f>
        <v>1</v>
      </c>
    </row>
    <row r="2732" customFormat="false" ht="12.8" hidden="false" customHeight="false" outlineLevel="0" collapsed="false">
      <c r="A2732" s="8" t="n">
        <v>2730</v>
      </c>
      <c r="B2732" s="9" t="str">
        <f aca="false">DEC2HEX(A2732,3)</f>
        <v>AAA</v>
      </c>
      <c r="C2732" s="9" t="str">
        <f aca="false">MID(B2732,1,1)</f>
        <v>A</v>
      </c>
      <c r="D2732" s="9"/>
      <c r="E2732" s="10"/>
      <c r="F2732" s="9"/>
      <c r="G2732" s="11" t="str">
        <f aca="false">MID(HEX2BIN($C2732,4),1,1)</f>
        <v>1</v>
      </c>
      <c r="H2732" s="11" t="str">
        <f aca="false">MID(HEX2BIN($C2732,4),2,1)</f>
        <v>0</v>
      </c>
      <c r="I2732" s="11" t="str">
        <f aca="false">MID(HEX2BIN($C2732,4),3,1)</f>
        <v>1</v>
      </c>
      <c r="J2732" s="11" t="str">
        <f aca="false">MID(HEX2BIN($C2732,4),4,1)</f>
        <v>0</v>
      </c>
      <c r="K2732" s="9" t="str">
        <f aca="false">MID(B2732,2,1)</f>
        <v>A</v>
      </c>
      <c r="L2732" s="12" t="str">
        <f aca="false">MID(HEX2BIN($K2732,4),1,1)</f>
        <v>1</v>
      </c>
      <c r="M2732" s="12" t="str">
        <f aca="false">MID(HEX2BIN($K2732,4),2,1)</f>
        <v>0</v>
      </c>
      <c r="N2732" s="12" t="str">
        <f aca="false">MID(HEX2BIN($K2732,4),3,1)</f>
        <v>1</v>
      </c>
      <c r="O2732" s="12" t="str">
        <f aca="false">MID(HEX2BIN($K2732,4),4,1)</f>
        <v>0</v>
      </c>
      <c r="P2732" s="9" t="str">
        <f aca="false">MID(B2732,3,1)</f>
        <v>A</v>
      </c>
      <c r="Q2732" s="13" t="str">
        <f aca="false">MID(HEX2BIN($P2732,4),1,1)</f>
        <v>1</v>
      </c>
      <c r="R2732" s="13" t="str">
        <f aca="false">MID(HEX2BIN($P2732,4),2,1)</f>
        <v>0</v>
      </c>
      <c r="S2732" s="13" t="str">
        <f aca="false">MID(HEX2BIN($P2732,4),3,1)</f>
        <v>1</v>
      </c>
      <c r="T2732" s="13" t="str">
        <f aca="false">MID(HEX2BIN($P2732,4),4,1)</f>
        <v>0</v>
      </c>
    </row>
    <row r="2733" customFormat="false" ht="12.8" hidden="false" customHeight="false" outlineLevel="0" collapsed="false">
      <c r="A2733" s="8" t="n">
        <v>2731</v>
      </c>
      <c r="B2733" s="9" t="str">
        <f aca="false">DEC2HEX(A2733,3)</f>
        <v>AAB</v>
      </c>
      <c r="C2733" s="9" t="str">
        <f aca="false">MID(B2733,1,1)</f>
        <v>A</v>
      </c>
      <c r="D2733" s="9"/>
      <c r="E2733" s="10"/>
      <c r="F2733" s="9"/>
      <c r="G2733" s="11" t="str">
        <f aca="false">MID(HEX2BIN($C2733,4),1,1)</f>
        <v>1</v>
      </c>
      <c r="H2733" s="11" t="str">
        <f aca="false">MID(HEX2BIN($C2733,4),2,1)</f>
        <v>0</v>
      </c>
      <c r="I2733" s="11" t="str">
        <f aca="false">MID(HEX2BIN($C2733,4),3,1)</f>
        <v>1</v>
      </c>
      <c r="J2733" s="11" t="str">
        <f aca="false">MID(HEX2BIN($C2733,4),4,1)</f>
        <v>0</v>
      </c>
      <c r="K2733" s="9" t="str">
        <f aca="false">MID(B2733,2,1)</f>
        <v>A</v>
      </c>
      <c r="L2733" s="12" t="str">
        <f aca="false">MID(HEX2BIN($K2733,4),1,1)</f>
        <v>1</v>
      </c>
      <c r="M2733" s="12" t="str">
        <f aca="false">MID(HEX2BIN($K2733,4),2,1)</f>
        <v>0</v>
      </c>
      <c r="N2733" s="12" t="str">
        <f aca="false">MID(HEX2BIN($K2733,4),3,1)</f>
        <v>1</v>
      </c>
      <c r="O2733" s="12" t="str">
        <f aca="false">MID(HEX2BIN($K2733,4),4,1)</f>
        <v>0</v>
      </c>
      <c r="P2733" s="9" t="str">
        <f aca="false">MID(B2733,3,1)</f>
        <v>B</v>
      </c>
      <c r="Q2733" s="13" t="str">
        <f aca="false">MID(HEX2BIN($P2733,4),1,1)</f>
        <v>1</v>
      </c>
      <c r="R2733" s="13" t="str">
        <f aca="false">MID(HEX2BIN($P2733,4),2,1)</f>
        <v>0</v>
      </c>
      <c r="S2733" s="13" t="str">
        <f aca="false">MID(HEX2BIN($P2733,4),3,1)</f>
        <v>1</v>
      </c>
      <c r="T2733" s="13" t="str">
        <f aca="false">MID(HEX2BIN($P2733,4),4,1)</f>
        <v>1</v>
      </c>
    </row>
    <row r="2734" customFormat="false" ht="12.8" hidden="false" customHeight="false" outlineLevel="0" collapsed="false">
      <c r="A2734" s="8" t="n">
        <v>2732</v>
      </c>
      <c r="B2734" s="9" t="str">
        <f aca="false">DEC2HEX(A2734,3)</f>
        <v>AAC</v>
      </c>
      <c r="C2734" s="9" t="str">
        <f aca="false">MID(B2734,1,1)</f>
        <v>A</v>
      </c>
      <c r="D2734" s="9"/>
      <c r="E2734" s="10"/>
      <c r="F2734" s="9"/>
      <c r="G2734" s="11" t="str">
        <f aca="false">MID(HEX2BIN($C2734,4),1,1)</f>
        <v>1</v>
      </c>
      <c r="H2734" s="11" t="str">
        <f aca="false">MID(HEX2BIN($C2734,4),2,1)</f>
        <v>0</v>
      </c>
      <c r="I2734" s="11" t="str">
        <f aca="false">MID(HEX2BIN($C2734,4),3,1)</f>
        <v>1</v>
      </c>
      <c r="J2734" s="11" t="str">
        <f aca="false">MID(HEX2BIN($C2734,4),4,1)</f>
        <v>0</v>
      </c>
      <c r="K2734" s="9" t="str">
        <f aca="false">MID(B2734,2,1)</f>
        <v>A</v>
      </c>
      <c r="L2734" s="12" t="str">
        <f aca="false">MID(HEX2BIN($K2734,4),1,1)</f>
        <v>1</v>
      </c>
      <c r="M2734" s="12" t="str">
        <f aca="false">MID(HEX2BIN($K2734,4),2,1)</f>
        <v>0</v>
      </c>
      <c r="N2734" s="12" t="str">
        <f aca="false">MID(HEX2BIN($K2734,4),3,1)</f>
        <v>1</v>
      </c>
      <c r="O2734" s="12" t="str">
        <f aca="false">MID(HEX2BIN($K2734,4),4,1)</f>
        <v>0</v>
      </c>
      <c r="P2734" s="9" t="str">
        <f aca="false">MID(B2734,3,1)</f>
        <v>C</v>
      </c>
      <c r="Q2734" s="13" t="str">
        <f aca="false">MID(HEX2BIN($P2734,4),1,1)</f>
        <v>1</v>
      </c>
      <c r="R2734" s="13" t="str">
        <f aca="false">MID(HEX2BIN($P2734,4),2,1)</f>
        <v>1</v>
      </c>
      <c r="S2734" s="13" t="str">
        <f aca="false">MID(HEX2BIN($P2734,4),3,1)</f>
        <v>0</v>
      </c>
      <c r="T2734" s="13" t="str">
        <f aca="false">MID(HEX2BIN($P2734,4),4,1)</f>
        <v>0</v>
      </c>
    </row>
    <row r="2735" customFormat="false" ht="12.8" hidden="false" customHeight="false" outlineLevel="0" collapsed="false">
      <c r="A2735" s="8" t="n">
        <v>2733</v>
      </c>
      <c r="B2735" s="9" t="str">
        <f aca="false">DEC2HEX(A2735,3)</f>
        <v>AAD</v>
      </c>
      <c r="C2735" s="9" t="str">
        <f aca="false">MID(B2735,1,1)</f>
        <v>A</v>
      </c>
      <c r="D2735" s="9"/>
      <c r="E2735" s="10"/>
      <c r="F2735" s="9"/>
      <c r="G2735" s="11" t="str">
        <f aca="false">MID(HEX2BIN($C2735,4),1,1)</f>
        <v>1</v>
      </c>
      <c r="H2735" s="11" t="str">
        <f aca="false">MID(HEX2BIN($C2735,4),2,1)</f>
        <v>0</v>
      </c>
      <c r="I2735" s="11" t="str">
        <f aca="false">MID(HEX2BIN($C2735,4),3,1)</f>
        <v>1</v>
      </c>
      <c r="J2735" s="11" t="str">
        <f aca="false">MID(HEX2BIN($C2735,4),4,1)</f>
        <v>0</v>
      </c>
      <c r="K2735" s="9" t="str">
        <f aca="false">MID(B2735,2,1)</f>
        <v>A</v>
      </c>
      <c r="L2735" s="12" t="str">
        <f aca="false">MID(HEX2BIN($K2735,4),1,1)</f>
        <v>1</v>
      </c>
      <c r="M2735" s="12" t="str">
        <f aca="false">MID(HEX2BIN($K2735,4),2,1)</f>
        <v>0</v>
      </c>
      <c r="N2735" s="12" t="str">
        <f aca="false">MID(HEX2BIN($K2735,4),3,1)</f>
        <v>1</v>
      </c>
      <c r="O2735" s="12" t="str">
        <f aca="false">MID(HEX2BIN($K2735,4),4,1)</f>
        <v>0</v>
      </c>
      <c r="P2735" s="9" t="str">
        <f aca="false">MID(B2735,3,1)</f>
        <v>D</v>
      </c>
      <c r="Q2735" s="13" t="str">
        <f aca="false">MID(HEX2BIN($P2735,4),1,1)</f>
        <v>1</v>
      </c>
      <c r="R2735" s="13" t="str">
        <f aca="false">MID(HEX2BIN($P2735,4),2,1)</f>
        <v>1</v>
      </c>
      <c r="S2735" s="13" t="str">
        <f aca="false">MID(HEX2BIN($P2735,4),3,1)</f>
        <v>0</v>
      </c>
      <c r="T2735" s="13" t="str">
        <f aca="false">MID(HEX2BIN($P2735,4),4,1)</f>
        <v>1</v>
      </c>
    </row>
    <row r="2736" customFormat="false" ht="12.8" hidden="false" customHeight="false" outlineLevel="0" collapsed="false">
      <c r="A2736" s="8" t="n">
        <v>2734</v>
      </c>
      <c r="B2736" s="9" t="str">
        <f aca="false">DEC2HEX(A2736,3)</f>
        <v>AAE</v>
      </c>
      <c r="C2736" s="9" t="str">
        <f aca="false">MID(B2736,1,1)</f>
        <v>A</v>
      </c>
      <c r="D2736" s="9"/>
      <c r="E2736" s="10"/>
      <c r="F2736" s="9"/>
      <c r="G2736" s="11" t="str">
        <f aca="false">MID(HEX2BIN($C2736,4),1,1)</f>
        <v>1</v>
      </c>
      <c r="H2736" s="11" t="str">
        <f aca="false">MID(HEX2BIN($C2736,4),2,1)</f>
        <v>0</v>
      </c>
      <c r="I2736" s="11" t="str">
        <f aca="false">MID(HEX2BIN($C2736,4),3,1)</f>
        <v>1</v>
      </c>
      <c r="J2736" s="11" t="str">
        <f aca="false">MID(HEX2BIN($C2736,4),4,1)</f>
        <v>0</v>
      </c>
      <c r="K2736" s="9" t="str">
        <f aca="false">MID(B2736,2,1)</f>
        <v>A</v>
      </c>
      <c r="L2736" s="12" t="str">
        <f aca="false">MID(HEX2BIN($K2736,4),1,1)</f>
        <v>1</v>
      </c>
      <c r="M2736" s="12" t="str">
        <f aca="false">MID(HEX2BIN($K2736,4),2,1)</f>
        <v>0</v>
      </c>
      <c r="N2736" s="12" t="str">
        <f aca="false">MID(HEX2BIN($K2736,4),3,1)</f>
        <v>1</v>
      </c>
      <c r="O2736" s="12" t="str">
        <f aca="false">MID(HEX2BIN($K2736,4),4,1)</f>
        <v>0</v>
      </c>
      <c r="P2736" s="9" t="str">
        <f aca="false">MID(B2736,3,1)</f>
        <v>E</v>
      </c>
      <c r="Q2736" s="13" t="str">
        <f aca="false">MID(HEX2BIN($P2736,4),1,1)</f>
        <v>1</v>
      </c>
      <c r="R2736" s="13" t="str">
        <f aca="false">MID(HEX2BIN($P2736,4),2,1)</f>
        <v>1</v>
      </c>
      <c r="S2736" s="13" t="str">
        <f aca="false">MID(HEX2BIN($P2736,4),3,1)</f>
        <v>1</v>
      </c>
      <c r="T2736" s="13" t="str">
        <f aca="false">MID(HEX2BIN($P2736,4),4,1)</f>
        <v>0</v>
      </c>
    </row>
    <row r="2737" customFormat="false" ht="12.8" hidden="false" customHeight="false" outlineLevel="0" collapsed="false">
      <c r="A2737" s="8" t="n">
        <v>2735</v>
      </c>
      <c r="B2737" s="9" t="str">
        <f aca="false">DEC2HEX(A2737,3)</f>
        <v>AAF</v>
      </c>
      <c r="C2737" s="9" t="str">
        <f aca="false">MID(B2737,1,1)</f>
        <v>A</v>
      </c>
      <c r="D2737" s="9"/>
      <c r="E2737" s="10"/>
      <c r="F2737" s="9"/>
      <c r="G2737" s="11" t="str">
        <f aca="false">MID(HEX2BIN($C2737,4),1,1)</f>
        <v>1</v>
      </c>
      <c r="H2737" s="11" t="str">
        <f aca="false">MID(HEX2BIN($C2737,4),2,1)</f>
        <v>0</v>
      </c>
      <c r="I2737" s="11" t="str">
        <f aca="false">MID(HEX2BIN($C2737,4),3,1)</f>
        <v>1</v>
      </c>
      <c r="J2737" s="11" t="str">
        <f aca="false">MID(HEX2BIN($C2737,4),4,1)</f>
        <v>0</v>
      </c>
      <c r="K2737" s="9" t="str">
        <f aca="false">MID(B2737,2,1)</f>
        <v>A</v>
      </c>
      <c r="L2737" s="12" t="str">
        <f aca="false">MID(HEX2BIN($K2737,4),1,1)</f>
        <v>1</v>
      </c>
      <c r="M2737" s="12" t="str">
        <f aca="false">MID(HEX2BIN($K2737,4),2,1)</f>
        <v>0</v>
      </c>
      <c r="N2737" s="12" t="str">
        <f aca="false">MID(HEX2BIN($K2737,4),3,1)</f>
        <v>1</v>
      </c>
      <c r="O2737" s="12" t="str">
        <f aca="false">MID(HEX2BIN($K2737,4),4,1)</f>
        <v>0</v>
      </c>
      <c r="P2737" s="9" t="str">
        <f aca="false">MID(B2737,3,1)</f>
        <v>F</v>
      </c>
      <c r="Q2737" s="13" t="str">
        <f aca="false">MID(HEX2BIN($P2737,4),1,1)</f>
        <v>1</v>
      </c>
      <c r="R2737" s="13" t="str">
        <f aca="false">MID(HEX2BIN($P2737,4),2,1)</f>
        <v>1</v>
      </c>
      <c r="S2737" s="13" t="str">
        <f aca="false">MID(HEX2BIN($P2737,4),3,1)</f>
        <v>1</v>
      </c>
      <c r="T2737" s="13" t="str">
        <f aca="false">MID(HEX2BIN($P2737,4),4,1)</f>
        <v>1</v>
      </c>
    </row>
    <row r="2738" customFormat="false" ht="12.8" hidden="false" customHeight="false" outlineLevel="0" collapsed="false">
      <c r="A2738" s="8" t="n">
        <v>2736</v>
      </c>
      <c r="B2738" s="9" t="str">
        <f aca="false">DEC2HEX(A2738,3)</f>
        <v>AB0</v>
      </c>
      <c r="C2738" s="9" t="str">
        <f aca="false">MID(B2738,1,1)</f>
        <v>A</v>
      </c>
      <c r="D2738" s="9"/>
      <c r="E2738" s="10"/>
      <c r="F2738" s="9"/>
      <c r="G2738" s="11" t="str">
        <f aca="false">MID(HEX2BIN($C2738,4),1,1)</f>
        <v>1</v>
      </c>
      <c r="H2738" s="11" t="str">
        <f aca="false">MID(HEX2BIN($C2738,4),2,1)</f>
        <v>0</v>
      </c>
      <c r="I2738" s="11" t="str">
        <f aca="false">MID(HEX2BIN($C2738,4),3,1)</f>
        <v>1</v>
      </c>
      <c r="J2738" s="11" t="str">
        <f aca="false">MID(HEX2BIN($C2738,4),4,1)</f>
        <v>0</v>
      </c>
      <c r="K2738" s="9" t="str">
        <f aca="false">MID(B2738,2,1)</f>
        <v>B</v>
      </c>
      <c r="L2738" s="12" t="str">
        <f aca="false">MID(HEX2BIN($K2738,4),1,1)</f>
        <v>1</v>
      </c>
      <c r="M2738" s="12" t="str">
        <f aca="false">MID(HEX2BIN($K2738,4),2,1)</f>
        <v>0</v>
      </c>
      <c r="N2738" s="12" t="str">
        <f aca="false">MID(HEX2BIN($K2738,4),3,1)</f>
        <v>1</v>
      </c>
      <c r="O2738" s="12" t="str">
        <f aca="false">MID(HEX2BIN($K2738,4),4,1)</f>
        <v>1</v>
      </c>
      <c r="P2738" s="9" t="str">
        <f aca="false">MID(B2738,3,1)</f>
        <v>0</v>
      </c>
      <c r="Q2738" s="13" t="str">
        <f aca="false">MID(HEX2BIN($P2738,4),1,1)</f>
        <v>0</v>
      </c>
      <c r="R2738" s="13" t="str">
        <f aca="false">MID(HEX2BIN($P2738,4),2,1)</f>
        <v>0</v>
      </c>
      <c r="S2738" s="13" t="str">
        <f aca="false">MID(HEX2BIN($P2738,4),3,1)</f>
        <v>0</v>
      </c>
      <c r="T2738" s="13" t="str">
        <f aca="false">MID(HEX2BIN($P2738,4),4,1)</f>
        <v>0</v>
      </c>
    </row>
    <row r="2739" customFormat="false" ht="12.8" hidden="false" customHeight="false" outlineLevel="0" collapsed="false">
      <c r="A2739" s="8" t="n">
        <v>2737</v>
      </c>
      <c r="B2739" s="9" t="str">
        <f aca="false">DEC2HEX(A2739,3)</f>
        <v>AB1</v>
      </c>
      <c r="C2739" s="9" t="str">
        <f aca="false">MID(B2739,1,1)</f>
        <v>A</v>
      </c>
      <c r="D2739" s="9"/>
      <c r="E2739" s="10"/>
      <c r="F2739" s="9"/>
      <c r="G2739" s="11" t="str">
        <f aca="false">MID(HEX2BIN($C2739,4),1,1)</f>
        <v>1</v>
      </c>
      <c r="H2739" s="11" t="str">
        <f aca="false">MID(HEX2BIN($C2739,4),2,1)</f>
        <v>0</v>
      </c>
      <c r="I2739" s="11" t="str">
        <f aca="false">MID(HEX2BIN($C2739,4),3,1)</f>
        <v>1</v>
      </c>
      <c r="J2739" s="11" t="str">
        <f aca="false">MID(HEX2BIN($C2739,4),4,1)</f>
        <v>0</v>
      </c>
      <c r="K2739" s="9" t="str">
        <f aca="false">MID(B2739,2,1)</f>
        <v>B</v>
      </c>
      <c r="L2739" s="12" t="str">
        <f aca="false">MID(HEX2BIN($K2739,4),1,1)</f>
        <v>1</v>
      </c>
      <c r="M2739" s="12" t="str">
        <f aca="false">MID(HEX2BIN($K2739,4),2,1)</f>
        <v>0</v>
      </c>
      <c r="N2739" s="12" t="str">
        <f aca="false">MID(HEX2BIN($K2739,4),3,1)</f>
        <v>1</v>
      </c>
      <c r="O2739" s="12" t="str">
        <f aca="false">MID(HEX2BIN($K2739,4),4,1)</f>
        <v>1</v>
      </c>
      <c r="P2739" s="9" t="str">
        <f aca="false">MID(B2739,3,1)</f>
        <v>1</v>
      </c>
      <c r="Q2739" s="13" t="str">
        <f aca="false">MID(HEX2BIN($P2739,4),1,1)</f>
        <v>0</v>
      </c>
      <c r="R2739" s="13" t="str">
        <f aca="false">MID(HEX2BIN($P2739,4),2,1)</f>
        <v>0</v>
      </c>
      <c r="S2739" s="13" t="str">
        <f aca="false">MID(HEX2BIN($P2739,4),3,1)</f>
        <v>0</v>
      </c>
      <c r="T2739" s="13" t="str">
        <f aca="false">MID(HEX2BIN($P2739,4),4,1)</f>
        <v>1</v>
      </c>
    </row>
    <row r="2740" customFormat="false" ht="12.8" hidden="false" customHeight="false" outlineLevel="0" collapsed="false">
      <c r="A2740" s="8" t="n">
        <v>2738</v>
      </c>
      <c r="B2740" s="9" t="str">
        <f aca="false">DEC2HEX(A2740,3)</f>
        <v>AB2</v>
      </c>
      <c r="C2740" s="9" t="str">
        <f aca="false">MID(B2740,1,1)</f>
        <v>A</v>
      </c>
      <c r="D2740" s="9"/>
      <c r="E2740" s="10"/>
      <c r="F2740" s="9"/>
      <c r="G2740" s="11" t="str">
        <f aca="false">MID(HEX2BIN($C2740,4),1,1)</f>
        <v>1</v>
      </c>
      <c r="H2740" s="11" t="str">
        <f aca="false">MID(HEX2BIN($C2740,4),2,1)</f>
        <v>0</v>
      </c>
      <c r="I2740" s="11" t="str">
        <f aca="false">MID(HEX2BIN($C2740,4),3,1)</f>
        <v>1</v>
      </c>
      <c r="J2740" s="11" t="str">
        <f aca="false">MID(HEX2BIN($C2740,4),4,1)</f>
        <v>0</v>
      </c>
      <c r="K2740" s="9" t="str">
        <f aca="false">MID(B2740,2,1)</f>
        <v>B</v>
      </c>
      <c r="L2740" s="12" t="str">
        <f aca="false">MID(HEX2BIN($K2740,4),1,1)</f>
        <v>1</v>
      </c>
      <c r="M2740" s="12" t="str">
        <f aca="false">MID(HEX2BIN($K2740,4),2,1)</f>
        <v>0</v>
      </c>
      <c r="N2740" s="12" t="str">
        <f aca="false">MID(HEX2BIN($K2740,4),3,1)</f>
        <v>1</v>
      </c>
      <c r="O2740" s="12" t="str">
        <f aca="false">MID(HEX2BIN($K2740,4),4,1)</f>
        <v>1</v>
      </c>
      <c r="P2740" s="9" t="str">
        <f aca="false">MID(B2740,3,1)</f>
        <v>2</v>
      </c>
      <c r="Q2740" s="13" t="str">
        <f aca="false">MID(HEX2BIN($P2740,4),1,1)</f>
        <v>0</v>
      </c>
      <c r="R2740" s="13" t="str">
        <f aca="false">MID(HEX2BIN($P2740,4),2,1)</f>
        <v>0</v>
      </c>
      <c r="S2740" s="13" t="str">
        <f aca="false">MID(HEX2BIN($P2740,4),3,1)</f>
        <v>1</v>
      </c>
      <c r="T2740" s="13" t="str">
        <f aca="false">MID(HEX2BIN($P2740,4),4,1)</f>
        <v>0</v>
      </c>
    </row>
    <row r="2741" customFormat="false" ht="12.8" hidden="false" customHeight="false" outlineLevel="0" collapsed="false">
      <c r="A2741" s="8" t="n">
        <v>2739</v>
      </c>
      <c r="B2741" s="9" t="str">
        <f aca="false">DEC2HEX(A2741,3)</f>
        <v>AB3</v>
      </c>
      <c r="C2741" s="9" t="str">
        <f aca="false">MID(B2741,1,1)</f>
        <v>A</v>
      </c>
      <c r="D2741" s="9"/>
      <c r="E2741" s="10"/>
      <c r="F2741" s="9"/>
      <c r="G2741" s="11" t="str">
        <f aca="false">MID(HEX2BIN($C2741,4),1,1)</f>
        <v>1</v>
      </c>
      <c r="H2741" s="11" t="str">
        <f aca="false">MID(HEX2BIN($C2741,4),2,1)</f>
        <v>0</v>
      </c>
      <c r="I2741" s="11" t="str">
        <f aca="false">MID(HEX2BIN($C2741,4),3,1)</f>
        <v>1</v>
      </c>
      <c r="J2741" s="11" t="str">
        <f aca="false">MID(HEX2BIN($C2741,4),4,1)</f>
        <v>0</v>
      </c>
      <c r="K2741" s="9" t="str">
        <f aca="false">MID(B2741,2,1)</f>
        <v>B</v>
      </c>
      <c r="L2741" s="12" t="str">
        <f aca="false">MID(HEX2BIN($K2741,4),1,1)</f>
        <v>1</v>
      </c>
      <c r="M2741" s="12" t="str">
        <f aca="false">MID(HEX2BIN($K2741,4),2,1)</f>
        <v>0</v>
      </c>
      <c r="N2741" s="12" t="str">
        <f aca="false">MID(HEX2BIN($K2741,4),3,1)</f>
        <v>1</v>
      </c>
      <c r="O2741" s="12" t="str">
        <f aca="false">MID(HEX2BIN($K2741,4),4,1)</f>
        <v>1</v>
      </c>
      <c r="P2741" s="9" t="str">
        <f aca="false">MID(B2741,3,1)</f>
        <v>3</v>
      </c>
      <c r="Q2741" s="13" t="str">
        <f aca="false">MID(HEX2BIN($P2741,4),1,1)</f>
        <v>0</v>
      </c>
      <c r="R2741" s="13" t="str">
        <f aca="false">MID(HEX2BIN($P2741,4),2,1)</f>
        <v>0</v>
      </c>
      <c r="S2741" s="13" t="str">
        <f aca="false">MID(HEX2BIN($P2741,4),3,1)</f>
        <v>1</v>
      </c>
      <c r="T2741" s="13" t="str">
        <f aca="false">MID(HEX2BIN($P2741,4),4,1)</f>
        <v>1</v>
      </c>
    </row>
    <row r="2742" customFormat="false" ht="12.8" hidden="false" customHeight="false" outlineLevel="0" collapsed="false">
      <c r="A2742" s="8" t="n">
        <v>2740</v>
      </c>
      <c r="B2742" s="9" t="str">
        <f aca="false">DEC2HEX(A2742,3)</f>
        <v>AB4</v>
      </c>
      <c r="C2742" s="9" t="str">
        <f aca="false">MID(B2742,1,1)</f>
        <v>A</v>
      </c>
      <c r="D2742" s="9"/>
      <c r="E2742" s="10"/>
      <c r="F2742" s="9"/>
      <c r="G2742" s="11" t="str">
        <f aca="false">MID(HEX2BIN($C2742,4),1,1)</f>
        <v>1</v>
      </c>
      <c r="H2742" s="11" t="str">
        <f aca="false">MID(HEX2BIN($C2742,4),2,1)</f>
        <v>0</v>
      </c>
      <c r="I2742" s="11" t="str">
        <f aca="false">MID(HEX2BIN($C2742,4),3,1)</f>
        <v>1</v>
      </c>
      <c r="J2742" s="11" t="str">
        <f aca="false">MID(HEX2BIN($C2742,4),4,1)</f>
        <v>0</v>
      </c>
      <c r="K2742" s="9" t="str">
        <f aca="false">MID(B2742,2,1)</f>
        <v>B</v>
      </c>
      <c r="L2742" s="12" t="str">
        <f aca="false">MID(HEX2BIN($K2742,4),1,1)</f>
        <v>1</v>
      </c>
      <c r="M2742" s="12" t="str">
        <f aca="false">MID(HEX2BIN($K2742,4),2,1)</f>
        <v>0</v>
      </c>
      <c r="N2742" s="12" t="str">
        <f aca="false">MID(HEX2BIN($K2742,4),3,1)</f>
        <v>1</v>
      </c>
      <c r="O2742" s="12" t="str">
        <f aca="false">MID(HEX2BIN($K2742,4),4,1)</f>
        <v>1</v>
      </c>
      <c r="P2742" s="9" t="str">
        <f aca="false">MID(B2742,3,1)</f>
        <v>4</v>
      </c>
      <c r="Q2742" s="13" t="str">
        <f aca="false">MID(HEX2BIN($P2742,4),1,1)</f>
        <v>0</v>
      </c>
      <c r="R2742" s="13" t="str">
        <f aca="false">MID(HEX2BIN($P2742,4),2,1)</f>
        <v>1</v>
      </c>
      <c r="S2742" s="13" t="str">
        <f aca="false">MID(HEX2BIN($P2742,4),3,1)</f>
        <v>0</v>
      </c>
      <c r="T2742" s="13" t="str">
        <f aca="false">MID(HEX2BIN($P2742,4),4,1)</f>
        <v>0</v>
      </c>
    </row>
    <row r="2743" customFormat="false" ht="12.8" hidden="false" customHeight="false" outlineLevel="0" collapsed="false">
      <c r="A2743" s="8" t="n">
        <v>2741</v>
      </c>
      <c r="B2743" s="9" t="str">
        <f aca="false">DEC2HEX(A2743,3)</f>
        <v>AB5</v>
      </c>
      <c r="C2743" s="9" t="str">
        <f aca="false">MID(B2743,1,1)</f>
        <v>A</v>
      </c>
      <c r="D2743" s="9"/>
      <c r="E2743" s="10"/>
      <c r="F2743" s="9"/>
      <c r="G2743" s="11" t="str">
        <f aca="false">MID(HEX2BIN($C2743,4),1,1)</f>
        <v>1</v>
      </c>
      <c r="H2743" s="11" t="str">
        <f aca="false">MID(HEX2BIN($C2743,4),2,1)</f>
        <v>0</v>
      </c>
      <c r="I2743" s="11" t="str">
        <f aca="false">MID(HEX2BIN($C2743,4),3,1)</f>
        <v>1</v>
      </c>
      <c r="J2743" s="11" t="str">
        <f aca="false">MID(HEX2BIN($C2743,4),4,1)</f>
        <v>0</v>
      </c>
      <c r="K2743" s="9" t="str">
        <f aca="false">MID(B2743,2,1)</f>
        <v>B</v>
      </c>
      <c r="L2743" s="12" t="str">
        <f aca="false">MID(HEX2BIN($K2743,4),1,1)</f>
        <v>1</v>
      </c>
      <c r="M2743" s="12" t="str">
        <f aca="false">MID(HEX2BIN($K2743,4),2,1)</f>
        <v>0</v>
      </c>
      <c r="N2743" s="12" t="str">
        <f aca="false">MID(HEX2BIN($K2743,4),3,1)</f>
        <v>1</v>
      </c>
      <c r="O2743" s="12" t="str">
        <f aca="false">MID(HEX2BIN($K2743,4),4,1)</f>
        <v>1</v>
      </c>
      <c r="P2743" s="9" t="str">
        <f aca="false">MID(B2743,3,1)</f>
        <v>5</v>
      </c>
      <c r="Q2743" s="13" t="str">
        <f aca="false">MID(HEX2BIN($P2743,4),1,1)</f>
        <v>0</v>
      </c>
      <c r="R2743" s="13" t="str">
        <f aca="false">MID(HEX2BIN($P2743,4),2,1)</f>
        <v>1</v>
      </c>
      <c r="S2743" s="13" t="str">
        <f aca="false">MID(HEX2BIN($P2743,4),3,1)</f>
        <v>0</v>
      </c>
      <c r="T2743" s="13" t="str">
        <f aca="false">MID(HEX2BIN($P2743,4),4,1)</f>
        <v>1</v>
      </c>
    </row>
    <row r="2744" customFormat="false" ht="12.8" hidden="false" customHeight="false" outlineLevel="0" collapsed="false">
      <c r="A2744" s="8" t="n">
        <v>2742</v>
      </c>
      <c r="B2744" s="9" t="str">
        <f aca="false">DEC2HEX(A2744,3)</f>
        <v>AB6</v>
      </c>
      <c r="C2744" s="9" t="str">
        <f aca="false">MID(B2744,1,1)</f>
        <v>A</v>
      </c>
      <c r="D2744" s="9"/>
      <c r="E2744" s="10"/>
      <c r="F2744" s="9"/>
      <c r="G2744" s="11" t="str">
        <f aca="false">MID(HEX2BIN($C2744,4),1,1)</f>
        <v>1</v>
      </c>
      <c r="H2744" s="11" t="str">
        <f aca="false">MID(HEX2BIN($C2744,4),2,1)</f>
        <v>0</v>
      </c>
      <c r="I2744" s="11" t="str">
        <f aca="false">MID(HEX2BIN($C2744,4),3,1)</f>
        <v>1</v>
      </c>
      <c r="J2744" s="11" t="str">
        <f aca="false">MID(HEX2BIN($C2744,4),4,1)</f>
        <v>0</v>
      </c>
      <c r="K2744" s="9" t="str">
        <f aca="false">MID(B2744,2,1)</f>
        <v>B</v>
      </c>
      <c r="L2744" s="12" t="str">
        <f aca="false">MID(HEX2BIN($K2744,4),1,1)</f>
        <v>1</v>
      </c>
      <c r="M2744" s="12" t="str">
        <f aca="false">MID(HEX2BIN($K2744,4),2,1)</f>
        <v>0</v>
      </c>
      <c r="N2744" s="12" t="str">
        <f aca="false">MID(HEX2BIN($K2744,4),3,1)</f>
        <v>1</v>
      </c>
      <c r="O2744" s="12" t="str">
        <f aca="false">MID(HEX2BIN($K2744,4),4,1)</f>
        <v>1</v>
      </c>
      <c r="P2744" s="9" t="str">
        <f aca="false">MID(B2744,3,1)</f>
        <v>6</v>
      </c>
      <c r="Q2744" s="13" t="str">
        <f aca="false">MID(HEX2BIN($P2744,4),1,1)</f>
        <v>0</v>
      </c>
      <c r="R2744" s="13" t="str">
        <f aca="false">MID(HEX2BIN($P2744,4),2,1)</f>
        <v>1</v>
      </c>
      <c r="S2744" s="13" t="str">
        <f aca="false">MID(HEX2BIN($P2744,4),3,1)</f>
        <v>1</v>
      </c>
      <c r="T2744" s="13" t="str">
        <f aca="false">MID(HEX2BIN($P2744,4),4,1)</f>
        <v>0</v>
      </c>
    </row>
    <row r="2745" customFormat="false" ht="12.8" hidden="false" customHeight="false" outlineLevel="0" collapsed="false">
      <c r="A2745" s="8" t="n">
        <v>2743</v>
      </c>
      <c r="B2745" s="9" t="str">
        <f aca="false">DEC2HEX(A2745,3)</f>
        <v>AB7</v>
      </c>
      <c r="C2745" s="9" t="str">
        <f aca="false">MID(B2745,1,1)</f>
        <v>A</v>
      </c>
      <c r="D2745" s="9"/>
      <c r="E2745" s="10"/>
      <c r="F2745" s="9"/>
      <c r="G2745" s="11" t="str">
        <f aca="false">MID(HEX2BIN($C2745,4),1,1)</f>
        <v>1</v>
      </c>
      <c r="H2745" s="11" t="str">
        <f aca="false">MID(HEX2BIN($C2745,4),2,1)</f>
        <v>0</v>
      </c>
      <c r="I2745" s="11" t="str">
        <f aca="false">MID(HEX2BIN($C2745,4),3,1)</f>
        <v>1</v>
      </c>
      <c r="J2745" s="11" t="str">
        <f aca="false">MID(HEX2BIN($C2745,4),4,1)</f>
        <v>0</v>
      </c>
      <c r="K2745" s="9" t="str">
        <f aca="false">MID(B2745,2,1)</f>
        <v>B</v>
      </c>
      <c r="L2745" s="12" t="str">
        <f aca="false">MID(HEX2BIN($K2745,4),1,1)</f>
        <v>1</v>
      </c>
      <c r="M2745" s="12" t="str">
        <f aca="false">MID(HEX2BIN($K2745,4),2,1)</f>
        <v>0</v>
      </c>
      <c r="N2745" s="12" t="str">
        <f aca="false">MID(HEX2BIN($K2745,4),3,1)</f>
        <v>1</v>
      </c>
      <c r="O2745" s="12" t="str">
        <f aca="false">MID(HEX2BIN($K2745,4),4,1)</f>
        <v>1</v>
      </c>
      <c r="P2745" s="9" t="str">
        <f aca="false">MID(B2745,3,1)</f>
        <v>7</v>
      </c>
      <c r="Q2745" s="13" t="str">
        <f aca="false">MID(HEX2BIN($P2745,4),1,1)</f>
        <v>0</v>
      </c>
      <c r="R2745" s="13" t="str">
        <f aca="false">MID(HEX2BIN($P2745,4),2,1)</f>
        <v>1</v>
      </c>
      <c r="S2745" s="13" t="str">
        <f aca="false">MID(HEX2BIN($P2745,4),3,1)</f>
        <v>1</v>
      </c>
      <c r="T2745" s="13" t="str">
        <f aca="false">MID(HEX2BIN($P2745,4),4,1)</f>
        <v>1</v>
      </c>
    </row>
    <row r="2746" customFormat="false" ht="12.8" hidden="false" customHeight="false" outlineLevel="0" collapsed="false">
      <c r="A2746" s="8" t="n">
        <v>2744</v>
      </c>
      <c r="B2746" s="9" t="str">
        <f aca="false">DEC2HEX(A2746,3)</f>
        <v>AB8</v>
      </c>
      <c r="C2746" s="9" t="str">
        <f aca="false">MID(B2746,1,1)</f>
        <v>A</v>
      </c>
      <c r="D2746" s="9"/>
      <c r="E2746" s="10"/>
      <c r="F2746" s="9"/>
      <c r="G2746" s="11" t="str">
        <f aca="false">MID(HEX2BIN($C2746,4),1,1)</f>
        <v>1</v>
      </c>
      <c r="H2746" s="11" t="str">
        <f aca="false">MID(HEX2BIN($C2746,4),2,1)</f>
        <v>0</v>
      </c>
      <c r="I2746" s="11" t="str">
        <f aca="false">MID(HEX2BIN($C2746,4),3,1)</f>
        <v>1</v>
      </c>
      <c r="J2746" s="11" t="str">
        <f aca="false">MID(HEX2BIN($C2746,4),4,1)</f>
        <v>0</v>
      </c>
      <c r="K2746" s="9" t="str">
        <f aca="false">MID(B2746,2,1)</f>
        <v>B</v>
      </c>
      <c r="L2746" s="12" t="str">
        <f aca="false">MID(HEX2BIN($K2746,4),1,1)</f>
        <v>1</v>
      </c>
      <c r="M2746" s="12" t="str">
        <f aca="false">MID(HEX2BIN($K2746,4),2,1)</f>
        <v>0</v>
      </c>
      <c r="N2746" s="12" t="str">
        <f aca="false">MID(HEX2BIN($K2746,4),3,1)</f>
        <v>1</v>
      </c>
      <c r="O2746" s="12" t="str">
        <f aca="false">MID(HEX2BIN($K2746,4),4,1)</f>
        <v>1</v>
      </c>
      <c r="P2746" s="9" t="str">
        <f aca="false">MID(B2746,3,1)</f>
        <v>8</v>
      </c>
      <c r="Q2746" s="13" t="str">
        <f aca="false">MID(HEX2BIN($P2746,4),1,1)</f>
        <v>1</v>
      </c>
      <c r="R2746" s="13" t="str">
        <f aca="false">MID(HEX2BIN($P2746,4),2,1)</f>
        <v>0</v>
      </c>
      <c r="S2746" s="13" t="str">
        <f aca="false">MID(HEX2BIN($P2746,4),3,1)</f>
        <v>0</v>
      </c>
      <c r="T2746" s="13" t="str">
        <f aca="false">MID(HEX2BIN($P2746,4),4,1)</f>
        <v>0</v>
      </c>
    </row>
    <row r="2747" customFormat="false" ht="12.8" hidden="false" customHeight="false" outlineLevel="0" collapsed="false">
      <c r="A2747" s="8" t="n">
        <v>2745</v>
      </c>
      <c r="B2747" s="9" t="str">
        <f aca="false">DEC2HEX(A2747,3)</f>
        <v>AB9</v>
      </c>
      <c r="C2747" s="9" t="str">
        <f aca="false">MID(B2747,1,1)</f>
        <v>A</v>
      </c>
      <c r="D2747" s="9"/>
      <c r="E2747" s="10"/>
      <c r="F2747" s="9"/>
      <c r="G2747" s="11" t="str">
        <f aca="false">MID(HEX2BIN($C2747,4),1,1)</f>
        <v>1</v>
      </c>
      <c r="H2747" s="11" t="str">
        <f aca="false">MID(HEX2BIN($C2747,4),2,1)</f>
        <v>0</v>
      </c>
      <c r="I2747" s="11" t="str">
        <f aca="false">MID(HEX2BIN($C2747,4),3,1)</f>
        <v>1</v>
      </c>
      <c r="J2747" s="11" t="str">
        <f aca="false">MID(HEX2BIN($C2747,4),4,1)</f>
        <v>0</v>
      </c>
      <c r="K2747" s="9" t="str">
        <f aca="false">MID(B2747,2,1)</f>
        <v>B</v>
      </c>
      <c r="L2747" s="12" t="str">
        <f aca="false">MID(HEX2BIN($K2747,4),1,1)</f>
        <v>1</v>
      </c>
      <c r="M2747" s="12" t="str">
        <f aca="false">MID(HEX2BIN($K2747,4),2,1)</f>
        <v>0</v>
      </c>
      <c r="N2747" s="12" t="str">
        <f aca="false">MID(HEX2BIN($K2747,4),3,1)</f>
        <v>1</v>
      </c>
      <c r="O2747" s="12" t="str">
        <f aca="false">MID(HEX2BIN($K2747,4),4,1)</f>
        <v>1</v>
      </c>
      <c r="P2747" s="9" t="str">
        <f aca="false">MID(B2747,3,1)</f>
        <v>9</v>
      </c>
      <c r="Q2747" s="13" t="str">
        <f aca="false">MID(HEX2BIN($P2747,4),1,1)</f>
        <v>1</v>
      </c>
      <c r="R2747" s="13" t="str">
        <f aca="false">MID(HEX2BIN($P2747,4),2,1)</f>
        <v>0</v>
      </c>
      <c r="S2747" s="13" t="str">
        <f aca="false">MID(HEX2BIN($P2747,4),3,1)</f>
        <v>0</v>
      </c>
      <c r="T2747" s="13" t="str">
        <f aca="false">MID(HEX2BIN($P2747,4),4,1)</f>
        <v>1</v>
      </c>
    </row>
    <row r="2748" customFormat="false" ht="12.8" hidden="false" customHeight="false" outlineLevel="0" collapsed="false">
      <c r="A2748" s="8" t="n">
        <v>2746</v>
      </c>
      <c r="B2748" s="9" t="str">
        <f aca="false">DEC2HEX(A2748,3)</f>
        <v>ABA</v>
      </c>
      <c r="C2748" s="9" t="str">
        <f aca="false">MID(B2748,1,1)</f>
        <v>A</v>
      </c>
      <c r="D2748" s="9"/>
      <c r="E2748" s="10"/>
      <c r="F2748" s="9"/>
      <c r="G2748" s="11" t="str">
        <f aca="false">MID(HEX2BIN($C2748,4),1,1)</f>
        <v>1</v>
      </c>
      <c r="H2748" s="11" t="str">
        <f aca="false">MID(HEX2BIN($C2748,4),2,1)</f>
        <v>0</v>
      </c>
      <c r="I2748" s="11" t="str">
        <f aca="false">MID(HEX2BIN($C2748,4),3,1)</f>
        <v>1</v>
      </c>
      <c r="J2748" s="11" t="str">
        <f aca="false">MID(HEX2BIN($C2748,4),4,1)</f>
        <v>0</v>
      </c>
      <c r="K2748" s="9" t="str">
        <f aca="false">MID(B2748,2,1)</f>
        <v>B</v>
      </c>
      <c r="L2748" s="12" t="str">
        <f aca="false">MID(HEX2BIN($K2748,4),1,1)</f>
        <v>1</v>
      </c>
      <c r="M2748" s="12" t="str">
        <f aca="false">MID(HEX2BIN($K2748,4),2,1)</f>
        <v>0</v>
      </c>
      <c r="N2748" s="12" t="str">
        <f aca="false">MID(HEX2BIN($K2748,4),3,1)</f>
        <v>1</v>
      </c>
      <c r="O2748" s="12" t="str">
        <f aca="false">MID(HEX2BIN($K2748,4),4,1)</f>
        <v>1</v>
      </c>
      <c r="P2748" s="9" t="str">
        <f aca="false">MID(B2748,3,1)</f>
        <v>A</v>
      </c>
      <c r="Q2748" s="13" t="str">
        <f aca="false">MID(HEX2BIN($P2748,4),1,1)</f>
        <v>1</v>
      </c>
      <c r="R2748" s="13" t="str">
        <f aca="false">MID(HEX2BIN($P2748,4),2,1)</f>
        <v>0</v>
      </c>
      <c r="S2748" s="13" t="str">
        <f aca="false">MID(HEX2BIN($P2748,4),3,1)</f>
        <v>1</v>
      </c>
      <c r="T2748" s="13" t="str">
        <f aca="false">MID(HEX2BIN($P2748,4),4,1)</f>
        <v>0</v>
      </c>
    </row>
    <row r="2749" customFormat="false" ht="12.8" hidden="false" customHeight="false" outlineLevel="0" collapsed="false">
      <c r="A2749" s="8" t="n">
        <v>2747</v>
      </c>
      <c r="B2749" s="9" t="str">
        <f aca="false">DEC2HEX(A2749,3)</f>
        <v>ABB</v>
      </c>
      <c r="C2749" s="9" t="str">
        <f aca="false">MID(B2749,1,1)</f>
        <v>A</v>
      </c>
      <c r="D2749" s="9"/>
      <c r="E2749" s="10"/>
      <c r="F2749" s="9"/>
      <c r="G2749" s="11" t="str">
        <f aca="false">MID(HEX2BIN($C2749,4),1,1)</f>
        <v>1</v>
      </c>
      <c r="H2749" s="11" t="str">
        <f aca="false">MID(HEX2BIN($C2749,4),2,1)</f>
        <v>0</v>
      </c>
      <c r="I2749" s="11" t="str">
        <f aca="false">MID(HEX2BIN($C2749,4),3,1)</f>
        <v>1</v>
      </c>
      <c r="J2749" s="11" t="str">
        <f aca="false">MID(HEX2BIN($C2749,4),4,1)</f>
        <v>0</v>
      </c>
      <c r="K2749" s="9" t="str">
        <f aca="false">MID(B2749,2,1)</f>
        <v>B</v>
      </c>
      <c r="L2749" s="12" t="str">
        <f aca="false">MID(HEX2BIN($K2749,4),1,1)</f>
        <v>1</v>
      </c>
      <c r="M2749" s="12" t="str">
        <f aca="false">MID(HEX2BIN($K2749,4),2,1)</f>
        <v>0</v>
      </c>
      <c r="N2749" s="12" t="str">
        <f aca="false">MID(HEX2BIN($K2749,4),3,1)</f>
        <v>1</v>
      </c>
      <c r="O2749" s="12" t="str">
        <f aca="false">MID(HEX2BIN($K2749,4),4,1)</f>
        <v>1</v>
      </c>
      <c r="P2749" s="9" t="str">
        <f aca="false">MID(B2749,3,1)</f>
        <v>B</v>
      </c>
      <c r="Q2749" s="13" t="str">
        <f aca="false">MID(HEX2BIN($P2749,4),1,1)</f>
        <v>1</v>
      </c>
      <c r="R2749" s="13" t="str">
        <f aca="false">MID(HEX2BIN($P2749,4),2,1)</f>
        <v>0</v>
      </c>
      <c r="S2749" s="13" t="str">
        <f aca="false">MID(HEX2BIN($P2749,4),3,1)</f>
        <v>1</v>
      </c>
      <c r="T2749" s="13" t="str">
        <f aca="false">MID(HEX2BIN($P2749,4),4,1)</f>
        <v>1</v>
      </c>
    </row>
    <row r="2750" customFormat="false" ht="12.8" hidden="false" customHeight="false" outlineLevel="0" collapsed="false">
      <c r="A2750" s="8" t="n">
        <v>2748</v>
      </c>
      <c r="B2750" s="9" t="str">
        <f aca="false">DEC2HEX(A2750,3)</f>
        <v>ABC</v>
      </c>
      <c r="C2750" s="9" t="str">
        <f aca="false">MID(B2750,1,1)</f>
        <v>A</v>
      </c>
      <c r="D2750" s="9"/>
      <c r="E2750" s="10"/>
      <c r="F2750" s="9"/>
      <c r="G2750" s="11" t="str">
        <f aca="false">MID(HEX2BIN($C2750,4),1,1)</f>
        <v>1</v>
      </c>
      <c r="H2750" s="11" t="str">
        <f aca="false">MID(HEX2BIN($C2750,4),2,1)</f>
        <v>0</v>
      </c>
      <c r="I2750" s="11" t="str">
        <f aca="false">MID(HEX2BIN($C2750,4),3,1)</f>
        <v>1</v>
      </c>
      <c r="J2750" s="11" t="str">
        <f aca="false">MID(HEX2BIN($C2750,4),4,1)</f>
        <v>0</v>
      </c>
      <c r="K2750" s="9" t="str">
        <f aca="false">MID(B2750,2,1)</f>
        <v>B</v>
      </c>
      <c r="L2750" s="12" t="str">
        <f aca="false">MID(HEX2BIN($K2750,4),1,1)</f>
        <v>1</v>
      </c>
      <c r="M2750" s="12" t="str">
        <f aca="false">MID(HEX2BIN($K2750,4),2,1)</f>
        <v>0</v>
      </c>
      <c r="N2750" s="12" t="str">
        <f aca="false">MID(HEX2BIN($K2750,4),3,1)</f>
        <v>1</v>
      </c>
      <c r="O2750" s="12" t="str">
        <f aca="false">MID(HEX2BIN($K2750,4),4,1)</f>
        <v>1</v>
      </c>
      <c r="P2750" s="9" t="str">
        <f aca="false">MID(B2750,3,1)</f>
        <v>C</v>
      </c>
      <c r="Q2750" s="13" t="str">
        <f aca="false">MID(HEX2BIN($P2750,4),1,1)</f>
        <v>1</v>
      </c>
      <c r="R2750" s="13" t="str">
        <f aca="false">MID(HEX2BIN($P2750,4),2,1)</f>
        <v>1</v>
      </c>
      <c r="S2750" s="13" t="str">
        <f aca="false">MID(HEX2BIN($P2750,4),3,1)</f>
        <v>0</v>
      </c>
      <c r="T2750" s="13" t="str">
        <f aca="false">MID(HEX2BIN($P2750,4),4,1)</f>
        <v>0</v>
      </c>
    </row>
    <row r="2751" customFormat="false" ht="12.8" hidden="false" customHeight="false" outlineLevel="0" collapsed="false">
      <c r="A2751" s="8" t="n">
        <v>2749</v>
      </c>
      <c r="B2751" s="9" t="str">
        <f aca="false">DEC2HEX(A2751,3)</f>
        <v>ABD</v>
      </c>
      <c r="C2751" s="9" t="str">
        <f aca="false">MID(B2751,1,1)</f>
        <v>A</v>
      </c>
      <c r="D2751" s="9"/>
      <c r="E2751" s="10"/>
      <c r="F2751" s="9"/>
      <c r="G2751" s="11" t="str">
        <f aca="false">MID(HEX2BIN($C2751,4),1,1)</f>
        <v>1</v>
      </c>
      <c r="H2751" s="11" t="str">
        <f aca="false">MID(HEX2BIN($C2751,4),2,1)</f>
        <v>0</v>
      </c>
      <c r="I2751" s="11" t="str">
        <f aca="false">MID(HEX2BIN($C2751,4),3,1)</f>
        <v>1</v>
      </c>
      <c r="J2751" s="11" t="str">
        <f aca="false">MID(HEX2BIN($C2751,4),4,1)</f>
        <v>0</v>
      </c>
      <c r="K2751" s="9" t="str">
        <f aca="false">MID(B2751,2,1)</f>
        <v>B</v>
      </c>
      <c r="L2751" s="12" t="str">
        <f aca="false">MID(HEX2BIN($K2751,4),1,1)</f>
        <v>1</v>
      </c>
      <c r="M2751" s="12" t="str">
        <f aca="false">MID(HEX2BIN($K2751,4),2,1)</f>
        <v>0</v>
      </c>
      <c r="N2751" s="12" t="str">
        <f aca="false">MID(HEX2BIN($K2751,4),3,1)</f>
        <v>1</v>
      </c>
      <c r="O2751" s="12" t="str">
        <f aca="false">MID(HEX2BIN($K2751,4),4,1)</f>
        <v>1</v>
      </c>
      <c r="P2751" s="9" t="str">
        <f aca="false">MID(B2751,3,1)</f>
        <v>D</v>
      </c>
      <c r="Q2751" s="13" t="str">
        <f aca="false">MID(HEX2BIN($P2751,4),1,1)</f>
        <v>1</v>
      </c>
      <c r="R2751" s="13" t="str">
        <f aca="false">MID(HEX2BIN($P2751,4),2,1)</f>
        <v>1</v>
      </c>
      <c r="S2751" s="13" t="str">
        <f aca="false">MID(HEX2BIN($P2751,4),3,1)</f>
        <v>0</v>
      </c>
      <c r="T2751" s="13" t="str">
        <f aca="false">MID(HEX2BIN($P2751,4),4,1)</f>
        <v>1</v>
      </c>
    </row>
    <row r="2752" customFormat="false" ht="12.8" hidden="false" customHeight="false" outlineLevel="0" collapsed="false">
      <c r="A2752" s="8" t="n">
        <v>2750</v>
      </c>
      <c r="B2752" s="9" t="str">
        <f aca="false">DEC2HEX(A2752,3)</f>
        <v>ABE</v>
      </c>
      <c r="C2752" s="9" t="str">
        <f aca="false">MID(B2752,1,1)</f>
        <v>A</v>
      </c>
      <c r="D2752" s="9"/>
      <c r="E2752" s="10"/>
      <c r="F2752" s="9"/>
      <c r="G2752" s="11" t="str">
        <f aca="false">MID(HEX2BIN($C2752,4),1,1)</f>
        <v>1</v>
      </c>
      <c r="H2752" s="11" t="str">
        <f aca="false">MID(HEX2BIN($C2752,4),2,1)</f>
        <v>0</v>
      </c>
      <c r="I2752" s="11" t="str">
        <f aca="false">MID(HEX2BIN($C2752,4),3,1)</f>
        <v>1</v>
      </c>
      <c r="J2752" s="11" t="str">
        <f aca="false">MID(HEX2BIN($C2752,4),4,1)</f>
        <v>0</v>
      </c>
      <c r="K2752" s="9" t="str">
        <f aca="false">MID(B2752,2,1)</f>
        <v>B</v>
      </c>
      <c r="L2752" s="12" t="str">
        <f aca="false">MID(HEX2BIN($K2752,4),1,1)</f>
        <v>1</v>
      </c>
      <c r="M2752" s="12" t="str">
        <f aca="false">MID(HEX2BIN($K2752,4),2,1)</f>
        <v>0</v>
      </c>
      <c r="N2752" s="12" t="str">
        <f aca="false">MID(HEX2BIN($K2752,4),3,1)</f>
        <v>1</v>
      </c>
      <c r="O2752" s="12" t="str">
        <f aca="false">MID(HEX2BIN($K2752,4),4,1)</f>
        <v>1</v>
      </c>
      <c r="P2752" s="9" t="str">
        <f aca="false">MID(B2752,3,1)</f>
        <v>E</v>
      </c>
      <c r="Q2752" s="13" t="str">
        <f aca="false">MID(HEX2BIN($P2752,4),1,1)</f>
        <v>1</v>
      </c>
      <c r="R2752" s="13" t="str">
        <f aca="false">MID(HEX2BIN($P2752,4),2,1)</f>
        <v>1</v>
      </c>
      <c r="S2752" s="13" t="str">
        <f aca="false">MID(HEX2BIN($P2752,4),3,1)</f>
        <v>1</v>
      </c>
      <c r="T2752" s="13" t="str">
        <f aca="false">MID(HEX2BIN($P2752,4),4,1)</f>
        <v>0</v>
      </c>
    </row>
    <row r="2753" customFormat="false" ht="12.8" hidden="false" customHeight="false" outlineLevel="0" collapsed="false">
      <c r="A2753" s="8" t="n">
        <v>2751</v>
      </c>
      <c r="B2753" s="9" t="str">
        <f aca="false">DEC2HEX(A2753,3)</f>
        <v>ABF</v>
      </c>
      <c r="C2753" s="9" t="str">
        <f aca="false">MID(B2753,1,1)</f>
        <v>A</v>
      </c>
      <c r="D2753" s="9"/>
      <c r="E2753" s="10"/>
      <c r="F2753" s="9"/>
      <c r="G2753" s="11" t="str">
        <f aca="false">MID(HEX2BIN($C2753,4),1,1)</f>
        <v>1</v>
      </c>
      <c r="H2753" s="11" t="str">
        <f aca="false">MID(HEX2BIN($C2753,4),2,1)</f>
        <v>0</v>
      </c>
      <c r="I2753" s="11" t="str">
        <f aca="false">MID(HEX2BIN($C2753,4),3,1)</f>
        <v>1</v>
      </c>
      <c r="J2753" s="11" t="str">
        <f aca="false">MID(HEX2BIN($C2753,4),4,1)</f>
        <v>0</v>
      </c>
      <c r="K2753" s="9" t="str">
        <f aca="false">MID(B2753,2,1)</f>
        <v>B</v>
      </c>
      <c r="L2753" s="12" t="str">
        <f aca="false">MID(HEX2BIN($K2753,4),1,1)</f>
        <v>1</v>
      </c>
      <c r="M2753" s="12" t="str">
        <f aca="false">MID(HEX2BIN($K2753,4),2,1)</f>
        <v>0</v>
      </c>
      <c r="N2753" s="12" t="str">
        <f aca="false">MID(HEX2BIN($K2753,4),3,1)</f>
        <v>1</v>
      </c>
      <c r="O2753" s="12" t="str">
        <f aca="false">MID(HEX2BIN($K2753,4),4,1)</f>
        <v>1</v>
      </c>
      <c r="P2753" s="9" t="str">
        <f aca="false">MID(B2753,3,1)</f>
        <v>F</v>
      </c>
      <c r="Q2753" s="13" t="str">
        <f aca="false">MID(HEX2BIN($P2753,4),1,1)</f>
        <v>1</v>
      </c>
      <c r="R2753" s="13" t="str">
        <f aca="false">MID(HEX2BIN($P2753,4),2,1)</f>
        <v>1</v>
      </c>
      <c r="S2753" s="13" t="str">
        <f aca="false">MID(HEX2BIN($P2753,4),3,1)</f>
        <v>1</v>
      </c>
      <c r="T2753" s="13" t="str">
        <f aca="false">MID(HEX2BIN($P2753,4),4,1)</f>
        <v>1</v>
      </c>
    </row>
    <row r="2754" customFormat="false" ht="12.8" hidden="false" customHeight="false" outlineLevel="0" collapsed="false">
      <c r="A2754" s="8" t="n">
        <v>2752</v>
      </c>
      <c r="B2754" s="9" t="str">
        <f aca="false">DEC2HEX(A2754,3)</f>
        <v>AC0</v>
      </c>
      <c r="C2754" s="9" t="str">
        <f aca="false">MID(B2754,1,1)</f>
        <v>A</v>
      </c>
      <c r="D2754" s="9"/>
      <c r="E2754" s="10"/>
      <c r="F2754" s="9"/>
      <c r="G2754" s="11" t="str">
        <f aca="false">MID(HEX2BIN($C2754,4),1,1)</f>
        <v>1</v>
      </c>
      <c r="H2754" s="11" t="str">
        <f aca="false">MID(HEX2BIN($C2754,4),2,1)</f>
        <v>0</v>
      </c>
      <c r="I2754" s="11" t="str">
        <f aca="false">MID(HEX2BIN($C2754,4),3,1)</f>
        <v>1</v>
      </c>
      <c r="J2754" s="11" t="str">
        <f aca="false">MID(HEX2BIN($C2754,4),4,1)</f>
        <v>0</v>
      </c>
      <c r="K2754" s="9" t="str">
        <f aca="false">MID(B2754,2,1)</f>
        <v>C</v>
      </c>
      <c r="L2754" s="12" t="str">
        <f aca="false">MID(HEX2BIN($K2754,4),1,1)</f>
        <v>1</v>
      </c>
      <c r="M2754" s="12" t="str">
        <f aca="false">MID(HEX2BIN($K2754,4),2,1)</f>
        <v>1</v>
      </c>
      <c r="N2754" s="12" t="str">
        <f aca="false">MID(HEX2BIN($K2754,4),3,1)</f>
        <v>0</v>
      </c>
      <c r="O2754" s="12" t="str">
        <f aca="false">MID(HEX2BIN($K2754,4),4,1)</f>
        <v>0</v>
      </c>
      <c r="P2754" s="9" t="str">
        <f aca="false">MID(B2754,3,1)</f>
        <v>0</v>
      </c>
      <c r="Q2754" s="13" t="str">
        <f aca="false">MID(HEX2BIN($P2754,4),1,1)</f>
        <v>0</v>
      </c>
      <c r="R2754" s="13" t="str">
        <f aca="false">MID(HEX2BIN($P2754,4),2,1)</f>
        <v>0</v>
      </c>
      <c r="S2754" s="13" t="str">
        <f aca="false">MID(HEX2BIN($P2754,4),3,1)</f>
        <v>0</v>
      </c>
      <c r="T2754" s="13" t="str">
        <f aca="false">MID(HEX2BIN($P2754,4),4,1)</f>
        <v>0</v>
      </c>
    </row>
    <row r="2755" customFormat="false" ht="12.8" hidden="false" customHeight="false" outlineLevel="0" collapsed="false">
      <c r="A2755" s="8" t="n">
        <v>2753</v>
      </c>
      <c r="B2755" s="9" t="str">
        <f aca="false">DEC2HEX(A2755,3)</f>
        <v>AC1</v>
      </c>
      <c r="C2755" s="9" t="str">
        <f aca="false">MID(B2755,1,1)</f>
        <v>A</v>
      </c>
      <c r="D2755" s="9"/>
      <c r="E2755" s="10"/>
      <c r="F2755" s="9"/>
      <c r="G2755" s="11" t="str">
        <f aca="false">MID(HEX2BIN($C2755,4),1,1)</f>
        <v>1</v>
      </c>
      <c r="H2755" s="11" t="str">
        <f aca="false">MID(HEX2BIN($C2755,4),2,1)</f>
        <v>0</v>
      </c>
      <c r="I2755" s="11" t="str">
        <f aca="false">MID(HEX2BIN($C2755,4),3,1)</f>
        <v>1</v>
      </c>
      <c r="J2755" s="11" t="str">
        <f aca="false">MID(HEX2BIN($C2755,4),4,1)</f>
        <v>0</v>
      </c>
      <c r="K2755" s="9" t="str">
        <f aca="false">MID(B2755,2,1)</f>
        <v>C</v>
      </c>
      <c r="L2755" s="12" t="str">
        <f aca="false">MID(HEX2BIN($K2755,4),1,1)</f>
        <v>1</v>
      </c>
      <c r="M2755" s="12" t="str">
        <f aca="false">MID(HEX2BIN($K2755,4),2,1)</f>
        <v>1</v>
      </c>
      <c r="N2755" s="12" t="str">
        <f aca="false">MID(HEX2BIN($K2755,4),3,1)</f>
        <v>0</v>
      </c>
      <c r="O2755" s="12" t="str">
        <f aca="false">MID(HEX2BIN($K2755,4),4,1)</f>
        <v>0</v>
      </c>
      <c r="P2755" s="9" t="str">
        <f aca="false">MID(B2755,3,1)</f>
        <v>1</v>
      </c>
      <c r="Q2755" s="13" t="str">
        <f aca="false">MID(HEX2BIN($P2755,4),1,1)</f>
        <v>0</v>
      </c>
      <c r="R2755" s="13" t="str">
        <f aca="false">MID(HEX2BIN($P2755,4),2,1)</f>
        <v>0</v>
      </c>
      <c r="S2755" s="13" t="str">
        <f aca="false">MID(HEX2BIN($P2755,4),3,1)</f>
        <v>0</v>
      </c>
      <c r="T2755" s="13" t="str">
        <f aca="false">MID(HEX2BIN($P2755,4),4,1)</f>
        <v>1</v>
      </c>
    </row>
    <row r="2756" customFormat="false" ht="12.8" hidden="false" customHeight="false" outlineLevel="0" collapsed="false">
      <c r="A2756" s="8" t="n">
        <v>2754</v>
      </c>
      <c r="B2756" s="9" t="str">
        <f aca="false">DEC2HEX(A2756,3)</f>
        <v>AC2</v>
      </c>
      <c r="C2756" s="9" t="str">
        <f aca="false">MID(B2756,1,1)</f>
        <v>A</v>
      </c>
      <c r="D2756" s="9"/>
      <c r="E2756" s="10"/>
      <c r="F2756" s="9"/>
      <c r="G2756" s="11" t="str">
        <f aca="false">MID(HEX2BIN($C2756,4),1,1)</f>
        <v>1</v>
      </c>
      <c r="H2756" s="11" t="str">
        <f aca="false">MID(HEX2BIN($C2756,4),2,1)</f>
        <v>0</v>
      </c>
      <c r="I2756" s="11" t="str">
        <f aca="false">MID(HEX2BIN($C2756,4),3,1)</f>
        <v>1</v>
      </c>
      <c r="J2756" s="11" t="str">
        <f aca="false">MID(HEX2BIN($C2756,4),4,1)</f>
        <v>0</v>
      </c>
      <c r="K2756" s="9" t="str">
        <f aca="false">MID(B2756,2,1)</f>
        <v>C</v>
      </c>
      <c r="L2756" s="12" t="str">
        <f aca="false">MID(HEX2BIN($K2756,4),1,1)</f>
        <v>1</v>
      </c>
      <c r="M2756" s="12" t="str">
        <f aca="false">MID(HEX2BIN($K2756,4),2,1)</f>
        <v>1</v>
      </c>
      <c r="N2756" s="12" t="str">
        <f aca="false">MID(HEX2BIN($K2756,4),3,1)</f>
        <v>0</v>
      </c>
      <c r="O2756" s="12" t="str">
        <f aca="false">MID(HEX2BIN($K2756,4),4,1)</f>
        <v>0</v>
      </c>
      <c r="P2756" s="9" t="str">
        <f aca="false">MID(B2756,3,1)</f>
        <v>2</v>
      </c>
      <c r="Q2756" s="13" t="str">
        <f aca="false">MID(HEX2BIN($P2756,4),1,1)</f>
        <v>0</v>
      </c>
      <c r="R2756" s="13" t="str">
        <f aca="false">MID(HEX2BIN($P2756,4),2,1)</f>
        <v>0</v>
      </c>
      <c r="S2756" s="13" t="str">
        <f aca="false">MID(HEX2BIN($P2756,4),3,1)</f>
        <v>1</v>
      </c>
      <c r="T2756" s="13" t="str">
        <f aca="false">MID(HEX2BIN($P2756,4),4,1)</f>
        <v>0</v>
      </c>
    </row>
    <row r="2757" customFormat="false" ht="12.8" hidden="false" customHeight="false" outlineLevel="0" collapsed="false">
      <c r="A2757" s="8" t="n">
        <v>2755</v>
      </c>
      <c r="B2757" s="9" t="str">
        <f aca="false">DEC2HEX(A2757,3)</f>
        <v>AC3</v>
      </c>
      <c r="C2757" s="9" t="str">
        <f aca="false">MID(B2757,1,1)</f>
        <v>A</v>
      </c>
      <c r="D2757" s="9"/>
      <c r="E2757" s="10"/>
      <c r="F2757" s="9"/>
      <c r="G2757" s="11" t="str">
        <f aca="false">MID(HEX2BIN($C2757,4),1,1)</f>
        <v>1</v>
      </c>
      <c r="H2757" s="11" t="str">
        <f aca="false">MID(HEX2BIN($C2757,4),2,1)</f>
        <v>0</v>
      </c>
      <c r="I2757" s="11" t="str">
        <f aca="false">MID(HEX2BIN($C2757,4),3,1)</f>
        <v>1</v>
      </c>
      <c r="J2757" s="11" t="str">
        <f aca="false">MID(HEX2BIN($C2757,4),4,1)</f>
        <v>0</v>
      </c>
      <c r="K2757" s="9" t="str">
        <f aca="false">MID(B2757,2,1)</f>
        <v>C</v>
      </c>
      <c r="L2757" s="12" t="str">
        <f aca="false">MID(HEX2BIN($K2757,4),1,1)</f>
        <v>1</v>
      </c>
      <c r="M2757" s="12" t="str">
        <f aca="false">MID(HEX2BIN($K2757,4),2,1)</f>
        <v>1</v>
      </c>
      <c r="N2757" s="12" t="str">
        <f aca="false">MID(HEX2BIN($K2757,4),3,1)</f>
        <v>0</v>
      </c>
      <c r="O2757" s="12" t="str">
        <f aca="false">MID(HEX2BIN($K2757,4),4,1)</f>
        <v>0</v>
      </c>
      <c r="P2757" s="9" t="str">
        <f aca="false">MID(B2757,3,1)</f>
        <v>3</v>
      </c>
      <c r="Q2757" s="13" t="str">
        <f aca="false">MID(HEX2BIN($P2757,4),1,1)</f>
        <v>0</v>
      </c>
      <c r="R2757" s="13" t="str">
        <f aca="false">MID(HEX2BIN($P2757,4),2,1)</f>
        <v>0</v>
      </c>
      <c r="S2757" s="13" t="str">
        <f aca="false">MID(HEX2BIN($P2757,4),3,1)</f>
        <v>1</v>
      </c>
      <c r="T2757" s="13" t="str">
        <f aca="false">MID(HEX2BIN($P2757,4),4,1)</f>
        <v>1</v>
      </c>
    </row>
    <row r="2758" customFormat="false" ht="12.8" hidden="false" customHeight="false" outlineLevel="0" collapsed="false">
      <c r="A2758" s="8" t="n">
        <v>2756</v>
      </c>
      <c r="B2758" s="9" t="str">
        <f aca="false">DEC2HEX(A2758,3)</f>
        <v>AC4</v>
      </c>
      <c r="C2758" s="9" t="str">
        <f aca="false">MID(B2758,1,1)</f>
        <v>A</v>
      </c>
      <c r="D2758" s="9"/>
      <c r="E2758" s="10"/>
      <c r="F2758" s="9"/>
      <c r="G2758" s="11" t="str">
        <f aca="false">MID(HEX2BIN($C2758,4),1,1)</f>
        <v>1</v>
      </c>
      <c r="H2758" s="11" t="str">
        <f aca="false">MID(HEX2BIN($C2758,4),2,1)</f>
        <v>0</v>
      </c>
      <c r="I2758" s="11" t="str">
        <f aca="false">MID(HEX2BIN($C2758,4),3,1)</f>
        <v>1</v>
      </c>
      <c r="J2758" s="11" t="str">
        <f aca="false">MID(HEX2BIN($C2758,4),4,1)</f>
        <v>0</v>
      </c>
      <c r="K2758" s="9" t="str">
        <f aca="false">MID(B2758,2,1)</f>
        <v>C</v>
      </c>
      <c r="L2758" s="12" t="str">
        <f aca="false">MID(HEX2BIN($K2758,4),1,1)</f>
        <v>1</v>
      </c>
      <c r="M2758" s="12" t="str">
        <f aca="false">MID(HEX2BIN($K2758,4),2,1)</f>
        <v>1</v>
      </c>
      <c r="N2758" s="12" t="str">
        <f aca="false">MID(HEX2BIN($K2758,4),3,1)</f>
        <v>0</v>
      </c>
      <c r="O2758" s="12" t="str">
        <f aca="false">MID(HEX2BIN($K2758,4),4,1)</f>
        <v>0</v>
      </c>
      <c r="P2758" s="9" t="str">
        <f aca="false">MID(B2758,3,1)</f>
        <v>4</v>
      </c>
      <c r="Q2758" s="13" t="str">
        <f aca="false">MID(HEX2BIN($P2758,4),1,1)</f>
        <v>0</v>
      </c>
      <c r="R2758" s="13" t="str">
        <f aca="false">MID(HEX2BIN($P2758,4),2,1)</f>
        <v>1</v>
      </c>
      <c r="S2758" s="13" t="str">
        <f aca="false">MID(HEX2BIN($P2758,4),3,1)</f>
        <v>0</v>
      </c>
      <c r="T2758" s="13" t="str">
        <f aca="false">MID(HEX2BIN($P2758,4),4,1)</f>
        <v>0</v>
      </c>
    </row>
    <row r="2759" customFormat="false" ht="12.8" hidden="false" customHeight="false" outlineLevel="0" collapsed="false">
      <c r="A2759" s="8" t="n">
        <v>2757</v>
      </c>
      <c r="B2759" s="9" t="str">
        <f aca="false">DEC2HEX(A2759,3)</f>
        <v>AC5</v>
      </c>
      <c r="C2759" s="9" t="str">
        <f aca="false">MID(B2759,1,1)</f>
        <v>A</v>
      </c>
      <c r="D2759" s="9"/>
      <c r="E2759" s="10"/>
      <c r="F2759" s="9"/>
      <c r="G2759" s="11" t="str">
        <f aca="false">MID(HEX2BIN($C2759,4),1,1)</f>
        <v>1</v>
      </c>
      <c r="H2759" s="11" t="str">
        <f aca="false">MID(HEX2BIN($C2759,4),2,1)</f>
        <v>0</v>
      </c>
      <c r="I2759" s="11" t="str">
        <f aca="false">MID(HEX2BIN($C2759,4),3,1)</f>
        <v>1</v>
      </c>
      <c r="J2759" s="11" t="str">
        <f aca="false">MID(HEX2BIN($C2759,4),4,1)</f>
        <v>0</v>
      </c>
      <c r="K2759" s="9" t="str">
        <f aca="false">MID(B2759,2,1)</f>
        <v>C</v>
      </c>
      <c r="L2759" s="12" t="str">
        <f aca="false">MID(HEX2BIN($K2759,4),1,1)</f>
        <v>1</v>
      </c>
      <c r="M2759" s="12" t="str">
        <f aca="false">MID(HEX2BIN($K2759,4),2,1)</f>
        <v>1</v>
      </c>
      <c r="N2759" s="12" t="str">
        <f aca="false">MID(HEX2BIN($K2759,4),3,1)</f>
        <v>0</v>
      </c>
      <c r="O2759" s="12" t="str">
        <f aca="false">MID(HEX2BIN($K2759,4),4,1)</f>
        <v>0</v>
      </c>
      <c r="P2759" s="9" t="str">
        <f aca="false">MID(B2759,3,1)</f>
        <v>5</v>
      </c>
      <c r="Q2759" s="13" t="str">
        <f aca="false">MID(HEX2BIN($P2759,4),1,1)</f>
        <v>0</v>
      </c>
      <c r="R2759" s="13" t="str">
        <f aca="false">MID(HEX2BIN($P2759,4),2,1)</f>
        <v>1</v>
      </c>
      <c r="S2759" s="13" t="str">
        <f aca="false">MID(HEX2BIN($P2759,4),3,1)</f>
        <v>0</v>
      </c>
      <c r="T2759" s="13" t="str">
        <f aca="false">MID(HEX2BIN($P2759,4),4,1)</f>
        <v>1</v>
      </c>
    </row>
    <row r="2760" customFormat="false" ht="12.8" hidden="false" customHeight="false" outlineLevel="0" collapsed="false">
      <c r="A2760" s="8" t="n">
        <v>2758</v>
      </c>
      <c r="B2760" s="9" t="str">
        <f aca="false">DEC2HEX(A2760,3)</f>
        <v>AC6</v>
      </c>
      <c r="C2760" s="9" t="str">
        <f aca="false">MID(B2760,1,1)</f>
        <v>A</v>
      </c>
      <c r="D2760" s="9"/>
      <c r="E2760" s="10"/>
      <c r="F2760" s="9"/>
      <c r="G2760" s="11" t="str">
        <f aca="false">MID(HEX2BIN($C2760,4),1,1)</f>
        <v>1</v>
      </c>
      <c r="H2760" s="11" t="str">
        <f aca="false">MID(HEX2BIN($C2760,4),2,1)</f>
        <v>0</v>
      </c>
      <c r="I2760" s="11" t="str">
        <f aca="false">MID(HEX2BIN($C2760,4),3,1)</f>
        <v>1</v>
      </c>
      <c r="J2760" s="11" t="str">
        <f aca="false">MID(HEX2BIN($C2760,4),4,1)</f>
        <v>0</v>
      </c>
      <c r="K2760" s="9" t="str">
        <f aca="false">MID(B2760,2,1)</f>
        <v>C</v>
      </c>
      <c r="L2760" s="12" t="str">
        <f aca="false">MID(HEX2BIN($K2760,4),1,1)</f>
        <v>1</v>
      </c>
      <c r="M2760" s="12" t="str">
        <f aca="false">MID(HEX2BIN($K2760,4),2,1)</f>
        <v>1</v>
      </c>
      <c r="N2760" s="12" t="str">
        <f aca="false">MID(HEX2BIN($K2760,4),3,1)</f>
        <v>0</v>
      </c>
      <c r="O2760" s="12" t="str">
        <f aca="false">MID(HEX2BIN($K2760,4),4,1)</f>
        <v>0</v>
      </c>
      <c r="P2760" s="9" t="str">
        <f aca="false">MID(B2760,3,1)</f>
        <v>6</v>
      </c>
      <c r="Q2760" s="13" t="str">
        <f aca="false">MID(HEX2BIN($P2760,4),1,1)</f>
        <v>0</v>
      </c>
      <c r="R2760" s="13" t="str">
        <f aca="false">MID(HEX2BIN($P2760,4),2,1)</f>
        <v>1</v>
      </c>
      <c r="S2760" s="13" t="str">
        <f aca="false">MID(HEX2BIN($P2760,4),3,1)</f>
        <v>1</v>
      </c>
      <c r="T2760" s="13" t="str">
        <f aca="false">MID(HEX2BIN($P2760,4),4,1)</f>
        <v>0</v>
      </c>
    </row>
    <row r="2761" customFormat="false" ht="12.8" hidden="false" customHeight="false" outlineLevel="0" collapsed="false">
      <c r="A2761" s="8" t="n">
        <v>2759</v>
      </c>
      <c r="B2761" s="9" t="str">
        <f aca="false">DEC2HEX(A2761,3)</f>
        <v>AC7</v>
      </c>
      <c r="C2761" s="9" t="str">
        <f aca="false">MID(B2761,1,1)</f>
        <v>A</v>
      </c>
      <c r="D2761" s="9"/>
      <c r="E2761" s="10"/>
      <c r="F2761" s="9"/>
      <c r="G2761" s="11" t="str">
        <f aca="false">MID(HEX2BIN($C2761,4),1,1)</f>
        <v>1</v>
      </c>
      <c r="H2761" s="11" t="str">
        <f aca="false">MID(HEX2BIN($C2761,4),2,1)</f>
        <v>0</v>
      </c>
      <c r="I2761" s="11" t="str">
        <f aca="false">MID(HEX2BIN($C2761,4),3,1)</f>
        <v>1</v>
      </c>
      <c r="J2761" s="11" t="str">
        <f aca="false">MID(HEX2BIN($C2761,4),4,1)</f>
        <v>0</v>
      </c>
      <c r="K2761" s="9" t="str">
        <f aca="false">MID(B2761,2,1)</f>
        <v>C</v>
      </c>
      <c r="L2761" s="12" t="str">
        <f aca="false">MID(HEX2BIN($K2761,4),1,1)</f>
        <v>1</v>
      </c>
      <c r="M2761" s="12" t="str">
        <f aca="false">MID(HEX2BIN($K2761,4),2,1)</f>
        <v>1</v>
      </c>
      <c r="N2761" s="12" t="str">
        <f aca="false">MID(HEX2BIN($K2761,4),3,1)</f>
        <v>0</v>
      </c>
      <c r="O2761" s="12" t="str">
        <f aca="false">MID(HEX2BIN($K2761,4),4,1)</f>
        <v>0</v>
      </c>
      <c r="P2761" s="9" t="str">
        <f aca="false">MID(B2761,3,1)</f>
        <v>7</v>
      </c>
      <c r="Q2761" s="13" t="str">
        <f aca="false">MID(HEX2BIN($P2761,4),1,1)</f>
        <v>0</v>
      </c>
      <c r="R2761" s="13" t="str">
        <f aca="false">MID(HEX2BIN($P2761,4),2,1)</f>
        <v>1</v>
      </c>
      <c r="S2761" s="13" t="str">
        <f aca="false">MID(HEX2BIN($P2761,4),3,1)</f>
        <v>1</v>
      </c>
      <c r="T2761" s="13" t="str">
        <f aca="false">MID(HEX2BIN($P2761,4),4,1)</f>
        <v>1</v>
      </c>
    </row>
    <row r="2762" customFormat="false" ht="12.8" hidden="false" customHeight="false" outlineLevel="0" collapsed="false">
      <c r="A2762" s="8" t="n">
        <v>2760</v>
      </c>
      <c r="B2762" s="9" t="str">
        <f aca="false">DEC2HEX(A2762,3)</f>
        <v>AC8</v>
      </c>
      <c r="C2762" s="9" t="str">
        <f aca="false">MID(B2762,1,1)</f>
        <v>A</v>
      </c>
      <c r="D2762" s="9"/>
      <c r="E2762" s="10"/>
      <c r="F2762" s="9"/>
      <c r="G2762" s="11" t="str">
        <f aca="false">MID(HEX2BIN($C2762,4),1,1)</f>
        <v>1</v>
      </c>
      <c r="H2762" s="11" t="str">
        <f aca="false">MID(HEX2BIN($C2762,4),2,1)</f>
        <v>0</v>
      </c>
      <c r="I2762" s="11" t="str">
        <f aca="false">MID(HEX2BIN($C2762,4),3,1)</f>
        <v>1</v>
      </c>
      <c r="J2762" s="11" t="str">
        <f aca="false">MID(HEX2BIN($C2762,4),4,1)</f>
        <v>0</v>
      </c>
      <c r="K2762" s="9" t="str">
        <f aca="false">MID(B2762,2,1)</f>
        <v>C</v>
      </c>
      <c r="L2762" s="12" t="str">
        <f aca="false">MID(HEX2BIN($K2762,4),1,1)</f>
        <v>1</v>
      </c>
      <c r="M2762" s="12" t="str">
        <f aca="false">MID(HEX2BIN($K2762,4),2,1)</f>
        <v>1</v>
      </c>
      <c r="N2762" s="12" t="str">
        <f aca="false">MID(HEX2BIN($K2762,4),3,1)</f>
        <v>0</v>
      </c>
      <c r="O2762" s="12" t="str">
        <f aca="false">MID(HEX2BIN($K2762,4),4,1)</f>
        <v>0</v>
      </c>
      <c r="P2762" s="9" t="str">
        <f aca="false">MID(B2762,3,1)</f>
        <v>8</v>
      </c>
      <c r="Q2762" s="13" t="str">
        <f aca="false">MID(HEX2BIN($P2762,4),1,1)</f>
        <v>1</v>
      </c>
      <c r="R2762" s="13" t="str">
        <f aca="false">MID(HEX2BIN($P2762,4),2,1)</f>
        <v>0</v>
      </c>
      <c r="S2762" s="13" t="str">
        <f aca="false">MID(HEX2BIN($P2762,4),3,1)</f>
        <v>0</v>
      </c>
      <c r="T2762" s="13" t="str">
        <f aca="false">MID(HEX2BIN($P2762,4),4,1)</f>
        <v>0</v>
      </c>
    </row>
    <row r="2763" customFormat="false" ht="12.8" hidden="false" customHeight="false" outlineLevel="0" collapsed="false">
      <c r="A2763" s="8" t="n">
        <v>2761</v>
      </c>
      <c r="B2763" s="9" t="str">
        <f aca="false">DEC2HEX(A2763,3)</f>
        <v>AC9</v>
      </c>
      <c r="C2763" s="9" t="str">
        <f aca="false">MID(B2763,1,1)</f>
        <v>A</v>
      </c>
      <c r="D2763" s="9"/>
      <c r="E2763" s="10"/>
      <c r="F2763" s="9"/>
      <c r="G2763" s="11" t="str">
        <f aca="false">MID(HEX2BIN($C2763,4),1,1)</f>
        <v>1</v>
      </c>
      <c r="H2763" s="11" t="str">
        <f aca="false">MID(HEX2BIN($C2763,4),2,1)</f>
        <v>0</v>
      </c>
      <c r="I2763" s="11" t="str">
        <f aca="false">MID(HEX2BIN($C2763,4),3,1)</f>
        <v>1</v>
      </c>
      <c r="J2763" s="11" t="str">
        <f aca="false">MID(HEX2BIN($C2763,4),4,1)</f>
        <v>0</v>
      </c>
      <c r="K2763" s="9" t="str">
        <f aca="false">MID(B2763,2,1)</f>
        <v>C</v>
      </c>
      <c r="L2763" s="12" t="str">
        <f aca="false">MID(HEX2BIN($K2763,4),1,1)</f>
        <v>1</v>
      </c>
      <c r="M2763" s="12" t="str">
        <f aca="false">MID(HEX2BIN($K2763,4),2,1)</f>
        <v>1</v>
      </c>
      <c r="N2763" s="12" t="str">
        <f aca="false">MID(HEX2BIN($K2763,4),3,1)</f>
        <v>0</v>
      </c>
      <c r="O2763" s="12" t="str">
        <f aca="false">MID(HEX2BIN($K2763,4),4,1)</f>
        <v>0</v>
      </c>
      <c r="P2763" s="9" t="str">
        <f aca="false">MID(B2763,3,1)</f>
        <v>9</v>
      </c>
      <c r="Q2763" s="13" t="str">
        <f aca="false">MID(HEX2BIN($P2763,4),1,1)</f>
        <v>1</v>
      </c>
      <c r="R2763" s="13" t="str">
        <f aca="false">MID(HEX2BIN($P2763,4),2,1)</f>
        <v>0</v>
      </c>
      <c r="S2763" s="13" t="str">
        <f aca="false">MID(HEX2BIN($P2763,4),3,1)</f>
        <v>0</v>
      </c>
      <c r="T2763" s="13" t="str">
        <f aca="false">MID(HEX2BIN($P2763,4),4,1)</f>
        <v>1</v>
      </c>
    </row>
    <row r="2764" customFormat="false" ht="12.8" hidden="false" customHeight="false" outlineLevel="0" collapsed="false">
      <c r="A2764" s="8" t="n">
        <v>2762</v>
      </c>
      <c r="B2764" s="9" t="str">
        <f aca="false">DEC2HEX(A2764,3)</f>
        <v>ACA</v>
      </c>
      <c r="C2764" s="9" t="str">
        <f aca="false">MID(B2764,1,1)</f>
        <v>A</v>
      </c>
      <c r="D2764" s="9"/>
      <c r="E2764" s="10"/>
      <c r="F2764" s="9"/>
      <c r="G2764" s="11" t="str">
        <f aca="false">MID(HEX2BIN($C2764,4),1,1)</f>
        <v>1</v>
      </c>
      <c r="H2764" s="11" t="str">
        <f aca="false">MID(HEX2BIN($C2764,4),2,1)</f>
        <v>0</v>
      </c>
      <c r="I2764" s="11" t="str">
        <f aca="false">MID(HEX2BIN($C2764,4),3,1)</f>
        <v>1</v>
      </c>
      <c r="J2764" s="11" t="str">
        <f aca="false">MID(HEX2BIN($C2764,4),4,1)</f>
        <v>0</v>
      </c>
      <c r="K2764" s="9" t="str">
        <f aca="false">MID(B2764,2,1)</f>
        <v>C</v>
      </c>
      <c r="L2764" s="12" t="str">
        <f aca="false">MID(HEX2BIN($K2764,4),1,1)</f>
        <v>1</v>
      </c>
      <c r="M2764" s="12" t="str">
        <f aca="false">MID(HEX2BIN($K2764,4),2,1)</f>
        <v>1</v>
      </c>
      <c r="N2764" s="12" t="str">
        <f aca="false">MID(HEX2BIN($K2764,4),3,1)</f>
        <v>0</v>
      </c>
      <c r="O2764" s="12" t="str">
        <f aca="false">MID(HEX2BIN($K2764,4),4,1)</f>
        <v>0</v>
      </c>
      <c r="P2764" s="9" t="str">
        <f aca="false">MID(B2764,3,1)</f>
        <v>A</v>
      </c>
      <c r="Q2764" s="13" t="str">
        <f aca="false">MID(HEX2BIN($P2764,4),1,1)</f>
        <v>1</v>
      </c>
      <c r="R2764" s="13" t="str">
        <f aca="false">MID(HEX2BIN($P2764,4),2,1)</f>
        <v>0</v>
      </c>
      <c r="S2764" s="13" t="str">
        <f aca="false">MID(HEX2BIN($P2764,4),3,1)</f>
        <v>1</v>
      </c>
      <c r="T2764" s="13" t="str">
        <f aca="false">MID(HEX2BIN($P2764,4),4,1)</f>
        <v>0</v>
      </c>
    </row>
    <row r="2765" customFormat="false" ht="12.8" hidden="false" customHeight="false" outlineLevel="0" collapsed="false">
      <c r="A2765" s="8" t="n">
        <v>2763</v>
      </c>
      <c r="B2765" s="9" t="str">
        <f aca="false">DEC2HEX(A2765,3)</f>
        <v>ACB</v>
      </c>
      <c r="C2765" s="9" t="str">
        <f aca="false">MID(B2765,1,1)</f>
        <v>A</v>
      </c>
      <c r="D2765" s="9"/>
      <c r="E2765" s="10"/>
      <c r="F2765" s="9"/>
      <c r="G2765" s="11" t="str">
        <f aca="false">MID(HEX2BIN($C2765,4),1,1)</f>
        <v>1</v>
      </c>
      <c r="H2765" s="11" t="str">
        <f aca="false">MID(HEX2BIN($C2765,4),2,1)</f>
        <v>0</v>
      </c>
      <c r="I2765" s="11" t="str">
        <f aca="false">MID(HEX2BIN($C2765,4),3,1)</f>
        <v>1</v>
      </c>
      <c r="J2765" s="11" t="str">
        <f aca="false">MID(HEX2BIN($C2765,4),4,1)</f>
        <v>0</v>
      </c>
      <c r="K2765" s="9" t="str">
        <f aca="false">MID(B2765,2,1)</f>
        <v>C</v>
      </c>
      <c r="L2765" s="12" t="str">
        <f aca="false">MID(HEX2BIN($K2765,4),1,1)</f>
        <v>1</v>
      </c>
      <c r="M2765" s="12" t="str">
        <f aca="false">MID(HEX2BIN($K2765,4),2,1)</f>
        <v>1</v>
      </c>
      <c r="N2765" s="12" t="str">
        <f aca="false">MID(HEX2BIN($K2765,4),3,1)</f>
        <v>0</v>
      </c>
      <c r="O2765" s="12" t="str">
        <f aca="false">MID(HEX2BIN($K2765,4),4,1)</f>
        <v>0</v>
      </c>
      <c r="P2765" s="9" t="str">
        <f aca="false">MID(B2765,3,1)</f>
        <v>B</v>
      </c>
      <c r="Q2765" s="13" t="str">
        <f aca="false">MID(HEX2BIN($P2765,4),1,1)</f>
        <v>1</v>
      </c>
      <c r="R2765" s="13" t="str">
        <f aca="false">MID(HEX2BIN($P2765,4),2,1)</f>
        <v>0</v>
      </c>
      <c r="S2765" s="13" t="str">
        <f aca="false">MID(HEX2BIN($P2765,4),3,1)</f>
        <v>1</v>
      </c>
      <c r="T2765" s="13" t="str">
        <f aca="false">MID(HEX2BIN($P2765,4),4,1)</f>
        <v>1</v>
      </c>
    </row>
    <row r="2766" customFormat="false" ht="12.8" hidden="false" customHeight="false" outlineLevel="0" collapsed="false">
      <c r="A2766" s="8" t="n">
        <v>2764</v>
      </c>
      <c r="B2766" s="9" t="str">
        <f aca="false">DEC2HEX(A2766,3)</f>
        <v>ACC</v>
      </c>
      <c r="C2766" s="9" t="str">
        <f aca="false">MID(B2766,1,1)</f>
        <v>A</v>
      </c>
      <c r="D2766" s="9"/>
      <c r="E2766" s="10"/>
      <c r="F2766" s="9"/>
      <c r="G2766" s="11" t="str">
        <f aca="false">MID(HEX2BIN($C2766,4),1,1)</f>
        <v>1</v>
      </c>
      <c r="H2766" s="11" t="str">
        <f aca="false">MID(HEX2BIN($C2766,4),2,1)</f>
        <v>0</v>
      </c>
      <c r="I2766" s="11" t="str">
        <f aca="false">MID(HEX2BIN($C2766,4),3,1)</f>
        <v>1</v>
      </c>
      <c r="J2766" s="11" t="str">
        <f aca="false">MID(HEX2BIN($C2766,4),4,1)</f>
        <v>0</v>
      </c>
      <c r="K2766" s="9" t="str">
        <f aca="false">MID(B2766,2,1)</f>
        <v>C</v>
      </c>
      <c r="L2766" s="12" t="str">
        <f aca="false">MID(HEX2BIN($K2766,4),1,1)</f>
        <v>1</v>
      </c>
      <c r="M2766" s="12" t="str">
        <f aca="false">MID(HEX2BIN($K2766,4),2,1)</f>
        <v>1</v>
      </c>
      <c r="N2766" s="12" t="str">
        <f aca="false">MID(HEX2BIN($K2766,4),3,1)</f>
        <v>0</v>
      </c>
      <c r="O2766" s="12" t="str">
        <f aca="false">MID(HEX2BIN($K2766,4),4,1)</f>
        <v>0</v>
      </c>
      <c r="P2766" s="9" t="str">
        <f aca="false">MID(B2766,3,1)</f>
        <v>C</v>
      </c>
      <c r="Q2766" s="13" t="str">
        <f aca="false">MID(HEX2BIN($P2766,4),1,1)</f>
        <v>1</v>
      </c>
      <c r="R2766" s="13" t="str">
        <f aca="false">MID(HEX2BIN($P2766,4),2,1)</f>
        <v>1</v>
      </c>
      <c r="S2766" s="13" t="str">
        <f aca="false">MID(HEX2BIN($P2766,4),3,1)</f>
        <v>0</v>
      </c>
      <c r="T2766" s="13" t="str">
        <f aca="false">MID(HEX2BIN($P2766,4),4,1)</f>
        <v>0</v>
      </c>
    </row>
    <row r="2767" customFormat="false" ht="12.8" hidden="false" customHeight="false" outlineLevel="0" collapsed="false">
      <c r="A2767" s="8" t="n">
        <v>2765</v>
      </c>
      <c r="B2767" s="9" t="str">
        <f aca="false">DEC2HEX(A2767,3)</f>
        <v>ACD</v>
      </c>
      <c r="C2767" s="9" t="str">
        <f aca="false">MID(B2767,1,1)</f>
        <v>A</v>
      </c>
      <c r="D2767" s="9"/>
      <c r="E2767" s="10"/>
      <c r="F2767" s="9"/>
      <c r="G2767" s="11" t="str">
        <f aca="false">MID(HEX2BIN($C2767,4),1,1)</f>
        <v>1</v>
      </c>
      <c r="H2767" s="11" t="str">
        <f aca="false">MID(HEX2BIN($C2767,4),2,1)</f>
        <v>0</v>
      </c>
      <c r="I2767" s="11" t="str">
        <f aca="false">MID(HEX2BIN($C2767,4),3,1)</f>
        <v>1</v>
      </c>
      <c r="J2767" s="11" t="str">
        <f aca="false">MID(HEX2BIN($C2767,4),4,1)</f>
        <v>0</v>
      </c>
      <c r="K2767" s="9" t="str">
        <f aca="false">MID(B2767,2,1)</f>
        <v>C</v>
      </c>
      <c r="L2767" s="12" t="str">
        <f aca="false">MID(HEX2BIN($K2767,4),1,1)</f>
        <v>1</v>
      </c>
      <c r="M2767" s="12" t="str">
        <f aca="false">MID(HEX2BIN($K2767,4),2,1)</f>
        <v>1</v>
      </c>
      <c r="N2767" s="12" t="str">
        <f aca="false">MID(HEX2BIN($K2767,4),3,1)</f>
        <v>0</v>
      </c>
      <c r="O2767" s="12" t="str">
        <f aca="false">MID(HEX2BIN($K2767,4),4,1)</f>
        <v>0</v>
      </c>
      <c r="P2767" s="9" t="str">
        <f aca="false">MID(B2767,3,1)</f>
        <v>D</v>
      </c>
      <c r="Q2767" s="13" t="str">
        <f aca="false">MID(HEX2BIN($P2767,4),1,1)</f>
        <v>1</v>
      </c>
      <c r="R2767" s="13" t="str">
        <f aca="false">MID(HEX2BIN($P2767,4),2,1)</f>
        <v>1</v>
      </c>
      <c r="S2767" s="13" t="str">
        <f aca="false">MID(HEX2BIN($P2767,4),3,1)</f>
        <v>0</v>
      </c>
      <c r="T2767" s="13" t="str">
        <f aca="false">MID(HEX2BIN($P2767,4),4,1)</f>
        <v>1</v>
      </c>
    </row>
    <row r="2768" customFormat="false" ht="12.8" hidden="false" customHeight="false" outlineLevel="0" collapsed="false">
      <c r="A2768" s="8" t="n">
        <v>2766</v>
      </c>
      <c r="B2768" s="9" t="str">
        <f aca="false">DEC2HEX(A2768,3)</f>
        <v>ACE</v>
      </c>
      <c r="C2768" s="9" t="str">
        <f aca="false">MID(B2768,1,1)</f>
        <v>A</v>
      </c>
      <c r="D2768" s="9"/>
      <c r="E2768" s="10"/>
      <c r="F2768" s="9"/>
      <c r="G2768" s="11" t="str">
        <f aca="false">MID(HEX2BIN($C2768,4),1,1)</f>
        <v>1</v>
      </c>
      <c r="H2768" s="11" t="str">
        <f aca="false">MID(HEX2BIN($C2768,4),2,1)</f>
        <v>0</v>
      </c>
      <c r="I2768" s="11" t="str">
        <f aca="false">MID(HEX2BIN($C2768,4),3,1)</f>
        <v>1</v>
      </c>
      <c r="J2768" s="11" t="str">
        <f aca="false">MID(HEX2BIN($C2768,4),4,1)</f>
        <v>0</v>
      </c>
      <c r="K2768" s="9" t="str">
        <f aca="false">MID(B2768,2,1)</f>
        <v>C</v>
      </c>
      <c r="L2768" s="12" t="str">
        <f aca="false">MID(HEX2BIN($K2768,4),1,1)</f>
        <v>1</v>
      </c>
      <c r="M2768" s="12" t="str">
        <f aca="false">MID(HEX2BIN($K2768,4),2,1)</f>
        <v>1</v>
      </c>
      <c r="N2768" s="12" t="str">
        <f aca="false">MID(HEX2BIN($K2768,4),3,1)</f>
        <v>0</v>
      </c>
      <c r="O2768" s="12" t="str">
        <f aca="false">MID(HEX2BIN($K2768,4),4,1)</f>
        <v>0</v>
      </c>
      <c r="P2768" s="9" t="str">
        <f aca="false">MID(B2768,3,1)</f>
        <v>E</v>
      </c>
      <c r="Q2768" s="13" t="str">
        <f aca="false">MID(HEX2BIN($P2768,4),1,1)</f>
        <v>1</v>
      </c>
      <c r="R2768" s="13" t="str">
        <f aca="false">MID(HEX2BIN($P2768,4),2,1)</f>
        <v>1</v>
      </c>
      <c r="S2768" s="13" t="str">
        <f aca="false">MID(HEX2BIN($P2768,4),3,1)</f>
        <v>1</v>
      </c>
      <c r="T2768" s="13" t="str">
        <f aca="false">MID(HEX2BIN($P2768,4),4,1)</f>
        <v>0</v>
      </c>
    </row>
    <row r="2769" customFormat="false" ht="12.8" hidden="false" customHeight="false" outlineLevel="0" collapsed="false">
      <c r="A2769" s="8" t="n">
        <v>2767</v>
      </c>
      <c r="B2769" s="9" t="str">
        <f aca="false">DEC2HEX(A2769,3)</f>
        <v>ACF</v>
      </c>
      <c r="C2769" s="9" t="str">
        <f aca="false">MID(B2769,1,1)</f>
        <v>A</v>
      </c>
      <c r="D2769" s="9"/>
      <c r="E2769" s="10"/>
      <c r="F2769" s="9"/>
      <c r="G2769" s="11" t="str">
        <f aca="false">MID(HEX2BIN($C2769,4),1,1)</f>
        <v>1</v>
      </c>
      <c r="H2769" s="11" t="str">
        <f aca="false">MID(HEX2BIN($C2769,4),2,1)</f>
        <v>0</v>
      </c>
      <c r="I2769" s="11" t="str">
        <f aca="false">MID(HEX2BIN($C2769,4),3,1)</f>
        <v>1</v>
      </c>
      <c r="J2769" s="11" t="str">
        <f aca="false">MID(HEX2BIN($C2769,4),4,1)</f>
        <v>0</v>
      </c>
      <c r="K2769" s="9" t="str">
        <f aca="false">MID(B2769,2,1)</f>
        <v>C</v>
      </c>
      <c r="L2769" s="12" t="str">
        <f aca="false">MID(HEX2BIN($K2769,4),1,1)</f>
        <v>1</v>
      </c>
      <c r="M2769" s="12" t="str">
        <f aca="false">MID(HEX2BIN($K2769,4),2,1)</f>
        <v>1</v>
      </c>
      <c r="N2769" s="12" t="str">
        <f aca="false">MID(HEX2BIN($K2769,4),3,1)</f>
        <v>0</v>
      </c>
      <c r="O2769" s="12" t="str">
        <f aca="false">MID(HEX2BIN($K2769,4),4,1)</f>
        <v>0</v>
      </c>
      <c r="P2769" s="9" t="str">
        <f aca="false">MID(B2769,3,1)</f>
        <v>F</v>
      </c>
      <c r="Q2769" s="13" t="str">
        <f aca="false">MID(HEX2BIN($P2769,4),1,1)</f>
        <v>1</v>
      </c>
      <c r="R2769" s="13" t="str">
        <f aca="false">MID(HEX2BIN($P2769,4),2,1)</f>
        <v>1</v>
      </c>
      <c r="S2769" s="13" t="str">
        <f aca="false">MID(HEX2BIN($P2769,4),3,1)</f>
        <v>1</v>
      </c>
      <c r="T2769" s="13" t="str">
        <f aca="false">MID(HEX2BIN($P2769,4),4,1)</f>
        <v>1</v>
      </c>
    </row>
    <row r="2770" customFormat="false" ht="12.8" hidden="false" customHeight="false" outlineLevel="0" collapsed="false">
      <c r="A2770" s="8" t="n">
        <v>2768</v>
      </c>
      <c r="B2770" s="9" t="str">
        <f aca="false">DEC2HEX(A2770,3)</f>
        <v>AD0</v>
      </c>
      <c r="C2770" s="9" t="str">
        <f aca="false">MID(B2770,1,1)</f>
        <v>A</v>
      </c>
      <c r="D2770" s="9"/>
      <c r="E2770" s="10"/>
      <c r="F2770" s="9"/>
      <c r="G2770" s="11" t="str">
        <f aca="false">MID(HEX2BIN($C2770,4),1,1)</f>
        <v>1</v>
      </c>
      <c r="H2770" s="11" t="str">
        <f aca="false">MID(HEX2BIN($C2770,4),2,1)</f>
        <v>0</v>
      </c>
      <c r="I2770" s="11" t="str">
        <f aca="false">MID(HEX2BIN($C2770,4),3,1)</f>
        <v>1</v>
      </c>
      <c r="J2770" s="11" t="str">
        <f aca="false">MID(HEX2BIN($C2770,4),4,1)</f>
        <v>0</v>
      </c>
      <c r="K2770" s="9" t="str">
        <f aca="false">MID(B2770,2,1)</f>
        <v>D</v>
      </c>
      <c r="L2770" s="12" t="str">
        <f aca="false">MID(HEX2BIN($K2770,4),1,1)</f>
        <v>1</v>
      </c>
      <c r="M2770" s="12" t="str">
        <f aca="false">MID(HEX2BIN($K2770,4),2,1)</f>
        <v>1</v>
      </c>
      <c r="N2770" s="12" t="str">
        <f aca="false">MID(HEX2BIN($K2770,4),3,1)</f>
        <v>0</v>
      </c>
      <c r="O2770" s="12" t="str">
        <f aca="false">MID(HEX2BIN($K2770,4),4,1)</f>
        <v>1</v>
      </c>
      <c r="P2770" s="9" t="str">
        <f aca="false">MID(B2770,3,1)</f>
        <v>0</v>
      </c>
      <c r="Q2770" s="13" t="str">
        <f aca="false">MID(HEX2BIN($P2770,4),1,1)</f>
        <v>0</v>
      </c>
      <c r="R2770" s="13" t="str">
        <f aca="false">MID(HEX2BIN($P2770,4),2,1)</f>
        <v>0</v>
      </c>
      <c r="S2770" s="13" t="str">
        <f aca="false">MID(HEX2BIN($P2770,4),3,1)</f>
        <v>0</v>
      </c>
      <c r="T2770" s="13" t="str">
        <f aca="false">MID(HEX2BIN($P2770,4),4,1)</f>
        <v>0</v>
      </c>
    </row>
    <row r="2771" customFormat="false" ht="12.8" hidden="false" customHeight="false" outlineLevel="0" collapsed="false">
      <c r="A2771" s="8" t="n">
        <v>2769</v>
      </c>
      <c r="B2771" s="9" t="str">
        <f aca="false">DEC2HEX(A2771,3)</f>
        <v>AD1</v>
      </c>
      <c r="C2771" s="9" t="str">
        <f aca="false">MID(B2771,1,1)</f>
        <v>A</v>
      </c>
      <c r="D2771" s="9"/>
      <c r="E2771" s="10"/>
      <c r="F2771" s="9"/>
      <c r="G2771" s="11" t="str">
        <f aca="false">MID(HEX2BIN($C2771,4),1,1)</f>
        <v>1</v>
      </c>
      <c r="H2771" s="11" t="str">
        <f aca="false">MID(HEX2BIN($C2771,4),2,1)</f>
        <v>0</v>
      </c>
      <c r="I2771" s="11" t="str">
        <f aca="false">MID(HEX2BIN($C2771,4),3,1)</f>
        <v>1</v>
      </c>
      <c r="J2771" s="11" t="str">
        <f aca="false">MID(HEX2BIN($C2771,4),4,1)</f>
        <v>0</v>
      </c>
      <c r="K2771" s="9" t="str">
        <f aca="false">MID(B2771,2,1)</f>
        <v>D</v>
      </c>
      <c r="L2771" s="12" t="str">
        <f aca="false">MID(HEX2BIN($K2771,4),1,1)</f>
        <v>1</v>
      </c>
      <c r="M2771" s="12" t="str">
        <f aca="false">MID(HEX2BIN($K2771,4),2,1)</f>
        <v>1</v>
      </c>
      <c r="N2771" s="12" t="str">
        <f aca="false">MID(HEX2BIN($K2771,4),3,1)</f>
        <v>0</v>
      </c>
      <c r="O2771" s="12" t="str">
        <f aca="false">MID(HEX2BIN($K2771,4),4,1)</f>
        <v>1</v>
      </c>
      <c r="P2771" s="9" t="str">
        <f aca="false">MID(B2771,3,1)</f>
        <v>1</v>
      </c>
      <c r="Q2771" s="13" t="str">
        <f aca="false">MID(HEX2BIN($P2771,4),1,1)</f>
        <v>0</v>
      </c>
      <c r="R2771" s="13" t="str">
        <f aca="false">MID(HEX2BIN($P2771,4),2,1)</f>
        <v>0</v>
      </c>
      <c r="S2771" s="13" t="str">
        <f aca="false">MID(HEX2BIN($P2771,4),3,1)</f>
        <v>0</v>
      </c>
      <c r="T2771" s="13" t="str">
        <f aca="false">MID(HEX2BIN($P2771,4),4,1)</f>
        <v>1</v>
      </c>
    </row>
    <row r="2772" customFormat="false" ht="12.8" hidden="false" customHeight="false" outlineLevel="0" collapsed="false">
      <c r="A2772" s="8" t="n">
        <v>2770</v>
      </c>
      <c r="B2772" s="9" t="str">
        <f aca="false">DEC2HEX(A2772,3)</f>
        <v>AD2</v>
      </c>
      <c r="C2772" s="9" t="str">
        <f aca="false">MID(B2772,1,1)</f>
        <v>A</v>
      </c>
      <c r="D2772" s="9"/>
      <c r="E2772" s="10"/>
      <c r="F2772" s="9"/>
      <c r="G2772" s="11" t="str">
        <f aca="false">MID(HEX2BIN($C2772,4),1,1)</f>
        <v>1</v>
      </c>
      <c r="H2772" s="11" t="str">
        <f aca="false">MID(HEX2BIN($C2772,4),2,1)</f>
        <v>0</v>
      </c>
      <c r="I2772" s="11" t="str">
        <f aca="false">MID(HEX2BIN($C2772,4),3,1)</f>
        <v>1</v>
      </c>
      <c r="J2772" s="11" t="str">
        <f aca="false">MID(HEX2BIN($C2772,4),4,1)</f>
        <v>0</v>
      </c>
      <c r="K2772" s="9" t="str">
        <f aca="false">MID(B2772,2,1)</f>
        <v>D</v>
      </c>
      <c r="L2772" s="12" t="str">
        <f aca="false">MID(HEX2BIN($K2772,4),1,1)</f>
        <v>1</v>
      </c>
      <c r="M2772" s="12" t="str">
        <f aca="false">MID(HEX2BIN($K2772,4),2,1)</f>
        <v>1</v>
      </c>
      <c r="N2772" s="12" t="str">
        <f aca="false">MID(HEX2BIN($K2772,4),3,1)</f>
        <v>0</v>
      </c>
      <c r="O2772" s="12" t="str">
        <f aca="false">MID(HEX2BIN($K2772,4),4,1)</f>
        <v>1</v>
      </c>
      <c r="P2772" s="9" t="str">
        <f aca="false">MID(B2772,3,1)</f>
        <v>2</v>
      </c>
      <c r="Q2772" s="13" t="str">
        <f aca="false">MID(HEX2BIN($P2772,4),1,1)</f>
        <v>0</v>
      </c>
      <c r="R2772" s="13" t="str">
        <f aca="false">MID(HEX2BIN($P2772,4),2,1)</f>
        <v>0</v>
      </c>
      <c r="S2772" s="13" t="str">
        <f aca="false">MID(HEX2BIN($P2772,4),3,1)</f>
        <v>1</v>
      </c>
      <c r="T2772" s="13" t="str">
        <f aca="false">MID(HEX2BIN($P2772,4),4,1)</f>
        <v>0</v>
      </c>
    </row>
    <row r="2773" customFormat="false" ht="12.8" hidden="false" customHeight="false" outlineLevel="0" collapsed="false">
      <c r="A2773" s="8" t="n">
        <v>2771</v>
      </c>
      <c r="B2773" s="9" t="str">
        <f aca="false">DEC2HEX(A2773,3)</f>
        <v>AD3</v>
      </c>
      <c r="C2773" s="9" t="str">
        <f aca="false">MID(B2773,1,1)</f>
        <v>A</v>
      </c>
      <c r="D2773" s="9"/>
      <c r="E2773" s="10"/>
      <c r="F2773" s="9"/>
      <c r="G2773" s="11" t="str">
        <f aca="false">MID(HEX2BIN($C2773,4),1,1)</f>
        <v>1</v>
      </c>
      <c r="H2773" s="11" t="str">
        <f aca="false">MID(HEX2BIN($C2773,4),2,1)</f>
        <v>0</v>
      </c>
      <c r="I2773" s="11" t="str">
        <f aca="false">MID(HEX2BIN($C2773,4),3,1)</f>
        <v>1</v>
      </c>
      <c r="J2773" s="11" t="str">
        <f aca="false">MID(HEX2BIN($C2773,4),4,1)</f>
        <v>0</v>
      </c>
      <c r="K2773" s="9" t="str">
        <f aca="false">MID(B2773,2,1)</f>
        <v>D</v>
      </c>
      <c r="L2773" s="12" t="str">
        <f aca="false">MID(HEX2BIN($K2773,4),1,1)</f>
        <v>1</v>
      </c>
      <c r="M2773" s="12" t="str">
        <f aca="false">MID(HEX2BIN($K2773,4),2,1)</f>
        <v>1</v>
      </c>
      <c r="N2773" s="12" t="str">
        <f aca="false">MID(HEX2BIN($K2773,4),3,1)</f>
        <v>0</v>
      </c>
      <c r="O2773" s="12" t="str">
        <f aca="false">MID(HEX2BIN($K2773,4),4,1)</f>
        <v>1</v>
      </c>
      <c r="P2773" s="9" t="str">
        <f aca="false">MID(B2773,3,1)</f>
        <v>3</v>
      </c>
      <c r="Q2773" s="13" t="str">
        <f aca="false">MID(HEX2BIN($P2773,4),1,1)</f>
        <v>0</v>
      </c>
      <c r="R2773" s="13" t="str">
        <f aca="false">MID(HEX2BIN($P2773,4),2,1)</f>
        <v>0</v>
      </c>
      <c r="S2773" s="13" t="str">
        <f aca="false">MID(HEX2BIN($P2773,4),3,1)</f>
        <v>1</v>
      </c>
      <c r="T2773" s="13" t="str">
        <f aca="false">MID(HEX2BIN($P2773,4),4,1)</f>
        <v>1</v>
      </c>
    </row>
    <row r="2774" customFormat="false" ht="12.8" hidden="false" customHeight="false" outlineLevel="0" collapsed="false">
      <c r="A2774" s="8" t="n">
        <v>2772</v>
      </c>
      <c r="B2774" s="9" t="str">
        <f aca="false">DEC2HEX(A2774,3)</f>
        <v>AD4</v>
      </c>
      <c r="C2774" s="9" t="str">
        <f aca="false">MID(B2774,1,1)</f>
        <v>A</v>
      </c>
      <c r="D2774" s="9"/>
      <c r="E2774" s="10"/>
      <c r="F2774" s="9"/>
      <c r="G2774" s="11" t="str">
        <f aca="false">MID(HEX2BIN($C2774,4),1,1)</f>
        <v>1</v>
      </c>
      <c r="H2774" s="11" t="str">
        <f aca="false">MID(HEX2BIN($C2774,4),2,1)</f>
        <v>0</v>
      </c>
      <c r="I2774" s="11" t="str">
        <f aca="false">MID(HEX2BIN($C2774,4),3,1)</f>
        <v>1</v>
      </c>
      <c r="J2774" s="11" t="str">
        <f aca="false">MID(HEX2BIN($C2774,4),4,1)</f>
        <v>0</v>
      </c>
      <c r="K2774" s="9" t="str">
        <f aca="false">MID(B2774,2,1)</f>
        <v>D</v>
      </c>
      <c r="L2774" s="12" t="str">
        <f aca="false">MID(HEX2BIN($K2774,4),1,1)</f>
        <v>1</v>
      </c>
      <c r="M2774" s="12" t="str">
        <f aca="false">MID(HEX2BIN($K2774,4),2,1)</f>
        <v>1</v>
      </c>
      <c r="N2774" s="12" t="str">
        <f aca="false">MID(HEX2BIN($K2774,4),3,1)</f>
        <v>0</v>
      </c>
      <c r="O2774" s="12" t="str">
        <f aca="false">MID(HEX2BIN($K2774,4),4,1)</f>
        <v>1</v>
      </c>
      <c r="P2774" s="9" t="str">
        <f aca="false">MID(B2774,3,1)</f>
        <v>4</v>
      </c>
      <c r="Q2774" s="13" t="str">
        <f aca="false">MID(HEX2BIN($P2774,4),1,1)</f>
        <v>0</v>
      </c>
      <c r="R2774" s="13" t="str">
        <f aca="false">MID(HEX2BIN($P2774,4),2,1)</f>
        <v>1</v>
      </c>
      <c r="S2774" s="13" t="str">
        <f aca="false">MID(HEX2BIN($P2774,4),3,1)</f>
        <v>0</v>
      </c>
      <c r="T2774" s="13" t="str">
        <f aca="false">MID(HEX2BIN($P2774,4),4,1)</f>
        <v>0</v>
      </c>
    </row>
    <row r="2775" customFormat="false" ht="12.8" hidden="false" customHeight="false" outlineLevel="0" collapsed="false">
      <c r="A2775" s="8" t="n">
        <v>2773</v>
      </c>
      <c r="B2775" s="9" t="str">
        <f aca="false">DEC2HEX(A2775,3)</f>
        <v>AD5</v>
      </c>
      <c r="C2775" s="9" t="str">
        <f aca="false">MID(B2775,1,1)</f>
        <v>A</v>
      </c>
      <c r="D2775" s="9"/>
      <c r="E2775" s="10"/>
      <c r="F2775" s="9"/>
      <c r="G2775" s="11" t="str">
        <f aca="false">MID(HEX2BIN($C2775,4),1,1)</f>
        <v>1</v>
      </c>
      <c r="H2775" s="11" t="str">
        <f aca="false">MID(HEX2BIN($C2775,4),2,1)</f>
        <v>0</v>
      </c>
      <c r="I2775" s="11" t="str">
        <f aca="false">MID(HEX2BIN($C2775,4),3,1)</f>
        <v>1</v>
      </c>
      <c r="J2775" s="11" t="str">
        <f aca="false">MID(HEX2BIN($C2775,4),4,1)</f>
        <v>0</v>
      </c>
      <c r="K2775" s="9" t="str">
        <f aca="false">MID(B2775,2,1)</f>
        <v>D</v>
      </c>
      <c r="L2775" s="12" t="str">
        <f aca="false">MID(HEX2BIN($K2775,4),1,1)</f>
        <v>1</v>
      </c>
      <c r="M2775" s="12" t="str">
        <f aca="false">MID(HEX2BIN($K2775,4),2,1)</f>
        <v>1</v>
      </c>
      <c r="N2775" s="12" t="str">
        <f aca="false">MID(HEX2BIN($K2775,4),3,1)</f>
        <v>0</v>
      </c>
      <c r="O2775" s="12" t="str">
        <f aca="false">MID(HEX2BIN($K2775,4),4,1)</f>
        <v>1</v>
      </c>
      <c r="P2775" s="9" t="str">
        <f aca="false">MID(B2775,3,1)</f>
        <v>5</v>
      </c>
      <c r="Q2775" s="13" t="str">
        <f aca="false">MID(HEX2BIN($P2775,4),1,1)</f>
        <v>0</v>
      </c>
      <c r="R2775" s="13" t="str">
        <f aca="false">MID(HEX2BIN($P2775,4),2,1)</f>
        <v>1</v>
      </c>
      <c r="S2775" s="13" t="str">
        <f aca="false">MID(HEX2BIN($P2775,4),3,1)</f>
        <v>0</v>
      </c>
      <c r="T2775" s="13" t="str">
        <f aca="false">MID(HEX2BIN($P2775,4),4,1)</f>
        <v>1</v>
      </c>
    </row>
    <row r="2776" customFormat="false" ht="12.8" hidden="false" customHeight="false" outlineLevel="0" collapsed="false">
      <c r="A2776" s="8" t="n">
        <v>2774</v>
      </c>
      <c r="B2776" s="9" t="str">
        <f aca="false">DEC2HEX(A2776,3)</f>
        <v>AD6</v>
      </c>
      <c r="C2776" s="9" t="str">
        <f aca="false">MID(B2776,1,1)</f>
        <v>A</v>
      </c>
      <c r="D2776" s="9"/>
      <c r="E2776" s="10"/>
      <c r="F2776" s="9"/>
      <c r="G2776" s="11" t="str">
        <f aca="false">MID(HEX2BIN($C2776,4),1,1)</f>
        <v>1</v>
      </c>
      <c r="H2776" s="11" t="str">
        <f aca="false">MID(HEX2BIN($C2776,4),2,1)</f>
        <v>0</v>
      </c>
      <c r="I2776" s="11" t="str">
        <f aca="false">MID(HEX2BIN($C2776,4),3,1)</f>
        <v>1</v>
      </c>
      <c r="J2776" s="11" t="str">
        <f aca="false">MID(HEX2BIN($C2776,4),4,1)</f>
        <v>0</v>
      </c>
      <c r="K2776" s="9" t="str">
        <f aca="false">MID(B2776,2,1)</f>
        <v>D</v>
      </c>
      <c r="L2776" s="12" t="str">
        <f aca="false">MID(HEX2BIN($K2776,4),1,1)</f>
        <v>1</v>
      </c>
      <c r="M2776" s="12" t="str">
        <f aca="false">MID(HEX2BIN($K2776,4),2,1)</f>
        <v>1</v>
      </c>
      <c r="N2776" s="12" t="str">
        <f aca="false">MID(HEX2BIN($K2776,4),3,1)</f>
        <v>0</v>
      </c>
      <c r="O2776" s="12" t="str">
        <f aca="false">MID(HEX2BIN($K2776,4),4,1)</f>
        <v>1</v>
      </c>
      <c r="P2776" s="9" t="str">
        <f aca="false">MID(B2776,3,1)</f>
        <v>6</v>
      </c>
      <c r="Q2776" s="13" t="str">
        <f aca="false">MID(HEX2BIN($P2776,4),1,1)</f>
        <v>0</v>
      </c>
      <c r="R2776" s="13" t="str">
        <f aca="false">MID(HEX2BIN($P2776,4),2,1)</f>
        <v>1</v>
      </c>
      <c r="S2776" s="13" t="str">
        <f aca="false">MID(HEX2BIN($P2776,4),3,1)</f>
        <v>1</v>
      </c>
      <c r="T2776" s="13" t="str">
        <f aca="false">MID(HEX2BIN($P2776,4),4,1)</f>
        <v>0</v>
      </c>
    </row>
    <row r="2777" customFormat="false" ht="12.8" hidden="false" customHeight="false" outlineLevel="0" collapsed="false">
      <c r="A2777" s="8" t="n">
        <v>2775</v>
      </c>
      <c r="B2777" s="9" t="str">
        <f aca="false">DEC2HEX(A2777,3)</f>
        <v>AD7</v>
      </c>
      <c r="C2777" s="9" t="str">
        <f aca="false">MID(B2777,1,1)</f>
        <v>A</v>
      </c>
      <c r="D2777" s="9"/>
      <c r="E2777" s="10"/>
      <c r="F2777" s="9"/>
      <c r="G2777" s="11" t="str">
        <f aca="false">MID(HEX2BIN($C2777,4),1,1)</f>
        <v>1</v>
      </c>
      <c r="H2777" s="11" t="str">
        <f aca="false">MID(HEX2BIN($C2777,4),2,1)</f>
        <v>0</v>
      </c>
      <c r="I2777" s="11" t="str">
        <f aca="false">MID(HEX2BIN($C2777,4),3,1)</f>
        <v>1</v>
      </c>
      <c r="J2777" s="11" t="str">
        <f aca="false">MID(HEX2BIN($C2777,4),4,1)</f>
        <v>0</v>
      </c>
      <c r="K2777" s="9" t="str">
        <f aca="false">MID(B2777,2,1)</f>
        <v>D</v>
      </c>
      <c r="L2777" s="12" t="str">
        <f aca="false">MID(HEX2BIN($K2777,4),1,1)</f>
        <v>1</v>
      </c>
      <c r="M2777" s="12" t="str">
        <f aca="false">MID(HEX2BIN($K2777,4),2,1)</f>
        <v>1</v>
      </c>
      <c r="N2777" s="12" t="str">
        <f aca="false">MID(HEX2BIN($K2777,4),3,1)</f>
        <v>0</v>
      </c>
      <c r="O2777" s="12" t="str">
        <f aca="false">MID(HEX2BIN($K2777,4),4,1)</f>
        <v>1</v>
      </c>
      <c r="P2777" s="9" t="str">
        <f aca="false">MID(B2777,3,1)</f>
        <v>7</v>
      </c>
      <c r="Q2777" s="13" t="str">
        <f aca="false">MID(HEX2BIN($P2777,4),1,1)</f>
        <v>0</v>
      </c>
      <c r="R2777" s="13" t="str">
        <f aca="false">MID(HEX2BIN($P2777,4),2,1)</f>
        <v>1</v>
      </c>
      <c r="S2777" s="13" t="str">
        <f aca="false">MID(HEX2BIN($P2777,4),3,1)</f>
        <v>1</v>
      </c>
      <c r="T2777" s="13" t="str">
        <f aca="false">MID(HEX2BIN($P2777,4),4,1)</f>
        <v>1</v>
      </c>
    </row>
    <row r="2778" customFormat="false" ht="12.8" hidden="false" customHeight="false" outlineLevel="0" collapsed="false">
      <c r="A2778" s="8" t="n">
        <v>2776</v>
      </c>
      <c r="B2778" s="9" t="str">
        <f aca="false">DEC2HEX(A2778,3)</f>
        <v>AD8</v>
      </c>
      <c r="C2778" s="9" t="str">
        <f aca="false">MID(B2778,1,1)</f>
        <v>A</v>
      </c>
      <c r="D2778" s="9"/>
      <c r="E2778" s="10"/>
      <c r="F2778" s="9"/>
      <c r="G2778" s="11" t="str">
        <f aca="false">MID(HEX2BIN($C2778,4),1,1)</f>
        <v>1</v>
      </c>
      <c r="H2778" s="11" t="str">
        <f aca="false">MID(HEX2BIN($C2778,4),2,1)</f>
        <v>0</v>
      </c>
      <c r="I2778" s="11" t="str">
        <f aca="false">MID(HEX2BIN($C2778,4),3,1)</f>
        <v>1</v>
      </c>
      <c r="J2778" s="11" t="str">
        <f aca="false">MID(HEX2BIN($C2778,4),4,1)</f>
        <v>0</v>
      </c>
      <c r="K2778" s="9" t="str">
        <f aca="false">MID(B2778,2,1)</f>
        <v>D</v>
      </c>
      <c r="L2778" s="12" t="str">
        <f aca="false">MID(HEX2BIN($K2778,4),1,1)</f>
        <v>1</v>
      </c>
      <c r="M2778" s="12" t="str">
        <f aca="false">MID(HEX2BIN($K2778,4),2,1)</f>
        <v>1</v>
      </c>
      <c r="N2778" s="12" t="str">
        <f aca="false">MID(HEX2BIN($K2778,4),3,1)</f>
        <v>0</v>
      </c>
      <c r="O2778" s="12" t="str">
        <f aca="false">MID(HEX2BIN($K2778,4),4,1)</f>
        <v>1</v>
      </c>
      <c r="P2778" s="9" t="str">
        <f aca="false">MID(B2778,3,1)</f>
        <v>8</v>
      </c>
      <c r="Q2778" s="13" t="str">
        <f aca="false">MID(HEX2BIN($P2778,4),1,1)</f>
        <v>1</v>
      </c>
      <c r="R2778" s="13" t="str">
        <f aca="false">MID(HEX2BIN($P2778,4),2,1)</f>
        <v>0</v>
      </c>
      <c r="S2778" s="13" t="str">
        <f aca="false">MID(HEX2BIN($P2778,4),3,1)</f>
        <v>0</v>
      </c>
      <c r="T2778" s="13" t="str">
        <f aca="false">MID(HEX2BIN($P2778,4),4,1)</f>
        <v>0</v>
      </c>
    </row>
    <row r="2779" customFormat="false" ht="12.8" hidden="false" customHeight="false" outlineLevel="0" collapsed="false">
      <c r="A2779" s="8" t="n">
        <v>2777</v>
      </c>
      <c r="B2779" s="9" t="str">
        <f aca="false">DEC2HEX(A2779,3)</f>
        <v>AD9</v>
      </c>
      <c r="C2779" s="9" t="str">
        <f aca="false">MID(B2779,1,1)</f>
        <v>A</v>
      </c>
      <c r="D2779" s="9"/>
      <c r="E2779" s="10"/>
      <c r="F2779" s="9"/>
      <c r="G2779" s="11" t="str">
        <f aca="false">MID(HEX2BIN($C2779,4),1,1)</f>
        <v>1</v>
      </c>
      <c r="H2779" s="11" t="str">
        <f aca="false">MID(HEX2BIN($C2779,4),2,1)</f>
        <v>0</v>
      </c>
      <c r="I2779" s="11" t="str">
        <f aca="false">MID(HEX2BIN($C2779,4),3,1)</f>
        <v>1</v>
      </c>
      <c r="J2779" s="11" t="str">
        <f aca="false">MID(HEX2BIN($C2779,4),4,1)</f>
        <v>0</v>
      </c>
      <c r="K2779" s="9" t="str">
        <f aca="false">MID(B2779,2,1)</f>
        <v>D</v>
      </c>
      <c r="L2779" s="12" t="str">
        <f aca="false">MID(HEX2BIN($K2779,4),1,1)</f>
        <v>1</v>
      </c>
      <c r="M2779" s="12" t="str">
        <f aca="false">MID(HEX2BIN($K2779,4),2,1)</f>
        <v>1</v>
      </c>
      <c r="N2779" s="12" t="str">
        <f aca="false">MID(HEX2BIN($K2779,4),3,1)</f>
        <v>0</v>
      </c>
      <c r="O2779" s="12" t="str">
        <f aca="false">MID(HEX2BIN($K2779,4),4,1)</f>
        <v>1</v>
      </c>
      <c r="P2779" s="9" t="str">
        <f aca="false">MID(B2779,3,1)</f>
        <v>9</v>
      </c>
      <c r="Q2779" s="13" t="str">
        <f aca="false">MID(HEX2BIN($P2779,4),1,1)</f>
        <v>1</v>
      </c>
      <c r="R2779" s="13" t="str">
        <f aca="false">MID(HEX2BIN($P2779,4),2,1)</f>
        <v>0</v>
      </c>
      <c r="S2779" s="13" t="str">
        <f aca="false">MID(HEX2BIN($P2779,4),3,1)</f>
        <v>0</v>
      </c>
      <c r="T2779" s="13" t="str">
        <f aca="false">MID(HEX2BIN($P2779,4),4,1)</f>
        <v>1</v>
      </c>
    </row>
    <row r="2780" customFormat="false" ht="12.8" hidden="false" customHeight="false" outlineLevel="0" collapsed="false">
      <c r="A2780" s="8" t="n">
        <v>2778</v>
      </c>
      <c r="B2780" s="9" t="str">
        <f aca="false">DEC2HEX(A2780,3)</f>
        <v>ADA</v>
      </c>
      <c r="C2780" s="9" t="str">
        <f aca="false">MID(B2780,1,1)</f>
        <v>A</v>
      </c>
      <c r="D2780" s="9"/>
      <c r="E2780" s="10"/>
      <c r="F2780" s="9"/>
      <c r="G2780" s="11" t="str">
        <f aca="false">MID(HEX2BIN($C2780,4),1,1)</f>
        <v>1</v>
      </c>
      <c r="H2780" s="11" t="str">
        <f aca="false">MID(HEX2BIN($C2780,4),2,1)</f>
        <v>0</v>
      </c>
      <c r="I2780" s="11" t="str">
        <f aca="false">MID(HEX2BIN($C2780,4),3,1)</f>
        <v>1</v>
      </c>
      <c r="J2780" s="11" t="str">
        <f aca="false">MID(HEX2BIN($C2780,4),4,1)</f>
        <v>0</v>
      </c>
      <c r="K2780" s="9" t="str">
        <f aca="false">MID(B2780,2,1)</f>
        <v>D</v>
      </c>
      <c r="L2780" s="12" t="str">
        <f aca="false">MID(HEX2BIN($K2780,4),1,1)</f>
        <v>1</v>
      </c>
      <c r="M2780" s="12" t="str">
        <f aca="false">MID(HEX2BIN($K2780,4),2,1)</f>
        <v>1</v>
      </c>
      <c r="N2780" s="12" t="str">
        <f aca="false">MID(HEX2BIN($K2780,4),3,1)</f>
        <v>0</v>
      </c>
      <c r="O2780" s="12" t="str">
        <f aca="false">MID(HEX2BIN($K2780,4),4,1)</f>
        <v>1</v>
      </c>
      <c r="P2780" s="9" t="str">
        <f aca="false">MID(B2780,3,1)</f>
        <v>A</v>
      </c>
      <c r="Q2780" s="13" t="str">
        <f aca="false">MID(HEX2BIN($P2780,4),1,1)</f>
        <v>1</v>
      </c>
      <c r="R2780" s="13" t="str">
        <f aca="false">MID(HEX2BIN($P2780,4),2,1)</f>
        <v>0</v>
      </c>
      <c r="S2780" s="13" t="str">
        <f aca="false">MID(HEX2BIN($P2780,4),3,1)</f>
        <v>1</v>
      </c>
      <c r="T2780" s="13" t="str">
        <f aca="false">MID(HEX2BIN($P2780,4),4,1)</f>
        <v>0</v>
      </c>
    </row>
    <row r="2781" customFormat="false" ht="12.8" hidden="false" customHeight="false" outlineLevel="0" collapsed="false">
      <c r="A2781" s="8" t="n">
        <v>2779</v>
      </c>
      <c r="B2781" s="9" t="str">
        <f aca="false">DEC2HEX(A2781,3)</f>
        <v>ADB</v>
      </c>
      <c r="C2781" s="9" t="str">
        <f aca="false">MID(B2781,1,1)</f>
        <v>A</v>
      </c>
      <c r="D2781" s="9"/>
      <c r="E2781" s="10"/>
      <c r="F2781" s="9"/>
      <c r="G2781" s="11" t="str">
        <f aca="false">MID(HEX2BIN($C2781,4),1,1)</f>
        <v>1</v>
      </c>
      <c r="H2781" s="11" t="str">
        <f aca="false">MID(HEX2BIN($C2781,4),2,1)</f>
        <v>0</v>
      </c>
      <c r="I2781" s="11" t="str">
        <f aca="false">MID(HEX2BIN($C2781,4),3,1)</f>
        <v>1</v>
      </c>
      <c r="J2781" s="11" t="str">
        <f aca="false">MID(HEX2BIN($C2781,4),4,1)</f>
        <v>0</v>
      </c>
      <c r="K2781" s="9" t="str">
        <f aca="false">MID(B2781,2,1)</f>
        <v>D</v>
      </c>
      <c r="L2781" s="12" t="str">
        <f aca="false">MID(HEX2BIN($K2781,4),1,1)</f>
        <v>1</v>
      </c>
      <c r="M2781" s="12" t="str">
        <f aca="false">MID(HEX2BIN($K2781,4),2,1)</f>
        <v>1</v>
      </c>
      <c r="N2781" s="12" t="str">
        <f aca="false">MID(HEX2BIN($K2781,4),3,1)</f>
        <v>0</v>
      </c>
      <c r="O2781" s="12" t="str">
        <f aca="false">MID(HEX2BIN($K2781,4),4,1)</f>
        <v>1</v>
      </c>
      <c r="P2781" s="9" t="str">
        <f aca="false">MID(B2781,3,1)</f>
        <v>B</v>
      </c>
      <c r="Q2781" s="13" t="str">
        <f aca="false">MID(HEX2BIN($P2781,4),1,1)</f>
        <v>1</v>
      </c>
      <c r="R2781" s="13" t="str">
        <f aca="false">MID(HEX2BIN($P2781,4),2,1)</f>
        <v>0</v>
      </c>
      <c r="S2781" s="13" t="str">
        <f aca="false">MID(HEX2BIN($P2781,4),3,1)</f>
        <v>1</v>
      </c>
      <c r="T2781" s="13" t="str">
        <f aca="false">MID(HEX2BIN($P2781,4),4,1)</f>
        <v>1</v>
      </c>
    </row>
    <row r="2782" customFormat="false" ht="12.8" hidden="false" customHeight="false" outlineLevel="0" collapsed="false">
      <c r="A2782" s="8" t="n">
        <v>2780</v>
      </c>
      <c r="B2782" s="9" t="str">
        <f aca="false">DEC2HEX(A2782,3)</f>
        <v>ADC</v>
      </c>
      <c r="C2782" s="9" t="str">
        <f aca="false">MID(B2782,1,1)</f>
        <v>A</v>
      </c>
      <c r="D2782" s="9"/>
      <c r="E2782" s="10"/>
      <c r="F2782" s="9"/>
      <c r="G2782" s="11" t="str">
        <f aca="false">MID(HEX2BIN($C2782,4),1,1)</f>
        <v>1</v>
      </c>
      <c r="H2782" s="11" t="str">
        <f aca="false">MID(HEX2BIN($C2782,4),2,1)</f>
        <v>0</v>
      </c>
      <c r="I2782" s="11" t="str">
        <f aca="false">MID(HEX2BIN($C2782,4),3,1)</f>
        <v>1</v>
      </c>
      <c r="J2782" s="11" t="str">
        <f aca="false">MID(HEX2BIN($C2782,4),4,1)</f>
        <v>0</v>
      </c>
      <c r="K2782" s="9" t="str">
        <f aca="false">MID(B2782,2,1)</f>
        <v>D</v>
      </c>
      <c r="L2782" s="12" t="str">
        <f aca="false">MID(HEX2BIN($K2782,4),1,1)</f>
        <v>1</v>
      </c>
      <c r="M2782" s="12" t="str">
        <f aca="false">MID(HEX2BIN($K2782,4),2,1)</f>
        <v>1</v>
      </c>
      <c r="N2782" s="12" t="str">
        <f aca="false">MID(HEX2BIN($K2782,4),3,1)</f>
        <v>0</v>
      </c>
      <c r="O2782" s="12" t="str">
        <f aca="false">MID(HEX2BIN($K2782,4),4,1)</f>
        <v>1</v>
      </c>
      <c r="P2782" s="9" t="str">
        <f aca="false">MID(B2782,3,1)</f>
        <v>C</v>
      </c>
      <c r="Q2782" s="13" t="str">
        <f aca="false">MID(HEX2BIN($P2782,4),1,1)</f>
        <v>1</v>
      </c>
      <c r="R2782" s="13" t="str">
        <f aca="false">MID(HEX2BIN($P2782,4),2,1)</f>
        <v>1</v>
      </c>
      <c r="S2782" s="13" t="str">
        <f aca="false">MID(HEX2BIN($P2782,4),3,1)</f>
        <v>0</v>
      </c>
      <c r="T2782" s="13" t="str">
        <f aca="false">MID(HEX2BIN($P2782,4),4,1)</f>
        <v>0</v>
      </c>
    </row>
    <row r="2783" customFormat="false" ht="12.8" hidden="false" customHeight="false" outlineLevel="0" collapsed="false">
      <c r="A2783" s="8" t="n">
        <v>2781</v>
      </c>
      <c r="B2783" s="9" t="str">
        <f aca="false">DEC2HEX(A2783,3)</f>
        <v>ADD</v>
      </c>
      <c r="C2783" s="9" t="str">
        <f aca="false">MID(B2783,1,1)</f>
        <v>A</v>
      </c>
      <c r="D2783" s="9"/>
      <c r="E2783" s="10"/>
      <c r="F2783" s="9"/>
      <c r="G2783" s="11" t="str">
        <f aca="false">MID(HEX2BIN($C2783,4),1,1)</f>
        <v>1</v>
      </c>
      <c r="H2783" s="11" t="str">
        <f aca="false">MID(HEX2BIN($C2783,4),2,1)</f>
        <v>0</v>
      </c>
      <c r="I2783" s="11" t="str">
        <f aca="false">MID(HEX2BIN($C2783,4),3,1)</f>
        <v>1</v>
      </c>
      <c r="J2783" s="11" t="str">
        <f aca="false">MID(HEX2BIN($C2783,4),4,1)</f>
        <v>0</v>
      </c>
      <c r="K2783" s="9" t="str">
        <f aca="false">MID(B2783,2,1)</f>
        <v>D</v>
      </c>
      <c r="L2783" s="12" t="str">
        <f aca="false">MID(HEX2BIN($K2783,4),1,1)</f>
        <v>1</v>
      </c>
      <c r="M2783" s="12" t="str">
        <f aca="false">MID(HEX2BIN($K2783,4),2,1)</f>
        <v>1</v>
      </c>
      <c r="N2783" s="12" t="str">
        <f aca="false">MID(HEX2BIN($K2783,4),3,1)</f>
        <v>0</v>
      </c>
      <c r="O2783" s="12" t="str">
        <f aca="false">MID(HEX2BIN($K2783,4),4,1)</f>
        <v>1</v>
      </c>
      <c r="P2783" s="9" t="str">
        <f aca="false">MID(B2783,3,1)</f>
        <v>D</v>
      </c>
      <c r="Q2783" s="13" t="str">
        <f aca="false">MID(HEX2BIN($P2783,4),1,1)</f>
        <v>1</v>
      </c>
      <c r="R2783" s="13" t="str">
        <f aca="false">MID(HEX2BIN($P2783,4),2,1)</f>
        <v>1</v>
      </c>
      <c r="S2783" s="13" t="str">
        <f aca="false">MID(HEX2BIN($P2783,4),3,1)</f>
        <v>0</v>
      </c>
      <c r="T2783" s="13" t="str">
        <f aca="false">MID(HEX2BIN($P2783,4),4,1)</f>
        <v>1</v>
      </c>
    </row>
    <row r="2784" customFormat="false" ht="12.8" hidden="false" customHeight="false" outlineLevel="0" collapsed="false">
      <c r="A2784" s="8" t="n">
        <v>2782</v>
      </c>
      <c r="B2784" s="9" t="str">
        <f aca="false">DEC2HEX(A2784,3)</f>
        <v>ADE</v>
      </c>
      <c r="C2784" s="9" t="str">
        <f aca="false">MID(B2784,1,1)</f>
        <v>A</v>
      </c>
      <c r="D2784" s="9"/>
      <c r="E2784" s="10"/>
      <c r="F2784" s="9"/>
      <c r="G2784" s="11" t="str">
        <f aca="false">MID(HEX2BIN($C2784,4),1,1)</f>
        <v>1</v>
      </c>
      <c r="H2784" s="11" t="str">
        <f aca="false">MID(HEX2BIN($C2784,4),2,1)</f>
        <v>0</v>
      </c>
      <c r="I2784" s="11" t="str">
        <f aca="false">MID(HEX2BIN($C2784,4),3,1)</f>
        <v>1</v>
      </c>
      <c r="J2784" s="11" t="str">
        <f aca="false">MID(HEX2BIN($C2784,4),4,1)</f>
        <v>0</v>
      </c>
      <c r="K2784" s="9" t="str">
        <f aca="false">MID(B2784,2,1)</f>
        <v>D</v>
      </c>
      <c r="L2784" s="12" t="str">
        <f aca="false">MID(HEX2BIN($K2784,4),1,1)</f>
        <v>1</v>
      </c>
      <c r="M2784" s="12" t="str">
        <f aca="false">MID(HEX2BIN($K2784,4),2,1)</f>
        <v>1</v>
      </c>
      <c r="N2784" s="12" t="str">
        <f aca="false">MID(HEX2BIN($K2784,4),3,1)</f>
        <v>0</v>
      </c>
      <c r="O2784" s="12" t="str">
        <f aca="false">MID(HEX2BIN($K2784,4),4,1)</f>
        <v>1</v>
      </c>
      <c r="P2784" s="9" t="str">
        <f aca="false">MID(B2784,3,1)</f>
        <v>E</v>
      </c>
      <c r="Q2784" s="13" t="str">
        <f aca="false">MID(HEX2BIN($P2784,4),1,1)</f>
        <v>1</v>
      </c>
      <c r="R2784" s="13" t="str">
        <f aca="false">MID(HEX2BIN($P2784,4),2,1)</f>
        <v>1</v>
      </c>
      <c r="S2784" s="13" t="str">
        <f aca="false">MID(HEX2BIN($P2784,4),3,1)</f>
        <v>1</v>
      </c>
      <c r="T2784" s="13" t="str">
        <f aca="false">MID(HEX2BIN($P2784,4),4,1)</f>
        <v>0</v>
      </c>
    </row>
    <row r="2785" customFormat="false" ht="12.8" hidden="false" customHeight="false" outlineLevel="0" collapsed="false">
      <c r="A2785" s="8" t="n">
        <v>2783</v>
      </c>
      <c r="B2785" s="9" t="str">
        <f aca="false">DEC2HEX(A2785,3)</f>
        <v>ADF</v>
      </c>
      <c r="C2785" s="9" t="str">
        <f aca="false">MID(B2785,1,1)</f>
        <v>A</v>
      </c>
      <c r="D2785" s="9"/>
      <c r="E2785" s="10"/>
      <c r="F2785" s="9"/>
      <c r="G2785" s="11" t="str">
        <f aca="false">MID(HEX2BIN($C2785,4),1,1)</f>
        <v>1</v>
      </c>
      <c r="H2785" s="11" t="str">
        <f aca="false">MID(HEX2BIN($C2785,4),2,1)</f>
        <v>0</v>
      </c>
      <c r="I2785" s="11" t="str">
        <f aca="false">MID(HEX2BIN($C2785,4),3,1)</f>
        <v>1</v>
      </c>
      <c r="J2785" s="11" t="str">
        <f aca="false">MID(HEX2BIN($C2785,4),4,1)</f>
        <v>0</v>
      </c>
      <c r="K2785" s="9" t="str">
        <f aca="false">MID(B2785,2,1)</f>
        <v>D</v>
      </c>
      <c r="L2785" s="12" t="str">
        <f aca="false">MID(HEX2BIN($K2785,4),1,1)</f>
        <v>1</v>
      </c>
      <c r="M2785" s="12" t="str">
        <f aca="false">MID(HEX2BIN($K2785,4),2,1)</f>
        <v>1</v>
      </c>
      <c r="N2785" s="12" t="str">
        <f aca="false">MID(HEX2BIN($K2785,4),3,1)</f>
        <v>0</v>
      </c>
      <c r="O2785" s="12" t="str">
        <f aca="false">MID(HEX2BIN($K2785,4),4,1)</f>
        <v>1</v>
      </c>
      <c r="P2785" s="9" t="str">
        <f aca="false">MID(B2785,3,1)</f>
        <v>F</v>
      </c>
      <c r="Q2785" s="13" t="str">
        <f aca="false">MID(HEX2BIN($P2785,4),1,1)</f>
        <v>1</v>
      </c>
      <c r="R2785" s="13" t="str">
        <f aca="false">MID(HEX2BIN($P2785,4),2,1)</f>
        <v>1</v>
      </c>
      <c r="S2785" s="13" t="str">
        <f aca="false">MID(HEX2BIN($P2785,4),3,1)</f>
        <v>1</v>
      </c>
      <c r="T2785" s="13" t="str">
        <f aca="false">MID(HEX2BIN($P2785,4),4,1)</f>
        <v>1</v>
      </c>
    </row>
    <row r="2786" customFormat="false" ht="12.8" hidden="false" customHeight="false" outlineLevel="0" collapsed="false">
      <c r="A2786" s="8" t="n">
        <v>2784</v>
      </c>
      <c r="B2786" s="9" t="str">
        <f aca="false">DEC2HEX(A2786,3)</f>
        <v>AE0</v>
      </c>
      <c r="C2786" s="9" t="str">
        <f aca="false">MID(B2786,1,1)</f>
        <v>A</v>
      </c>
      <c r="D2786" s="9"/>
      <c r="E2786" s="10"/>
      <c r="F2786" s="9"/>
      <c r="G2786" s="11" t="str">
        <f aca="false">MID(HEX2BIN($C2786,4),1,1)</f>
        <v>1</v>
      </c>
      <c r="H2786" s="11" t="str">
        <f aca="false">MID(HEX2BIN($C2786,4),2,1)</f>
        <v>0</v>
      </c>
      <c r="I2786" s="11" t="str">
        <f aca="false">MID(HEX2BIN($C2786,4),3,1)</f>
        <v>1</v>
      </c>
      <c r="J2786" s="11" t="str">
        <f aca="false">MID(HEX2BIN($C2786,4),4,1)</f>
        <v>0</v>
      </c>
      <c r="K2786" s="9" t="str">
        <f aca="false">MID(B2786,2,1)</f>
        <v>E</v>
      </c>
      <c r="L2786" s="12" t="str">
        <f aca="false">MID(HEX2BIN($K2786,4),1,1)</f>
        <v>1</v>
      </c>
      <c r="M2786" s="12" t="str">
        <f aca="false">MID(HEX2BIN($K2786,4),2,1)</f>
        <v>1</v>
      </c>
      <c r="N2786" s="12" t="str">
        <f aca="false">MID(HEX2BIN($K2786,4),3,1)</f>
        <v>1</v>
      </c>
      <c r="O2786" s="12" t="str">
        <f aca="false">MID(HEX2BIN($K2786,4),4,1)</f>
        <v>0</v>
      </c>
      <c r="P2786" s="9" t="str">
        <f aca="false">MID(B2786,3,1)</f>
        <v>0</v>
      </c>
      <c r="Q2786" s="13" t="str">
        <f aca="false">MID(HEX2BIN($P2786,4),1,1)</f>
        <v>0</v>
      </c>
      <c r="R2786" s="13" t="str">
        <f aca="false">MID(HEX2BIN($P2786,4),2,1)</f>
        <v>0</v>
      </c>
      <c r="S2786" s="13" t="str">
        <f aca="false">MID(HEX2BIN($P2786,4),3,1)</f>
        <v>0</v>
      </c>
      <c r="T2786" s="13" t="str">
        <f aca="false">MID(HEX2BIN($P2786,4),4,1)</f>
        <v>0</v>
      </c>
    </row>
    <row r="2787" customFormat="false" ht="12.8" hidden="false" customHeight="false" outlineLevel="0" collapsed="false">
      <c r="A2787" s="8" t="n">
        <v>2785</v>
      </c>
      <c r="B2787" s="9" t="str">
        <f aca="false">DEC2HEX(A2787,3)</f>
        <v>AE1</v>
      </c>
      <c r="C2787" s="9" t="str">
        <f aca="false">MID(B2787,1,1)</f>
        <v>A</v>
      </c>
      <c r="D2787" s="9"/>
      <c r="E2787" s="10"/>
      <c r="F2787" s="9"/>
      <c r="G2787" s="11" t="str">
        <f aca="false">MID(HEX2BIN($C2787,4),1,1)</f>
        <v>1</v>
      </c>
      <c r="H2787" s="11" t="str">
        <f aca="false">MID(HEX2BIN($C2787,4),2,1)</f>
        <v>0</v>
      </c>
      <c r="I2787" s="11" t="str">
        <f aca="false">MID(HEX2BIN($C2787,4),3,1)</f>
        <v>1</v>
      </c>
      <c r="J2787" s="11" t="str">
        <f aca="false">MID(HEX2BIN($C2787,4),4,1)</f>
        <v>0</v>
      </c>
      <c r="K2787" s="9" t="str">
        <f aca="false">MID(B2787,2,1)</f>
        <v>E</v>
      </c>
      <c r="L2787" s="12" t="str">
        <f aca="false">MID(HEX2BIN($K2787,4),1,1)</f>
        <v>1</v>
      </c>
      <c r="M2787" s="12" t="str">
        <f aca="false">MID(HEX2BIN($K2787,4),2,1)</f>
        <v>1</v>
      </c>
      <c r="N2787" s="12" t="str">
        <f aca="false">MID(HEX2BIN($K2787,4),3,1)</f>
        <v>1</v>
      </c>
      <c r="O2787" s="12" t="str">
        <f aca="false">MID(HEX2BIN($K2787,4),4,1)</f>
        <v>0</v>
      </c>
      <c r="P2787" s="9" t="str">
        <f aca="false">MID(B2787,3,1)</f>
        <v>1</v>
      </c>
      <c r="Q2787" s="13" t="str">
        <f aca="false">MID(HEX2BIN($P2787,4),1,1)</f>
        <v>0</v>
      </c>
      <c r="R2787" s="13" t="str">
        <f aca="false">MID(HEX2BIN($P2787,4),2,1)</f>
        <v>0</v>
      </c>
      <c r="S2787" s="13" t="str">
        <f aca="false">MID(HEX2BIN($P2787,4),3,1)</f>
        <v>0</v>
      </c>
      <c r="T2787" s="13" t="str">
        <f aca="false">MID(HEX2BIN($P2787,4),4,1)</f>
        <v>1</v>
      </c>
    </row>
    <row r="2788" customFormat="false" ht="12.8" hidden="false" customHeight="false" outlineLevel="0" collapsed="false">
      <c r="A2788" s="8" t="n">
        <v>2786</v>
      </c>
      <c r="B2788" s="9" t="str">
        <f aca="false">DEC2HEX(A2788,3)</f>
        <v>AE2</v>
      </c>
      <c r="C2788" s="9" t="str">
        <f aca="false">MID(B2788,1,1)</f>
        <v>A</v>
      </c>
      <c r="D2788" s="9"/>
      <c r="E2788" s="10"/>
      <c r="F2788" s="9"/>
      <c r="G2788" s="11" t="str">
        <f aca="false">MID(HEX2BIN($C2788,4),1,1)</f>
        <v>1</v>
      </c>
      <c r="H2788" s="11" t="str">
        <f aca="false">MID(HEX2BIN($C2788,4),2,1)</f>
        <v>0</v>
      </c>
      <c r="I2788" s="11" t="str">
        <f aca="false">MID(HEX2BIN($C2788,4),3,1)</f>
        <v>1</v>
      </c>
      <c r="J2788" s="11" t="str">
        <f aca="false">MID(HEX2BIN($C2788,4),4,1)</f>
        <v>0</v>
      </c>
      <c r="K2788" s="9" t="str">
        <f aca="false">MID(B2788,2,1)</f>
        <v>E</v>
      </c>
      <c r="L2788" s="12" t="str">
        <f aca="false">MID(HEX2BIN($K2788,4),1,1)</f>
        <v>1</v>
      </c>
      <c r="M2788" s="12" t="str">
        <f aca="false">MID(HEX2BIN($K2788,4),2,1)</f>
        <v>1</v>
      </c>
      <c r="N2788" s="12" t="str">
        <f aca="false">MID(HEX2BIN($K2788,4),3,1)</f>
        <v>1</v>
      </c>
      <c r="O2788" s="12" t="str">
        <f aca="false">MID(HEX2BIN($K2788,4),4,1)</f>
        <v>0</v>
      </c>
      <c r="P2788" s="9" t="str">
        <f aca="false">MID(B2788,3,1)</f>
        <v>2</v>
      </c>
      <c r="Q2788" s="13" t="str">
        <f aca="false">MID(HEX2BIN($P2788,4),1,1)</f>
        <v>0</v>
      </c>
      <c r="R2788" s="13" t="str">
        <f aca="false">MID(HEX2BIN($P2788,4),2,1)</f>
        <v>0</v>
      </c>
      <c r="S2788" s="13" t="str">
        <f aca="false">MID(HEX2BIN($P2788,4),3,1)</f>
        <v>1</v>
      </c>
      <c r="T2788" s="13" t="str">
        <f aca="false">MID(HEX2BIN($P2788,4),4,1)</f>
        <v>0</v>
      </c>
    </row>
    <row r="2789" customFormat="false" ht="12.8" hidden="false" customHeight="false" outlineLevel="0" collapsed="false">
      <c r="A2789" s="8" t="n">
        <v>2787</v>
      </c>
      <c r="B2789" s="9" t="str">
        <f aca="false">DEC2HEX(A2789,3)</f>
        <v>AE3</v>
      </c>
      <c r="C2789" s="9" t="str">
        <f aca="false">MID(B2789,1,1)</f>
        <v>A</v>
      </c>
      <c r="D2789" s="9"/>
      <c r="E2789" s="10"/>
      <c r="F2789" s="9"/>
      <c r="G2789" s="11" t="str">
        <f aca="false">MID(HEX2BIN($C2789,4),1,1)</f>
        <v>1</v>
      </c>
      <c r="H2789" s="11" t="str">
        <f aca="false">MID(HEX2BIN($C2789,4),2,1)</f>
        <v>0</v>
      </c>
      <c r="I2789" s="11" t="str">
        <f aca="false">MID(HEX2BIN($C2789,4),3,1)</f>
        <v>1</v>
      </c>
      <c r="J2789" s="11" t="str">
        <f aca="false">MID(HEX2BIN($C2789,4),4,1)</f>
        <v>0</v>
      </c>
      <c r="K2789" s="9" t="str">
        <f aca="false">MID(B2789,2,1)</f>
        <v>E</v>
      </c>
      <c r="L2789" s="12" t="str">
        <f aca="false">MID(HEX2BIN($K2789,4),1,1)</f>
        <v>1</v>
      </c>
      <c r="M2789" s="12" t="str">
        <f aca="false">MID(HEX2BIN($K2789,4),2,1)</f>
        <v>1</v>
      </c>
      <c r="N2789" s="12" t="str">
        <f aca="false">MID(HEX2BIN($K2789,4),3,1)</f>
        <v>1</v>
      </c>
      <c r="O2789" s="12" t="str">
        <f aca="false">MID(HEX2BIN($K2789,4),4,1)</f>
        <v>0</v>
      </c>
      <c r="P2789" s="9" t="str">
        <f aca="false">MID(B2789,3,1)</f>
        <v>3</v>
      </c>
      <c r="Q2789" s="13" t="str">
        <f aca="false">MID(HEX2BIN($P2789,4),1,1)</f>
        <v>0</v>
      </c>
      <c r="R2789" s="13" t="str">
        <f aca="false">MID(HEX2BIN($P2789,4),2,1)</f>
        <v>0</v>
      </c>
      <c r="S2789" s="13" t="str">
        <f aca="false">MID(HEX2BIN($P2789,4),3,1)</f>
        <v>1</v>
      </c>
      <c r="T2789" s="13" t="str">
        <f aca="false">MID(HEX2BIN($P2789,4),4,1)</f>
        <v>1</v>
      </c>
    </row>
    <row r="2790" customFormat="false" ht="12.8" hidden="false" customHeight="false" outlineLevel="0" collapsed="false">
      <c r="A2790" s="8" t="n">
        <v>2788</v>
      </c>
      <c r="B2790" s="9" t="str">
        <f aca="false">DEC2HEX(A2790,3)</f>
        <v>AE4</v>
      </c>
      <c r="C2790" s="9" t="str">
        <f aca="false">MID(B2790,1,1)</f>
        <v>A</v>
      </c>
      <c r="D2790" s="9"/>
      <c r="E2790" s="10"/>
      <c r="F2790" s="9"/>
      <c r="G2790" s="11" t="str">
        <f aca="false">MID(HEX2BIN($C2790,4),1,1)</f>
        <v>1</v>
      </c>
      <c r="H2790" s="11" t="str">
        <f aca="false">MID(HEX2BIN($C2790,4),2,1)</f>
        <v>0</v>
      </c>
      <c r="I2790" s="11" t="str">
        <f aca="false">MID(HEX2BIN($C2790,4),3,1)</f>
        <v>1</v>
      </c>
      <c r="J2790" s="11" t="str">
        <f aca="false">MID(HEX2BIN($C2790,4),4,1)</f>
        <v>0</v>
      </c>
      <c r="K2790" s="9" t="str">
        <f aca="false">MID(B2790,2,1)</f>
        <v>E</v>
      </c>
      <c r="L2790" s="12" t="str">
        <f aca="false">MID(HEX2BIN($K2790,4),1,1)</f>
        <v>1</v>
      </c>
      <c r="M2790" s="12" t="str">
        <f aca="false">MID(HEX2BIN($K2790,4),2,1)</f>
        <v>1</v>
      </c>
      <c r="N2790" s="12" t="str">
        <f aca="false">MID(HEX2BIN($K2790,4),3,1)</f>
        <v>1</v>
      </c>
      <c r="O2790" s="12" t="str">
        <f aca="false">MID(HEX2BIN($K2790,4),4,1)</f>
        <v>0</v>
      </c>
      <c r="P2790" s="9" t="str">
        <f aca="false">MID(B2790,3,1)</f>
        <v>4</v>
      </c>
      <c r="Q2790" s="13" t="str">
        <f aca="false">MID(HEX2BIN($P2790,4),1,1)</f>
        <v>0</v>
      </c>
      <c r="R2790" s="13" t="str">
        <f aca="false">MID(HEX2BIN($P2790,4),2,1)</f>
        <v>1</v>
      </c>
      <c r="S2790" s="13" t="str">
        <f aca="false">MID(HEX2BIN($P2790,4),3,1)</f>
        <v>0</v>
      </c>
      <c r="T2790" s="13" t="str">
        <f aca="false">MID(HEX2BIN($P2790,4),4,1)</f>
        <v>0</v>
      </c>
    </row>
    <row r="2791" customFormat="false" ht="12.8" hidden="false" customHeight="false" outlineLevel="0" collapsed="false">
      <c r="A2791" s="8" t="n">
        <v>2789</v>
      </c>
      <c r="B2791" s="9" t="str">
        <f aca="false">DEC2HEX(A2791,3)</f>
        <v>AE5</v>
      </c>
      <c r="C2791" s="9" t="str">
        <f aca="false">MID(B2791,1,1)</f>
        <v>A</v>
      </c>
      <c r="D2791" s="9"/>
      <c r="E2791" s="10"/>
      <c r="F2791" s="9"/>
      <c r="G2791" s="11" t="str">
        <f aca="false">MID(HEX2BIN($C2791,4),1,1)</f>
        <v>1</v>
      </c>
      <c r="H2791" s="11" t="str">
        <f aca="false">MID(HEX2BIN($C2791,4),2,1)</f>
        <v>0</v>
      </c>
      <c r="I2791" s="11" t="str">
        <f aca="false">MID(HEX2BIN($C2791,4),3,1)</f>
        <v>1</v>
      </c>
      <c r="J2791" s="11" t="str">
        <f aca="false">MID(HEX2BIN($C2791,4),4,1)</f>
        <v>0</v>
      </c>
      <c r="K2791" s="9" t="str">
        <f aca="false">MID(B2791,2,1)</f>
        <v>E</v>
      </c>
      <c r="L2791" s="12" t="str">
        <f aca="false">MID(HEX2BIN($K2791,4),1,1)</f>
        <v>1</v>
      </c>
      <c r="M2791" s="12" t="str">
        <f aca="false">MID(HEX2BIN($K2791,4),2,1)</f>
        <v>1</v>
      </c>
      <c r="N2791" s="12" t="str">
        <f aca="false">MID(HEX2BIN($K2791,4),3,1)</f>
        <v>1</v>
      </c>
      <c r="O2791" s="12" t="str">
        <f aca="false">MID(HEX2BIN($K2791,4),4,1)</f>
        <v>0</v>
      </c>
      <c r="P2791" s="9" t="str">
        <f aca="false">MID(B2791,3,1)</f>
        <v>5</v>
      </c>
      <c r="Q2791" s="13" t="str">
        <f aca="false">MID(HEX2BIN($P2791,4),1,1)</f>
        <v>0</v>
      </c>
      <c r="R2791" s="13" t="str">
        <f aca="false">MID(HEX2BIN($P2791,4),2,1)</f>
        <v>1</v>
      </c>
      <c r="S2791" s="13" t="str">
        <f aca="false">MID(HEX2BIN($P2791,4),3,1)</f>
        <v>0</v>
      </c>
      <c r="T2791" s="13" t="str">
        <f aca="false">MID(HEX2BIN($P2791,4),4,1)</f>
        <v>1</v>
      </c>
    </row>
    <row r="2792" customFormat="false" ht="12.8" hidden="false" customHeight="false" outlineLevel="0" collapsed="false">
      <c r="A2792" s="8" t="n">
        <v>2790</v>
      </c>
      <c r="B2792" s="9" t="str">
        <f aca="false">DEC2HEX(A2792,3)</f>
        <v>AE6</v>
      </c>
      <c r="C2792" s="9" t="str">
        <f aca="false">MID(B2792,1,1)</f>
        <v>A</v>
      </c>
      <c r="D2792" s="9"/>
      <c r="E2792" s="10"/>
      <c r="F2792" s="9"/>
      <c r="G2792" s="11" t="str">
        <f aca="false">MID(HEX2BIN($C2792,4),1,1)</f>
        <v>1</v>
      </c>
      <c r="H2792" s="11" t="str">
        <f aca="false">MID(HEX2BIN($C2792,4),2,1)</f>
        <v>0</v>
      </c>
      <c r="I2792" s="11" t="str">
        <f aca="false">MID(HEX2BIN($C2792,4),3,1)</f>
        <v>1</v>
      </c>
      <c r="J2792" s="11" t="str">
        <f aca="false">MID(HEX2BIN($C2792,4),4,1)</f>
        <v>0</v>
      </c>
      <c r="K2792" s="9" t="str">
        <f aca="false">MID(B2792,2,1)</f>
        <v>E</v>
      </c>
      <c r="L2792" s="12" t="str">
        <f aca="false">MID(HEX2BIN($K2792,4),1,1)</f>
        <v>1</v>
      </c>
      <c r="M2792" s="12" t="str">
        <f aca="false">MID(HEX2BIN($K2792,4),2,1)</f>
        <v>1</v>
      </c>
      <c r="N2792" s="12" t="str">
        <f aca="false">MID(HEX2BIN($K2792,4),3,1)</f>
        <v>1</v>
      </c>
      <c r="O2792" s="12" t="str">
        <f aca="false">MID(HEX2BIN($K2792,4),4,1)</f>
        <v>0</v>
      </c>
      <c r="P2792" s="9" t="str">
        <f aca="false">MID(B2792,3,1)</f>
        <v>6</v>
      </c>
      <c r="Q2792" s="13" t="str">
        <f aca="false">MID(HEX2BIN($P2792,4),1,1)</f>
        <v>0</v>
      </c>
      <c r="R2792" s="13" t="str">
        <f aca="false">MID(HEX2BIN($P2792,4),2,1)</f>
        <v>1</v>
      </c>
      <c r="S2792" s="13" t="str">
        <f aca="false">MID(HEX2BIN($P2792,4),3,1)</f>
        <v>1</v>
      </c>
      <c r="T2792" s="13" t="str">
        <f aca="false">MID(HEX2BIN($P2792,4),4,1)</f>
        <v>0</v>
      </c>
    </row>
    <row r="2793" customFormat="false" ht="12.8" hidden="false" customHeight="false" outlineLevel="0" collapsed="false">
      <c r="A2793" s="8" t="n">
        <v>2791</v>
      </c>
      <c r="B2793" s="9" t="str">
        <f aca="false">DEC2HEX(A2793,3)</f>
        <v>AE7</v>
      </c>
      <c r="C2793" s="9" t="str">
        <f aca="false">MID(B2793,1,1)</f>
        <v>A</v>
      </c>
      <c r="D2793" s="9"/>
      <c r="E2793" s="10"/>
      <c r="F2793" s="9"/>
      <c r="G2793" s="11" t="str">
        <f aca="false">MID(HEX2BIN($C2793,4),1,1)</f>
        <v>1</v>
      </c>
      <c r="H2793" s="11" t="str">
        <f aca="false">MID(HEX2BIN($C2793,4),2,1)</f>
        <v>0</v>
      </c>
      <c r="I2793" s="11" t="str">
        <f aca="false">MID(HEX2BIN($C2793,4),3,1)</f>
        <v>1</v>
      </c>
      <c r="J2793" s="11" t="str">
        <f aca="false">MID(HEX2BIN($C2793,4),4,1)</f>
        <v>0</v>
      </c>
      <c r="K2793" s="9" t="str">
        <f aca="false">MID(B2793,2,1)</f>
        <v>E</v>
      </c>
      <c r="L2793" s="12" t="str">
        <f aca="false">MID(HEX2BIN($K2793,4),1,1)</f>
        <v>1</v>
      </c>
      <c r="M2793" s="12" t="str">
        <f aca="false">MID(HEX2BIN($K2793,4),2,1)</f>
        <v>1</v>
      </c>
      <c r="N2793" s="12" t="str">
        <f aca="false">MID(HEX2BIN($K2793,4),3,1)</f>
        <v>1</v>
      </c>
      <c r="O2793" s="12" t="str">
        <f aca="false">MID(HEX2BIN($K2793,4),4,1)</f>
        <v>0</v>
      </c>
      <c r="P2793" s="9" t="str">
        <f aca="false">MID(B2793,3,1)</f>
        <v>7</v>
      </c>
      <c r="Q2793" s="13" t="str">
        <f aca="false">MID(HEX2BIN($P2793,4),1,1)</f>
        <v>0</v>
      </c>
      <c r="R2793" s="13" t="str">
        <f aca="false">MID(HEX2BIN($P2793,4),2,1)</f>
        <v>1</v>
      </c>
      <c r="S2793" s="13" t="str">
        <f aca="false">MID(HEX2BIN($P2793,4),3,1)</f>
        <v>1</v>
      </c>
      <c r="T2793" s="13" t="str">
        <f aca="false">MID(HEX2BIN($P2793,4),4,1)</f>
        <v>1</v>
      </c>
    </row>
    <row r="2794" customFormat="false" ht="12.8" hidden="false" customHeight="false" outlineLevel="0" collapsed="false">
      <c r="A2794" s="8" t="n">
        <v>2792</v>
      </c>
      <c r="B2794" s="9" t="str">
        <f aca="false">DEC2HEX(A2794,3)</f>
        <v>AE8</v>
      </c>
      <c r="C2794" s="9" t="str">
        <f aca="false">MID(B2794,1,1)</f>
        <v>A</v>
      </c>
      <c r="D2794" s="9"/>
      <c r="E2794" s="10"/>
      <c r="F2794" s="9"/>
      <c r="G2794" s="11" t="str">
        <f aca="false">MID(HEX2BIN($C2794,4),1,1)</f>
        <v>1</v>
      </c>
      <c r="H2794" s="11" t="str">
        <f aca="false">MID(HEX2BIN($C2794,4),2,1)</f>
        <v>0</v>
      </c>
      <c r="I2794" s="11" t="str">
        <f aca="false">MID(HEX2BIN($C2794,4),3,1)</f>
        <v>1</v>
      </c>
      <c r="J2794" s="11" t="str">
        <f aca="false">MID(HEX2BIN($C2794,4),4,1)</f>
        <v>0</v>
      </c>
      <c r="K2794" s="9" t="str">
        <f aca="false">MID(B2794,2,1)</f>
        <v>E</v>
      </c>
      <c r="L2794" s="12" t="str">
        <f aca="false">MID(HEX2BIN($K2794,4),1,1)</f>
        <v>1</v>
      </c>
      <c r="M2794" s="12" t="str">
        <f aca="false">MID(HEX2BIN($K2794,4),2,1)</f>
        <v>1</v>
      </c>
      <c r="N2794" s="12" t="str">
        <f aca="false">MID(HEX2BIN($K2794,4),3,1)</f>
        <v>1</v>
      </c>
      <c r="O2794" s="12" t="str">
        <f aca="false">MID(HEX2BIN($K2794,4),4,1)</f>
        <v>0</v>
      </c>
      <c r="P2794" s="9" t="str">
        <f aca="false">MID(B2794,3,1)</f>
        <v>8</v>
      </c>
      <c r="Q2794" s="13" t="str">
        <f aca="false">MID(HEX2BIN($P2794,4),1,1)</f>
        <v>1</v>
      </c>
      <c r="R2794" s="13" t="str">
        <f aca="false">MID(HEX2BIN($P2794,4),2,1)</f>
        <v>0</v>
      </c>
      <c r="S2794" s="13" t="str">
        <f aca="false">MID(HEX2BIN($P2794,4),3,1)</f>
        <v>0</v>
      </c>
      <c r="T2794" s="13" t="str">
        <f aca="false">MID(HEX2BIN($P2794,4),4,1)</f>
        <v>0</v>
      </c>
    </row>
    <row r="2795" customFormat="false" ht="12.8" hidden="false" customHeight="false" outlineLevel="0" collapsed="false">
      <c r="A2795" s="8" t="n">
        <v>2793</v>
      </c>
      <c r="B2795" s="9" t="str">
        <f aca="false">DEC2HEX(A2795,3)</f>
        <v>AE9</v>
      </c>
      <c r="C2795" s="9" t="str">
        <f aca="false">MID(B2795,1,1)</f>
        <v>A</v>
      </c>
      <c r="D2795" s="9"/>
      <c r="E2795" s="10"/>
      <c r="F2795" s="9"/>
      <c r="G2795" s="11" t="str">
        <f aca="false">MID(HEX2BIN($C2795,4),1,1)</f>
        <v>1</v>
      </c>
      <c r="H2795" s="11" t="str">
        <f aca="false">MID(HEX2BIN($C2795,4),2,1)</f>
        <v>0</v>
      </c>
      <c r="I2795" s="11" t="str">
        <f aca="false">MID(HEX2BIN($C2795,4),3,1)</f>
        <v>1</v>
      </c>
      <c r="J2795" s="11" t="str">
        <f aca="false">MID(HEX2BIN($C2795,4),4,1)</f>
        <v>0</v>
      </c>
      <c r="K2795" s="9" t="str">
        <f aca="false">MID(B2795,2,1)</f>
        <v>E</v>
      </c>
      <c r="L2795" s="12" t="str">
        <f aca="false">MID(HEX2BIN($K2795,4),1,1)</f>
        <v>1</v>
      </c>
      <c r="M2795" s="12" t="str">
        <f aca="false">MID(HEX2BIN($K2795,4),2,1)</f>
        <v>1</v>
      </c>
      <c r="N2795" s="12" t="str">
        <f aca="false">MID(HEX2BIN($K2795,4),3,1)</f>
        <v>1</v>
      </c>
      <c r="O2795" s="12" t="str">
        <f aca="false">MID(HEX2BIN($K2795,4),4,1)</f>
        <v>0</v>
      </c>
      <c r="P2795" s="9" t="str">
        <f aca="false">MID(B2795,3,1)</f>
        <v>9</v>
      </c>
      <c r="Q2795" s="13" t="str">
        <f aca="false">MID(HEX2BIN($P2795,4),1,1)</f>
        <v>1</v>
      </c>
      <c r="R2795" s="13" t="str">
        <f aca="false">MID(HEX2BIN($P2795,4),2,1)</f>
        <v>0</v>
      </c>
      <c r="S2795" s="13" t="str">
        <f aca="false">MID(HEX2BIN($P2795,4),3,1)</f>
        <v>0</v>
      </c>
      <c r="T2795" s="13" t="str">
        <f aca="false">MID(HEX2BIN($P2795,4),4,1)</f>
        <v>1</v>
      </c>
    </row>
    <row r="2796" customFormat="false" ht="12.8" hidden="false" customHeight="false" outlineLevel="0" collapsed="false">
      <c r="A2796" s="8" t="n">
        <v>2794</v>
      </c>
      <c r="B2796" s="9" t="str">
        <f aca="false">DEC2HEX(A2796,3)</f>
        <v>AEA</v>
      </c>
      <c r="C2796" s="9" t="str">
        <f aca="false">MID(B2796,1,1)</f>
        <v>A</v>
      </c>
      <c r="D2796" s="9"/>
      <c r="E2796" s="10"/>
      <c r="F2796" s="9"/>
      <c r="G2796" s="11" t="str">
        <f aca="false">MID(HEX2BIN($C2796,4),1,1)</f>
        <v>1</v>
      </c>
      <c r="H2796" s="11" t="str">
        <f aca="false">MID(HEX2BIN($C2796,4),2,1)</f>
        <v>0</v>
      </c>
      <c r="I2796" s="11" t="str">
        <f aca="false">MID(HEX2BIN($C2796,4),3,1)</f>
        <v>1</v>
      </c>
      <c r="J2796" s="11" t="str">
        <f aca="false">MID(HEX2BIN($C2796,4),4,1)</f>
        <v>0</v>
      </c>
      <c r="K2796" s="9" t="str">
        <f aca="false">MID(B2796,2,1)</f>
        <v>E</v>
      </c>
      <c r="L2796" s="12" t="str">
        <f aca="false">MID(HEX2BIN($K2796,4),1,1)</f>
        <v>1</v>
      </c>
      <c r="M2796" s="12" t="str">
        <f aca="false">MID(HEX2BIN($K2796,4),2,1)</f>
        <v>1</v>
      </c>
      <c r="N2796" s="12" t="str">
        <f aca="false">MID(HEX2BIN($K2796,4),3,1)</f>
        <v>1</v>
      </c>
      <c r="O2796" s="12" t="str">
        <f aca="false">MID(HEX2BIN($K2796,4),4,1)</f>
        <v>0</v>
      </c>
      <c r="P2796" s="9" t="str">
        <f aca="false">MID(B2796,3,1)</f>
        <v>A</v>
      </c>
      <c r="Q2796" s="13" t="str">
        <f aca="false">MID(HEX2BIN($P2796,4),1,1)</f>
        <v>1</v>
      </c>
      <c r="R2796" s="13" t="str">
        <f aca="false">MID(HEX2BIN($P2796,4),2,1)</f>
        <v>0</v>
      </c>
      <c r="S2796" s="13" t="str">
        <f aca="false">MID(HEX2BIN($P2796,4),3,1)</f>
        <v>1</v>
      </c>
      <c r="T2796" s="13" t="str">
        <f aca="false">MID(HEX2BIN($P2796,4),4,1)</f>
        <v>0</v>
      </c>
    </row>
    <row r="2797" customFormat="false" ht="12.8" hidden="false" customHeight="false" outlineLevel="0" collapsed="false">
      <c r="A2797" s="8" t="n">
        <v>2795</v>
      </c>
      <c r="B2797" s="9" t="str">
        <f aca="false">DEC2HEX(A2797,3)</f>
        <v>AEB</v>
      </c>
      <c r="C2797" s="9" t="str">
        <f aca="false">MID(B2797,1,1)</f>
        <v>A</v>
      </c>
      <c r="D2797" s="9"/>
      <c r="E2797" s="10"/>
      <c r="F2797" s="9"/>
      <c r="G2797" s="11" t="str">
        <f aca="false">MID(HEX2BIN($C2797,4),1,1)</f>
        <v>1</v>
      </c>
      <c r="H2797" s="11" t="str">
        <f aca="false">MID(HEX2BIN($C2797,4),2,1)</f>
        <v>0</v>
      </c>
      <c r="I2797" s="11" t="str">
        <f aca="false">MID(HEX2BIN($C2797,4),3,1)</f>
        <v>1</v>
      </c>
      <c r="J2797" s="11" t="str">
        <f aca="false">MID(HEX2BIN($C2797,4),4,1)</f>
        <v>0</v>
      </c>
      <c r="K2797" s="9" t="str">
        <f aca="false">MID(B2797,2,1)</f>
        <v>E</v>
      </c>
      <c r="L2797" s="12" t="str">
        <f aca="false">MID(HEX2BIN($K2797,4),1,1)</f>
        <v>1</v>
      </c>
      <c r="M2797" s="12" t="str">
        <f aca="false">MID(HEX2BIN($K2797,4),2,1)</f>
        <v>1</v>
      </c>
      <c r="N2797" s="12" t="str">
        <f aca="false">MID(HEX2BIN($K2797,4),3,1)</f>
        <v>1</v>
      </c>
      <c r="O2797" s="12" t="str">
        <f aca="false">MID(HEX2BIN($K2797,4),4,1)</f>
        <v>0</v>
      </c>
      <c r="P2797" s="9" t="str">
        <f aca="false">MID(B2797,3,1)</f>
        <v>B</v>
      </c>
      <c r="Q2797" s="13" t="str">
        <f aca="false">MID(HEX2BIN($P2797,4),1,1)</f>
        <v>1</v>
      </c>
      <c r="R2797" s="13" t="str">
        <f aca="false">MID(HEX2BIN($P2797,4),2,1)</f>
        <v>0</v>
      </c>
      <c r="S2797" s="13" t="str">
        <f aca="false">MID(HEX2BIN($P2797,4),3,1)</f>
        <v>1</v>
      </c>
      <c r="T2797" s="13" t="str">
        <f aca="false">MID(HEX2BIN($P2797,4),4,1)</f>
        <v>1</v>
      </c>
    </row>
    <row r="2798" customFormat="false" ht="12.8" hidden="false" customHeight="false" outlineLevel="0" collapsed="false">
      <c r="A2798" s="8" t="n">
        <v>2796</v>
      </c>
      <c r="B2798" s="9" t="str">
        <f aca="false">DEC2HEX(A2798,3)</f>
        <v>AEC</v>
      </c>
      <c r="C2798" s="9" t="str">
        <f aca="false">MID(B2798,1,1)</f>
        <v>A</v>
      </c>
      <c r="D2798" s="9"/>
      <c r="E2798" s="10"/>
      <c r="F2798" s="9"/>
      <c r="G2798" s="11" t="str">
        <f aca="false">MID(HEX2BIN($C2798,4),1,1)</f>
        <v>1</v>
      </c>
      <c r="H2798" s="11" t="str">
        <f aca="false">MID(HEX2BIN($C2798,4),2,1)</f>
        <v>0</v>
      </c>
      <c r="I2798" s="11" t="str">
        <f aca="false">MID(HEX2BIN($C2798,4),3,1)</f>
        <v>1</v>
      </c>
      <c r="J2798" s="11" t="str">
        <f aca="false">MID(HEX2BIN($C2798,4),4,1)</f>
        <v>0</v>
      </c>
      <c r="K2798" s="9" t="str">
        <f aca="false">MID(B2798,2,1)</f>
        <v>E</v>
      </c>
      <c r="L2798" s="12" t="str">
        <f aca="false">MID(HEX2BIN($K2798,4),1,1)</f>
        <v>1</v>
      </c>
      <c r="M2798" s="12" t="str">
        <f aca="false">MID(HEX2BIN($K2798,4),2,1)</f>
        <v>1</v>
      </c>
      <c r="N2798" s="12" t="str">
        <f aca="false">MID(HEX2BIN($K2798,4),3,1)</f>
        <v>1</v>
      </c>
      <c r="O2798" s="12" t="str">
        <f aca="false">MID(HEX2BIN($K2798,4),4,1)</f>
        <v>0</v>
      </c>
      <c r="P2798" s="9" t="str">
        <f aca="false">MID(B2798,3,1)</f>
        <v>C</v>
      </c>
      <c r="Q2798" s="13" t="str">
        <f aca="false">MID(HEX2BIN($P2798,4),1,1)</f>
        <v>1</v>
      </c>
      <c r="R2798" s="13" t="str">
        <f aca="false">MID(HEX2BIN($P2798,4),2,1)</f>
        <v>1</v>
      </c>
      <c r="S2798" s="13" t="str">
        <f aca="false">MID(HEX2BIN($P2798,4),3,1)</f>
        <v>0</v>
      </c>
      <c r="T2798" s="13" t="str">
        <f aca="false">MID(HEX2BIN($P2798,4),4,1)</f>
        <v>0</v>
      </c>
    </row>
    <row r="2799" customFormat="false" ht="12.8" hidden="false" customHeight="false" outlineLevel="0" collapsed="false">
      <c r="A2799" s="8" t="n">
        <v>2797</v>
      </c>
      <c r="B2799" s="9" t="str">
        <f aca="false">DEC2HEX(A2799,3)</f>
        <v>AED</v>
      </c>
      <c r="C2799" s="9" t="str">
        <f aca="false">MID(B2799,1,1)</f>
        <v>A</v>
      </c>
      <c r="D2799" s="9"/>
      <c r="E2799" s="10"/>
      <c r="F2799" s="9"/>
      <c r="G2799" s="11" t="str">
        <f aca="false">MID(HEX2BIN($C2799,4),1,1)</f>
        <v>1</v>
      </c>
      <c r="H2799" s="11" t="str">
        <f aca="false">MID(HEX2BIN($C2799,4),2,1)</f>
        <v>0</v>
      </c>
      <c r="I2799" s="11" t="str">
        <f aca="false">MID(HEX2BIN($C2799,4),3,1)</f>
        <v>1</v>
      </c>
      <c r="J2799" s="11" t="str">
        <f aca="false">MID(HEX2BIN($C2799,4),4,1)</f>
        <v>0</v>
      </c>
      <c r="K2799" s="9" t="str">
        <f aca="false">MID(B2799,2,1)</f>
        <v>E</v>
      </c>
      <c r="L2799" s="12" t="str">
        <f aca="false">MID(HEX2BIN($K2799,4),1,1)</f>
        <v>1</v>
      </c>
      <c r="M2799" s="12" t="str">
        <f aca="false">MID(HEX2BIN($K2799,4),2,1)</f>
        <v>1</v>
      </c>
      <c r="N2799" s="12" t="str">
        <f aca="false">MID(HEX2BIN($K2799,4),3,1)</f>
        <v>1</v>
      </c>
      <c r="O2799" s="12" t="str">
        <f aca="false">MID(HEX2BIN($K2799,4),4,1)</f>
        <v>0</v>
      </c>
      <c r="P2799" s="9" t="str">
        <f aca="false">MID(B2799,3,1)</f>
        <v>D</v>
      </c>
      <c r="Q2799" s="13" t="str">
        <f aca="false">MID(HEX2BIN($P2799,4),1,1)</f>
        <v>1</v>
      </c>
      <c r="R2799" s="13" t="str">
        <f aca="false">MID(HEX2BIN($P2799,4),2,1)</f>
        <v>1</v>
      </c>
      <c r="S2799" s="13" t="str">
        <f aca="false">MID(HEX2BIN($P2799,4),3,1)</f>
        <v>0</v>
      </c>
      <c r="T2799" s="13" t="str">
        <f aca="false">MID(HEX2BIN($P2799,4),4,1)</f>
        <v>1</v>
      </c>
    </row>
    <row r="2800" customFormat="false" ht="12.8" hidden="false" customHeight="false" outlineLevel="0" collapsed="false">
      <c r="A2800" s="8" t="n">
        <v>2798</v>
      </c>
      <c r="B2800" s="9" t="str">
        <f aca="false">DEC2HEX(A2800,3)</f>
        <v>AEE</v>
      </c>
      <c r="C2800" s="9" t="str">
        <f aca="false">MID(B2800,1,1)</f>
        <v>A</v>
      </c>
      <c r="D2800" s="9"/>
      <c r="E2800" s="10"/>
      <c r="F2800" s="9"/>
      <c r="G2800" s="11" t="str">
        <f aca="false">MID(HEX2BIN($C2800,4),1,1)</f>
        <v>1</v>
      </c>
      <c r="H2800" s="11" t="str">
        <f aca="false">MID(HEX2BIN($C2800,4),2,1)</f>
        <v>0</v>
      </c>
      <c r="I2800" s="11" t="str">
        <f aca="false">MID(HEX2BIN($C2800,4),3,1)</f>
        <v>1</v>
      </c>
      <c r="J2800" s="11" t="str">
        <f aca="false">MID(HEX2BIN($C2800,4),4,1)</f>
        <v>0</v>
      </c>
      <c r="K2800" s="9" t="str">
        <f aca="false">MID(B2800,2,1)</f>
        <v>E</v>
      </c>
      <c r="L2800" s="12" t="str">
        <f aca="false">MID(HEX2BIN($K2800,4),1,1)</f>
        <v>1</v>
      </c>
      <c r="M2800" s="12" t="str">
        <f aca="false">MID(HEX2BIN($K2800,4),2,1)</f>
        <v>1</v>
      </c>
      <c r="N2800" s="12" t="str">
        <f aca="false">MID(HEX2BIN($K2800,4),3,1)</f>
        <v>1</v>
      </c>
      <c r="O2800" s="12" t="str">
        <f aca="false">MID(HEX2BIN($K2800,4),4,1)</f>
        <v>0</v>
      </c>
      <c r="P2800" s="9" t="str">
        <f aca="false">MID(B2800,3,1)</f>
        <v>E</v>
      </c>
      <c r="Q2800" s="13" t="str">
        <f aca="false">MID(HEX2BIN($P2800,4),1,1)</f>
        <v>1</v>
      </c>
      <c r="R2800" s="13" t="str">
        <f aca="false">MID(HEX2BIN($P2800,4),2,1)</f>
        <v>1</v>
      </c>
      <c r="S2800" s="13" t="str">
        <f aca="false">MID(HEX2BIN($P2800,4),3,1)</f>
        <v>1</v>
      </c>
      <c r="T2800" s="13" t="str">
        <f aca="false">MID(HEX2BIN($P2800,4),4,1)</f>
        <v>0</v>
      </c>
    </row>
    <row r="2801" customFormat="false" ht="12.8" hidden="false" customHeight="false" outlineLevel="0" collapsed="false">
      <c r="A2801" s="8" t="n">
        <v>2799</v>
      </c>
      <c r="B2801" s="9" t="str">
        <f aca="false">DEC2HEX(A2801,3)</f>
        <v>AEF</v>
      </c>
      <c r="C2801" s="9" t="str">
        <f aca="false">MID(B2801,1,1)</f>
        <v>A</v>
      </c>
      <c r="D2801" s="9"/>
      <c r="E2801" s="10"/>
      <c r="F2801" s="9"/>
      <c r="G2801" s="11" t="str">
        <f aca="false">MID(HEX2BIN($C2801,4),1,1)</f>
        <v>1</v>
      </c>
      <c r="H2801" s="11" t="str">
        <f aca="false">MID(HEX2BIN($C2801,4),2,1)</f>
        <v>0</v>
      </c>
      <c r="I2801" s="11" t="str">
        <f aca="false">MID(HEX2BIN($C2801,4),3,1)</f>
        <v>1</v>
      </c>
      <c r="J2801" s="11" t="str">
        <f aca="false">MID(HEX2BIN($C2801,4),4,1)</f>
        <v>0</v>
      </c>
      <c r="K2801" s="9" t="str">
        <f aca="false">MID(B2801,2,1)</f>
        <v>E</v>
      </c>
      <c r="L2801" s="12" t="str">
        <f aca="false">MID(HEX2BIN($K2801,4),1,1)</f>
        <v>1</v>
      </c>
      <c r="M2801" s="12" t="str">
        <f aca="false">MID(HEX2BIN($K2801,4),2,1)</f>
        <v>1</v>
      </c>
      <c r="N2801" s="12" t="str">
        <f aca="false">MID(HEX2BIN($K2801,4),3,1)</f>
        <v>1</v>
      </c>
      <c r="O2801" s="12" t="str">
        <f aca="false">MID(HEX2BIN($K2801,4),4,1)</f>
        <v>0</v>
      </c>
      <c r="P2801" s="9" t="str">
        <f aca="false">MID(B2801,3,1)</f>
        <v>F</v>
      </c>
      <c r="Q2801" s="13" t="str">
        <f aca="false">MID(HEX2BIN($P2801,4),1,1)</f>
        <v>1</v>
      </c>
      <c r="R2801" s="13" t="str">
        <f aca="false">MID(HEX2BIN($P2801,4),2,1)</f>
        <v>1</v>
      </c>
      <c r="S2801" s="13" t="str">
        <f aca="false">MID(HEX2BIN($P2801,4),3,1)</f>
        <v>1</v>
      </c>
      <c r="T2801" s="13" t="str">
        <f aca="false">MID(HEX2BIN($P2801,4),4,1)</f>
        <v>1</v>
      </c>
    </row>
    <row r="2802" customFormat="false" ht="12.8" hidden="false" customHeight="false" outlineLevel="0" collapsed="false">
      <c r="A2802" s="8" t="n">
        <v>2800</v>
      </c>
      <c r="B2802" s="9" t="str">
        <f aca="false">DEC2HEX(A2802,3)</f>
        <v>AF0</v>
      </c>
      <c r="C2802" s="9" t="str">
        <f aca="false">MID(B2802,1,1)</f>
        <v>A</v>
      </c>
      <c r="D2802" s="9"/>
      <c r="E2802" s="10"/>
      <c r="F2802" s="9"/>
      <c r="G2802" s="11" t="str">
        <f aca="false">MID(HEX2BIN($C2802,4),1,1)</f>
        <v>1</v>
      </c>
      <c r="H2802" s="11" t="str">
        <f aca="false">MID(HEX2BIN($C2802,4),2,1)</f>
        <v>0</v>
      </c>
      <c r="I2802" s="11" t="str">
        <f aca="false">MID(HEX2BIN($C2802,4),3,1)</f>
        <v>1</v>
      </c>
      <c r="J2802" s="11" t="str">
        <f aca="false">MID(HEX2BIN($C2802,4),4,1)</f>
        <v>0</v>
      </c>
      <c r="K2802" s="9" t="str">
        <f aca="false">MID(B2802,2,1)</f>
        <v>F</v>
      </c>
      <c r="L2802" s="12" t="str">
        <f aca="false">MID(HEX2BIN($K2802,4),1,1)</f>
        <v>1</v>
      </c>
      <c r="M2802" s="12" t="str">
        <f aca="false">MID(HEX2BIN($K2802,4),2,1)</f>
        <v>1</v>
      </c>
      <c r="N2802" s="12" t="str">
        <f aca="false">MID(HEX2BIN($K2802,4),3,1)</f>
        <v>1</v>
      </c>
      <c r="O2802" s="12" t="str">
        <f aca="false">MID(HEX2BIN($K2802,4),4,1)</f>
        <v>1</v>
      </c>
      <c r="P2802" s="9" t="str">
        <f aca="false">MID(B2802,3,1)</f>
        <v>0</v>
      </c>
      <c r="Q2802" s="13" t="str">
        <f aca="false">MID(HEX2BIN($P2802,4),1,1)</f>
        <v>0</v>
      </c>
      <c r="R2802" s="13" t="str">
        <f aca="false">MID(HEX2BIN($P2802,4),2,1)</f>
        <v>0</v>
      </c>
      <c r="S2802" s="13" t="str">
        <f aca="false">MID(HEX2BIN($P2802,4),3,1)</f>
        <v>0</v>
      </c>
      <c r="T2802" s="13" t="str">
        <f aca="false">MID(HEX2BIN($P2802,4),4,1)</f>
        <v>0</v>
      </c>
    </row>
    <row r="2803" customFormat="false" ht="12.8" hidden="false" customHeight="false" outlineLevel="0" collapsed="false">
      <c r="A2803" s="8" t="n">
        <v>2801</v>
      </c>
      <c r="B2803" s="9" t="str">
        <f aca="false">DEC2HEX(A2803,3)</f>
        <v>AF1</v>
      </c>
      <c r="C2803" s="9" t="str">
        <f aca="false">MID(B2803,1,1)</f>
        <v>A</v>
      </c>
      <c r="D2803" s="9"/>
      <c r="E2803" s="10"/>
      <c r="F2803" s="9"/>
      <c r="G2803" s="11" t="str">
        <f aca="false">MID(HEX2BIN($C2803,4),1,1)</f>
        <v>1</v>
      </c>
      <c r="H2803" s="11" t="str">
        <f aca="false">MID(HEX2BIN($C2803,4),2,1)</f>
        <v>0</v>
      </c>
      <c r="I2803" s="11" t="str">
        <f aca="false">MID(HEX2BIN($C2803,4),3,1)</f>
        <v>1</v>
      </c>
      <c r="J2803" s="11" t="str">
        <f aca="false">MID(HEX2BIN($C2803,4),4,1)</f>
        <v>0</v>
      </c>
      <c r="K2803" s="9" t="str">
        <f aca="false">MID(B2803,2,1)</f>
        <v>F</v>
      </c>
      <c r="L2803" s="12" t="str">
        <f aca="false">MID(HEX2BIN($K2803,4),1,1)</f>
        <v>1</v>
      </c>
      <c r="M2803" s="12" t="str">
        <f aca="false">MID(HEX2BIN($K2803,4),2,1)</f>
        <v>1</v>
      </c>
      <c r="N2803" s="12" t="str">
        <f aca="false">MID(HEX2BIN($K2803,4),3,1)</f>
        <v>1</v>
      </c>
      <c r="O2803" s="12" t="str">
        <f aca="false">MID(HEX2BIN($K2803,4),4,1)</f>
        <v>1</v>
      </c>
      <c r="P2803" s="9" t="str">
        <f aca="false">MID(B2803,3,1)</f>
        <v>1</v>
      </c>
      <c r="Q2803" s="13" t="str">
        <f aca="false">MID(HEX2BIN($P2803,4),1,1)</f>
        <v>0</v>
      </c>
      <c r="R2803" s="13" t="str">
        <f aca="false">MID(HEX2BIN($P2803,4),2,1)</f>
        <v>0</v>
      </c>
      <c r="S2803" s="13" t="str">
        <f aca="false">MID(HEX2BIN($P2803,4),3,1)</f>
        <v>0</v>
      </c>
      <c r="T2803" s="13" t="str">
        <f aca="false">MID(HEX2BIN($P2803,4),4,1)</f>
        <v>1</v>
      </c>
    </row>
    <row r="2804" customFormat="false" ht="12.8" hidden="false" customHeight="false" outlineLevel="0" collapsed="false">
      <c r="A2804" s="8" t="n">
        <v>2802</v>
      </c>
      <c r="B2804" s="9" t="str">
        <f aca="false">DEC2HEX(A2804,3)</f>
        <v>AF2</v>
      </c>
      <c r="C2804" s="9" t="str">
        <f aca="false">MID(B2804,1,1)</f>
        <v>A</v>
      </c>
      <c r="D2804" s="9"/>
      <c r="E2804" s="10"/>
      <c r="F2804" s="9"/>
      <c r="G2804" s="11" t="str">
        <f aca="false">MID(HEX2BIN($C2804,4),1,1)</f>
        <v>1</v>
      </c>
      <c r="H2804" s="11" t="str">
        <f aca="false">MID(HEX2BIN($C2804,4),2,1)</f>
        <v>0</v>
      </c>
      <c r="I2804" s="11" t="str">
        <f aca="false">MID(HEX2BIN($C2804,4),3,1)</f>
        <v>1</v>
      </c>
      <c r="J2804" s="11" t="str">
        <f aca="false">MID(HEX2BIN($C2804,4),4,1)</f>
        <v>0</v>
      </c>
      <c r="K2804" s="9" t="str">
        <f aca="false">MID(B2804,2,1)</f>
        <v>F</v>
      </c>
      <c r="L2804" s="12" t="str">
        <f aca="false">MID(HEX2BIN($K2804,4),1,1)</f>
        <v>1</v>
      </c>
      <c r="M2804" s="12" t="str">
        <f aca="false">MID(HEX2BIN($K2804,4),2,1)</f>
        <v>1</v>
      </c>
      <c r="N2804" s="12" t="str">
        <f aca="false">MID(HEX2BIN($K2804,4),3,1)</f>
        <v>1</v>
      </c>
      <c r="O2804" s="12" t="str">
        <f aca="false">MID(HEX2BIN($K2804,4),4,1)</f>
        <v>1</v>
      </c>
      <c r="P2804" s="9" t="str">
        <f aca="false">MID(B2804,3,1)</f>
        <v>2</v>
      </c>
      <c r="Q2804" s="13" t="str">
        <f aca="false">MID(HEX2BIN($P2804,4),1,1)</f>
        <v>0</v>
      </c>
      <c r="R2804" s="13" t="str">
        <f aca="false">MID(HEX2BIN($P2804,4),2,1)</f>
        <v>0</v>
      </c>
      <c r="S2804" s="13" t="str">
        <f aca="false">MID(HEX2BIN($P2804,4),3,1)</f>
        <v>1</v>
      </c>
      <c r="T2804" s="13" t="str">
        <f aca="false">MID(HEX2BIN($P2804,4),4,1)</f>
        <v>0</v>
      </c>
    </row>
    <row r="2805" customFormat="false" ht="12.8" hidden="false" customHeight="false" outlineLevel="0" collapsed="false">
      <c r="A2805" s="8" t="n">
        <v>2803</v>
      </c>
      <c r="B2805" s="9" t="str">
        <f aca="false">DEC2HEX(A2805,3)</f>
        <v>AF3</v>
      </c>
      <c r="C2805" s="9" t="str">
        <f aca="false">MID(B2805,1,1)</f>
        <v>A</v>
      </c>
      <c r="D2805" s="9"/>
      <c r="E2805" s="10"/>
      <c r="F2805" s="9"/>
      <c r="G2805" s="11" t="str">
        <f aca="false">MID(HEX2BIN($C2805,4),1,1)</f>
        <v>1</v>
      </c>
      <c r="H2805" s="11" t="str">
        <f aca="false">MID(HEX2BIN($C2805,4),2,1)</f>
        <v>0</v>
      </c>
      <c r="I2805" s="11" t="str">
        <f aca="false">MID(HEX2BIN($C2805,4),3,1)</f>
        <v>1</v>
      </c>
      <c r="J2805" s="11" t="str">
        <f aca="false">MID(HEX2BIN($C2805,4),4,1)</f>
        <v>0</v>
      </c>
      <c r="K2805" s="9" t="str">
        <f aca="false">MID(B2805,2,1)</f>
        <v>F</v>
      </c>
      <c r="L2805" s="12" t="str">
        <f aca="false">MID(HEX2BIN($K2805,4),1,1)</f>
        <v>1</v>
      </c>
      <c r="M2805" s="12" t="str">
        <f aca="false">MID(HEX2BIN($K2805,4),2,1)</f>
        <v>1</v>
      </c>
      <c r="N2805" s="12" t="str">
        <f aca="false">MID(HEX2BIN($K2805,4),3,1)</f>
        <v>1</v>
      </c>
      <c r="O2805" s="12" t="str">
        <f aca="false">MID(HEX2BIN($K2805,4),4,1)</f>
        <v>1</v>
      </c>
      <c r="P2805" s="9" t="str">
        <f aca="false">MID(B2805,3,1)</f>
        <v>3</v>
      </c>
      <c r="Q2805" s="13" t="str">
        <f aca="false">MID(HEX2BIN($P2805,4),1,1)</f>
        <v>0</v>
      </c>
      <c r="R2805" s="13" t="str">
        <f aca="false">MID(HEX2BIN($P2805,4),2,1)</f>
        <v>0</v>
      </c>
      <c r="S2805" s="13" t="str">
        <f aca="false">MID(HEX2BIN($P2805,4),3,1)</f>
        <v>1</v>
      </c>
      <c r="T2805" s="13" t="str">
        <f aca="false">MID(HEX2BIN($P2805,4),4,1)</f>
        <v>1</v>
      </c>
    </row>
    <row r="2806" customFormat="false" ht="12.8" hidden="false" customHeight="false" outlineLevel="0" collapsed="false">
      <c r="A2806" s="8" t="n">
        <v>2804</v>
      </c>
      <c r="B2806" s="9" t="str">
        <f aca="false">DEC2HEX(A2806,3)</f>
        <v>AF4</v>
      </c>
      <c r="C2806" s="9" t="str">
        <f aca="false">MID(B2806,1,1)</f>
        <v>A</v>
      </c>
      <c r="D2806" s="9"/>
      <c r="E2806" s="10"/>
      <c r="F2806" s="9"/>
      <c r="G2806" s="11" t="str">
        <f aca="false">MID(HEX2BIN($C2806,4),1,1)</f>
        <v>1</v>
      </c>
      <c r="H2806" s="11" t="str">
        <f aca="false">MID(HEX2BIN($C2806,4),2,1)</f>
        <v>0</v>
      </c>
      <c r="I2806" s="11" t="str">
        <f aca="false">MID(HEX2BIN($C2806,4),3,1)</f>
        <v>1</v>
      </c>
      <c r="J2806" s="11" t="str">
        <f aca="false">MID(HEX2BIN($C2806,4),4,1)</f>
        <v>0</v>
      </c>
      <c r="K2806" s="9" t="str">
        <f aca="false">MID(B2806,2,1)</f>
        <v>F</v>
      </c>
      <c r="L2806" s="12" t="str">
        <f aca="false">MID(HEX2BIN($K2806,4),1,1)</f>
        <v>1</v>
      </c>
      <c r="M2806" s="12" t="str">
        <f aca="false">MID(HEX2BIN($K2806,4),2,1)</f>
        <v>1</v>
      </c>
      <c r="N2806" s="12" t="str">
        <f aca="false">MID(HEX2BIN($K2806,4),3,1)</f>
        <v>1</v>
      </c>
      <c r="O2806" s="12" t="str">
        <f aca="false">MID(HEX2BIN($K2806,4),4,1)</f>
        <v>1</v>
      </c>
      <c r="P2806" s="9" t="str">
        <f aca="false">MID(B2806,3,1)</f>
        <v>4</v>
      </c>
      <c r="Q2806" s="13" t="str">
        <f aca="false">MID(HEX2BIN($P2806,4),1,1)</f>
        <v>0</v>
      </c>
      <c r="R2806" s="13" t="str">
        <f aca="false">MID(HEX2BIN($P2806,4),2,1)</f>
        <v>1</v>
      </c>
      <c r="S2806" s="13" t="str">
        <f aca="false">MID(HEX2BIN($P2806,4),3,1)</f>
        <v>0</v>
      </c>
      <c r="T2806" s="13" t="str">
        <f aca="false">MID(HEX2BIN($P2806,4),4,1)</f>
        <v>0</v>
      </c>
    </row>
    <row r="2807" customFormat="false" ht="12.8" hidden="false" customHeight="false" outlineLevel="0" collapsed="false">
      <c r="A2807" s="8" t="n">
        <v>2805</v>
      </c>
      <c r="B2807" s="9" t="str">
        <f aca="false">DEC2HEX(A2807,3)</f>
        <v>AF5</v>
      </c>
      <c r="C2807" s="9" t="str">
        <f aca="false">MID(B2807,1,1)</f>
        <v>A</v>
      </c>
      <c r="D2807" s="9"/>
      <c r="E2807" s="10"/>
      <c r="F2807" s="9"/>
      <c r="G2807" s="11" t="str">
        <f aca="false">MID(HEX2BIN($C2807,4),1,1)</f>
        <v>1</v>
      </c>
      <c r="H2807" s="11" t="str">
        <f aca="false">MID(HEX2BIN($C2807,4),2,1)</f>
        <v>0</v>
      </c>
      <c r="I2807" s="11" t="str">
        <f aca="false">MID(HEX2BIN($C2807,4),3,1)</f>
        <v>1</v>
      </c>
      <c r="J2807" s="11" t="str">
        <f aca="false">MID(HEX2BIN($C2807,4),4,1)</f>
        <v>0</v>
      </c>
      <c r="K2807" s="9" t="str">
        <f aca="false">MID(B2807,2,1)</f>
        <v>F</v>
      </c>
      <c r="L2807" s="12" t="str">
        <f aca="false">MID(HEX2BIN($K2807,4),1,1)</f>
        <v>1</v>
      </c>
      <c r="M2807" s="12" t="str">
        <f aca="false">MID(HEX2BIN($K2807,4),2,1)</f>
        <v>1</v>
      </c>
      <c r="N2807" s="12" t="str">
        <f aca="false">MID(HEX2BIN($K2807,4),3,1)</f>
        <v>1</v>
      </c>
      <c r="O2807" s="12" t="str">
        <f aca="false">MID(HEX2BIN($K2807,4),4,1)</f>
        <v>1</v>
      </c>
      <c r="P2807" s="9" t="str">
        <f aca="false">MID(B2807,3,1)</f>
        <v>5</v>
      </c>
      <c r="Q2807" s="13" t="str">
        <f aca="false">MID(HEX2BIN($P2807,4),1,1)</f>
        <v>0</v>
      </c>
      <c r="R2807" s="13" t="str">
        <f aca="false">MID(HEX2BIN($P2807,4),2,1)</f>
        <v>1</v>
      </c>
      <c r="S2807" s="13" t="str">
        <f aca="false">MID(HEX2BIN($P2807,4),3,1)</f>
        <v>0</v>
      </c>
      <c r="T2807" s="13" t="str">
        <f aca="false">MID(HEX2BIN($P2807,4),4,1)</f>
        <v>1</v>
      </c>
    </row>
    <row r="2808" customFormat="false" ht="12.8" hidden="false" customHeight="false" outlineLevel="0" collapsed="false">
      <c r="A2808" s="8" t="n">
        <v>2806</v>
      </c>
      <c r="B2808" s="9" t="str">
        <f aca="false">DEC2HEX(A2808,3)</f>
        <v>AF6</v>
      </c>
      <c r="C2808" s="9" t="str">
        <f aca="false">MID(B2808,1,1)</f>
        <v>A</v>
      </c>
      <c r="D2808" s="9"/>
      <c r="E2808" s="10"/>
      <c r="F2808" s="9"/>
      <c r="G2808" s="11" t="str">
        <f aca="false">MID(HEX2BIN($C2808,4),1,1)</f>
        <v>1</v>
      </c>
      <c r="H2808" s="11" t="str">
        <f aca="false">MID(HEX2BIN($C2808,4),2,1)</f>
        <v>0</v>
      </c>
      <c r="I2808" s="11" t="str">
        <f aca="false">MID(HEX2BIN($C2808,4),3,1)</f>
        <v>1</v>
      </c>
      <c r="J2808" s="11" t="str">
        <f aca="false">MID(HEX2BIN($C2808,4),4,1)</f>
        <v>0</v>
      </c>
      <c r="K2808" s="9" t="str">
        <f aca="false">MID(B2808,2,1)</f>
        <v>F</v>
      </c>
      <c r="L2808" s="12" t="str">
        <f aca="false">MID(HEX2BIN($K2808,4),1,1)</f>
        <v>1</v>
      </c>
      <c r="M2808" s="12" t="str">
        <f aca="false">MID(HEX2BIN($K2808,4),2,1)</f>
        <v>1</v>
      </c>
      <c r="N2808" s="12" t="str">
        <f aca="false">MID(HEX2BIN($K2808,4),3,1)</f>
        <v>1</v>
      </c>
      <c r="O2808" s="12" t="str">
        <f aca="false">MID(HEX2BIN($K2808,4),4,1)</f>
        <v>1</v>
      </c>
      <c r="P2808" s="9" t="str">
        <f aca="false">MID(B2808,3,1)</f>
        <v>6</v>
      </c>
      <c r="Q2808" s="13" t="str">
        <f aca="false">MID(HEX2BIN($P2808,4),1,1)</f>
        <v>0</v>
      </c>
      <c r="R2808" s="13" t="str">
        <f aca="false">MID(HEX2BIN($P2808,4),2,1)</f>
        <v>1</v>
      </c>
      <c r="S2808" s="13" t="str">
        <f aca="false">MID(HEX2BIN($P2808,4),3,1)</f>
        <v>1</v>
      </c>
      <c r="T2808" s="13" t="str">
        <f aca="false">MID(HEX2BIN($P2808,4),4,1)</f>
        <v>0</v>
      </c>
    </row>
    <row r="2809" customFormat="false" ht="12.8" hidden="false" customHeight="false" outlineLevel="0" collapsed="false">
      <c r="A2809" s="8" t="n">
        <v>2807</v>
      </c>
      <c r="B2809" s="9" t="str">
        <f aca="false">DEC2HEX(A2809,3)</f>
        <v>AF7</v>
      </c>
      <c r="C2809" s="9" t="str">
        <f aca="false">MID(B2809,1,1)</f>
        <v>A</v>
      </c>
      <c r="D2809" s="9"/>
      <c r="E2809" s="10"/>
      <c r="F2809" s="9"/>
      <c r="G2809" s="11" t="str">
        <f aca="false">MID(HEX2BIN($C2809,4),1,1)</f>
        <v>1</v>
      </c>
      <c r="H2809" s="11" t="str">
        <f aca="false">MID(HEX2BIN($C2809,4),2,1)</f>
        <v>0</v>
      </c>
      <c r="I2809" s="11" t="str">
        <f aca="false">MID(HEX2BIN($C2809,4),3,1)</f>
        <v>1</v>
      </c>
      <c r="J2809" s="11" t="str">
        <f aca="false">MID(HEX2BIN($C2809,4),4,1)</f>
        <v>0</v>
      </c>
      <c r="K2809" s="9" t="str">
        <f aca="false">MID(B2809,2,1)</f>
        <v>F</v>
      </c>
      <c r="L2809" s="12" t="str">
        <f aca="false">MID(HEX2BIN($K2809,4),1,1)</f>
        <v>1</v>
      </c>
      <c r="M2809" s="12" t="str">
        <f aca="false">MID(HEX2BIN($K2809,4),2,1)</f>
        <v>1</v>
      </c>
      <c r="N2809" s="12" t="str">
        <f aca="false">MID(HEX2BIN($K2809,4),3,1)</f>
        <v>1</v>
      </c>
      <c r="O2809" s="12" t="str">
        <f aca="false">MID(HEX2BIN($K2809,4),4,1)</f>
        <v>1</v>
      </c>
      <c r="P2809" s="9" t="str">
        <f aca="false">MID(B2809,3,1)</f>
        <v>7</v>
      </c>
      <c r="Q2809" s="13" t="str">
        <f aca="false">MID(HEX2BIN($P2809,4),1,1)</f>
        <v>0</v>
      </c>
      <c r="R2809" s="13" t="str">
        <f aca="false">MID(HEX2BIN($P2809,4),2,1)</f>
        <v>1</v>
      </c>
      <c r="S2809" s="13" t="str">
        <f aca="false">MID(HEX2BIN($P2809,4),3,1)</f>
        <v>1</v>
      </c>
      <c r="T2809" s="13" t="str">
        <f aca="false">MID(HEX2BIN($P2809,4),4,1)</f>
        <v>1</v>
      </c>
    </row>
    <row r="2810" customFormat="false" ht="12.8" hidden="false" customHeight="false" outlineLevel="0" collapsed="false">
      <c r="A2810" s="8" t="n">
        <v>2808</v>
      </c>
      <c r="B2810" s="9" t="str">
        <f aca="false">DEC2HEX(A2810,3)</f>
        <v>AF8</v>
      </c>
      <c r="C2810" s="9" t="str">
        <f aca="false">MID(B2810,1,1)</f>
        <v>A</v>
      </c>
      <c r="D2810" s="9"/>
      <c r="E2810" s="10"/>
      <c r="F2810" s="9"/>
      <c r="G2810" s="11" t="str">
        <f aca="false">MID(HEX2BIN($C2810,4),1,1)</f>
        <v>1</v>
      </c>
      <c r="H2810" s="11" t="str">
        <f aca="false">MID(HEX2BIN($C2810,4),2,1)</f>
        <v>0</v>
      </c>
      <c r="I2810" s="11" t="str">
        <f aca="false">MID(HEX2BIN($C2810,4),3,1)</f>
        <v>1</v>
      </c>
      <c r="J2810" s="11" t="str">
        <f aca="false">MID(HEX2BIN($C2810,4),4,1)</f>
        <v>0</v>
      </c>
      <c r="K2810" s="9" t="str">
        <f aca="false">MID(B2810,2,1)</f>
        <v>F</v>
      </c>
      <c r="L2810" s="12" t="str">
        <f aca="false">MID(HEX2BIN($K2810,4),1,1)</f>
        <v>1</v>
      </c>
      <c r="M2810" s="12" t="str">
        <f aca="false">MID(HEX2BIN($K2810,4),2,1)</f>
        <v>1</v>
      </c>
      <c r="N2810" s="12" t="str">
        <f aca="false">MID(HEX2BIN($K2810,4),3,1)</f>
        <v>1</v>
      </c>
      <c r="O2810" s="12" t="str">
        <f aca="false">MID(HEX2BIN($K2810,4),4,1)</f>
        <v>1</v>
      </c>
      <c r="P2810" s="9" t="str">
        <f aca="false">MID(B2810,3,1)</f>
        <v>8</v>
      </c>
      <c r="Q2810" s="13" t="str">
        <f aca="false">MID(HEX2BIN($P2810,4),1,1)</f>
        <v>1</v>
      </c>
      <c r="R2810" s="13" t="str">
        <f aca="false">MID(HEX2BIN($P2810,4),2,1)</f>
        <v>0</v>
      </c>
      <c r="S2810" s="13" t="str">
        <f aca="false">MID(HEX2BIN($P2810,4),3,1)</f>
        <v>0</v>
      </c>
      <c r="T2810" s="13" t="str">
        <f aca="false">MID(HEX2BIN($P2810,4),4,1)</f>
        <v>0</v>
      </c>
    </row>
    <row r="2811" customFormat="false" ht="12.8" hidden="false" customHeight="false" outlineLevel="0" collapsed="false">
      <c r="A2811" s="8" t="n">
        <v>2809</v>
      </c>
      <c r="B2811" s="9" t="str">
        <f aca="false">DEC2HEX(A2811,3)</f>
        <v>AF9</v>
      </c>
      <c r="C2811" s="9" t="str">
        <f aca="false">MID(B2811,1,1)</f>
        <v>A</v>
      </c>
      <c r="D2811" s="9"/>
      <c r="E2811" s="10"/>
      <c r="F2811" s="9"/>
      <c r="G2811" s="11" t="str">
        <f aca="false">MID(HEX2BIN($C2811,4),1,1)</f>
        <v>1</v>
      </c>
      <c r="H2811" s="11" t="str">
        <f aca="false">MID(HEX2BIN($C2811,4),2,1)</f>
        <v>0</v>
      </c>
      <c r="I2811" s="11" t="str">
        <f aca="false">MID(HEX2BIN($C2811,4),3,1)</f>
        <v>1</v>
      </c>
      <c r="J2811" s="11" t="str">
        <f aca="false">MID(HEX2BIN($C2811,4),4,1)</f>
        <v>0</v>
      </c>
      <c r="K2811" s="9" t="str">
        <f aca="false">MID(B2811,2,1)</f>
        <v>F</v>
      </c>
      <c r="L2811" s="12" t="str">
        <f aca="false">MID(HEX2BIN($K2811,4),1,1)</f>
        <v>1</v>
      </c>
      <c r="M2811" s="12" t="str">
        <f aca="false">MID(HEX2BIN($K2811,4),2,1)</f>
        <v>1</v>
      </c>
      <c r="N2811" s="12" t="str">
        <f aca="false">MID(HEX2BIN($K2811,4),3,1)</f>
        <v>1</v>
      </c>
      <c r="O2811" s="12" t="str">
        <f aca="false">MID(HEX2BIN($K2811,4),4,1)</f>
        <v>1</v>
      </c>
      <c r="P2811" s="9" t="str">
        <f aca="false">MID(B2811,3,1)</f>
        <v>9</v>
      </c>
      <c r="Q2811" s="13" t="str">
        <f aca="false">MID(HEX2BIN($P2811,4),1,1)</f>
        <v>1</v>
      </c>
      <c r="R2811" s="13" t="str">
        <f aca="false">MID(HEX2BIN($P2811,4),2,1)</f>
        <v>0</v>
      </c>
      <c r="S2811" s="13" t="str">
        <f aca="false">MID(HEX2BIN($P2811,4),3,1)</f>
        <v>0</v>
      </c>
      <c r="T2811" s="13" t="str">
        <f aca="false">MID(HEX2BIN($P2811,4),4,1)</f>
        <v>1</v>
      </c>
    </row>
    <row r="2812" customFormat="false" ht="12.8" hidden="false" customHeight="false" outlineLevel="0" collapsed="false">
      <c r="A2812" s="8" t="n">
        <v>2810</v>
      </c>
      <c r="B2812" s="9" t="str">
        <f aca="false">DEC2HEX(A2812,3)</f>
        <v>AFA</v>
      </c>
      <c r="C2812" s="9" t="str">
        <f aca="false">MID(B2812,1,1)</f>
        <v>A</v>
      </c>
      <c r="D2812" s="9"/>
      <c r="E2812" s="10"/>
      <c r="F2812" s="9"/>
      <c r="G2812" s="11" t="str">
        <f aca="false">MID(HEX2BIN($C2812,4),1,1)</f>
        <v>1</v>
      </c>
      <c r="H2812" s="11" t="str">
        <f aca="false">MID(HEX2BIN($C2812,4),2,1)</f>
        <v>0</v>
      </c>
      <c r="I2812" s="11" t="str">
        <f aca="false">MID(HEX2BIN($C2812,4),3,1)</f>
        <v>1</v>
      </c>
      <c r="J2812" s="11" t="str">
        <f aca="false">MID(HEX2BIN($C2812,4),4,1)</f>
        <v>0</v>
      </c>
      <c r="K2812" s="9" t="str">
        <f aca="false">MID(B2812,2,1)</f>
        <v>F</v>
      </c>
      <c r="L2812" s="12" t="str">
        <f aca="false">MID(HEX2BIN($K2812,4),1,1)</f>
        <v>1</v>
      </c>
      <c r="M2812" s="12" t="str">
        <f aca="false">MID(HEX2BIN($K2812,4),2,1)</f>
        <v>1</v>
      </c>
      <c r="N2812" s="12" t="str">
        <f aca="false">MID(HEX2BIN($K2812,4),3,1)</f>
        <v>1</v>
      </c>
      <c r="O2812" s="12" t="str">
        <f aca="false">MID(HEX2BIN($K2812,4),4,1)</f>
        <v>1</v>
      </c>
      <c r="P2812" s="9" t="str">
        <f aca="false">MID(B2812,3,1)</f>
        <v>A</v>
      </c>
      <c r="Q2812" s="13" t="str">
        <f aca="false">MID(HEX2BIN($P2812,4),1,1)</f>
        <v>1</v>
      </c>
      <c r="R2812" s="13" t="str">
        <f aca="false">MID(HEX2BIN($P2812,4),2,1)</f>
        <v>0</v>
      </c>
      <c r="S2812" s="13" t="str">
        <f aca="false">MID(HEX2BIN($P2812,4),3,1)</f>
        <v>1</v>
      </c>
      <c r="T2812" s="13" t="str">
        <f aca="false">MID(HEX2BIN($P2812,4),4,1)</f>
        <v>0</v>
      </c>
    </row>
    <row r="2813" customFormat="false" ht="12.8" hidden="false" customHeight="false" outlineLevel="0" collapsed="false">
      <c r="A2813" s="8" t="n">
        <v>2811</v>
      </c>
      <c r="B2813" s="9" t="str">
        <f aca="false">DEC2HEX(A2813,3)</f>
        <v>AFB</v>
      </c>
      <c r="C2813" s="9" t="str">
        <f aca="false">MID(B2813,1,1)</f>
        <v>A</v>
      </c>
      <c r="D2813" s="9"/>
      <c r="E2813" s="10"/>
      <c r="F2813" s="9"/>
      <c r="G2813" s="11" t="str">
        <f aca="false">MID(HEX2BIN($C2813,4),1,1)</f>
        <v>1</v>
      </c>
      <c r="H2813" s="11" t="str">
        <f aca="false">MID(HEX2BIN($C2813,4),2,1)</f>
        <v>0</v>
      </c>
      <c r="I2813" s="11" t="str">
        <f aca="false">MID(HEX2BIN($C2813,4),3,1)</f>
        <v>1</v>
      </c>
      <c r="J2813" s="11" t="str">
        <f aca="false">MID(HEX2BIN($C2813,4),4,1)</f>
        <v>0</v>
      </c>
      <c r="K2813" s="9" t="str">
        <f aca="false">MID(B2813,2,1)</f>
        <v>F</v>
      </c>
      <c r="L2813" s="12" t="str">
        <f aca="false">MID(HEX2BIN($K2813,4),1,1)</f>
        <v>1</v>
      </c>
      <c r="M2813" s="12" t="str">
        <f aca="false">MID(HEX2BIN($K2813,4),2,1)</f>
        <v>1</v>
      </c>
      <c r="N2813" s="12" t="str">
        <f aca="false">MID(HEX2BIN($K2813,4),3,1)</f>
        <v>1</v>
      </c>
      <c r="O2813" s="12" t="str">
        <f aca="false">MID(HEX2BIN($K2813,4),4,1)</f>
        <v>1</v>
      </c>
      <c r="P2813" s="9" t="str">
        <f aca="false">MID(B2813,3,1)</f>
        <v>B</v>
      </c>
      <c r="Q2813" s="13" t="str">
        <f aca="false">MID(HEX2BIN($P2813,4),1,1)</f>
        <v>1</v>
      </c>
      <c r="R2813" s="13" t="str">
        <f aca="false">MID(HEX2BIN($P2813,4),2,1)</f>
        <v>0</v>
      </c>
      <c r="S2813" s="13" t="str">
        <f aca="false">MID(HEX2BIN($P2813,4),3,1)</f>
        <v>1</v>
      </c>
      <c r="T2813" s="13" t="str">
        <f aca="false">MID(HEX2BIN($P2813,4),4,1)</f>
        <v>1</v>
      </c>
    </row>
    <row r="2814" customFormat="false" ht="12.8" hidden="false" customHeight="false" outlineLevel="0" collapsed="false">
      <c r="A2814" s="8" t="n">
        <v>2812</v>
      </c>
      <c r="B2814" s="9" t="str">
        <f aca="false">DEC2HEX(A2814,3)</f>
        <v>AFC</v>
      </c>
      <c r="C2814" s="9" t="str">
        <f aca="false">MID(B2814,1,1)</f>
        <v>A</v>
      </c>
      <c r="D2814" s="9"/>
      <c r="E2814" s="10"/>
      <c r="F2814" s="9"/>
      <c r="G2814" s="11" t="str">
        <f aca="false">MID(HEX2BIN($C2814,4),1,1)</f>
        <v>1</v>
      </c>
      <c r="H2814" s="11" t="str">
        <f aca="false">MID(HEX2BIN($C2814,4),2,1)</f>
        <v>0</v>
      </c>
      <c r="I2814" s="11" t="str">
        <f aca="false">MID(HEX2BIN($C2814,4),3,1)</f>
        <v>1</v>
      </c>
      <c r="J2814" s="11" t="str">
        <f aca="false">MID(HEX2BIN($C2814,4),4,1)</f>
        <v>0</v>
      </c>
      <c r="K2814" s="9" t="str">
        <f aca="false">MID(B2814,2,1)</f>
        <v>F</v>
      </c>
      <c r="L2814" s="12" t="str">
        <f aca="false">MID(HEX2BIN($K2814,4),1,1)</f>
        <v>1</v>
      </c>
      <c r="M2814" s="12" t="str">
        <f aca="false">MID(HEX2BIN($K2814,4),2,1)</f>
        <v>1</v>
      </c>
      <c r="N2814" s="12" t="str">
        <f aca="false">MID(HEX2BIN($K2814,4),3,1)</f>
        <v>1</v>
      </c>
      <c r="O2814" s="12" t="str">
        <f aca="false">MID(HEX2BIN($K2814,4),4,1)</f>
        <v>1</v>
      </c>
      <c r="P2814" s="9" t="str">
        <f aca="false">MID(B2814,3,1)</f>
        <v>C</v>
      </c>
      <c r="Q2814" s="13" t="str">
        <f aca="false">MID(HEX2BIN($P2814,4),1,1)</f>
        <v>1</v>
      </c>
      <c r="R2814" s="13" t="str">
        <f aca="false">MID(HEX2BIN($P2814,4),2,1)</f>
        <v>1</v>
      </c>
      <c r="S2814" s="13" t="str">
        <f aca="false">MID(HEX2BIN($P2814,4),3,1)</f>
        <v>0</v>
      </c>
      <c r="T2814" s="13" t="str">
        <f aca="false">MID(HEX2BIN($P2814,4),4,1)</f>
        <v>0</v>
      </c>
    </row>
    <row r="2815" customFormat="false" ht="12.8" hidden="false" customHeight="false" outlineLevel="0" collapsed="false">
      <c r="A2815" s="8" t="n">
        <v>2813</v>
      </c>
      <c r="B2815" s="9" t="str">
        <f aca="false">DEC2HEX(A2815,3)</f>
        <v>AFD</v>
      </c>
      <c r="C2815" s="9" t="str">
        <f aca="false">MID(B2815,1,1)</f>
        <v>A</v>
      </c>
      <c r="D2815" s="9"/>
      <c r="E2815" s="10"/>
      <c r="F2815" s="9"/>
      <c r="G2815" s="11" t="str">
        <f aca="false">MID(HEX2BIN($C2815,4),1,1)</f>
        <v>1</v>
      </c>
      <c r="H2815" s="11" t="str">
        <f aca="false">MID(HEX2BIN($C2815,4),2,1)</f>
        <v>0</v>
      </c>
      <c r="I2815" s="11" t="str">
        <f aca="false">MID(HEX2BIN($C2815,4),3,1)</f>
        <v>1</v>
      </c>
      <c r="J2815" s="11" t="str">
        <f aca="false">MID(HEX2BIN($C2815,4),4,1)</f>
        <v>0</v>
      </c>
      <c r="K2815" s="9" t="str">
        <f aca="false">MID(B2815,2,1)</f>
        <v>F</v>
      </c>
      <c r="L2815" s="12" t="str">
        <f aca="false">MID(HEX2BIN($K2815,4),1,1)</f>
        <v>1</v>
      </c>
      <c r="M2815" s="12" t="str">
        <f aca="false">MID(HEX2BIN($K2815,4),2,1)</f>
        <v>1</v>
      </c>
      <c r="N2815" s="12" t="str">
        <f aca="false">MID(HEX2BIN($K2815,4),3,1)</f>
        <v>1</v>
      </c>
      <c r="O2815" s="12" t="str">
        <f aca="false">MID(HEX2BIN($K2815,4),4,1)</f>
        <v>1</v>
      </c>
      <c r="P2815" s="9" t="str">
        <f aca="false">MID(B2815,3,1)</f>
        <v>D</v>
      </c>
      <c r="Q2815" s="13" t="str">
        <f aca="false">MID(HEX2BIN($P2815,4),1,1)</f>
        <v>1</v>
      </c>
      <c r="R2815" s="13" t="str">
        <f aca="false">MID(HEX2BIN($P2815,4),2,1)</f>
        <v>1</v>
      </c>
      <c r="S2815" s="13" t="str">
        <f aca="false">MID(HEX2BIN($P2815,4),3,1)</f>
        <v>0</v>
      </c>
      <c r="T2815" s="13" t="str">
        <f aca="false">MID(HEX2BIN($P2815,4),4,1)</f>
        <v>1</v>
      </c>
    </row>
    <row r="2816" customFormat="false" ht="12.8" hidden="false" customHeight="false" outlineLevel="0" collapsed="false">
      <c r="A2816" s="8" t="n">
        <v>2814</v>
      </c>
      <c r="B2816" s="9" t="str">
        <f aca="false">DEC2HEX(A2816,3)</f>
        <v>AFE</v>
      </c>
      <c r="C2816" s="9" t="str">
        <f aca="false">MID(B2816,1,1)</f>
        <v>A</v>
      </c>
      <c r="D2816" s="9"/>
      <c r="E2816" s="10"/>
      <c r="F2816" s="9"/>
      <c r="G2816" s="11" t="str">
        <f aca="false">MID(HEX2BIN($C2816,4),1,1)</f>
        <v>1</v>
      </c>
      <c r="H2816" s="11" t="str">
        <f aca="false">MID(HEX2BIN($C2816,4),2,1)</f>
        <v>0</v>
      </c>
      <c r="I2816" s="11" t="str">
        <f aca="false">MID(HEX2BIN($C2816,4),3,1)</f>
        <v>1</v>
      </c>
      <c r="J2816" s="11" t="str">
        <f aca="false">MID(HEX2BIN($C2816,4),4,1)</f>
        <v>0</v>
      </c>
      <c r="K2816" s="9" t="str">
        <f aca="false">MID(B2816,2,1)</f>
        <v>F</v>
      </c>
      <c r="L2816" s="12" t="str">
        <f aca="false">MID(HEX2BIN($K2816,4),1,1)</f>
        <v>1</v>
      </c>
      <c r="M2816" s="12" t="str">
        <f aca="false">MID(HEX2BIN($K2816,4),2,1)</f>
        <v>1</v>
      </c>
      <c r="N2816" s="12" t="str">
        <f aca="false">MID(HEX2BIN($K2816,4),3,1)</f>
        <v>1</v>
      </c>
      <c r="O2816" s="12" t="str">
        <f aca="false">MID(HEX2BIN($K2816,4),4,1)</f>
        <v>1</v>
      </c>
      <c r="P2816" s="9" t="str">
        <f aca="false">MID(B2816,3,1)</f>
        <v>E</v>
      </c>
      <c r="Q2816" s="13" t="str">
        <f aca="false">MID(HEX2BIN($P2816,4),1,1)</f>
        <v>1</v>
      </c>
      <c r="R2816" s="13" t="str">
        <f aca="false">MID(HEX2BIN($P2816,4),2,1)</f>
        <v>1</v>
      </c>
      <c r="S2816" s="13" t="str">
        <f aca="false">MID(HEX2BIN($P2816,4),3,1)</f>
        <v>1</v>
      </c>
      <c r="T2816" s="13" t="str">
        <f aca="false">MID(HEX2BIN($P2816,4),4,1)</f>
        <v>0</v>
      </c>
    </row>
    <row r="2817" customFormat="false" ht="12.8" hidden="false" customHeight="false" outlineLevel="0" collapsed="false">
      <c r="A2817" s="8" t="n">
        <v>2815</v>
      </c>
      <c r="B2817" s="9" t="str">
        <f aca="false">DEC2HEX(A2817,3)</f>
        <v>AFF</v>
      </c>
      <c r="C2817" s="9" t="str">
        <f aca="false">MID(B2817,1,1)</f>
        <v>A</v>
      </c>
      <c r="D2817" s="9"/>
      <c r="E2817" s="10"/>
      <c r="F2817" s="9"/>
      <c r="G2817" s="11" t="str">
        <f aca="false">MID(HEX2BIN($C2817,4),1,1)</f>
        <v>1</v>
      </c>
      <c r="H2817" s="11" t="str">
        <f aca="false">MID(HEX2BIN($C2817,4),2,1)</f>
        <v>0</v>
      </c>
      <c r="I2817" s="11" t="str">
        <f aca="false">MID(HEX2BIN($C2817,4),3,1)</f>
        <v>1</v>
      </c>
      <c r="J2817" s="11" t="str">
        <f aca="false">MID(HEX2BIN($C2817,4),4,1)</f>
        <v>0</v>
      </c>
      <c r="K2817" s="9" t="str">
        <f aca="false">MID(B2817,2,1)</f>
        <v>F</v>
      </c>
      <c r="L2817" s="12" t="str">
        <f aca="false">MID(HEX2BIN($K2817,4),1,1)</f>
        <v>1</v>
      </c>
      <c r="M2817" s="12" t="str">
        <f aca="false">MID(HEX2BIN($K2817,4),2,1)</f>
        <v>1</v>
      </c>
      <c r="N2817" s="12" t="str">
        <f aca="false">MID(HEX2BIN($K2817,4),3,1)</f>
        <v>1</v>
      </c>
      <c r="O2817" s="12" t="str">
        <f aca="false">MID(HEX2BIN($K2817,4),4,1)</f>
        <v>1</v>
      </c>
      <c r="P2817" s="9" t="str">
        <f aca="false">MID(B2817,3,1)</f>
        <v>F</v>
      </c>
      <c r="Q2817" s="13" t="str">
        <f aca="false">MID(HEX2BIN($P2817,4),1,1)</f>
        <v>1</v>
      </c>
      <c r="R2817" s="13" t="str">
        <f aca="false">MID(HEX2BIN($P2817,4),2,1)</f>
        <v>1</v>
      </c>
      <c r="S2817" s="13" t="str">
        <f aca="false">MID(HEX2BIN($P2817,4),3,1)</f>
        <v>1</v>
      </c>
      <c r="T2817" s="13" t="str">
        <f aca="false">MID(HEX2BIN($P2817,4),4,1)</f>
        <v>1</v>
      </c>
    </row>
    <row r="2818" customFormat="false" ht="12.8" hidden="false" customHeight="false" outlineLevel="0" collapsed="false">
      <c r="A2818" s="8" t="n">
        <v>2816</v>
      </c>
      <c r="B2818" s="9" t="str">
        <f aca="false">DEC2HEX(A2818,3)</f>
        <v>B00</v>
      </c>
      <c r="C2818" s="9" t="str">
        <f aca="false">MID(B2818,1,1)</f>
        <v>B</v>
      </c>
      <c r="D2818" s="9"/>
      <c r="E2818" s="10"/>
      <c r="F2818" s="9"/>
      <c r="G2818" s="11" t="str">
        <f aca="false">MID(HEX2BIN($C2818,4),1,1)</f>
        <v>1</v>
      </c>
      <c r="H2818" s="11" t="str">
        <f aca="false">MID(HEX2BIN($C2818,4),2,1)</f>
        <v>0</v>
      </c>
      <c r="I2818" s="11" t="str">
        <f aca="false">MID(HEX2BIN($C2818,4),3,1)</f>
        <v>1</v>
      </c>
      <c r="J2818" s="11" t="str">
        <f aca="false">MID(HEX2BIN($C2818,4),4,1)</f>
        <v>1</v>
      </c>
      <c r="K2818" s="9" t="str">
        <f aca="false">MID(B2818,2,1)</f>
        <v>0</v>
      </c>
      <c r="L2818" s="12" t="str">
        <f aca="false">MID(HEX2BIN($K2818,4),1,1)</f>
        <v>0</v>
      </c>
      <c r="M2818" s="12" t="str">
        <f aca="false">MID(HEX2BIN($K2818,4),2,1)</f>
        <v>0</v>
      </c>
      <c r="N2818" s="12" t="str">
        <f aca="false">MID(HEX2BIN($K2818,4),3,1)</f>
        <v>0</v>
      </c>
      <c r="O2818" s="12" t="str">
        <f aca="false">MID(HEX2BIN($K2818,4),4,1)</f>
        <v>0</v>
      </c>
      <c r="P2818" s="9" t="str">
        <f aca="false">MID(B2818,3,1)</f>
        <v>0</v>
      </c>
      <c r="Q2818" s="13" t="str">
        <f aca="false">MID(HEX2BIN($P2818,4),1,1)</f>
        <v>0</v>
      </c>
      <c r="R2818" s="13" t="str">
        <f aca="false">MID(HEX2BIN($P2818,4),2,1)</f>
        <v>0</v>
      </c>
      <c r="S2818" s="13" t="str">
        <f aca="false">MID(HEX2BIN($P2818,4),3,1)</f>
        <v>0</v>
      </c>
      <c r="T2818" s="13" t="str">
        <f aca="false">MID(HEX2BIN($P2818,4),4,1)</f>
        <v>0</v>
      </c>
    </row>
    <row r="2819" customFormat="false" ht="12.8" hidden="false" customHeight="false" outlineLevel="0" collapsed="false">
      <c r="A2819" s="8" t="n">
        <v>2817</v>
      </c>
      <c r="B2819" s="9" t="str">
        <f aca="false">DEC2HEX(A2819,3)</f>
        <v>B01</v>
      </c>
      <c r="C2819" s="9" t="str">
        <f aca="false">MID(B2819,1,1)</f>
        <v>B</v>
      </c>
      <c r="D2819" s="9"/>
      <c r="E2819" s="10"/>
      <c r="F2819" s="9"/>
      <c r="G2819" s="11" t="str">
        <f aca="false">MID(HEX2BIN($C2819,4),1,1)</f>
        <v>1</v>
      </c>
      <c r="H2819" s="11" t="str">
        <f aca="false">MID(HEX2BIN($C2819,4),2,1)</f>
        <v>0</v>
      </c>
      <c r="I2819" s="11" t="str">
        <f aca="false">MID(HEX2BIN($C2819,4),3,1)</f>
        <v>1</v>
      </c>
      <c r="J2819" s="11" t="str">
        <f aca="false">MID(HEX2BIN($C2819,4),4,1)</f>
        <v>1</v>
      </c>
      <c r="K2819" s="9" t="str">
        <f aca="false">MID(B2819,2,1)</f>
        <v>0</v>
      </c>
      <c r="L2819" s="12" t="str">
        <f aca="false">MID(HEX2BIN($K2819,4),1,1)</f>
        <v>0</v>
      </c>
      <c r="M2819" s="12" t="str">
        <f aca="false">MID(HEX2BIN($K2819,4),2,1)</f>
        <v>0</v>
      </c>
      <c r="N2819" s="12" t="str">
        <f aca="false">MID(HEX2BIN($K2819,4),3,1)</f>
        <v>0</v>
      </c>
      <c r="O2819" s="12" t="str">
        <f aca="false">MID(HEX2BIN($K2819,4),4,1)</f>
        <v>0</v>
      </c>
      <c r="P2819" s="9" t="str">
        <f aca="false">MID(B2819,3,1)</f>
        <v>1</v>
      </c>
      <c r="Q2819" s="13" t="str">
        <f aca="false">MID(HEX2BIN($P2819,4),1,1)</f>
        <v>0</v>
      </c>
      <c r="R2819" s="13" t="str">
        <f aca="false">MID(HEX2BIN($P2819,4),2,1)</f>
        <v>0</v>
      </c>
      <c r="S2819" s="13" t="str">
        <f aca="false">MID(HEX2BIN($P2819,4),3,1)</f>
        <v>0</v>
      </c>
      <c r="T2819" s="13" t="str">
        <f aca="false">MID(HEX2BIN($P2819,4),4,1)</f>
        <v>1</v>
      </c>
    </row>
    <row r="2820" customFormat="false" ht="12.8" hidden="false" customHeight="false" outlineLevel="0" collapsed="false">
      <c r="A2820" s="8" t="n">
        <v>2818</v>
      </c>
      <c r="B2820" s="9" t="str">
        <f aca="false">DEC2HEX(A2820,3)</f>
        <v>B02</v>
      </c>
      <c r="C2820" s="9" t="str">
        <f aca="false">MID(B2820,1,1)</f>
        <v>B</v>
      </c>
      <c r="D2820" s="9"/>
      <c r="E2820" s="10"/>
      <c r="F2820" s="9"/>
      <c r="G2820" s="11" t="str">
        <f aca="false">MID(HEX2BIN($C2820,4),1,1)</f>
        <v>1</v>
      </c>
      <c r="H2820" s="11" t="str">
        <f aca="false">MID(HEX2BIN($C2820,4),2,1)</f>
        <v>0</v>
      </c>
      <c r="I2820" s="11" t="str">
        <f aca="false">MID(HEX2BIN($C2820,4),3,1)</f>
        <v>1</v>
      </c>
      <c r="J2820" s="11" t="str">
        <f aca="false">MID(HEX2BIN($C2820,4),4,1)</f>
        <v>1</v>
      </c>
      <c r="K2820" s="9" t="str">
        <f aca="false">MID(B2820,2,1)</f>
        <v>0</v>
      </c>
      <c r="L2820" s="12" t="str">
        <f aca="false">MID(HEX2BIN($K2820,4),1,1)</f>
        <v>0</v>
      </c>
      <c r="M2820" s="12" t="str">
        <f aca="false">MID(HEX2BIN($K2820,4),2,1)</f>
        <v>0</v>
      </c>
      <c r="N2820" s="12" t="str">
        <f aca="false">MID(HEX2BIN($K2820,4),3,1)</f>
        <v>0</v>
      </c>
      <c r="O2820" s="12" t="str">
        <f aca="false">MID(HEX2BIN($K2820,4),4,1)</f>
        <v>0</v>
      </c>
      <c r="P2820" s="9" t="str">
        <f aca="false">MID(B2820,3,1)</f>
        <v>2</v>
      </c>
      <c r="Q2820" s="13" t="str">
        <f aca="false">MID(HEX2BIN($P2820,4),1,1)</f>
        <v>0</v>
      </c>
      <c r="R2820" s="13" t="str">
        <f aca="false">MID(HEX2BIN($P2820,4),2,1)</f>
        <v>0</v>
      </c>
      <c r="S2820" s="13" t="str">
        <f aca="false">MID(HEX2BIN($P2820,4),3,1)</f>
        <v>1</v>
      </c>
      <c r="T2820" s="13" t="str">
        <f aca="false">MID(HEX2BIN($P2820,4),4,1)</f>
        <v>0</v>
      </c>
    </row>
    <row r="2821" customFormat="false" ht="12.8" hidden="false" customHeight="false" outlineLevel="0" collapsed="false">
      <c r="A2821" s="8" t="n">
        <v>2819</v>
      </c>
      <c r="B2821" s="9" t="str">
        <f aca="false">DEC2HEX(A2821,3)</f>
        <v>B03</v>
      </c>
      <c r="C2821" s="9" t="str">
        <f aca="false">MID(B2821,1,1)</f>
        <v>B</v>
      </c>
      <c r="D2821" s="9"/>
      <c r="E2821" s="10"/>
      <c r="F2821" s="9"/>
      <c r="G2821" s="11" t="str">
        <f aca="false">MID(HEX2BIN($C2821,4),1,1)</f>
        <v>1</v>
      </c>
      <c r="H2821" s="11" t="str">
        <f aca="false">MID(HEX2BIN($C2821,4),2,1)</f>
        <v>0</v>
      </c>
      <c r="I2821" s="11" t="str">
        <f aca="false">MID(HEX2BIN($C2821,4),3,1)</f>
        <v>1</v>
      </c>
      <c r="J2821" s="11" t="str">
        <f aca="false">MID(HEX2BIN($C2821,4),4,1)</f>
        <v>1</v>
      </c>
      <c r="K2821" s="9" t="str">
        <f aca="false">MID(B2821,2,1)</f>
        <v>0</v>
      </c>
      <c r="L2821" s="12" t="str">
        <f aca="false">MID(HEX2BIN($K2821,4),1,1)</f>
        <v>0</v>
      </c>
      <c r="M2821" s="12" t="str">
        <f aca="false">MID(HEX2BIN($K2821,4),2,1)</f>
        <v>0</v>
      </c>
      <c r="N2821" s="12" t="str">
        <f aca="false">MID(HEX2BIN($K2821,4),3,1)</f>
        <v>0</v>
      </c>
      <c r="O2821" s="12" t="str">
        <f aca="false">MID(HEX2BIN($K2821,4),4,1)</f>
        <v>0</v>
      </c>
      <c r="P2821" s="9" t="str">
        <f aca="false">MID(B2821,3,1)</f>
        <v>3</v>
      </c>
      <c r="Q2821" s="13" t="str">
        <f aca="false">MID(HEX2BIN($P2821,4),1,1)</f>
        <v>0</v>
      </c>
      <c r="R2821" s="13" t="str">
        <f aca="false">MID(HEX2BIN($P2821,4),2,1)</f>
        <v>0</v>
      </c>
      <c r="S2821" s="13" t="str">
        <f aca="false">MID(HEX2BIN($P2821,4),3,1)</f>
        <v>1</v>
      </c>
      <c r="T2821" s="13" t="str">
        <f aca="false">MID(HEX2BIN($P2821,4),4,1)</f>
        <v>1</v>
      </c>
    </row>
    <row r="2822" customFormat="false" ht="12.8" hidden="false" customHeight="false" outlineLevel="0" collapsed="false">
      <c r="A2822" s="8" t="n">
        <v>2820</v>
      </c>
      <c r="B2822" s="9" t="str">
        <f aca="false">DEC2HEX(A2822,3)</f>
        <v>B04</v>
      </c>
      <c r="C2822" s="9" t="str">
        <f aca="false">MID(B2822,1,1)</f>
        <v>B</v>
      </c>
      <c r="D2822" s="9"/>
      <c r="E2822" s="10"/>
      <c r="F2822" s="9"/>
      <c r="G2822" s="11" t="str">
        <f aca="false">MID(HEX2BIN($C2822,4),1,1)</f>
        <v>1</v>
      </c>
      <c r="H2822" s="11" t="str">
        <f aca="false">MID(HEX2BIN($C2822,4),2,1)</f>
        <v>0</v>
      </c>
      <c r="I2822" s="11" t="str">
        <f aca="false">MID(HEX2BIN($C2822,4),3,1)</f>
        <v>1</v>
      </c>
      <c r="J2822" s="11" t="str">
        <f aca="false">MID(HEX2BIN($C2822,4),4,1)</f>
        <v>1</v>
      </c>
      <c r="K2822" s="9" t="str">
        <f aca="false">MID(B2822,2,1)</f>
        <v>0</v>
      </c>
      <c r="L2822" s="12" t="str">
        <f aca="false">MID(HEX2BIN($K2822,4),1,1)</f>
        <v>0</v>
      </c>
      <c r="M2822" s="12" t="str">
        <f aca="false">MID(HEX2BIN($K2822,4),2,1)</f>
        <v>0</v>
      </c>
      <c r="N2822" s="12" t="str">
        <f aca="false">MID(HEX2BIN($K2822,4),3,1)</f>
        <v>0</v>
      </c>
      <c r="O2822" s="12" t="str">
        <f aca="false">MID(HEX2BIN($K2822,4),4,1)</f>
        <v>0</v>
      </c>
      <c r="P2822" s="9" t="str">
        <f aca="false">MID(B2822,3,1)</f>
        <v>4</v>
      </c>
      <c r="Q2822" s="13" t="str">
        <f aca="false">MID(HEX2BIN($P2822,4),1,1)</f>
        <v>0</v>
      </c>
      <c r="R2822" s="13" t="str">
        <f aca="false">MID(HEX2BIN($P2822,4),2,1)</f>
        <v>1</v>
      </c>
      <c r="S2822" s="13" t="str">
        <f aca="false">MID(HEX2BIN($P2822,4),3,1)</f>
        <v>0</v>
      </c>
      <c r="T2822" s="13" t="str">
        <f aca="false">MID(HEX2BIN($P2822,4),4,1)</f>
        <v>0</v>
      </c>
    </row>
    <row r="2823" customFormat="false" ht="12.8" hidden="false" customHeight="false" outlineLevel="0" collapsed="false">
      <c r="A2823" s="8" t="n">
        <v>2821</v>
      </c>
      <c r="B2823" s="9" t="str">
        <f aca="false">DEC2HEX(A2823,3)</f>
        <v>B05</v>
      </c>
      <c r="C2823" s="9" t="str">
        <f aca="false">MID(B2823,1,1)</f>
        <v>B</v>
      </c>
      <c r="D2823" s="9"/>
      <c r="E2823" s="10"/>
      <c r="F2823" s="9"/>
      <c r="G2823" s="11" t="str">
        <f aca="false">MID(HEX2BIN($C2823,4),1,1)</f>
        <v>1</v>
      </c>
      <c r="H2823" s="11" t="str">
        <f aca="false">MID(HEX2BIN($C2823,4),2,1)</f>
        <v>0</v>
      </c>
      <c r="I2823" s="11" t="str">
        <f aca="false">MID(HEX2BIN($C2823,4),3,1)</f>
        <v>1</v>
      </c>
      <c r="J2823" s="11" t="str">
        <f aca="false">MID(HEX2BIN($C2823,4),4,1)</f>
        <v>1</v>
      </c>
      <c r="K2823" s="9" t="str">
        <f aca="false">MID(B2823,2,1)</f>
        <v>0</v>
      </c>
      <c r="L2823" s="12" t="str">
        <f aca="false">MID(HEX2BIN($K2823,4),1,1)</f>
        <v>0</v>
      </c>
      <c r="M2823" s="12" t="str">
        <f aca="false">MID(HEX2BIN($K2823,4),2,1)</f>
        <v>0</v>
      </c>
      <c r="N2823" s="12" t="str">
        <f aca="false">MID(HEX2BIN($K2823,4),3,1)</f>
        <v>0</v>
      </c>
      <c r="O2823" s="12" t="str">
        <f aca="false">MID(HEX2BIN($K2823,4),4,1)</f>
        <v>0</v>
      </c>
      <c r="P2823" s="9" t="str">
        <f aca="false">MID(B2823,3,1)</f>
        <v>5</v>
      </c>
      <c r="Q2823" s="13" t="str">
        <f aca="false">MID(HEX2BIN($P2823,4),1,1)</f>
        <v>0</v>
      </c>
      <c r="R2823" s="13" t="str">
        <f aca="false">MID(HEX2BIN($P2823,4),2,1)</f>
        <v>1</v>
      </c>
      <c r="S2823" s="13" t="str">
        <f aca="false">MID(HEX2BIN($P2823,4),3,1)</f>
        <v>0</v>
      </c>
      <c r="T2823" s="13" t="str">
        <f aca="false">MID(HEX2BIN($P2823,4),4,1)</f>
        <v>1</v>
      </c>
    </row>
    <row r="2824" customFormat="false" ht="12.8" hidden="false" customHeight="false" outlineLevel="0" collapsed="false">
      <c r="A2824" s="8" t="n">
        <v>2822</v>
      </c>
      <c r="B2824" s="9" t="str">
        <f aca="false">DEC2HEX(A2824,3)</f>
        <v>B06</v>
      </c>
      <c r="C2824" s="9" t="str">
        <f aca="false">MID(B2824,1,1)</f>
        <v>B</v>
      </c>
      <c r="D2824" s="9"/>
      <c r="E2824" s="10"/>
      <c r="F2824" s="9"/>
      <c r="G2824" s="11" t="str">
        <f aca="false">MID(HEX2BIN($C2824,4),1,1)</f>
        <v>1</v>
      </c>
      <c r="H2824" s="11" t="str">
        <f aca="false">MID(HEX2BIN($C2824,4),2,1)</f>
        <v>0</v>
      </c>
      <c r="I2824" s="11" t="str">
        <f aca="false">MID(HEX2BIN($C2824,4),3,1)</f>
        <v>1</v>
      </c>
      <c r="J2824" s="11" t="str">
        <f aca="false">MID(HEX2BIN($C2824,4),4,1)</f>
        <v>1</v>
      </c>
      <c r="K2824" s="9" t="str">
        <f aca="false">MID(B2824,2,1)</f>
        <v>0</v>
      </c>
      <c r="L2824" s="12" t="str">
        <f aca="false">MID(HEX2BIN($K2824,4),1,1)</f>
        <v>0</v>
      </c>
      <c r="M2824" s="12" t="str">
        <f aca="false">MID(HEX2BIN($K2824,4),2,1)</f>
        <v>0</v>
      </c>
      <c r="N2824" s="12" t="str">
        <f aca="false">MID(HEX2BIN($K2824,4),3,1)</f>
        <v>0</v>
      </c>
      <c r="O2824" s="12" t="str">
        <f aca="false">MID(HEX2BIN($K2824,4),4,1)</f>
        <v>0</v>
      </c>
      <c r="P2824" s="9" t="str">
        <f aca="false">MID(B2824,3,1)</f>
        <v>6</v>
      </c>
      <c r="Q2824" s="13" t="str">
        <f aca="false">MID(HEX2BIN($P2824,4),1,1)</f>
        <v>0</v>
      </c>
      <c r="R2824" s="13" t="str">
        <f aca="false">MID(HEX2BIN($P2824,4),2,1)</f>
        <v>1</v>
      </c>
      <c r="S2824" s="13" t="str">
        <f aca="false">MID(HEX2BIN($P2824,4),3,1)</f>
        <v>1</v>
      </c>
      <c r="T2824" s="13" t="str">
        <f aca="false">MID(HEX2BIN($P2824,4),4,1)</f>
        <v>0</v>
      </c>
    </row>
    <row r="2825" customFormat="false" ht="12.8" hidden="false" customHeight="false" outlineLevel="0" collapsed="false">
      <c r="A2825" s="8" t="n">
        <v>2823</v>
      </c>
      <c r="B2825" s="9" t="str">
        <f aca="false">DEC2HEX(A2825,3)</f>
        <v>B07</v>
      </c>
      <c r="C2825" s="9" t="str">
        <f aca="false">MID(B2825,1,1)</f>
        <v>B</v>
      </c>
      <c r="D2825" s="9"/>
      <c r="E2825" s="10"/>
      <c r="F2825" s="9"/>
      <c r="G2825" s="11" t="str">
        <f aca="false">MID(HEX2BIN($C2825,4),1,1)</f>
        <v>1</v>
      </c>
      <c r="H2825" s="11" t="str">
        <f aca="false">MID(HEX2BIN($C2825,4),2,1)</f>
        <v>0</v>
      </c>
      <c r="I2825" s="11" t="str">
        <f aca="false">MID(HEX2BIN($C2825,4),3,1)</f>
        <v>1</v>
      </c>
      <c r="J2825" s="11" t="str">
        <f aca="false">MID(HEX2BIN($C2825,4),4,1)</f>
        <v>1</v>
      </c>
      <c r="K2825" s="9" t="str">
        <f aca="false">MID(B2825,2,1)</f>
        <v>0</v>
      </c>
      <c r="L2825" s="12" t="str">
        <f aca="false">MID(HEX2BIN($K2825,4),1,1)</f>
        <v>0</v>
      </c>
      <c r="M2825" s="12" t="str">
        <f aca="false">MID(HEX2BIN($K2825,4),2,1)</f>
        <v>0</v>
      </c>
      <c r="N2825" s="12" t="str">
        <f aca="false">MID(HEX2BIN($K2825,4),3,1)</f>
        <v>0</v>
      </c>
      <c r="O2825" s="12" t="str">
        <f aca="false">MID(HEX2BIN($K2825,4),4,1)</f>
        <v>0</v>
      </c>
      <c r="P2825" s="9" t="str">
        <f aca="false">MID(B2825,3,1)</f>
        <v>7</v>
      </c>
      <c r="Q2825" s="13" t="str">
        <f aca="false">MID(HEX2BIN($P2825,4),1,1)</f>
        <v>0</v>
      </c>
      <c r="R2825" s="13" t="str">
        <f aca="false">MID(HEX2BIN($P2825,4),2,1)</f>
        <v>1</v>
      </c>
      <c r="S2825" s="13" t="str">
        <f aca="false">MID(HEX2BIN($P2825,4),3,1)</f>
        <v>1</v>
      </c>
      <c r="T2825" s="13" t="str">
        <f aca="false">MID(HEX2BIN($P2825,4),4,1)</f>
        <v>1</v>
      </c>
    </row>
    <row r="2826" customFormat="false" ht="12.8" hidden="false" customHeight="false" outlineLevel="0" collapsed="false">
      <c r="A2826" s="8" t="n">
        <v>2824</v>
      </c>
      <c r="B2826" s="9" t="str">
        <f aca="false">DEC2HEX(A2826,3)</f>
        <v>B08</v>
      </c>
      <c r="C2826" s="9" t="str">
        <f aca="false">MID(B2826,1,1)</f>
        <v>B</v>
      </c>
      <c r="D2826" s="9"/>
      <c r="E2826" s="10"/>
      <c r="F2826" s="9"/>
      <c r="G2826" s="11" t="str">
        <f aca="false">MID(HEX2BIN($C2826,4),1,1)</f>
        <v>1</v>
      </c>
      <c r="H2826" s="11" t="str">
        <f aca="false">MID(HEX2BIN($C2826,4),2,1)</f>
        <v>0</v>
      </c>
      <c r="I2826" s="11" t="str">
        <f aca="false">MID(HEX2BIN($C2826,4),3,1)</f>
        <v>1</v>
      </c>
      <c r="J2826" s="11" t="str">
        <f aca="false">MID(HEX2BIN($C2826,4),4,1)</f>
        <v>1</v>
      </c>
      <c r="K2826" s="9" t="str">
        <f aca="false">MID(B2826,2,1)</f>
        <v>0</v>
      </c>
      <c r="L2826" s="12" t="str">
        <f aca="false">MID(HEX2BIN($K2826,4),1,1)</f>
        <v>0</v>
      </c>
      <c r="M2826" s="12" t="str">
        <f aca="false">MID(HEX2BIN($K2826,4),2,1)</f>
        <v>0</v>
      </c>
      <c r="N2826" s="12" t="str">
        <f aca="false">MID(HEX2BIN($K2826,4),3,1)</f>
        <v>0</v>
      </c>
      <c r="O2826" s="12" t="str">
        <f aca="false">MID(HEX2BIN($K2826,4),4,1)</f>
        <v>0</v>
      </c>
      <c r="P2826" s="9" t="str">
        <f aca="false">MID(B2826,3,1)</f>
        <v>8</v>
      </c>
      <c r="Q2826" s="13" t="str">
        <f aca="false">MID(HEX2BIN($P2826,4),1,1)</f>
        <v>1</v>
      </c>
      <c r="R2826" s="13" t="str">
        <f aca="false">MID(HEX2BIN($P2826,4),2,1)</f>
        <v>0</v>
      </c>
      <c r="S2826" s="13" t="str">
        <f aca="false">MID(HEX2BIN($P2826,4),3,1)</f>
        <v>0</v>
      </c>
      <c r="T2826" s="13" t="str">
        <f aca="false">MID(HEX2BIN($P2826,4),4,1)</f>
        <v>0</v>
      </c>
    </row>
    <row r="2827" customFormat="false" ht="12.8" hidden="false" customHeight="false" outlineLevel="0" collapsed="false">
      <c r="A2827" s="8" t="n">
        <v>2825</v>
      </c>
      <c r="B2827" s="9" t="str">
        <f aca="false">DEC2HEX(A2827,3)</f>
        <v>B09</v>
      </c>
      <c r="C2827" s="9" t="str">
        <f aca="false">MID(B2827,1,1)</f>
        <v>B</v>
      </c>
      <c r="D2827" s="9"/>
      <c r="E2827" s="10"/>
      <c r="F2827" s="9"/>
      <c r="G2827" s="11" t="str">
        <f aca="false">MID(HEX2BIN($C2827,4),1,1)</f>
        <v>1</v>
      </c>
      <c r="H2827" s="11" t="str">
        <f aca="false">MID(HEX2BIN($C2827,4),2,1)</f>
        <v>0</v>
      </c>
      <c r="I2827" s="11" t="str">
        <f aca="false">MID(HEX2BIN($C2827,4),3,1)</f>
        <v>1</v>
      </c>
      <c r="J2827" s="11" t="str">
        <f aca="false">MID(HEX2BIN($C2827,4),4,1)</f>
        <v>1</v>
      </c>
      <c r="K2827" s="9" t="str">
        <f aca="false">MID(B2827,2,1)</f>
        <v>0</v>
      </c>
      <c r="L2827" s="12" t="str">
        <f aca="false">MID(HEX2BIN($K2827,4),1,1)</f>
        <v>0</v>
      </c>
      <c r="M2827" s="12" t="str">
        <f aca="false">MID(HEX2BIN($K2827,4),2,1)</f>
        <v>0</v>
      </c>
      <c r="N2827" s="12" t="str">
        <f aca="false">MID(HEX2BIN($K2827,4),3,1)</f>
        <v>0</v>
      </c>
      <c r="O2827" s="12" t="str">
        <f aca="false">MID(HEX2BIN($K2827,4),4,1)</f>
        <v>0</v>
      </c>
      <c r="P2827" s="9" t="str">
        <f aca="false">MID(B2827,3,1)</f>
        <v>9</v>
      </c>
      <c r="Q2827" s="13" t="str">
        <f aca="false">MID(HEX2BIN($P2827,4),1,1)</f>
        <v>1</v>
      </c>
      <c r="R2827" s="13" t="str">
        <f aca="false">MID(HEX2BIN($P2827,4),2,1)</f>
        <v>0</v>
      </c>
      <c r="S2827" s="13" t="str">
        <f aca="false">MID(HEX2BIN($P2827,4),3,1)</f>
        <v>0</v>
      </c>
      <c r="T2827" s="13" t="str">
        <f aca="false">MID(HEX2BIN($P2827,4),4,1)</f>
        <v>1</v>
      </c>
    </row>
    <row r="2828" customFormat="false" ht="12.8" hidden="false" customHeight="false" outlineLevel="0" collapsed="false">
      <c r="A2828" s="8" t="n">
        <v>2826</v>
      </c>
      <c r="B2828" s="9" t="str">
        <f aca="false">DEC2HEX(A2828,3)</f>
        <v>B0A</v>
      </c>
      <c r="C2828" s="9" t="str">
        <f aca="false">MID(B2828,1,1)</f>
        <v>B</v>
      </c>
      <c r="D2828" s="9"/>
      <c r="E2828" s="10"/>
      <c r="F2828" s="9"/>
      <c r="G2828" s="11" t="str">
        <f aca="false">MID(HEX2BIN($C2828,4),1,1)</f>
        <v>1</v>
      </c>
      <c r="H2828" s="11" t="str">
        <f aca="false">MID(HEX2BIN($C2828,4),2,1)</f>
        <v>0</v>
      </c>
      <c r="I2828" s="11" t="str">
        <f aca="false">MID(HEX2BIN($C2828,4),3,1)</f>
        <v>1</v>
      </c>
      <c r="J2828" s="11" t="str">
        <f aca="false">MID(HEX2BIN($C2828,4),4,1)</f>
        <v>1</v>
      </c>
      <c r="K2828" s="9" t="str">
        <f aca="false">MID(B2828,2,1)</f>
        <v>0</v>
      </c>
      <c r="L2828" s="12" t="str">
        <f aca="false">MID(HEX2BIN($K2828,4),1,1)</f>
        <v>0</v>
      </c>
      <c r="M2828" s="12" t="str">
        <f aca="false">MID(HEX2BIN($K2828,4),2,1)</f>
        <v>0</v>
      </c>
      <c r="N2828" s="12" t="str">
        <f aca="false">MID(HEX2BIN($K2828,4),3,1)</f>
        <v>0</v>
      </c>
      <c r="O2828" s="12" t="str">
        <f aca="false">MID(HEX2BIN($K2828,4),4,1)</f>
        <v>0</v>
      </c>
      <c r="P2828" s="9" t="str">
        <f aca="false">MID(B2828,3,1)</f>
        <v>A</v>
      </c>
      <c r="Q2828" s="13" t="str">
        <f aca="false">MID(HEX2BIN($P2828,4),1,1)</f>
        <v>1</v>
      </c>
      <c r="R2828" s="13" t="str">
        <f aca="false">MID(HEX2BIN($P2828,4),2,1)</f>
        <v>0</v>
      </c>
      <c r="S2828" s="13" t="str">
        <f aca="false">MID(HEX2BIN($P2828,4),3,1)</f>
        <v>1</v>
      </c>
      <c r="T2828" s="13" t="str">
        <f aca="false">MID(HEX2BIN($P2828,4),4,1)</f>
        <v>0</v>
      </c>
    </row>
    <row r="2829" customFormat="false" ht="12.8" hidden="false" customHeight="false" outlineLevel="0" collapsed="false">
      <c r="A2829" s="8" t="n">
        <v>2827</v>
      </c>
      <c r="B2829" s="9" t="str">
        <f aca="false">DEC2HEX(A2829,3)</f>
        <v>B0B</v>
      </c>
      <c r="C2829" s="9" t="str">
        <f aca="false">MID(B2829,1,1)</f>
        <v>B</v>
      </c>
      <c r="D2829" s="9"/>
      <c r="E2829" s="10"/>
      <c r="F2829" s="9"/>
      <c r="G2829" s="11" t="str">
        <f aca="false">MID(HEX2BIN($C2829,4),1,1)</f>
        <v>1</v>
      </c>
      <c r="H2829" s="11" t="str">
        <f aca="false">MID(HEX2BIN($C2829,4),2,1)</f>
        <v>0</v>
      </c>
      <c r="I2829" s="11" t="str">
        <f aca="false">MID(HEX2BIN($C2829,4),3,1)</f>
        <v>1</v>
      </c>
      <c r="J2829" s="11" t="str">
        <f aca="false">MID(HEX2BIN($C2829,4),4,1)</f>
        <v>1</v>
      </c>
      <c r="K2829" s="9" t="str">
        <f aca="false">MID(B2829,2,1)</f>
        <v>0</v>
      </c>
      <c r="L2829" s="12" t="str">
        <f aca="false">MID(HEX2BIN($K2829,4),1,1)</f>
        <v>0</v>
      </c>
      <c r="M2829" s="12" t="str">
        <f aca="false">MID(HEX2BIN($K2829,4),2,1)</f>
        <v>0</v>
      </c>
      <c r="N2829" s="12" t="str">
        <f aca="false">MID(HEX2BIN($K2829,4),3,1)</f>
        <v>0</v>
      </c>
      <c r="O2829" s="12" t="str">
        <f aca="false">MID(HEX2BIN($K2829,4),4,1)</f>
        <v>0</v>
      </c>
      <c r="P2829" s="9" t="str">
        <f aca="false">MID(B2829,3,1)</f>
        <v>B</v>
      </c>
      <c r="Q2829" s="13" t="str">
        <f aca="false">MID(HEX2BIN($P2829,4),1,1)</f>
        <v>1</v>
      </c>
      <c r="R2829" s="13" t="str">
        <f aca="false">MID(HEX2BIN($P2829,4),2,1)</f>
        <v>0</v>
      </c>
      <c r="S2829" s="13" t="str">
        <f aca="false">MID(HEX2BIN($P2829,4),3,1)</f>
        <v>1</v>
      </c>
      <c r="T2829" s="13" t="str">
        <f aca="false">MID(HEX2BIN($P2829,4),4,1)</f>
        <v>1</v>
      </c>
    </row>
    <row r="2830" customFormat="false" ht="12.8" hidden="false" customHeight="false" outlineLevel="0" collapsed="false">
      <c r="A2830" s="8" t="n">
        <v>2828</v>
      </c>
      <c r="B2830" s="9" t="str">
        <f aca="false">DEC2HEX(A2830,3)</f>
        <v>B0C</v>
      </c>
      <c r="C2830" s="9" t="str">
        <f aca="false">MID(B2830,1,1)</f>
        <v>B</v>
      </c>
      <c r="D2830" s="9"/>
      <c r="E2830" s="10"/>
      <c r="F2830" s="9"/>
      <c r="G2830" s="11" t="str">
        <f aca="false">MID(HEX2BIN($C2830,4),1,1)</f>
        <v>1</v>
      </c>
      <c r="H2830" s="11" t="str">
        <f aca="false">MID(HEX2BIN($C2830,4),2,1)</f>
        <v>0</v>
      </c>
      <c r="I2830" s="11" t="str">
        <f aca="false">MID(HEX2BIN($C2830,4),3,1)</f>
        <v>1</v>
      </c>
      <c r="J2830" s="11" t="str">
        <f aca="false">MID(HEX2BIN($C2830,4),4,1)</f>
        <v>1</v>
      </c>
      <c r="K2830" s="9" t="str">
        <f aca="false">MID(B2830,2,1)</f>
        <v>0</v>
      </c>
      <c r="L2830" s="12" t="str">
        <f aca="false">MID(HEX2BIN($K2830,4),1,1)</f>
        <v>0</v>
      </c>
      <c r="M2830" s="12" t="str">
        <f aca="false">MID(HEX2BIN($K2830,4),2,1)</f>
        <v>0</v>
      </c>
      <c r="N2830" s="12" t="str">
        <f aca="false">MID(HEX2BIN($K2830,4),3,1)</f>
        <v>0</v>
      </c>
      <c r="O2830" s="12" t="str">
        <f aca="false">MID(HEX2BIN($K2830,4),4,1)</f>
        <v>0</v>
      </c>
      <c r="P2830" s="9" t="str">
        <f aca="false">MID(B2830,3,1)</f>
        <v>C</v>
      </c>
      <c r="Q2830" s="13" t="str">
        <f aca="false">MID(HEX2BIN($P2830,4),1,1)</f>
        <v>1</v>
      </c>
      <c r="R2830" s="13" t="str">
        <f aca="false">MID(HEX2BIN($P2830,4),2,1)</f>
        <v>1</v>
      </c>
      <c r="S2830" s="13" t="str">
        <f aca="false">MID(HEX2BIN($P2830,4),3,1)</f>
        <v>0</v>
      </c>
      <c r="T2830" s="13" t="str">
        <f aca="false">MID(HEX2BIN($P2830,4),4,1)</f>
        <v>0</v>
      </c>
    </row>
    <row r="2831" customFormat="false" ht="12.8" hidden="false" customHeight="false" outlineLevel="0" collapsed="false">
      <c r="A2831" s="8" t="n">
        <v>2829</v>
      </c>
      <c r="B2831" s="9" t="str">
        <f aca="false">DEC2HEX(A2831,3)</f>
        <v>B0D</v>
      </c>
      <c r="C2831" s="9" t="str">
        <f aca="false">MID(B2831,1,1)</f>
        <v>B</v>
      </c>
      <c r="D2831" s="9"/>
      <c r="E2831" s="10"/>
      <c r="F2831" s="9"/>
      <c r="G2831" s="11" t="str">
        <f aca="false">MID(HEX2BIN($C2831,4),1,1)</f>
        <v>1</v>
      </c>
      <c r="H2831" s="11" t="str">
        <f aca="false">MID(HEX2BIN($C2831,4),2,1)</f>
        <v>0</v>
      </c>
      <c r="I2831" s="11" t="str">
        <f aca="false">MID(HEX2BIN($C2831,4),3,1)</f>
        <v>1</v>
      </c>
      <c r="J2831" s="11" t="str">
        <f aca="false">MID(HEX2BIN($C2831,4),4,1)</f>
        <v>1</v>
      </c>
      <c r="K2831" s="9" t="str">
        <f aca="false">MID(B2831,2,1)</f>
        <v>0</v>
      </c>
      <c r="L2831" s="12" t="str">
        <f aca="false">MID(HEX2BIN($K2831,4),1,1)</f>
        <v>0</v>
      </c>
      <c r="M2831" s="12" t="str">
        <f aca="false">MID(HEX2BIN($K2831,4),2,1)</f>
        <v>0</v>
      </c>
      <c r="N2831" s="12" t="str">
        <f aca="false">MID(HEX2BIN($K2831,4),3,1)</f>
        <v>0</v>
      </c>
      <c r="O2831" s="12" t="str">
        <f aca="false">MID(HEX2BIN($K2831,4),4,1)</f>
        <v>0</v>
      </c>
      <c r="P2831" s="9" t="str">
        <f aca="false">MID(B2831,3,1)</f>
        <v>D</v>
      </c>
      <c r="Q2831" s="13" t="str">
        <f aca="false">MID(HEX2BIN($P2831,4),1,1)</f>
        <v>1</v>
      </c>
      <c r="R2831" s="13" t="str">
        <f aca="false">MID(HEX2BIN($P2831,4),2,1)</f>
        <v>1</v>
      </c>
      <c r="S2831" s="13" t="str">
        <f aca="false">MID(HEX2BIN($P2831,4),3,1)</f>
        <v>0</v>
      </c>
      <c r="T2831" s="13" t="str">
        <f aca="false">MID(HEX2BIN($P2831,4),4,1)</f>
        <v>1</v>
      </c>
    </row>
    <row r="2832" customFormat="false" ht="12.8" hidden="false" customHeight="false" outlineLevel="0" collapsed="false">
      <c r="A2832" s="8" t="n">
        <v>2830</v>
      </c>
      <c r="B2832" s="9" t="str">
        <f aca="false">DEC2HEX(A2832,3)</f>
        <v>B0E</v>
      </c>
      <c r="C2832" s="9" t="str">
        <f aca="false">MID(B2832,1,1)</f>
        <v>B</v>
      </c>
      <c r="D2832" s="9"/>
      <c r="E2832" s="10"/>
      <c r="F2832" s="9"/>
      <c r="G2832" s="11" t="str">
        <f aca="false">MID(HEX2BIN($C2832,4),1,1)</f>
        <v>1</v>
      </c>
      <c r="H2832" s="11" t="str">
        <f aca="false">MID(HEX2BIN($C2832,4),2,1)</f>
        <v>0</v>
      </c>
      <c r="I2832" s="11" t="str">
        <f aca="false">MID(HEX2BIN($C2832,4),3,1)</f>
        <v>1</v>
      </c>
      <c r="J2832" s="11" t="str">
        <f aca="false">MID(HEX2BIN($C2832,4),4,1)</f>
        <v>1</v>
      </c>
      <c r="K2832" s="9" t="str">
        <f aca="false">MID(B2832,2,1)</f>
        <v>0</v>
      </c>
      <c r="L2832" s="12" t="str">
        <f aca="false">MID(HEX2BIN($K2832,4),1,1)</f>
        <v>0</v>
      </c>
      <c r="M2832" s="12" t="str">
        <f aca="false">MID(HEX2BIN($K2832,4),2,1)</f>
        <v>0</v>
      </c>
      <c r="N2832" s="12" t="str">
        <f aca="false">MID(HEX2BIN($K2832,4),3,1)</f>
        <v>0</v>
      </c>
      <c r="O2832" s="12" t="str">
        <f aca="false">MID(HEX2BIN($K2832,4),4,1)</f>
        <v>0</v>
      </c>
      <c r="P2832" s="9" t="str">
        <f aca="false">MID(B2832,3,1)</f>
        <v>E</v>
      </c>
      <c r="Q2832" s="13" t="str">
        <f aca="false">MID(HEX2BIN($P2832,4),1,1)</f>
        <v>1</v>
      </c>
      <c r="R2832" s="13" t="str">
        <f aca="false">MID(HEX2BIN($P2832,4),2,1)</f>
        <v>1</v>
      </c>
      <c r="S2832" s="13" t="str">
        <f aca="false">MID(HEX2BIN($P2832,4),3,1)</f>
        <v>1</v>
      </c>
      <c r="T2832" s="13" t="str">
        <f aca="false">MID(HEX2BIN($P2832,4),4,1)</f>
        <v>0</v>
      </c>
    </row>
    <row r="2833" customFormat="false" ht="12.8" hidden="false" customHeight="false" outlineLevel="0" collapsed="false">
      <c r="A2833" s="8" t="n">
        <v>2831</v>
      </c>
      <c r="B2833" s="9" t="str">
        <f aca="false">DEC2HEX(A2833,3)</f>
        <v>B0F</v>
      </c>
      <c r="C2833" s="9" t="str">
        <f aca="false">MID(B2833,1,1)</f>
        <v>B</v>
      </c>
      <c r="D2833" s="9"/>
      <c r="E2833" s="10"/>
      <c r="F2833" s="9"/>
      <c r="G2833" s="11" t="str">
        <f aca="false">MID(HEX2BIN($C2833,4),1,1)</f>
        <v>1</v>
      </c>
      <c r="H2833" s="11" t="str">
        <f aca="false">MID(HEX2BIN($C2833,4),2,1)</f>
        <v>0</v>
      </c>
      <c r="I2833" s="11" t="str">
        <f aca="false">MID(HEX2BIN($C2833,4),3,1)</f>
        <v>1</v>
      </c>
      <c r="J2833" s="11" t="str">
        <f aca="false">MID(HEX2BIN($C2833,4),4,1)</f>
        <v>1</v>
      </c>
      <c r="K2833" s="9" t="str">
        <f aca="false">MID(B2833,2,1)</f>
        <v>0</v>
      </c>
      <c r="L2833" s="12" t="str">
        <f aca="false">MID(HEX2BIN($K2833,4),1,1)</f>
        <v>0</v>
      </c>
      <c r="M2833" s="12" t="str">
        <f aca="false">MID(HEX2BIN($K2833,4),2,1)</f>
        <v>0</v>
      </c>
      <c r="N2833" s="12" t="str">
        <f aca="false">MID(HEX2BIN($K2833,4),3,1)</f>
        <v>0</v>
      </c>
      <c r="O2833" s="12" t="str">
        <f aca="false">MID(HEX2BIN($K2833,4),4,1)</f>
        <v>0</v>
      </c>
      <c r="P2833" s="9" t="str">
        <f aca="false">MID(B2833,3,1)</f>
        <v>F</v>
      </c>
      <c r="Q2833" s="13" t="str">
        <f aca="false">MID(HEX2BIN($P2833,4),1,1)</f>
        <v>1</v>
      </c>
      <c r="R2833" s="13" t="str">
        <f aca="false">MID(HEX2BIN($P2833,4),2,1)</f>
        <v>1</v>
      </c>
      <c r="S2833" s="13" t="str">
        <f aca="false">MID(HEX2BIN($P2833,4),3,1)</f>
        <v>1</v>
      </c>
      <c r="T2833" s="13" t="str">
        <f aca="false">MID(HEX2BIN($P2833,4),4,1)</f>
        <v>1</v>
      </c>
    </row>
    <row r="2834" customFormat="false" ht="12.8" hidden="false" customHeight="false" outlineLevel="0" collapsed="false">
      <c r="A2834" s="8" t="n">
        <v>2832</v>
      </c>
      <c r="B2834" s="9" t="str">
        <f aca="false">DEC2HEX(A2834,3)</f>
        <v>B10</v>
      </c>
      <c r="C2834" s="9" t="str">
        <f aca="false">MID(B2834,1,1)</f>
        <v>B</v>
      </c>
      <c r="D2834" s="9"/>
      <c r="E2834" s="10"/>
      <c r="F2834" s="9"/>
      <c r="G2834" s="11" t="str">
        <f aca="false">MID(HEX2BIN($C2834,4),1,1)</f>
        <v>1</v>
      </c>
      <c r="H2834" s="11" t="str">
        <f aca="false">MID(HEX2BIN($C2834,4),2,1)</f>
        <v>0</v>
      </c>
      <c r="I2834" s="11" t="str">
        <f aca="false">MID(HEX2BIN($C2834,4),3,1)</f>
        <v>1</v>
      </c>
      <c r="J2834" s="11" t="str">
        <f aca="false">MID(HEX2BIN($C2834,4),4,1)</f>
        <v>1</v>
      </c>
      <c r="K2834" s="9" t="str">
        <f aca="false">MID(B2834,2,1)</f>
        <v>1</v>
      </c>
      <c r="L2834" s="12" t="str">
        <f aca="false">MID(HEX2BIN($K2834,4),1,1)</f>
        <v>0</v>
      </c>
      <c r="M2834" s="12" t="str">
        <f aca="false">MID(HEX2BIN($K2834,4),2,1)</f>
        <v>0</v>
      </c>
      <c r="N2834" s="12" t="str">
        <f aca="false">MID(HEX2BIN($K2834,4),3,1)</f>
        <v>0</v>
      </c>
      <c r="O2834" s="12" t="str">
        <f aca="false">MID(HEX2BIN($K2834,4),4,1)</f>
        <v>1</v>
      </c>
      <c r="P2834" s="9" t="str">
        <f aca="false">MID(B2834,3,1)</f>
        <v>0</v>
      </c>
      <c r="Q2834" s="13" t="str">
        <f aca="false">MID(HEX2BIN($P2834,4),1,1)</f>
        <v>0</v>
      </c>
      <c r="R2834" s="13" t="str">
        <f aca="false">MID(HEX2BIN($P2834,4),2,1)</f>
        <v>0</v>
      </c>
      <c r="S2834" s="13" t="str">
        <f aca="false">MID(HEX2BIN($P2834,4),3,1)</f>
        <v>0</v>
      </c>
      <c r="T2834" s="13" t="str">
        <f aca="false">MID(HEX2BIN($P2834,4),4,1)</f>
        <v>0</v>
      </c>
    </row>
    <row r="2835" customFormat="false" ht="12.8" hidden="false" customHeight="false" outlineLevel="0" collapsed="false">
      <c r="A2835" s="8" t="n">
        <v>2833</v>
      </c>
      <c r="B2835" s="9" t="str">
        <f aca="false">DEC2HEX(A2835,3)</f>
        <v>B11</v>
      </c>
      <c r="C2835" s="9" t="str">
        <f aca="false">MID(B2835,1,1)</f>
        <v>B</v>
      </c>
      <c r="D2835" s="9"/>
      <c r="E2835" s="10"/>
      <c r="F2835" s="9"/>
      <c r="G2835" s="11" t="str">
        <f aca="false">MID(HEX2BIN($C2835,4),1,1)</f>
        <v>1</v>
      </c>
      <c r="H2835" s="11" t="str">
        <f aca="false">MID(HEX2BIN($C2835,4),2,1)</f>
        <v>0</v>
      </c>
      <c r="I2835" s="11" t="str">
        <f aca="false">MID(HEX2BIN($C2835,4),3,1)</f>
        <v>1</v>
      </c>
      <c r="J2835" s="11" t="str">
        <f aca="false">MID(HEX2BIN($C2835,4),4,1)</f>
        <v>1</v>
      </c>
      <c r="K2835" s="9" t="str">
        <f aca="false">MID(B2835,2,1)</f>
        <v>1</v>
      </c>
      <c r="L2835" s="12" t="str">
        <f aca="false">MID(HEX2BIN($K2835,4),1,1)</f>
        <v>0</v>
      </c>
      <c r="M2835" s="12" t="str">
        <f aca="false">MID(HEX2BIN($K2835,4),2,1)</f>
        <v>0</v>
      </c>
      <c r="N2835" s="12" t="str">
        <f aca="false">MID(HEX2BIN($K2835,4),3,1)</f>
        <v>0</v>
      </c>
      <c r="O2835" s="12" t="str">
        <f aca="false">MID(HEX2BIN($K2835,4),4,1)</f>
        <v>1</v>
      </c>
      <c r="P2835" s="9" t="str">
        <f aca="false">MID(B2835,3,1)</f>
        <v>1</v>
      </c>
      <c r="Q2835" s="13" t="str">
        <f aca="false">MID(HEX2BIN($P2835,4),1,1)</f>
        <v>0</v>
      </c>
      <c r="R2835" s="13" t="str">
        <f aca="false">MID(HEX2BIN($P2835,4),2,1)</f>
        <v>0</v>
      </c>
      <c r="S2835" s="13" t="str">
        <f aca="false">MID(HEX2BIN($P2835,4),3,1)</f>
        <v>0</v>
      </c>
      <c r="T2835" s="13" t="str">
        <f aca="false">MID(HEX2BIN($P2835,4),4,1)</f>
        <v>1</v>
      </c>
    </row>
    <row r="2836" customFormat="false" ht="12.8" hidden="false" customHeight="false" outlineLevel="0" collapsed="false">
      <c r="A2836" s="8" t="n">
        <v>2834</v>
      </c>
      <c r="B2836" s="9" t="str">
        <f aca="false">DEC2HEX(A2836,3)</f>
        <v>B12</v>
      </c>
      <c r="C2836" s="9" t="str">
        <f aca="false">MID(B2836,1,1)</f>
        <v>B</v>
      </c>
      <c r="D2836" s="9"/>
      <c r="E2836" s="10"/>
      <c r="F2836" s="9"/>
      <c r="G2836" s="11" t="str">
        <f aca="false">MID(HEX2BIN($C2836,4),1,1)</f>
        <v>1</v>
      </c>
      <c r="H2836" s="11" t="str">
        <f aca="false">MID(HEX2BIN($C2836,4),2,1)</f>
        <v>0</v>
      </c>
      <c r="I2836" s="11" t="str">
        <f aca="false">MID(HEX2BIN($C2836,4),3,1)</f>
        <v>1</v>
      </c>
      <c r="J2836" s="11" t="str">
        <f aca="false">MID(HEX2BIN($C2836,4),4,1)</f>
        <v>1</v>
      </c>
      <c r="K2836" s="9" t="str">
        <f aca="false">MID(B2836,2,1)</f>
        <v>1</v>
      </c>
      <c r="L2836" s="12" t="str">
        <f aca="false">MID(HEX2BIN($K2836,4),1,1)</f>
        <v>0</v>
      </c>
      <c r="M2836" s="12" t="str">
        <f aca="false">MID(HEX2BIN($K2836,4),2,1)</f>
        <v>0</v>
      </c>
      <c r="N2836" s="12" t="str">
        <f aca="false">MID(HEX2BIN($K2836,4),3,1)</f>
        <v>0</v>
      </c>
      <c r="O2836" s="12" t="str">
        <f aca="false">MID(HEX2BIN($K2836,4),4,1)</f>
        <v>1</v>
      </c>
      <c r="P2836" s="9" t="str">
        <f aca="false">MID(B2836,3,1)</f>
        <v>2</v>
      </c>
      <c r="Q2836" s="13" t="str">
        <f aca="false">MID(HEX2BIN($P2836,4),1,1)</f>
        <v>0</v>
      </c>
      <c r="R2836" s="13" t="str">
        <f aca="false">MID(HEX2BIN($P2836,4),2,1)</f>
        <v>0</v>
      </c>
      <c r="S2836" s="13" t="str">
        <f aca="false">MID(HEX2BIN($P2836,4),3,1)</f>
        <v>1</v>
      </c>
      <c r="T2836" s="13" t="str">
        <f aca="false">MID(HEX2BIN($P2836,4),4,1)</f>
        <v>0</v>
      </c>
    </row>
    <row r="2837" customFormat="false" ht="12.8" hidden="false" customHeight="false" outlineLevel="0" collapsed="false">
      <c r="A2837" s="8" t="n">
        <v>2835</v>
      </c>
      <c r="B2837" s="9" t="str">
        <f aca="false">DEC2HEX(A2837,3)</f>
        <v>B13</v>
      </c>
      <c r="C2837" s="9" t="str">
        <f aca="false">MID(B2837,1,1)</f>
        <v>B</v>
      </c>
      <c r="D2837" s="9"/>
      <c r="E2837" s="10"/>
      <c r="F2837" s="9"/>
      <c r="G2837" s="11" t="str">
        <f aca="false">MID(HEX2BIN($C2837,4),1,1)</f>
        <v>1</v>
      </c>
      <c r="H2837" s="11" t="str">
        <f aca="false">MID(HEX2BIN($C2837,4),2,1)</f>
        <v>0</v>
      </c>
      <c r="I2837" s="11" t="str">
        <f aca="false">MID(HEX2BIN($C2837,4),3,1)</f>
        <v>1</v>
      </c>
      <c r="J2837" s="11" t="str">
        <f aca="false">MID(HEX2BIN($C2837,4),4,1)</f>
        <v>1</v>
      </c>
      <c r="K2837" s="9" t="str">
        <f aca="false">MID(B2837,2,1)</f>
        <v>1</v>
      </c>
      <c r="L2837" s="12" t="str">
        <f aca="false">MID(HEX2BIN($K2837,4),1,1)</f>
        <v>0</v>
      </c>
      <c r="M2837" s="12" t="str">
        <f aca="false">MID(HEX2BIN($K2837,4),2,1)</f>
        <v>0</v>
      </c>
      <c r="N2837" s="12" t="str">
        <f aca="false">MID(HEX2BIN($K2837,4),3,1)</f>
        <v>0</v>
      </c>
      <c r="O2837" s="12" t="str">
        <f aca="false">MID(HEX2BIN($K2837,4),4,1)</f>
        <v>1</v>
      </c>
      <c r="P2837" s="9" t="str">
        <f aca="false">MID(B2837,3,1)</f>
        <v>3</v>
      </c>
      <c r="Q2837" s="13" t="str">
        <f aca="false">MID(HEX2BIN($P2837,4),1,1)</f>
        <v>0</v>
      </c>
      <c r="R2837" s="13" t="str">
        <f aca="false">MID(HEX2BIN($P2837,4),2,1)</f>
        <v>0</v>
      </c>
      <c r="S2837" s="13" t="str">
        <f aca="false">MID(HEX2BIN($P2837,4),3,1)</f>
        <v>1</v>
      </c>
      <c r="T2837" s="13" t="str">
        <f aca="false">MID(HEX2BIN($P2837,4),4,1)</f>
        <v>1</v>
      </c>
    </row>
    <row r="2838" customFormat="false" ht="12.8" hidden="false" customHeight="false" outlineLevel="0" collapsed="false">
      <c r="A2838" s="8" t="n">
        <v>2836</v>
      </c>
      <c r="B2838" s="9" t="str">
        <f aca="false">DEC2HEX(A2838,3)</f>
        <v>B14</v>
      </c>
      <c r="C2838" s="9" t="str">
        <f aca="false">MID(B2838,1,1)</f>
        <v>B</v>
      </c>
      <c r="D2838" s="9"/>
      <c r="E2838" s="10"/>
      <c r="F2838" s="9"/>
      <c r="G2838" s="11" t="str">
        <f aca="false">MID(HEX2BIN($C2838,4),1,1)</f>
        <v>1</v>
      </c>
      <c r="H2838" s="11" t="str">
        <f aca="false">MID(HEX2BIN($C2838,4),2,1)</f>
        <v>0</v>
      </c>
      <c r="I2838" s="11" t="str">
        <f aca="false">MID(HEX2BIN($C2838,4),3,1)</f>
        <v>1</v>
      </c>
      <c r="J2838" s="11" t="str">
        <f aca="false">MID(HEX2BIN($C2838,4),4,1)</f>
        <v>1</v>
      </c>
      <c r="K2838" s="9" t="str">
        <f aca="false">MID(B2838,2,1)</f>
        <v>1</v>
      </c>
      <c r="L2838" s="12" t="str">
        <f aca="false">MID(HEX2BIN($K2838,4),1,1)</f>
        <v>0</v>
      </c>
      <c r="M2838" s="12" t="str">
        <f aca="false">MID(HEX2BIN($K2838,4),2,1)</f>
        <v>0</v>
      </c>
      <c r="N2838" s="12" t="str">
        <f aca="false">MID(HEX2BIN($K2838,4),3,1)</f>
        <v>0</v>
      </c>
      <c r="O2838" s="12" t="str">
        <f aca="false">MID(HEX2BIN($K2838,4),4,1)</f>
        <v>1</v>
      </c>
      <c r="P2838" s="9" t="str">
        <f aca="false">MID(B2838,3,1)</f>
        <v>4</v>
      </c>
      <c r="Q2838" s="13" t="str">
        <f aca="false">MID(HEX2BIN($P2838,4),1,1)</f>
        <v>0</v>
      </c>
      <c r="R2838" s="13" t="str">
        <f aca="false">MID(HEX2BIN($P2838,4),2,1)</f>
        <v>1</v>
      </c>
      <c r="S2838" s="13" t="str">
        <f aca="false">MID(HEX2BIN($P2838,4),3,1)</f>
        <v>0</v>
      </c>
      <c r="T2838" s="13" t="str">
        <f aca="false">MID(HEX2BIN($P2838,4),4,1)</f>
        <v>0</v>
      </c>
    </row>
    <row r="2839" customFormat="false" ht="12.8" hidden="false" customHeight="false" outlineLevel="0" collapsed="false">
      <c r="A2839" s="8" t="n">
        <v>2837</v>
      </c>
      <c r="B2839" s="9" t="str">
        <f aca="false">DEC2HEX(A2839,3)</f>
        <v>B15</v>
      </c>
      <c r="C2839" s="9" t="str">
        <f aca="false">MID(B2839,1,1)</f>
        <v>B</v>
      </c>
      <c r="D2839" s="9"/>
      <c r="E2839" s="10"/>
      <c r="F2839" s="9"/>
      <c r="G2839" s="11" t="str">
        <f aca="false">MID(HEX2BIN($C2839,4),1,1)</f>
        <v>1</v>
      </c>
      <c r="H2839" s="11" t="str">
        <f aca="false">MID(HEX2BIN($C2839,4),2,1)</f>
        <v>0</v>
      </c>
      <c r="I2839" s="11" t="str">
        <f aca="false">MID(HEX2BIN($C2839,4),3,1)</f>
        <v>1</v>
      </c>
      <c r="J2839" s="11" t="str">
        <f aca="false">MID(HEX2BIN($C2839,4),4,1)</f>
        <v>1</v>
      </c>
      <c r="K2839" s="9" t="str">
        <f aca="false">MID(B2839,2,1)</f>
        <v>1</v>
      </c>
      <c r="L2839" s="12" t="str">
        <f aca="false">MID(HEX2BIN($K2839,4),1,1)</f>
        <v>0</v>
      </c>
      <c r="M2839" s="12" t="str">
        <f aca="false">MID(HEX2BIN($K2839,4),2,1)</f>
        <v>0</v>
      </c>
      <c r="N2839" s="12" t="str">
        <f aca="false">MID(HEX2BIN($K2839,4),3,1)</f>
        <v>0</v>
      </c>
      <c r="O2839" s="12" t="str">
        <f aca="false">MID(HEX2BIN($K2839,4),4,1)</f>
        <v>1</v>
      </c>
      <c r="P2839" s="9" t="str">
        <f aca="false">MID(B2839,3,1)</f>
        <v>5</v>
      </c>
      <c r="Q2839" s="13" t="str">
        <f aca="false">MID(HEX2BIN($P2839,4),1,1)</f>
        <v>0</v>
      </c>
      <c r="R2839" s="13" t="str">
        <f aca="false">MID(HEX2BIN($P2839,4),2,1)</f>
        <v>1</v>
      </c>
      <c r="S2839" s="13" t="str">
        <f aca="false">MID(HEX2BIN($P2839,4),3,1)</f>
        <v>0</v>
      </c>
      <c r="T2839" s="13" t="str">
        <f aca="false">MID(HEX2BIN($P2839,4),4,1)</f>
        <v>1</v>
      </c>
    </row>
    <row r="2840" customFormat="false" ht="12.8" hidden="false" customHeight="false" outlineLevel="0" collapsed="false">
      <c r="A2840" s="8" t="n">
        <v>2838</v>
      </c>
      <c r="B2840" s="9" t="str">
        <f aca="false">DEC2HEX(A2840,3)</f>
        <v>B16</v>
      </c>
      <c r="C2840" s="9" t="str">
        <f aca="false">MID(B2840,1,1)</f>
        <v>B</v>
      </c>
      <c r="D2840" s="9"/>
      <c r="E2840" s="10"/>
      <c r="F2840" s="9"/>
      <c r="G2840" s="11" t="str">
        <f aca="false">MID(HEX2BIN($C2840,4),1,1)</f>
        <v>1</v>
      </c>
      <c r="H2840" s="11" t="str">
        <f aca="false">MID(HEX2BIN($C2840,4),2,1)</f>
        <v>0</v>
      </c>
      <c r="I2840" s="11" t="str">
        <f aca="false">MID(HEX2BIN($C2840,4),3,1)</f>
        <v>1</v>
      </c>
      <c r="J2840" s="11" t="str">
        <f aca="false">MID(HEX2BIN($C2840,4),4,1)</f>
        <v>1</v>
      </c>
      <c r="K2840" s="9" t="str">
        <f aca="false">MID(B2840,2,1)</f>
        <v>1</v>
      </c>
      <c r="L2840" s="12" t="str">
        <f aca="false">MID(HEX2BIN($K2840,4),1,1)</f>
        <v>0</v>
      </c>
      <c r="M2840" s="12" t="str">
        <f aca="false">MID(HEX2BIN($K2840,4),2,1)</f>
        <v>0</v>
      </c>
      <c r="N2840" s="12" t="str">
        <f aca="false">MID(HEX2BIN($K2840,4),3,1)</f>
        <v>0</v>
      </c>
      <c r="O2840" s="12" t="str">
        <f aca="false">MID(HEX2BIN($K2840,4),4,1)</f>
        <v>1</v>
      </c>
      <c r="P2840" s="9" t="str">
        <f aca="false">MID(B2840,3,1)</f>
        <v>6</v>
      </c>
      <c r="Q2840" s="13" t="str">
        <f aca="false">MID(HEX2BIN($P2840,4),1,1)</f>
        <v>0</v>
      </c>
      <c r="R2840" s="13" t="str">
        <f aca="false">MID(HEX2BIN($P2840,4),2,1)</f>
        <v>1</v>
      </c>
      <c r="S2840" s="13" t="str">
        <f aca="false">MID(HEX2BIN($P2840,4),3,1)</f>
        <v>1</v>
      </c>
      <c r="T2840" s="13" t="str">
        <f aca="false">MID(HEX2BIN($P2840,4),4,1)</f>
        <v>0</v>
      </c>
    </row>
    <row r="2841" customFormat="false" ht="12.8" hidden="false" customHeight="false" outlineLevel="0" collapsed="false">
      <c r="A2841" s="8" t="n">
        <v>2839</v>
      </c>
      <c r="B2841" s="9" t="str">
        <f aca="false">DEC2HEX(A2841,3)</f>
        <v>B17</v>
      </c>
      <c r="C2841" s="9" t="str">
        <f aca="false">MID(B2841,1,1)</f>
        <v>B</v>
      </c>
      <c r="D2841" s="9"/>
      <c r="E2841" s="10"/>
      <c r="F2841" s="9"/>
      <c r="G2841" s="11" t="str">
        <f aca="false">MID(HEX2BIN($C2841,4),1,1)</f>
        <v>1</v>
      </c>
      <c r="H2841" s="11" t="str">
        <f aca="false">MID(HEX2BIN($C2841,4),2,1)</f>
        <v>0</v>
      </c>
      <c r="I2841" s="11" t="str">
        <f aca="false">MID(HEX2BIN($C2841,4),3,1)</f>
        <v>1</v>
      </c>
      <c r="J2841" s="11" t="str">
        <f aca="false">MID(HEX2BIN($C2841,4),4,1)</f>
        <v>1</v>
      </c>
      <c r="K2841" s="9" t="str">
        <f aca="false">MID(B2841,2,1)</f>
        <v>1</v>
      </c>
      <c r="L2841" s="12" t="str">
        <f aca="false">MID(HEX2BIN($K2841,4),1,1)</f>
        <v>0</v>
      </c>
      <c r="M2841" s="12" t="str">
        <f aca="false">MID(HEX2BIN($K2841,4),2,1)</f>
        <v>0</v>
      </c>
      <c r="N2841" s="12" t="str">
        <f aca="false">MID(HEX2BIN($K2841,4),3,1)</f>
        <v>0</v>
      </c>
      <c r="O2841" s="12" t="str">
        <f aca="false">MID(HEX2BIN($K2841,4),4,1)</f>
        <v>1</v>
      </c>
      <c r="P2841" s="9" t="str">
        <f aca="false">MID(B2841,3,1)</f>
        <v>7</v>
      </c>
      <c r="Q2841" s="13" t="str">
        <f aca="false">MID(HEX2BIN($P2841,4),1,1)</f>
        <v>0</v>
      </c>
      <c r="R2841" s="13" t="str">
        <f aca="false">MID(HEX2BIN($P2841,4),2,1)</f>
        <v>1</v>
      </c>
      <c r="S2841" s="13" t="str">
        <f aca="false">MID(HEX2BIN($P2841,4),3,1)</f>
        <v>1</v>
      </c>
      <c r="T2841" s="13" t="str">
        <f aca="false">MID(HEX2BIN($P2841,4),4,1)</f>
        <v>1</v>
      </c>
    </row>
    <row r="2842" customFormat="false" ht="12.8" hidden="false" customHeight="false" outlineLevel="0" collapsed="false">
      <c r="A2842" s="8" t="n">
        <v>2840</v>
      </c>
      <c r="B2842" s="9" t="str">
        <f aca="false">DEC2HEX(A2842,3)</f>
        <v>B18</v>
      </c>
      <c r="C2842" s="9" t="str">
        <f aca="false">MID(B2842,1,1)</f>
        <v>B</v>
      </c>
      <c r="D2842" s="9"/>
      <c r="E2842" s="10"/>
      <c r="F2842" s="9"/>
      <c r="G2842" s="11" t="str">
        <f aca="false">MID(HEX2BIN($C2842,4),1,1)</f>
        <v>1</v>
      </c>
      <c r="H2842" s="11" t="str">
        <f aca="false">MID(HEX2BIN($C2842,4),2,1)</f>
        <v>0</v>
      </c>
      <c r="I2842" s="11" t="str">
        <f aca="false">MID(HEX2BIN($C2842,4),3,1)</f>
        <v>1</v>
      </c>
      <c r="J2842" s="11" t="str">
        <f aca="false">MID(HEX2BIN($C2842,4),4,1)</f>
        <v>1</v>
      </c>
      <c r="K2842" s="9" t="str">
        <f aca="false">MID(B2842,2,1)</f>
        <v>1</v>
      </c>
      <c r="L2842" s="12" t="str">
        <f aca="false">MID(HEX2BIN($K2842,4),1,1)</f>
        <v>0</v>
      </c>
      <c r="M2842" s="12" t="str">
        <f aca="false">MID(HEX2BIN($K2842,4),2,1)</f>
        <v>0</v>
      </c>
      <c r="N2842" s="12" t="str">
        <f aca="false">MID(HEX2BIN($K2842,4),3,1)</f>
        <v>0</v>
      </c>
      <c r="O2842" s="12" t="str">
        <f aca="false">MID(HEX2BIN($K2842,4),4,1)</f>
        <v>1</v>
      </c>
      <c r="P2842" s="9" t="str">
        <f aca="false">MID(B2842,3,1)</f>
        <v>8</v>
      </c>
      <c r="Q2842" s="13" t="str">
        <f aca="false">MID(HEX2BIN($P2842,4),1,1)</f>
        <v>1</v>
      </c>
      <c r="R2842" s="13" t="str">
        <f aca="false">MID(HEX2BIN($P2842,4),2,1)</f>
        <v>0</v>
      </c>
      <c r="S2842" s="13" t="str">
        <f aca="false">MID(HEX2BIN($P2842,4),3,1)</f>
        <v>0</v>
      </c>
      <c r="T2842" s="13" t="str">
        <f aca="false">MID(HEX2BIN($P2842,4),4,1)</f>
        <v>0</v>
      </c>
    </row>
    <row r="2843" customFormat="false" ht="12.8" hidden="false" customHeight="false" outlineLevel="0" collapsed="false">
      <c r="A2843" s="8" t="n">
        <v>2841</v>
      </c>
      <c r="B2843" s="9" t="str">
        <f aca="false">DEC2HEX(A2843,3)</f>
        <v>B19</v>
      </c>
      <c r="C2843" s="9" t="str">
        <f aca="false">MID(B2843,1,1)</f>
        <v>B</v>
      </c>
      <c r="D2843" s="9"/>
      <c r="E2843" s="10"/>
      <c r="F2843" s="9"/>
      <c r="G2843" s="11" t="str">
        <f aca="false">MID(HEX2BIN($C2843,4),1,1)</f>
        <v>1</v>
      </c>
      <c r="H2843" s="11" t="str">
        <f aca="false">MID(HEX2BIN($C2843,4),2,1)</f>
        <v>0</v>
      </c>
      <c r="I2843" s="11" t="str">
        <f aca="false">MID(HEX2BIN($C2843,4),3,1)</f>
        <v>1</v>
      </c>
      <c r="J2843" s="11" t="str">
        <f aca="false">MID(HEX2BIN($C2843,4),4,1)</f>
        <v>1</v>
      </c>
      <c r="K2843" s="9" t="str">
        <f aca="false">MID(B2843,2,1)</f>
        <v>1</v>
      </c>
      <c r="L2843" s="12" t="str">
        <f aca="false">MID(HEX2BIN($K2843,4),1,1)</f>
        <v>0</v>
      </c>
      <c r="M2843" s="12" t="str">
        <f aca="false">MID(HEX2BIN($K2843,4),2,1)</f>
        <v>0</v>
      </c>
      <c r="N2843" s="12" t="str">
        <f aca="false">MID(HEX2BIN($K2843,4),3,1)</f>
        <v>0</v>
      </c>
      <c r="O2843" s="12" t="str">
        <f aca="false">MID(HEX2BIN($K2843,4),4,1)</f>
        <v>1</v>
      </c>
      <c r="P2843" s="9" t="str">
        <f aca="false">MID(B2843,3,1)</f>
        <v>9</v>
      </c>
      <c r="Q2843" s="13" t="str">
        <f aca="false">MID(HEX2BIN($P2843,4),1,1)</f>
        <v>1</v>
      </c>
      <c r="R2843" s="13" t="str">
        <f aca="false">MID(HEX2BIN($P2843,4),2,1)</f>
        <v>0</v>
      </c>
      <c r="S2843" s="13" t="str">
        <f aca="false">MID(HEX2BIN($P2843,4),3,1)</f>
        <v>0</v>
      </c>
      <c r="T2843" s="13" t="str">
        <f aca="false">MID(HEX2BIN($P2843,4),4,1)</f>
        <v>1</v>
      </c>
    </row>
    <row r="2844" customFormat="false" ht="12.8" hidden="false" customHeight="false" outlineLevel="0" collapsed="false">
      <c r="A2844" s="8" t="n">
        <v>2842</v>
      </c>
      <c r="B2844" s="9" t="str">
        <f aca="false">DEC2HEX(A2844,3)</f>
        <v>B1A</v>
      </c>
      <c r="C2844" s="9" t="str">
        <f aca="false">MID(B2844,1,1)</f>
        <v>B</v>
      </c>
      <c r="D2844" s="9"/>
      <c r="E2844" s="10"/>
      <c r="F2844" s="9"/>
      <c r="G2844" s="11" t="str">
        <f aca="false">MID(HEX2BIN($C2844,4),1,1)</f>
        <v>1</v>
      </c>
      <c r="H2844" s="11" t="str">
        <f aca="false">MID(HEX2BIN($C2844,4),2,1)</f>
        <v>0</v>
      </c>
      <c r="I2844" s="11" t="str">
        <f aca="false">MID(HEX2BIN($C2844,4),3,1)</f>
        <v>1</v>
      </c>
      <c r="J2844" s="11" t="str">
        <f aca="false">MID(HEX2BIN($C2844,4),4,1)</f>
        <v>1</v>
      </c>
      <c r="K2844" s="9" t="str">
        <f aca="false">MID(B2844,2,1)</f>
        <v>1</v>
      </c>
      <c r="L2844" s="12" t="str">
        <f aca="false">MID(HEX2BIN($K2844,4),1,1)</f>
        <v>0</v>
      </c>
      <c r="M2844" s="12" t="str">
        <f aca="false">MID(HEX2BIN($K2844,4),2,1)</f>
        <v>0</v>
      </c>
      <c r="N2844" s="12" t="str">
        <f aca="false">MID(HEX2BIN($K2844,4),3,1)</f>
        <v>0</v>
      </c>
      <c r="O2844" s="12" t="str">
        <f aca="false">MID(HEX2BIN($K2844,4),4,1)</f>
        <v>1</v>
      </c>
      <c r="P2844" s="9" t="str">
        <f aca="false">MID(B2844,3,1)</f>
        <v>A</v>
      </c>
      <c r="Q2844" s="13" t="str">
        <f aca="false">MID(HEX2BIN($P2844,4),1,1)</f>
        <v>1</v>
      </c>
      <c r="R2844" s="13" t="str">
        <f aca="false">MID(HEX2BIN($P2844,4),2,1)</f>
        <v>0</v>
      </c>
      <c r="S2844" s="13" t="str">
        <f aca="false">MID(HEX2BIN($P2844,4),3,1)</f>
        <v>1</v>
      </c>
      <c r="T2844" s="13" t="str">
        <f aca="false">MID(HEX2BIN($P2844,4),4,1)</f>
        <v>0</v>
      </c>
    </row>
    <row r="2845" customFormat="false" ht="12.8" hidden="false" customHeight="false" outlineLevel="0" collapsed="false">
      <c r="A2845" s="8" t="n">
        <v>2843</v>
      </c>
      <c r="B2845" s="9" t="str">
        <f aca="false">DEC2HEX(A2845,3)</f>
        <v>B1B</v>
      </c>
      <c r="C2845" s="9" t="str">
        <f aca="false">MID(B2845,1,1)</f>
        <v>B</v>
      </c>
      <c r="D2845" s="9"/>
      <c r="E2845" s="10"/>
      <c r="F2845" s="9"/>
      <c r="G2845" s="11" t="str">
        <f aca="false">MID(HEX2BIN($C2845,4),1,1)</f>
        <v>1</v>
      </c>
      <c r="H2845" s="11" t="str">
        <f aca="false">MID(HEX2BIN($C2845,4),2,1)</f>
        <v>0</v>
      </c>
      <c r="I2845" s="11" t="str">
        <f aca="false">MID(HEX2BIN($C2845,4),3,1)</f>
        <v>1</v>
      </c>
      <c r="J2845" s="11" t="str">
        <f aca="false">MID(HEX2BIN($C2845,4),4,1)</f>
        <v>1</v>
      </c>
      <c r="K2845" s="9" t="str">
        <f aca="false">MID(B2845,2,1)</f>
        <v>1</v>
      </c>
      <c r="L2845" s="12" t="str">
        <f aca="false">MID(HEX2BIN($K2845,4),1,1)</f>
        <v>0</v>
      </c>
      <c r="M2845" s="12" t="str">
        <f aca="false">MID(HEX2BIN($K2845,4),2,1)</f>
        <v>0</v>
      </c>
      <c r="N2845" s="12" t="str">
        <f aca="false">MID(HEX2BIN($K2845,4),3,1)</f>
        <v>0</v>
      </c>
      <c r="O2845" s="12" t="str">
        <f aca="false">MID(HEX2BIN($K2845,4),4,1)</f>
        <v>1</v>
      </c>
      <c r="P2845" s="9" t="str">
        <f aca="false">MID(B2845,3,1)</f>
        <v>B</v>
      </c>
      <c r="Q2845" s="13" t="str">
        <f aca="false">MID(HEX2BIN($P2845,4),1,1)</f>
        <v>1</v>
      </c>
      <c r="R2845" s="13" t="str">
        <f aca="false">MID(HEX2BIN($P2845,4),2,1)</f>
        <v>0</v>
      </c>
      <c r="S2845" s="13" t="str">
        <f aca="false">MID(HEX2BIN($P2845,4),3,1)</f>
        <v>1</v>
      </c>
      <c r="T2845" s="13" t="str">
        <f aca="false">MID(HEX2BIN($P2845,4),4,1)</f>
        <v>1</v>
      </c>
    </row>
    <row r="2846" customFormat="false" ht="12.8" hidden="false" customHeight="false" outlineLevel="0" collapsed="false">
      <c r="A2846" s="8" t="n">
        <v>2844</v>
      </c>
      <c r="B2846" s="9" t="str">
        <f aca="false">DEC2HEX(A2846,3)</f>
        <v>B1C</v>
      </c>
      <c r="C2846" s="9" t="str">
        <f aca="false">MID(B2846,1,1)</f>
        <v>B</v>
      </c>
      <c r="D2846" s="9"/>
      <c r="E2846" s="10"/>
      <c r="F2846" s="9"/>
      <c r="G2846" s="11" t="str">
        <f aca="false">MID(HEX2BIN($C2846,4),1,1)</f>
        <v>1</v>
      </c>
      <c r="H2846" s="11" t="str">
        <f aca="false">MID(HEX2BIN($C2846,4),2,1)</f>
        <v>0</v>
      </c>
      <c r="I2846" s="11" t="str">
        <f aca="false">MID(HEX2BIN($C2846,4),3,1)</f>
        <v>1</v>
      </c>
      <c r="J2846" s="11" t="str">
        <f aca="false">MID(HEX2BIN($C2846,4),4,1)</f>
        <v>1</v>
      </c>
      <c r="K2846" s="9" t="str">
        <f aca="false">MID(B2846,2,1)</f>
        <v>1</v>
      </c>
      <c r="L2846" s="12" t="str">
        <f aca="false">MID(HEX2BIN($K2846,4),1,1)</f>
        <v>0</v>
      </c>
      <c r="M2846" s="12" t="str">
        <f aca="false">MID(HEX2BIN($K2846,4),2,1)</f>
        <v>0</v>
      </c>
      <c r="N2846" s="12" t="str">
        <f aca="false">MID(HEX2BIN($K2846,4),3,1)</f>
        <v>0</v>
      </c>
      <c r="O2846" s="12" t="str">
        <f aca="false">MID(HEX2BIN($K2846,4),4,1)</f>
        <v>1</v>
      </c>
      <c r="P2846" s="9" t="str">
        <f aca="false">MID(B2846,3,1)</f>
        <v>C</v>
      </c>
      <c r="Q2846" s="13" t="str">
        <f aca="false">MID(HEX2BIN($P2846,4),1,1)</f>
        <v>1</v>
      </c>
      <c r="R2846" s="13" t="str">
        <f aca="false">MID(HEX2BIN($P2846,4),2,1)</f>
        <v>1</v>
      </c>
      <c r="S2846" s="13" t="str">
        <f aca="false">MID(HEX2BIN($P2846,4),3,1)</f>
        <v>0</v>
      </c>
      <c r="T2846" s="13" t="str">
        <f aca="false">MID(HEX2BIN($P2846,4),4,1)</f>
        <v>0</v>
      </c>
    </row>
    <row r="2847" customFormat="false" ht="12.8" hidden="false" customHeight="false" outlineLevel="0" collapsed="false">
      <c r="A2847" s="8" t="n">
        <v>2845</v>
      </c>
      <c r="B2847" s="9" t="str">
        <f aca="false">DEC2HEX(A2847,3)</f>
        <v>B1D</v>
      </c>
      <c r="C2847" s="9" t="str">
        <f aca="false">MID(B2847,1,1)</f>
        <v>B</v>
      </c>
      <c r="D2847" s="9"/>
      <c r="E2847" s="10"/>
      <c r="F2847" s="9"/>
      <c r="G2847" s="11" t="str">
        <f aca="false">MID(HEX2BIN($C2847,4),1,1)</f>
        <v>1</v>
      </c>
      <c r="H2847" s="11" t="str">
        <f aca="false">MID(HEX2BIN($C2847,4),2,1)</f>
        <v>0</v>
      </c>
      <c r="I2847" s="11" t="str">
        <f aca="false">MID(HEX2BIN($C2847,4),3,1)</f>
        <v>1</v>
      </c>
      <c r="J2847" s="11" t="str">
        <f aca="false">MID(HEX2BIN($C2847,4),4,1)</f>
        <v>1</v>
      </c>
      <c r="K2847" s="9" t="str">
        <f aca="false">MID(B2847,2,1)</f>
        <v>1</v>
      </c>
      <c r="L2847" s="12" t="str">
        <f aca="false">MID(HEX2BIN($K2847,4),1,1)</f>
        <v>0</v>
      </c>
      <c r="M2847" s="12" t="str">
        <f aca="false">MID(HEX2BIN($K2847,4),2,1)</f>
        <v>0</v>
      </c>
      <c r="N2847" s="12" t="str">
        <f aca="false">MID(HEX2BIN($K2847,4),3,1)</f>
        <v>0</v>
      </c>
      <c r="O2847" s="12" t="str">
        <f aca="false">MID(HEX2BIN($K2847,4),4,1)</f>
        <v>1</v>
      </c>
      <c r="P2847" s="9" t="str">
        <f aca="false">MID(B2847,3,1)</f>
        <v>D</v>
      </c>
      <c r="Q2847" s="13" t="str">
        <f aca="false">MID(HEX2BIN($P2847,4),1,1)</f>
        <v>1</v>
      </c>
      <c r="R2847" s="13" t="str">
        <f aca="false">MID(HEX2BIN($P2847,4),2,1)</f>
        <v>1</v>
      </c>
      <c r="S2847" s="13" t="str">
        <f aca="false">MID(HEX2BIN($P2847,4),3,1)</f>
        <v>0</v>
      </c>
      <c r="T2847" s="13" t="str">
        <f aca="false">MID(HEX2BIN($P2847,4),4,1)</f>
        <v>1</v>
      </c>
    </row>
    <row r="2848" customFormat="false" ht="12.8" hidden="false" customHeight="false" outlineLevel="0" collapsed="false">
      <c r="A2848" s="8" t="n">
        <v>2846</v>
      </c>
      <c r="B2848" s="9" t="str">
        <f aca="false">DEC2HEX(A2848,3)</f>
        <v>B1E</v>
      </c>
      <c r="C2848" s="9" t="str">
        <f aca="false">MID(B2848,1,1)</f>
        <v>B</v>
      </c>
      <c r="D2848" s="9"/>
      <c r="E2848" s="10"/>
      <c r="F2848" s="9"/>
      <c r="G2848" s="11" t="str">
        <f aca="false">MID(HEX2BIN($C2848,4),1,1)</f>
        <v>1</v>
      </c>
      <c r="H2848" s="11" t="str">
        <f aca="false">MID(HEX2BIN($C2848,4),2,1)</f>
        <v>0</v>
      </c>
      <c r="I2848" s="11" t="str">
        <f aca="false">MID(HEX2BIN($C2848,4),3,1)</f>
        <v>1</v>
      </c>
      <c r="J2848" s="11" t="str">
        <f aca="false">MID(HEX2BIN($C2848,4),4,1)</f>
        <v>1</v>
      </c>
      <c r="K2848" s="9" t="str">
        <f aca="false">MID(B2848,2,1)</f>
        <v>1</v>
      </c>
      <c r="L2848" s="12" t="str">
        <f aca="false">MID(HEX2BIN($K2848,4),1,1)</f>
        <v>0</v>
      </c>
      <c r="M2848" s="12" t="str">
        <f aca="false">MID(HEX2BIN($K2848,4),2,1)</f>
        <v>0</v>
      </c>
      <c r="N2848" s="12" t="str">
        <f aca="false">MID(HEX2BIN($K2848,4),3,1)</f>
        <v>0</v>
      </c>
      <c r="O2848" s="12" t="str">
        <f aca="false">MID(HEX2BIN($K2848,4),4,1)</f>
        <v>1</v>
      </c>
      <c r="P2848" s="9" t="str">
        <f aca="false">MID(B2848,3,1)</f>
        <v>E</v>
      </c>
      <c r="Q2848" s="13" t="str">
        <f aca="false">MID(HEX2BIN($P2848,4),1,1)</f>
        <v>1</v>
      </c>
      <c r="R2848" s="13" t="str">
        <f aca="false">MID(HEX2BIN($P2848,4),2,1)</f>
        <v>1</v>
      </c>
      <c r="S2848" s="13" t="str">
        <f aca="false">MID(HEX2BIN($P2848,4),3,1)</f>
        <v>1</v>
      </c>
      <c r="T2848" s="13" t="str">
        <f aca="false">MID(HEX2BIN($P2848,4),4,1)</f>
        <v>0</v>
      </c>
    </row>
    <row r="2849" customFormat="false" ht="12.8" hidden="false" customHeight="false" outlineLevel="0" collapsed="false">
      <c r="A2849" s="8" t="n">
        <v>2847</v>
      </c>
      <c r="B2849" s="9" t="str">
        <f aca="false">DEC2HEX(A2849,3)</f>
        <v>B1F</v>
      </c>
      <c r="C2849" s="9" t="str">
        <f aca="false">MID(B2849,1,1)</f>
        <v>B</v>
      </c>
      <c r="D2849" s="9"/>
      <c r="E2849" s="10"/>
      <c r="F2849" s="9"/>
      <c r="G2849" s="11" t="str">
        <f aca="false">MID(HEX2BIN($C2849,4),1,1)</f>
        <v>1</v>
      </c>
      <c r="H2849" s="11" t="str">
        <f aca="false">MID(HEX2BIN($C2849,4),2,1)</f>
        <v>0</v>
      </c>
      <c r="I2849" s="11" t="str">
        <f aca="false">MID(HEX2BIN($C2849,4),3,1)</f>
        <v>1</v>
      </c>
      <c r="J2849" s="11" t="str">
        <f aca="false">MID(HEX2BIN($C2849,4),4,1)</f>
        <v>1</v>
      </c>
      <c r="K2849" s="9" t="str">
        <f aca="false">MID(B2849,2,1)</f>
        <v>1</v>
      </c>
      <c r="L2849" s="12" t="str">
        <f aca="false">MID(HEX2BIN($K2849,4),1,1)</f>
        <v>0</v>
      </c>
      <c r="M2849" s="12" t="str">
        <f aca="false">MID(HEX2BIN($K2849,4),2,1)</f>
        <v>0</v>
      </c>
      <c r="N2849" s="12" t="str">
        <f aca="false">MID(HEX2BIN($K2849,4),3,1)</f>
        <v>0</v>
      </c>
      <c r="O2849" s="12" t="str">
        <f aca="false">MID(HEX2BIN($K2849,4),4,1)</f>
        <v>1</v>
      </c>
      <c r="P2849" s="9" t="str">
        <f aca="false">MID(B2849,3,1)</f>
        <v>F</v>
      </c>
      <c r="Q2849" s="13" t="str">
        <f aca="false">MID(HEX2BIN($P2849,4),1,1)</f>
        <v>1</v>
      </c>
      <c r="R2849" s="13" t="str">
        <f aca="false">MID(HEX2BIN($P2849,4),2,1)</f>
        <v>1</v>
      </c>
      <c r="S2849" s="13" t="str">
        <f aca="false">MID(HEX2BIN($P2849,4),3,1)</f>
        <v>1</v>
      </c>
      <c r="T2849" s="13" t="str">
        <f aca="false">MID(HEX2BIN($P2849,4),4,1)</f>
        <v>1</v>
      </c>
    </row>
    <row r="2850" customFormat="false" ht="12.8" hidden="false" customHeight="false" outlineLevel="0" collapsed="false">
      <c r="A2850" s="8" t="n">
        <v>2848</v>
      </c>
      <c r="B2850" s="9" t="str">
        <f aca="false">DEC2HEX(A2850,3)</f>
        <v>B20</v>
      </c>
      <c r="C2850" s="9" t="str">
        <f aca="false">MID(B2850,1,1)</f>
        <v>B</v>
      </c>
      <c r="D2850" s="9"/>
      <c r="E2850" s="10"/>
      <c r="F2850" s="9"/>
      <c r="G2850" s="11" t="str">
        <f aca="false">MID(HEX2BIN($C2850,4),1,1)</f>
        <v>1</v>
      </c>
      <c r="H2850" s="11" t="str">
        <f aca="false">MID(HEX2BIN($C2850,4),2,1)</f>
        <v>0</v>
      </c>
      <c r="I2850" s="11" t="str">
        <f aca="false">MID(HEX2BIN($C2850,4),3,1)</f>
        <v>1</v>
      </c>
      <c r="J2850" s="11" t="str">
        <f aca="false">MID(HEX2BIN($C2850,4),4,1)</f>
        <v>1</v>
      </c>
      <c r="K2850" s="9" t="str">
        <f aca="false">MID(B2850,2,1)</f>
        <v>2</v>
      </c>
      <c r="L2850" s="12" t="str">
        <f aca="false">MID(HEX2BIN($K2850,4),1,1)</f>
        <v>0</v>
      </c>
      <c r="M2850" s="12" t="str">
        <f aca="false">MID(HEX2BIN($K2850,4),2,1)</f>
        <v>0</v>
      </c>
      <c r="N2850" s="12" t="str">
        <f aca="false">MID(HEX2BIN($K2850,4),3,1)</f>
        <v>1</v>
      </c>
      <c r="O2850" s="12" t="str">
        <f aca="false">MID(HEX2BIN($K2850,4),4,1)</f>
        <v>0</v>
      </c>
      <c r="P2850" s="9" t="str">
        <f aca="false">MID(B2850,3,1)</f>
        <v>0</v>
      </c>
      <c r="Q2850" s="13" t="str">
        <f aca="false">MID(HEX2BIN($P2850,4),1,1)</f>
        <v>0</v>
      </c>
      <c r="R2850" s="13" t="str">
        <f aca="false">MID(HEX2BIN($P2850,4),2,1)</f>
        <v>0</v>
      </c>
      <c r="S2850" s="13" t="str">
        <f aca="false">MID(HEX2BIN($P2850,4),3,1)</f>
        <v>0</v>
      </c>
      <c r="T2850" s="13" t="str">
        <f aca="false">MID(HEX2BIN($P2850,4),4,1)</f>
        <v>0</v>
      </c>
    </row>
    <row r="2851" customFormat="false" ht="12.8" hidden="false" customHeight="false" outlineLevel="0" collapsed="false">
      <c r="A2851" s="8" t="n">
        <v>2849</v>
      </c>
      <c r="B2851" s="9" t="str">
        <f aca="false">DEC2HEX(A2851,3)</f>
        <v>B21</v>
      </c>
      <c r="C2851" s="9" t="str">
        <f aca="false">MID(B2851,1,1)</f>
        <v>B</v>
      </c>
      <c r="D2851" s="9"/>
      <c r="E2851" s="10"/>
      <c r="F2851" s="9"/>
      <c r="G2851" s="11" t="str">
        <f aca="false">MID(HEX2BIN($C2851,4),1,1)</f>
        <v>1</v>
      </c>
      <c r="H2851" s="11" t="str">
        <f aca="false">MID(HEX2BIN($C2851,4),2,1)</f>
        <v>0</v>
      </c>
      <c r="I2851" s="11" t="str">
        <f aca="false">MID(HEX2BIN($C2851,4),3,1)</f>
        <v>1</v>
      </c>
      <c r="J2851" s="11" t="str">
        <f aca="false">MID(HEX2BIN($C2851,4),4,1)</f>
        <v>1</v>
      </c>
      <c r="K2851" s="9" t="str">
        <f aca="false">MID(B2851,2,1)</f>
        <v>2</v>
      </c>
      <c r="L2851" s="12" t="str">
        <f aca="false">MID(HEX2BIN($K2851,4),1,1)</f>
        <v>0</v>
      </c>
      <c r="M2851" s="12" t="str">
        <f aca="false">MID(HEX2BIN($K2851,4),2,1)</f>
        <v>0</v>
      </c>
      <c r="N2851" s="12" t="str">
        <f aca="false">MID(HEX2BIN($K2851,4),3,1)</f>
        <v>1</v>
      </c>
      <c r="O2851" s="12" t="str">
        <f aca="false">MID(HEX2BIN($K2851,4),4,1)</f>
        <v>0</v>
      </c>
      <c r="P2851" s="9" t="str">
        <f aca="false">MID(B2851,3,1)</f>
        <v>1</v>
      </c>
      <c r="Q2851" s="13" t="str">
        <f aca="false">MID(HEX2BIN($P2851,4),1,1)</f>
        <v>0</v>
      </c>
      <c r="R2851" s="13" t="str">
        <f aca="false">MID(HEX2BIN($P2851,4),2,1)</f>
        <v>0</v>
      </c>
      <c r="S2851" s="13" t="str">
        <f aca="false">MID(HEX2BIN($P2851,4),3,1)</f>
        <v>0</v>
      </c>
      <c r="T2851" s="13" t="str">
        <f aca="false">MID(HEX2BIN($P2851,4),4,1)</f>
        <v>1</v>
      </c>
    </row>
    <row r="2852" customFormat="false" ht="12.8" hidden="false" customHeight="false" outlineLevel="0" collapsed="false">
      <c r="A2852" s="8" t="n">
        <v>2850</v>
      </c>
      <c r="B2852" s="9" t="str">
        <f aca="false">DEC2HEX(A2852,3)</f>
        <v>B22</v>
      </c>
      <c r="C2852" s="9" t="str">
        <f aca="false">MID(B2852,1,1)</f>
        <v>B</v>
      </c>
      <c r="D2852" s="9"/>
      <c r="E2852" s="10"/>
      <c r="F2852" s="9"/>
      <c r="G2852" s="11" t="str">
        <f aca="false">MID(HEX2BIN($C2852,4),1,1)</f>
        <v>1</v>
      </c>
      <c r="H2852" s="11" t="str">
        <f aca="false">MID(HEX2BIN($C2852,4),2,1)</f>
        <v>0</v>
      </c>
      <c r="I2852" s="11" t="str">
        <f aca="false">MID(HEX2BIN($C2852,4),3,1)</f>
        <v>1</v>
      </c>
      <c r="J2852" s="11" t="str">
        <f aca="false">MID(HEX2BIN($C2852,4),4,1)</f>
        <v>1</v>
      </c>
      <c r="K2852" s="9" t="str">
        <f aca="false">MID(B2852,2,1)</f>
        <v>2</v>
      </c>
      <c r="L2852" s="12" t="str">
        <f aca="false">MID(HEX2BIN($K2852,4),1,1)</f>
        <v>0</v>
      </c>
      <c r="M2852" s="12" t="str">
        <f aca="false">MID(HEX2BIN($K2852,4),2,1)</f>
        <v>0</v>
      </c>
      <c r="N2852" s="12" t="str">
        <f aca="false">MID(HEX2BIN($K2852,4),3,1)</f>
        <v>1</v>
      </c>
      <c r="O2852" s="12" t="str">
        <f aca="false">MID(HEX2BIN($K2852,4),4,1)</f>
        <v>0</v>
      </c>
      <c r="P2852" s="9" t="str">
        <f aca="false">MID(B2852,3,1)</f>
        <v>2</v>
      </c>
      <c r="Q2852" s="13" t="str">
        <f aca="false">MID(HEX2BIN($P2852,4),1,1)</f>
        <v>0</v>
      </c>
      <c r="R2852" s="13" t="str">
        <f aca="false">MID(HEX2BIN($P2852,4),2,1)</f>
        <v>0</v>
      </c>
      <c r="S2852" s="13" t="str">
        <f aca="false">MID(HEX2BIN($P2852,4),3,1)</f>
        <v>1</v>
      </c>
      <c r="T2852" s="13" t="str">
        <f aca="false">MID(HEX2BIN($P2852,4),4,1)</f>
        <v>0</v>
      </c>
    </row>
    <row r="2853" customFormat="false" ht="12.8" hidden="false" customHeight="false" outlineLevel="0" collapsed="false">
      <c r="A2853" s="8" t="n">
        <v>2851</v>
      </c>
      <c r="B2853" s="9" t="str">
        <f aca="false">DEC2HEX(A2853,3)</f>
        <v>B23</v>
      </c>
      <c r="C2853" s="9" t="str">
        <f aca="false">MID(B2853,1,1)</f>
        <v>B</v>
      </c>
      <c r="D2853" s="9"/>
      <c r="E2853" s="10"/>
      <c r="F2853" s="9"/>
      <c r="G2853" s="11" t="str">
        <f aca="false">MID(HEX2BIN($C2853,4),1,1)</f>
        <v>1</v>
      </c>
      <c r="H2853" s="11" t="str">
        <f aca="false">MID(HEX2BIN($C2853,4),2,1)</f>
        <v>0</v>
      </c>
      <c r="I2853" s="11" t="str">
        <f aca="false">MID(HEX2BIN($C2853,4),3,1)</f>
        <v>1</v>
      </c>
      <c r="J2853" s="11" t="str">
        <f aca="false">MID(HEX2BIN($C2853,4),4,1)</f>
        <v>1</v>
      </c>
      <c r="K2853" s="9" t="str">
        <f aca="false">MID(B2853,2,1)</f>
        <v>2</v>
      </c>
      <c r="L2853" s="12" t="str">
        <f aca="false">MID(HEX2BIN($K2853,4),1,1)</f>
        <v>0</v>
      </c>
      <c r="M2853" s="12" t="str">
        <f aca="false">MID(HEX2BIN($K2853,4),2,1)</f>
        <v>0</v>
      </c>
      <c r="N2853" s="12" t="str">
        <f aca="false">MID(HEX2BIN($K2853,4),3,1)</f>
        <v>1</v>
      </c>
      <c r="O2853" s="12" t="str">
        <f aca="false">MID(HEX2BIN($K2853,4),4,1)</f>
        <v>0</v>
      </c>
      <c r="P2853" s="9" t="str">
        <f aca="false">MID(B2853,3,1)</f>
        <v>3</v>
      </c>
      <c r="Q2853" s="13" t="str">
        <f aca="false">MID(HEX2BIN($P2853,4),1,1)</f>
        <v>0</v>
      </c>
      <c r="R2853" s="13" t="str">
        <f aca="false">MID(HEX2BIN($P2853,4),2,1)</f>
        <v>0</v>
      </c>
      <c r="S2853" s="13" t="str">
        <f aca="false">MID(HEX2BIN($P2853,4),3,1)</f>
        <v>1</v>
      </c>
      <c r="T2853" s="13" t="str">
        <f aca="false">MID(HEX2BIN($P2853,4),4,1)</f>
        <v>1</v>
      </c>
    </row>
    <row r="2854" customFormat="false" ht="12.8" hidden="false" customHeight="false" outlineLevel="0" collapsed="false">
      <c r="A2854" s="8" t="n">
        <v>2852</v>
      </c>
      <c r="B2854" s="9" t="str">
        <f aca="false">DEC2HEX(A2854,3)</f>
        <v>B24</v>
      </c>
      <c r="C2854" s="9" t="str">
        <f aca="false">MID(B2854,1,1)</f>
        <v>B</v>
      </c>
      <c r="D2854" s="9"/>
      <c r="E2854" s="10"/>
      <c r="F2854" s="9"/>
      <c r="G2854" s="11" t="str">
        <f aca="false">MID(HEX2BIN($C2854,4),1,1)</f>
        <v>1</v>
      </c>
      <c r="H2854" s="11" t="str">
        <f aca="false">MID(HEX2BIN($C2854,4),2,1)</f>
        <v>0</v>
      </c>
      <c r="I2854" s="11" t="str">
        <f aca="false">MID(HEX2BIN($C2854,4),3,1)</f>
        <v>1</v>
      </c>
      <c r="J2854" s="11" t="str">
        <f aca="false">MID(HEX2BIN($C2854,4),4,1)</f>
        <v>1</v>
      </c>
      <c r="K2854" s="9" t="str">
        <f aca="false">MID(B2854,2,1)</f>
        <v>2</v>
      </c>
      <c r="L2854" s="12" t="str">
        <f aca="false">MID(HEX2BIN($K2854,4),1,1)</f>
        <v>0</v>
      </c>
      <c r="M2854" s="12" t="str">
        <f aca="false">MID(HEX2BIN($K2854,4),2,1)</f>
        <v>0</v>
      </c>
      <c r="N2854" s="12" t="str">
        <f aca="false">MID(HEX2BIN($K2854,4),3,1)</f>
        <v>1</v>
      </c>
      <c r="O2854" s="12" t="str">
        <f aca="false">MID(HEX2BIN($K2854,4),4,1)</f>
        <v>0</v>
      </c>
      <c r="P2854" s="9" t="str">
        <f aca="false">MID(B2854,3,1)</f>
        <v>4</v>
      </c>
      <c r="Q2854" s="13" t="str">
        <f aca="false">MID(HEX2BIN($P2854,4),1,1)</f>
        <v>0</v>
      </c>
      <c r="R2854" s="13" t="str">
        <f aca="false">MID(HEX2BIN($P2854,4),2,1)</f>
        <v>1</v>
      </c>
      <c r="S2854" s="13" t="str">
        <f aca="false">MID(HEX2BIN($P2854,4),3,1)</f>
        <v>0</v>
      </c>
      <c r="T2854" s="13" t="str">
        <f aca="false">MID(HEX2BIN($P2854,4),4,1)</f>
        <v>0</v>
      </c>
    </row>
    <row r="2855" customFormat="false" ht="12.8" hidden="false" customHeight="false" outlineLevel="0" collapsed="false">
      <c r="A2855" s="8" t="n">
        <v>2853</v>
      </c>
      <c r="B2855" s="9" t="str">
        <f aca="false">DEC2HEX(A2855,3)</f>
        <v>B25</v>
      </c>
      <c r="C2855" s="9" t="str">
        <f aca="false">MID(B2855,1,1)</f>
        <v>B</v>
      </c>
      <c r="D2855" s="9"/>
      <c r="E2855" s="10"/>
      <c r="F2855" s="9"/>
      <c r="G2855" s="11" t="str">
        <f aca="false">MID(HEX2BIN($C2855,4),1,1)</f>
        <v>1</v>
      </c>
      <c r="H2855" s="11" t="str">
        <f aca="false">MID(HEX2BIN($C2855,4),2,1)</f>
        <v>0</v>
      </c>
      <c r="I2855" s="11" t="str">
        <f aca="false">MID(HEX2BIN($C2855,4),3,1)</f>
        <v>1</v>
      </c>
      <c r="J2855" s="11" t="str">
        <f aca="false">MID(HEX2BIN($C2855,4),4,1)</f>
        <v>1</v>
      </c>
      <c r="K2855" s="9" t="str">
        <f aca="false">MID(B2855,2,1)</f>
        <v>2</v>
      </c>
      <c r="L2855" s="12" t="str">
        <f aca="false">MID(HEX2BIN($K2855,4),1,1)</f>
        <v>0</v>
      </c>
      <c r="M2855" s="12" t="str">
        <f aca="false">MID(HEX2BIN($K2855,4),2,1)</f>
        <v>0</v>
      </c>
      <c r="N2855" s="12" t="str">
        <f aca="false">MID(HEX2BIN($K2855,4),3,1)</f>
        <v>1</v>
      </c>
      <c r="O2855" s="12" t="str">
        <f aca="false">MID(HEX2BIN($K2855,4),4,1)</f>
        <v>0</v>
      </c>
      <c r="P2855" s="9" t="str">
        <f aca="false">MID(B2855,3,1)</f>
        <v>5</v>
      </c>
      <c r="Q2855" s="13" t="str">
        <f aca="false">MID(HEX2BIN($P2855,4),1,1)</f>
        <v>0</v>
      </c>
      <c r="R2855" s="13" t="str">
        <f aca="false">MID(HEX2BIN($P2855,4),2,1)</f>
        <v>1</v>
      </c>
      <c r="S2855" s="13" t="str">
        <f aca="false">MID(HEX2BIN($P2855,4),3,1)</f>
        <v>0</v>
      </c>
      <c r="T2855" s="13" t="str">
        <f aca="false">MID(HEX2BIN($P2855,4),4,1)</f>
        <v>1</v>
      </c>
    </row>
    <row r="2856" customFormat="false" ht="12.8" hidden="false" customHeight="false" outlineLevel="0" collapsed="false">
      <c r="A2856" s="8" t="n">
        <v>2854</v>
      </c>
      <c r="B2856" s="9" t="str">
        <f aca="false">DEC2HEX(A2856,3)</f>
        <v>B26</v>
      </c>
      <c r="C2856" s="9" t="str">
        <f aca="false">MID(B2856,1,1)</f>
        <v>B</v>
      </c>
      <c r="D2856" s="9"/>
      <c r="E2856" s="10"/>
      <c r="F2856" s="9"/>
      <c r="G2856" s="11" t="str">
        <f aca="false">MID(HEX2BIN($C2856,4),1,1)</f>
        <v>1</v>
      </c>
      <c r="H2856" s="11" t="str">
        <f aca="false">MID(HEX2BIN($C2856,4),2,1)</f>
        <v>0</v>
      </c>
      <c r="I2856" s="11" t="str">
        <f aca="false">MID(HEX2BIN($C2856,4),3,1)</f>
        <v>1</v>
      </c>
      <c r="J2856" s="11" t="str">
        <f aca="false">MID(HEX2BIN($C2856,4),4,1)</f>
        <v>1</v>
      </c>
      <c r="K2856" s="9" t="str">
        <f aca="false">MID(B2856,2,1)</f>
        <v>2</v>
      </c>
      <c r="L2856" s="12" t="str">
        <f aca="false">MID(HEX2BIN($K2856,4),1,1)</f>
        <v>0</v>
      </c>
      <c r="M2856" s="12" t="str">
        <f aca="false">MID(HEX2BIN($K2856,4),2,1)</f>
        <v>0</v>
      </c>
      <c r="N2856" s="12" t="str">
        <f aca="false">MID(HEX2BIN($K2856,4),3,1)</f>
        <v>1</v>
      </c>
      <c r="O2856" s="12" t="str">
        <f aca="false">MID(HEX2BIN($K2856,4),4,1)</f>
        <v>0</v>
      </c>
      <c r="P2856" s="9" t="str">
        <f aca="false">MID(B2856,3,1)</f>
        <v>6</v>
      </c>
      <c r="Q2856" s="13" t="str">
        <f aca="false">MID(HEX2BIN($P2856,4),1,1)</f>
        <v>0</v>
      </c>
      <c r="R2856" s="13" t="str">
        <f aca="false">MID(HEX2BIN($P2856,4),2,1)</f>
        <v>1</v>
      </c>
      <c r="S2856" s="13" t="str">
        <f aca="false">MID(HEX2BIN($P2856,4),3,1)</f>
        <v>1</v>
      </c>
      <c r="T2856" s="13" t="str">
        <f aca="false">MID(HEX2BIN($P2856,4),4,1)</f>
        <v>0</v>
      </c>
    </row>
    <row r="2857" customFormat="false" ht="12.8" hidden="false" customHeight="false" outlineLevel="0" collapsed="false">
      <c r="A2857" s="8" t="n">
        <v>2855</v>
      </c>
      <c r="B2857" s="9" t="str">
        <f aca="false">DEC2HEX(A2857,3)</f>
        <v>B27</v>
      </c>
      <c r="C2857" s="9" t="str">
        <f aca="false">MID(B2857,1,1)</f>
        <v>B</v>
      </c>
      <c r="D2857" s="9"/>
      <c r="E2857" s="10"/>
      <c r="F2857" s="9"/>
      <c r="G2857" s="11" t="str">
        <f aca="false">MID(HEX2BIN($C2857,4),1,1)</f>
        <v>1</v>
      </c>
      <c r="H2857" s="11" t="str">
        <f aca="false">MID(HEX2BIN($C2857,4),2,1)</f>
        <v>0</v>
      </c>
      <c r="I2857" s="11" t="str">
        <f aca="false">MID(HEX2BIN($C2857,4),3,1)</f>
        <v>1</v>
      </c>
      <c r="J2857" s="11" t="str">
        <f aca="false">MID(HEX2BIN($C2857,4),4,1)</f>
        <v>1</v>
      </c>
      <c r="K2857" s="9" t="str">
        <f aca="false">MID(B2857,2,1)</f>
        <v>2</v>
      </c>
      <c r="L2857" s="12" t="str">
        <f aca="false">MID(HEX2BIN($K2857,4),1,1)</f>
        <v>0</v>
      </c>
      <c r="M2857" s="12" t="str">
        <f aca="false">MID(HEX2BIN($K2857,4),2,1)</f>
        <v>0</v>
      </c>
      <c r="N2857" s="12" t="str">
        <f aca="false">MID(HEX2BIN($K2857,4),3,1)</f>
        <v>1</v>
      </c>
      <c r="O2857" s="12" t="str">
        <f aca="false">MID(HEX2BIN($K2857,4),4,1)</f>
        <v>0</v>
      </c>
      <c r="P2857" s="9" t="str">
        <f aca="false">MID(B2857,3,1)</f>
        <v>7</v>
      </c>
      <c r="Q2857" s="13" t="str">
        <f aca="false">MID(HEX2BIN($P2857,4),1,1)</f>
        <v>0</v>
      </c>
      <c r="R2857" s="13" t="str">
        <f aca="false">MID(HEX2BIN($P2857,4),2,1)</f>
        <v>1</v>
      </c>
      <c r="S2857" s="13" t="str">
        <f aca="false">MID(HEX2BIN($P2857,4),3,1)</f>
        <v>1</v>
      </c>
      <c r="T2857" s="13" t="str">
        <f aca="false">MID(HEX2BIN($P2857,4),4,1)</f>
        <v>1</v>
      </c>
    </row>
    <row r="2858" customFormat="false" ht="12.8" hidden="false" customHeight="false" outlineLevel="0" collapsed="false">
      <c r="A2858" s="8" t="n">
        <v>2856</v>
      </c>
      <c r="B2858" s="9" t="str">
        <f aca="false">DEC2HEX(A2858,3)</f>
        <v>B28</v>
      </c>
      <c r="C2858" s="9" t="str">
        <f aca="false">MID(B2858,1,1)</f>
        <v>B</v>
      </c>
      <c r="D2858" s="9"/>
      <c r="E2858" s="10"/>
      <c r="F2858" s="9"/>
      <c r="G2858" s="11" t="str">
        <f aca="false">MID(HEX2BIN($C2858,4),1,1)</f>
        <v>1</v>
      </c>
      <c r="H2858" s="11" t="str">
        <f aca="false">MID(HEX2BIN($C2858,4),2,1)</f>
        <v>0</v>
      </c>
      <c r="I2858" s="11" t="str">
        <f aca="false">MID(HEX2BIN($C2858,4),3,1)</f>
        <v>1</v>
      </c>
      <c r="J2858" s="11" t="str">
        <f aca="false">MID(HEX2BIN($C2858,4),4,1)</f>
        <v>1</v>
      </c>
      <c r="K2858" s="9" t="str">
        <f aca="false">MID(B2858,2,1)</f>
        <v>2</v>
      </c>
      <c r="L2858" s="12" t="str">
        <f aca="false">MID(HEX2BIN($K2858,4),1,1)</f>
        <v>0</v>
      </c>
      <c r="M2858" s="12" t="str">
        <f aca="false">MID(HEX2BIN($K2858,4),2,1)</f>
        <v>0</v>
      </c>
      <c r="N2858" s="12" t="str">
        <f aca="false">MID(HEX2BIN($K2858,4),3,1)</f>
        <v>1</v>
      </c>
      <c r="O2858" s="12" t="str">
        <f aca="false">MID(HEX2BIN($K2858,4),4,1)</f>
        <v>0</v>
      </c>
      <c r="P2858" s="9" t="str">
        <f aca="false">MID(B2858,3,1)</f>
        <v>8</v>
      </c>
      <c r="Q2858" s="13" t="str">
        <f aca="false">MID(HEX2BIN($P2858,4),1,1)</f>
        <v>1</v>
      </c>
      <c r="R2858" s="13" t="str">
        <f aca="false">MID(HEX2BIN($P2858,4),2,1)</f>
        <v>0</v>
      </c>
      <c r="S2858" s="13" t="str">
        <f aca="false">MID(HEX2BIN($P2858,4),3,1)</f>
        <v>0</v>
      </c>
      <c r="T2858" s="13" t="str">
        <f aca="false">MID(HEX2BIN($P2858,4),4,1)</f>
        <v>0</v>
      </c>
    </row>
    <row r="2859" customFormat="false" ht="12.8" hidden="false" customHeight="false" outlineLevel="0" collapsed="false">
      <c r="A2859" s="8" t="n">
        <v>2857</v>
      </c>
      <c r="B2859" s="9" t="str">
        <f aca="false">DEC2HEX(A2859,3)</f>
        <v>B29</v>
      </c>
      <c r="C2859" s="9" t="str">
        <f aca="false">MID(B2859,1,1)</f>
        <v>B</v>
      </c>
      <c r="D2859" s="9"/>
      <c r="E2859" s="10"/>
      <c r="F2859" s="9"/>
      <c r="G2859" s="11" t="str">
        <f aca="false">MID(HEX2BIN($C2859,4),1,1)</f>
        <v>1</v>
      </c>
      <c r="H2859" s="11" t="str">
        <f aca="false">MID(HEX2BIN($C2859,4),2,1)</f>
        <v>0</v>
      </c>
      <c r="I2859" s="11" t="str">
        <f aca="false">MID(HEX2BIN($C2859,4),3,1)</f>
        <v>1</v>
      </c>
      <c r="J2859" s="11" t="str">
        <f aca="false">MID(HEX2BIN($C2859,4),4,1)</f>
        <v>1</v>
      </c>
      <c r="K2859" s="9" t="str">
        <f aca="false">MID(B2859,2,1)</f>
        <v>2</v>
      </c>
      <c r="L2859" s="12" t="str">
        <f aca="false">MID(HEX2BIN($K2859,4),1,1)</f>
        <v>0</v>
      </c>
      <c r="M2859" s="12" t="str">
        <f aca="false">MID(HEX2BIN($K2859,4),2,1)</f>
        <v>0</v>
      </c>
      <c r="N2859" s="12" t="str">
        <f aca="false">MID(HEX2BIN($K2859,4),3,1)</f>
        <v>1</v>
      </c>
      <c r="O2859" s="12" t="str">
        <f aca="false">MID(HEX2BIN($K2859,4),4,1)</f>
        <v>0</v>
      </c>
      <c r="P2859" s="9" t="str">
        <f aca="false">MID(B2859,3,1)</f>
        <v>9</v>
      </c>
      <c r="Q2859" s="13" t="str">
        <f aca="false">MID(HEX2BIN($P2859,4),1,1)</f>
        <v>1</v>
      </c>
      <c r="R2859" s="13" t="str">
        <f aca="false">MID(HEX2BIN($P2859,4),2,1)</f>
        <v>0</v>
      </c>
      <c r="S2859" s="13" t="str">
        <f aca="false">MID(HEX2BIN($P2859,4),3,1)</f>
        <v>0</v>
      </c>
      <c r="T2859" s="13" t="str">
        <f aca="false">MID(HEX2BIN($P2859,4),4,1)</f>
        <v>1</v>
      </c>
    </row>
    <row r="2860" customFormat="false" ht="12.8" hidden="false" customHeight="false" outlineLevel="0" collapsed="false">
      <c r="A2860" s="8" t="n">
        <v>2858</v>
      </c>
      <c r="B2860" s="9" t="str">
        <f aca="false">DEC2HEX(A2860,3)</f>
        <v>B2A</v>
      </c>
      <c r="C2860" s="9" t="str">
        <f aca="false">MID(B2860,1,1)</f>
        <v>B</v>
      </c>
      <c r="D2860" s="9"/>
      <c r="E2860" s="10"/>
      <c r="F2860" s="9"/>
      <c r="G2860" s="11" t="str">
        <f aca="false">MID(HEX2BIN($C2860,4),1,1)</f>
        <v>1</v>
      </c>
      <c r="H2860" s="11" t="str">
        <f aca="false">MID(HEX2BIN($C2860,4),2,1)</f>
        <v>0</v>
      </c>
      <c r="I2860" s="11" t="str">
        <f aca="false">MID(HEX2BIN($C2860,4),3,1)</f>
        <v>1</v>
      </c>
      <c r="J2860" s="11" t="str">
        <f aca="false">MID(HEX2BIN($C2860,4),4,1)</f>
        <v>1</v>
      </c>
      <c r="K2860" s="9" t="str">
        <f aca="false">MID(B2860,2,1)</f>
        <v>2</v>
      </c>
      <c r="L2860" s="12" t="str">
        <f aca="false">MID(HEX2BIN($K2860,4),1,1)</f>
        <v>0</v>
      </c>
      <c r="M2860" s="12" t="str">
        <f aca="false">MID(HEX2BIN($K2860,4),2,1)</f>
        <v>0</v>
      </c>
      <c r="N2860" s="12" t="str">
        <f aca="false">MID(HEX2BIN($K2860,4),3,1)</f>
        <v>1</v>
      </c>
      <c r="O2860" s="12" t="str">
        <f aca="false">MID(HEX2BIN($K2860,4),4,1)</f>
        <v>0</v>
      </c>
      <c r="P2860" s="9" t="str">
        <f aca="false">MID(B2860,3,1)</f>
        <v>A</v>
      </c>
      <c r="Q2860" s="13" t="str">
        <f aca="false">MID(HEX2BIN($P2860,4),1,1)</f>
        <v>1</v>
      </c>
      <c r="R2860" s="13" t="str">
        <f aca="false">MID(HEX2BIN($P2860,4),2,1)</f>
        <v>0</v>
      </c>
      <c r="S2860" s="13" t="str">
        <f aca="false">MID(HEX2BIN($P2860,4),3,1)</f>
        <v>1</v>
      </c>
      <c r="T2860" s="13" t="str">
        <f aca="false">MID(HEX2BIN($P2860,4),4,1)</f>
        <v>0</v>
      </c>
    </row>
    <row r="2861" customFormat="false" ht="12.8" hidden="false" customHeight="false" outlineLevel="0" collapsed="false">
      <c r="A2861" s="8" t="n">
        <v>2859</v>
      </c>
      <c r="B2861" s="9" t="str">
        <f aca="false">DEC2HEX(A2861,3)</f>
        <v>B2B</v>
      </c>
      <c r="C2861" s="9" t="str">
        <f aca="false">MID(B2861,1,1)</f>
        <v>B</v>
      </c>
      <c r="D2861" s="9"/>
      <c r="E2861" s="10"/>
      <c r="F2861" s="9"/>
      <c r="G2861" s="11" t="str">
        <f aca="false">MID(HEX2BIN($C2861,4),1,1)</f>
        <v>1</v>
      </c>
      <c r="H2861" s="11" t="str">
        <f aca="false">MID(HEX2BIN($C2861,4),2,1)</f>
        <v>0</v>
      </c>
      <c r="I2861" s="11" t="str">
        <f aca="false">MID(HEX2BIN($C2861,4),3,1)</f>
        <v>1</v>
      </c>
      <c r="J2861" s="11" t="str">
        <f aca="false">MID(HEX2BIN($C2861,4),4,1)</f>
        <v>1</v>
      </c>
      <c r="K2861" s="9" t="str">
        <f aca="false">MID(B2861,2,1)</f>
        <v>2</v>
      </c>
      <c r="L2861" s="12" t="str">
        <f aca="false">MID(HEX2BIN($K2861,4),1,1)</f>
        <v>0</v>
      </c>
      <c r="M2861" s="12" t="str">
        <f aca="false">MID(HEX2BIN($K2861,4),2,1)</f>
        <v>0</v>
      </c>
      <c r="N2861" s="12" t="str">
        <f aca="false">MID(HEX2BIN($K2861,4),3,1)</f>
        <v>1</v>
      </c>
      <c r="O2861" s="12" t="str">
        <f aca="false">MID(HEX2BIN($K2861,4),4,1)</f>
        <v>0</v>
      </c>
      <c r="P2861" s="9" t="str">
        <f aca="false">MID(B2861,3,1)</f>
        <v>B</v>
      </c>
      <c r="Q2861" s="13" t="str">
        <f aca="false">MID(HEX2BIN($P2861,4),1,1)</f>
        <v>1</v>
      </c>
      <c r="R2861" s="13" t="str">
        <f aca="false">MID(HEX2BIN($P2861,4),2,1)</f>
        <v>0</v>
      </c>
      <c r="S2861" s="13" t="str">
        <f aca="false">MID(HEX2BIN($P2861,4),3,1)</f>
        <v>1</v>
      </c>
      <c r="T2861" s="13" t="str">
        <f aca="false">MID(HEX2BIN($P2861,4),4,1)</f>
        <v>1</v>
      </c>
    </row>
    <row r="2862" customFormat="false" ht="12.8" hidden="false" customHeight="false" outlineLevel="0" collapsed="false">
      <c r="A2862" s="8" t="n">
        <v>2860</v>
      </c>
      <c r="B2862" s="9" t="str">
        <f aca="false">DEC2HEX(A2862,3)</f>
        <v>B2C</v>
      </c>
      <c r="C2862" s="9" t="str">
        <f aca="false">MID(B2862,1,1)</f>
        <v>B</v>
      </c>
      <c r="D2862" s="9"/>
      <c r="E2862" s="10"/>
      <c r="F2862" s="9"/>
      <c r="G2862" s="11" t="str">
        <f aca="false">MID(HEX2BIN($C2862,4),1,1)</f>
        <v>1</v>
      </c>
      <c r="H2862" s="11" t="str">
        <f aca="false">MID(HEX2BIN($C2862,4),2,1)</f>
        <v>0</v>
      </c>
      <c r="I2862" s="11" t="str">
        <f aca="false">MID(HEX2BIN($C2862,4),3,1)</f>
        <v>1</v>
      </c>
      <c r="J2862" s="11" t="str">
        <f aca="false">MID(HEX2BIN($C2862,4),4,1)</f>
        <v>1</v>
      </c>
      <c r="K2862" s="9" t="str">
        <f aca="false">MID(B2862,2,1)</f>
        <v>2</v>
      </c>
      <c r="L2862" s="12" t="str">
        <f aca="false">MID(HEX2BIN($K2862,4),1,1)</f>
        <v>0</v>
      </c>
      <c r="M2862" s="12" t="str">
        <f aca="false">MID(HEX2BIN($K2862,4),2,1)</f>
        <v>0</v>
      </c>
      <c r="N2862" s="12" t="str">
        <f aca="false">MID(HEX2BIN($K2862,4),3,1)</f>
        <v>1</v>
      </c>
      <c r="O2862" s="12" t="str">
        <f aca="false">MID(HEX2BIN($K2862,4),4,1)</f>
        <v>0</v>
      </c>
      <c r="P2862" s="9" t="str">
        <f aca="false">MID(B2862,3,1)</f>
        <v>C</v>
      </c>
      <c r="Q2862" s="13" t="str">
        <f aca="false">MID(HEX2BIN($P2862,4),1,1)</f>
        <v>1</v>
      </c>
      <c r="R2862" s="13" t="str">
        <f aca="false">MID(HEX2BIN($P2862,4),2,1)</f>
        <v>1</v>
      </c>
      <c r="S2862" s="13" t="str">
        <f aca="false">MID(HEX2BIN($P2862,4),3,1)</f>
        <v>0</v>
      </c>
      <c r="T2862" s="13" t="str">
        <f aca="false">MID(HEX2BIN($P2862,4),4,1)</f>
        <v>0</v>
      </c>
    </row>
    <row r="2863" customFormat="false" ht="12.8" hidden="false" customHeight="false" outlineLevel="0" collapsed="false">
      <c r="A2863" s="8" t="n">
        <v>2861</v>
      </c>
      <c r="B2863" s="9" t="str">
        <f aca="false">DEC2HEX(A2863,3)</f>
        <v>B2D</v>
      </c>
      <c r="C2863" s="9" t="str">
        <f aca="false">MID(B2863,1,1)</f>
        <v>B</v>
      </c>
      <c r="D2863" s="9"/>
      <c r="E2863" s="10"/>
      <c r="F2863" s="9"/>
      <c r="G2863" s="11" t="str">
        <f aca="false">MID(HEX2BIN($C2863,4),1,1)</f>
        <v>1</v>
      </c>
      <c r="H2863" s="11" t="str">
        <f aca="false">MID(HEX2BIN($C2863,4),2,1)</f>
        <v>0</v>
      </c>
      <c r="I2863" s="11" t="str">
        <f aca="false">MID(HEX2BIN($C2863,4),3,1)</f>
        <v>1</v>
      </c>
      <c r="J2863" s="11" t="str">
        <f aca="false">MID(HEX2BIN($C2863,4),4,1)</f>
        <v>1</v>
      </c>
      <c r="K2863" s="9" t="str">
        <f aca="false">MID(B2863,2,1)</f>
        <v>2</v>
      </c>
      <c r="L2863" s="12" t="str">
        <f aca="false">MID(HEX2BIN($K2863,4),1,1)</f>
        <v>0</v>
      </c>
      <c r="M2863" s="12" t="str">
        <f aca="false">MID(HEX2BIN($K2863,4),2,1)</f>
        <v>0</v>
      </c>
      <c r="N2863" s="12" t="str">
        <f aca="false">MID(HEX2BIN($K2863,4),3,1)</f>
        <v>1</v>
      </c>
      <c r="O2863" s="12" t="str">
        <f aca="false">MID(HEX2BIN($K2863,4),4,1)</f>
        <v>0</v>
      </c>
      <c r="P2863" s="9" t="str">
        <f aca="false">MID(B2863,3,1)</f>
        <v>D</v>
      </c>
      <c r="Q2863" s="13" t="str">
        <f aca="false">MID(HEX2BIN($P2863,4),1,1)</f>
        <v>1</v>
      </c>
      <c r="R2863" s="13" t="str">
        <f aca="false">MID(HEX2BIN($P2863,4),2,1)</f>
        <v>1</v>
      </c>
      <c r="S2863" s="13" t="str">
        <f aca="false">MID(HEX2BIN($P2863,4),3,1)</f>
        <v>0</v>
      </c>
      <c r="T2863" s="13" t="str">
        <f aca="false">MID(HEX2BIN($P2863,4),4,1)</f>
        <v>1</v>
      </c>
    </row>
    <row r="2864" customFormat="false" ht="12.8" hidden="false" customHeight="false" outlineLevel="0" collapsed="false">
      <c r="A2864" s="8" t="n">
        <v>2862</v>
      </c>
      <c r="B2864" s="9" t="str">
        <f aca="false">DEC2HEX(A2864,3)</f>
        <v>B2E</v>
      </c>
      <c r="C2864" s="9" t="str">
        <f aca="false">MID(B2864,1,1)</f>
        <v>B</v>
      </c>
      <c r="D2864" s="9"/>
      <c r="E2864" s="10"/>
      <c r="F2864" s="9"/>
      <c r="G2864" s="11" t="str">
        <f aca="false">MID(HEX2BIN($C2864,4),1,1)</f>
        <v>1</v>
      </c>
      <c r="H2864" s="11" t="str">
        <f aca="false">MID(HEX2BIN($C2864,4),2,1)</f>
        <v>0</v>
      </c>
      <c r="I2864" s="11" t="str">
        <f aca="false">MID(HEX2BIN($C2864,4),3,1)</f>
        <v>1</v>
      </c>
      <c r="J2864" s="11" t="str">
        <f aca="false">MID(HEX2BIN($C2864,4),4,1)</f>
        <v>1</v>
      </c>
      <c r="K2864" s="9" t="str">
        <f aca="false">MID(B2864,2,1)</f>
        <v>2</v>
      </c>
      <c r="L2864" s="12" t="str">
        <f aca="false">MID(HEX2BIN($K2864,4),1,1)</f>
        <v>0</v>
      </c>
      <c r="M2864" s="12" t="str">
        <f aca="false">MID(HEX2BIN($K2864,4),2,1)</f>
        <v>0</v>
      </c>
      <c r="N2864" s="12" t="str">
        <f aca="false">MID(HEX2BIN($K2864,4),3,1)</f>
        <v>1</v>
      </c>
      <c r="O2864" s="12" t="str">
        <f aca="false">MID(HEX2BIN($K2864,4),4,1)</f>
        <v>0</v>
      </c>
      <c r="P2864" s="9" t="str">
        <f aca="false">MID(B2864,3,1)</f>
        <v>E</v>
      </c>
      <c r="Q2864" s="13" t="str">
        <f aca="false">MID(HEX2BIN($P2864,4),1,1)</f>
        <v>1</v>
      </c>
      <c r="R2864" s="13" t="str">
        <f aca="false">MID(HEX2BIN($P2864,4),2,1)</f>
        <v>1</v>
      </c>
      <c r="S2864" s="13" t="str">
        <f aca="false">MID(HEX2BIN($P2864,4),3,1)</f>
        <v>1</v>
      </c>
      <c r="T2864" s="13" t="str">
        <f aca="false">MID(HEX2BIN($P2864,4),4,1)</f>
        <v>0</v>
      </c>
    </row>
    <row r="2865" customFormat="false" ht="12.8" hidden="false" customHeight="false" outlineLevel="0" collapsed="false">
      <c r="A2865" s="8" t="n">
        <v>2863</v>
      </c>
      <c r="B2865" s="9" t="str">
        <f aca="false">DEC2HEX(A2865,3)</f>
        <v>B2F</v>
      </c>
      <c r="C2865" s="9" t="str">
        <f aca="false">MID(B2865,1,1)</f>
        <v>B</v>
      </c>
      <c r="D2865" s="9"/>
      <c r="E2865" s="10"/>
      <c r="F2865" s="9"/>
      <c r="G2865" s="11" t="str">
        <f aca="false">MID(HEX2BIN($C2865,4),1,1)</f>
        <v>1</v>
      </c>
      <c r="H2865" s="11" t="str">
        <f aca="false">MID(HEX2BIN($C2865,4),2,1)</f>
        <v>0</v>
      </c>
      <c r="I2865" s="11" t="str">
        <f aca="false">MID(HEX2BIN($C2865,4),3,1)</f>
        <v>1</v>
      </c>
      <c r="J2865" s="11" t="str">
        <f aca="false">MID(HEX2BIN($C2865,4),4,1)</f>
        <v>1</v>
      </c>
      <c r="K2865" s="9" t="str">
        <f aca="false">MID(B2865,2,1)</f>
        <v>2</v>
      </c>
      <c r="L2865" s="12" t="str">
        <f aca="false">MID(HEX2BIN($K2865,4),1,1)</f>
        <v>0</v>
      </c>
      <c r="M2865" s="12" t="str">
        <f aca="false">MID(HEX2BIN($K2865,4),2,1)</f>
        <v>0</v>
      </c>
      <c r="N2865" s="12" t="str">
        <f aca="false">MID(HEX2BIN($K2865,4),3,1)</f>
        <v>1</v>
      </c>
      <c r="O2865" s="12" t="str">
        <f aca="false">MID(HEX2BIN($K2865,4),4,1)</f>
        <v>0</v>
      </c>
      <c r="P2865" s="9" t="str">
        <f aca="false">MID(B2865,3,1)</f>
        <v>F</v>
      </c>
      <c r="Q2865" s="13" t="str">
        <f aca="false">MID(HEX2BIN($P2865,4),1,1)</f>
        <v>1</v>
      </c>
      <c r="R2865" s="13" t="str">
        <f aca="false">MID(HEX2BIN($P2865,4),2,1)</f>
        <v>1</v>
      </c>
      <c r="S2865" s="13" t="str">
        <f aca="false">MID(HEX2BIN($P2865,4),3,1)</f>
        <v>1</v>
      </c>
      <c r="T2865" s="13" t="str">
        <f aca="false">MID(HEX2BIN($P2865,4),4,1)</f>
        <v>1</v>
      </c>
    </row>
    <row r="2866" customFormat="false" ht="12.8" hidden="false" customHeight="false" outlineLevel="0" collapsed="false">
      <c r="A2866" s="8" t="n">
        <v>2864</v>
      </c>
      <c r="B2866" s="9" t="str">
        <f aca="false">DEC2HEX(A2866,3)</f>
        <v>B30</v>
      </c>
      <c r="C2866" s="9" t="str">
        <f aca="false">MID(B2866,1,1)</f>
        <v>B</v>
      </c>
      <c r="D2866" s="9"/>
      <c r="E2866" s="10"/>
      <c r="F2866" s="9"/>
      <c r="G2866" s="11" t="str">
        <f aca="false">MID(HEX2BIN($C2866,4),1,1)</f>
        <v>1</v>
      </c>
      <c r="H2866" s="11" t="str">
        <f aca="false">MID(HEX2BIN($C2866,4),2,1)</f>
        <v>0</v>
      </c>
      <c r="I2866" s="11" t="str">
        <f aca="false">MID(HEX2BIN($C2866,4),3,1)</f>
        <v>1</v>
      </c>
      <c r="J2866" s="11" t="str">
        <f aca="false">MID(HEX2BIN($C2866,4),4,1)</f>
        <v>1</v>
      </c>
      <c r="K2866" s="9" t="str">
        <f aca="false">MID(B2866,2,1)</f>
        <v>3</v>
      </c>
      <c r="L2866" s="12" t="str">
        <f aca="false">MID(HEX2BIN($K2866,4),1,1)</f>
        <v>0</v>
      </c>
      <c r="M2866" s="12" t="str">
        <f aca="false">MID(HEX2BIN($K2866,4),2,1)</f>
        <v>0</v>
      </c>
      <c r="N2866" s="12" t="str">
        <f aca="false">MID(HEX2BIN($K2866,4),3,1)</f>
        <v>1</v>
      </c>
      <c r="O2866" s="12" t="str">
        <f aca="false">MID(HEX2BIN($K2866,4),4,1)</f>
        <v>1</v>
      </c>
      <c r="P2866" s="9" t="str">
        <f aca="false">MID(B2866,3,1)</f>
        <v>0</v>
      </c>
      <c r="Q2866" s="13" t="str">
        <f aca="false">MID(HEX2BIN($P2866,4),1,1)</f>
        <v>0</v>
      </c>
      <c r="R2866" s="13" t="str">
        <f aca="false">MID(HEX2BIN($P2866,4),2,1)</f>
        <v>0</v>
      </c>
      <c r="S2866" s="13" t="str">
        <f aca="false">MID(HEX2BIN($P2866,4),3,1)</f>
        <v>0</v>
      </c>
      <c r="T2866" s="13" t="str">
        <f aca="false">MID(HEX2BIN($P2866,4),4,1)</f>
        <v>0</v>
      </c>
    </row>
    <row r="2867" customFormat="false" ht="12.8" hidden="false" customHeight="false" outlineLevel="0" collapsed="false">
      <c r="A2867" s="8" t="n">
        <v>2865</v>
      </c>
      <c r="B2867" s="9" t="str">
        <f aca="false">DEC2HEX(A2867,3)</f>
        <v>B31</v>
      </c>
      <c r="C2867" s="9" t="str">
        <f aca="false">MID(B2867,1,1)</f>
        <v>B</v>
      </c>
      <c r="D2867" s="9"/>
      <c r="E2867" s="10"/>
      <c r="F2867" s="9"/>
      <c r="G2867" s="11" t="str">
        <f aca="false">MID(HEX2BIN($C2867,4),1,1)</f>
        <v>1</v>
      </c>
      <c r="H2867" s="11" t="str">
        <f aca="false">MID(HEX2BIN($C2867,4),2,1)</f>
        <v>0</v>
      </c>
      <c r="I2867" s="11" t="str">
        <f aca="false">MID(HEX2BIN($C2867,4),3,1)</f>
        <v>1</v>
      </c>
      <c r="J2867" s="11" t="str">
        <f aca="false">MID(HEX2BIN($C2867,4),4,1)</f>
        <v>1</v>
      </c>
      <c r="K2867" s="9" t="str">
        <f aca="false">MID(B2867,2,1)</f>
        <v>3</v>
      </c>
      <c r="L2867" s="12" t="str">
        <f aca="false">MID(HEX2BIN($K2867,4),1,1)</f>
        <v>0</v>
      </c>
      <c r="M2867" s="12" t="str">
        <f aca="false">MID(HEX2BIN($K2867,4),2,1)</f>
        <v>0</v>
      </c>
      <c r="N2867" s="12" t="str">
        <f aca="false">MID(HEX2BIN($K2867,4),3,1)</f>
        <v>1</v>
      </c>
      <c r="O2867" s="12" t="str">
        <f aca="false">MID(HEX2BIN($K2867,4),4,1)</f>
        <v>1</v>
      </c>
      <c r="P2867" s="9" t="str">
        <f aca="false">MID(B2867,3,1)</f>
        <v>1</v>
      </c>
      <c r="Q2867" s="13" t="str">
        <f aca="false">MID(HEX2BIN($P2867,4),1,1)</f>
        <v>0</v>
      </c>
      <c r="R2867" s="13" t="str">
        <f aca="false">MID(HEX2BIN($P2867,4),2,1)</f>
        <v>0</v>
      </c>
      <c r="S2867" s="13" t="str">
        <f aca="false">MID(HEX2BIN($P2867,4),3,1)</f>
        <v>0</v>
      </c>
      <c r="T2867" s="13" t="str">
        <f aca="false">MID(HEX2BIN($P2867,4),4,1)</f>
        <v>1</v>
      </c>
    </row>
    <row r="2868" customFormat="false" ht="12.8" hidden="false" customHeight="false" outlineLevel="0" collapsed="false">
      <c r="A2868" s="8" t="n">
        <v>2866</v>
      </c>
      <c r="B2868" s="9" t="str">
        <f aca="false">DEC2HEX(A2868,3)</f>
        <v>B32</v>
      </c>
      <c r="C2868" s="9" t="str">
        <f aca="false">MID(B2868,1,1)</f>
        <v>B</v>
      </c>
      <c r="D2868" s="9"/>
      <c r="E2868" s="10"/>
      <c r="F2868" s="9"/>
      <c r="G2868" s="11" t="str">
        <f aca="false">MID(HEX2BIN($C2868,4),1,1)</f>
        <v>1</v>
      </c>
      <c r="H2868" s="11" t="str">
        <f aca="false">MID(HEX2BIN($C2868,4),2,1)</f>
        <v>0</v>
      </c>
      <c r="I2868" s="11" t="str">
        <f aca="false">MID(HEX2BIN($C2868,4),3,1)</f>
        <v>1</v>
      </c>
      <c r="J2868" s="11" t="str">
        <f aca="false">MID(HEX2BIN($C2868,4),4,1)</f>
        <v>1</v>
      </c>
      <c r="K2868" s="9" t="str">
        <f aca="false">MID(B2868,2,1)</f>
        <v>3</v>
      </c>
      <c r="L2868" s="12" t="str">
        <f aca="false">MID(HEX2BIN($K2868,4),1,1)</f>
        <v>0</v>
      </c>
      <c r="M2868" s="12" t="str">
        <f aca="false">MID(HEX2BIN($K2868,4),2,1)</f>
        <v>0</v>
      </c>
      <c r="N2868" s="12" t="str">
        <f aca="false">MID(HEX2BIN($K2868,4),3,1)</f>
        <v>1</v>
      </c>
      <c r="O2868" s="12" t="str">
        <f aca="false">MID(HEX2BIN($K2868,4),4,1)</f>
        <v>1</v>
      </c>
      <c r="P2868" s="9" t="str">
        <f aca="false">MID(B2868,3,1)</f>
        <v>2</v>
      </c>
      <c r="Q2868" s="13" t="str">
        <f aca="false">MID(HEX2BIN($P2868,4),1,1)</f>
        <v>0</v>
      </c>
      <c r="R2868" s="13" t="str">
        <f aca="false">MID(HEX2BIN($P2868,4),2,1)</f>
        <v>0</v>
      </c>
      <c r="S2868" s="13" t="str">
        <f aca="false">MID(HEX2BIN($P2868,4),3,1)</f>
        <v>1</v>
      </c>
      <c r="T2868" s="13" t="str">
        <f aca="false">MID(HEX2BIN($P2868,4),4,1)</f>
        <v>0</v>
      </c>
    </row>
    <row r="2869" customFormat="false" ht="12.8" hidden="false" customHeight="false" outlineLevel="0" collapsed="false">
      <c r="A2869" s="8" t="n">
        <v>2867</v>
      </c>
      <c r="B2869" s="9" t="str">
        <f aca="false">DEC2HEX(A2869,3)</f>
        <v>B33</v>
      </c>
      <c r="C2869" s="9" t="str">
        <f aca="false">MID(B2869,1,1)</f>
        <v>B</v>
      </c>
      <c r="D2869" s="9"/>
      <c r="E2869" s="10"/>
      <c r="F2869" s="9"/>
      <c r="G2869" s="11" t="str">
        <f aca="false">MID(HEX2BIN($C2869,4),1,1)</f>
        <v>1</v>
      </c>
      <c r="H2869" s="11" t="str">
        <f aca="false">MID(HEX2BIN($C2869,4),2,1)</f>
        <v>0</v>
      </c>
      <c r="I2869" s="11" t="str">
        <f aca="false">MID(HEX2BIN($C2869,4),3,1)</f>
        <v>1</v>
      </c>
      <c r="J2869" s="11" t="str">
        <f aca="false">MID(HEX2BIN($C2869,4),4,1)</f>
        <v>1</v>
      </c>
      <c r="K2869" s="9" t="str">
        <f aca="false">MID(B2869,2,1)</f>
        <v>3</v>
      </c>
      <c r="L2869" s="12" t="str">
        <f aca="false">MID(HEX2BIN($K2869,4),1,1)</f>
        <v>0</v>
      </c>
      <c r="M2869" s="12" t="str">
        <f aca="false">MID(HEX2BIN($K2869,4),2,1)</f>
        <v>0</v>
      </c>
      <c r="N2869" s="12" t="str">
        <f aca="false">MID(HEX2BIN($K2869,4),3,1)</f>
        <v>1</v>
      </c>
      <c r="O2869" s="12" t="str">
        <f aca="false">MID(HEX2BIN($K2869,4),4,1)</f>
        <v>1</v>
      </c>
      <c r="P2869" s="9" t="str">
        <f aca="false">MID(B2869,3,1)</f>
        <v>3</v>
      </c>
      <c r="Q2869" s="13" t="str">
        <f aca="false">MID(HEX2BIN($P2869,4),1,1)</f>
        <v>0</v>
      </c>
      <c r="R2869" s="13" t="str">
        <f aca="false">MID(HEX2BIN($P2869,4),2,1)</f>
        <v>0</v>
      </c>
      <c r="S2869" s="13" t="str">
        <f aca="false">MID(HEX2BIN($P2869,4),3,1)</f>
        <v>1</v>
      </c>
      <c r="T2869" s="13" t="str">
        <f aca="false">MID(HEX2BIN($P2869,4),4,1)</f>
        <v>1</v>
      </c>
    </row>
    <row r="2870" customFormat="false" ht="12.8" hidden="false" customHeight="false" outlineLevel="0" collapsed="false">
      <c r="A2870" s="8" t="n">
        <v>2868</v>
      </c>
      <c r="B2870" s="9" t="str">
        <f aca="false">DEC2HEX(A2870,3)</f>
        <v>B34</v>
      </c>
      <c r="C2870" s="9" t="str">
        <f aca="false">MID(B2870,1,1)</f>
        <v>B</v>
      </c>
      <c r="D2870" s="9"/>
      <c r="E2870" s="10"/>
      <c r="F2870" s="9"/>
      <c r="G2870" s="11" t="str">
        <f aca="false">MID(HEX2BIN($C2870,4),1,1)</f>
        <v>1</v>
      </c>
      <c r="H2870" s="11" t="str">
        <f aca="false">MID(HEX2BIN($C2870,4),2,1)</f>
        <v>0</v>
      </c>
      <c r="I2870" s="11" t="str">
        <f aca="false">MID(HEX2BIN($C2870,4),3,1)</f>
        <v>1</v>
      </c>
      <c r="J2870" s="11" t="str">
        <f aca="false">MID(HEX2BIN($C2870,4),4,1)</f>
        <v>1</v>
      </c>
      <c r="K2870" s="9" t="str">
        <f aca="false">MID(B2870,2,1)</f>
        <v>3</v>
      </c>
      <c r="L2870" s="12" t="str">
        <f aca="false">MID(HEX2BIN($K2870,4),1,1)</f>
        <v>0</v>
      </c>
      <c r="M2870" s="12" t="str">
        <f aca="false">MID(HEX2BIN($K2870,4),2,1)</f>
        <v>0</v>
      </c>
      <c r="N2870" s="12" t="str">
        <f aca="false">MID(HEX2BIN($K2870,4),3,1)</f>
        <v>1</v>
      </c>
      <c r="O2870" s="12" t="str">
        <f aca="false">MID(HEX2BIN($K2870,4),4,1)</f>
        <v>1</v>
      </c>
      <c r="P2870" s="9" t="str">
        <f aca="false">MID(B2870,3,1)</f>
        <v>4</v>
      </c>
      <c r="Q2870" s="13" t="str">
        <f aca="false">MID(HEX2BIN($P2870,4),1,1)</f>
        <v>0</v>
      </c>
      <c r="R2870" s="13" t="str">
        <f aca="false">MID(HEX2BIN($P2870,4),2,1)</f>
        <v>1</v>
      </c>
      <c r="S2870" s="13" t="str">
        <f aca="false">MID(HEX2BIN($P2870,4),3,1)</f>
        <v>0</v>
      </c>
      <c r="T2870" s="13" t="str">
        <f aca="false">MID(HEX2BIN($P2870,4),4,1)</f>
        <v>0</v>
      </c>
    </row>
    <row r="2871" customFormat="false" ht="12.8" hidden="false" customHeight="false" outlineLevel="0" collapsed="false">
      <c r="A2871" s="8" t="n">
        <v>2869</v>
      </c>
      <c r="B2871" s="9" t="str">
        <f aca="false">DEC2HEX(A2871,3)</f>
        <v>B35</v>
      </c>
      <c r="C2871" s="9" t="str">
        <f aca="false">MID(B2871,1,1)</f>
        <v>B</v>
      </c>
      <c r="D2871" s="9"/>
      <c r="E2871" s="10"/>
      <c r="F2871" s="9"/>
      <c r="G2871" s="11" t="str">
        <f aca="false">MID(HEX2BIN($C2871,4),1,1)</f>
        <v>1</v>
      </c>
      <c r="H2871" s="11" t="str">
        <f aca="false">MID(HEX2BIN($C2871,4),2,1)</f>
        <v>0</v>
      </c>
      <c r="I2871" s="11" t="str">
        <f aca="false">MID(HEX2BIN($C2871,4),3,1)</f>
        <v>1</v>
      </c>
      <c r="J2871" s="11" t="str">
        <f aca="false">MID(HEX2BIN($C2871,4),4,1)</f>
        <v>1</v>
      </c>
      <c r="K2871" s="9" t="str">
        <f aca="false">MID(B2871,2,1)</f>
        <v>3</v>
      </c>
      <c r="L2871" s="12" t="str">
        <f aca="false">MID(HEX2BIN($K2871,4),1,1)</f>
        <v>0</v>
      </c>
      <c r="M2871" s="12" t="str">
        <f aca="false">MID(HEX2BIN($K2871,4),2,1)</f>
        <v>0</v>
      </c>
      <c r="N2871" s="12" t="str">
        <f aca="false">MID(HEX2BIN($K2871,4),3,1)</f>
        <v>1</v>
      </c>
      <c r="O2871" s="12" t="str">
        <f aca="false">MID(HEX2BIN($K2871,4),4,1)</f>
        <v>1</v>
      </c>
      <c r="P2871" s="9" t="str">
        <f aca="false">MID(B2871,3,1)</f>
        <v>5</v>
      </c>
      <c r="Q2871" s="13" t="str">
        <f aca="false">MID(HEX2BIN($P2871,4),1,1)</f>
        <v>0</v>
      </c>
      <c r="R2871" s="13" t="str">
        <f aca="false">MID(HEX2BIN($P2871,4),2,1)</f>
        <v>1</v>
      </c>
      <c r="S2871" s="13" t="str">
        <f aca="false">MID(HEX2BIN($P2871,4),3,1)</f>
        <v>0</v>
      </c>
      <c r="T2871" s="13" t="str">
        <f aca="false">MID(HEX2BIN($P2871,4),4,1)</f>
        <v>1</v>
      </c>
    </row>
    <row r="2872" customFormat="false" ht="12.8" hidden="false" customHeight="false" outlineLevel="0" collapsed="false">
      <c r="A2872" s="8" t="n">
        <v>2870</v>
      </c>
      <c r="B2872" s="9" t="str">
        <f aca="false">DEC2HEX(A2872,3)</f>
        <v>B36</v>
      </c>
      <c r="C2872" s="9" t="str">
        <f aca="false">MID(B2872,1,1)</f>
        <v>B</v>
      </c>
      <c r="D2872" s="9"/>
      <c r="E2872" s="10"/>
      <c r="F2872" s="9"/>
      <c r="G2872" s="11" t="str">
        <f aca="false">MID(HEX2BIN($C2872,4),1,1)</f>
        <v>1</v>
      </c>
      <c r="H2872" s="11" t="str">
        <f aca="false">MID(HEX2BIN($C2872,4),2,1)</f>
        <v>0</v>
      </c>
      <c r="I2872" s="11" t="str">
        <f aca="false">MID(HEX2BIN($C2872,4),3,1)</f>
        <v>1</v>
      </c>
      <c r="J2872" s="11" t="str">
        <f aca="false">MID(HEX2BIN($C2872,4),4,1)</f>
        <v>1</v>
      </c>
      <c r="K2872" s="9" t="str">
        <f aca="false">MID(B2872,2,1)</f>
        <v>3</v>
      </c>
      <c r="L2872" s="12" t="str">
        <f aca="false">MID(HEX2BIN($K2872,4),1,1)</f>
        <v>0</v>
      </c>
      <c r="M2872" s="12" t="str">
        <f aca="false">MID(HEX2BIN($K2872,4),2,1)</f>
        <v>0</v>
      </c>
      <c r="N2872" s="12" t="str">
        <f aca="false">MID(HEX2BIN($K2872,4),3,1)</f>
        <v>1</v>
      </c>
      <c r="O2872" s="12" t="str">
        <f aca="false">MID(HEX2BIN($K2872,4),4,1)</f>
        <v>1</v>
      </c>
      <c r="P2872" s="9" t="str">
        <f aca="false">MID(B2872,3,1)</f>
        <v>6</v>
      </c>
      <c r="Q2872" s="13" t="str">
        <f aca="false">MID(HEX2BIN($P2872,4),1,1)</f>
        <v>0</v>
      </c>
      <c r="R2872" s="13" t="str">
        <f aca="false">MID(HEX2BIN($P2872,4),2,1)</f>
        <v>1</v>
      </c>
      <c r="S2872" s="13" t="str">
        <f aca="false">MID(HEX2BIN($P2872,4),3,1)</f>
        <v>1</v>
      </c>
      <c r="T2872" s="13" t="str">
        <f aca="false">MID(HEX2BIN($P2872,4),4,1)</f>
        <v>0</v>
      </c>
    </row>
    <row r="2873" customFormat="false" ht="12.8" hidden="false" customHeight="false" outlineLevel="0" collapsed="false">
      <c r="A2873" s="8" t="n">
        <v>2871</v>
      </c>
      <c r="B2873" s="9" t="str">
        <f aca="false">DEC2HEX(A2873,3)</f>
        <v>B37</v>
      </c>
      <c r="C2873" s="9" t="str">
        <f aca="false">MID(B2873,1,1)</f>
        <v>B</v>
      </c>
      <c r="D2873" s="9"/>
      <c r="E2873" s="10"/>
      <c r="F2873" s="9"/>
      <c r="G2873" s="11" t="str">
        <f aca="false">MID(HEX2BIN($C2873,4),1,1)</f>
        <v>1</v>
      </c>
      <c r="H2873" s="11" t="str">
        <f aca="false">MID(HEX2BIN($C2873,4),2,1)</f>
        <v>0</v>
      </c>
      <c r="I2873" s="11" t="str">
        <f aca="false">MID(HEX2BIN($C2873,4),3,1)</f>
        <v>1</v>
      </c>
      <c r="J2873" s="11" t="str">
        <f aca="false">MID(HEX2BIN($C2873,4),4,1)</f>
        <v>1</v>
      </c>
      <c r="K2873" s="9" t="str">
        <f aca="false">MID(B2873,2,1)</f>
        <v>3</v>
      </c>
      <c r="L2873" s="12" t="str">
        <f aca="false">MID(HEX2BIN($K2873,4),1,1)</f>
        <v>0</v>
      </c>
      <c r="M2873" s="12" t="str">
        <f aca="false">MID(HEX2BIN($K2873,4),2,1)</f>
        <v>0</v>
      </c>
      <c r="N2873" s="12" t="str">
        <f aca="false">MID(HEX2BIN($K2873,4),3,1)</f>
        <v>1</v>
      </c>
      <c r="O2873" s="12" t="str">
        <f aca="false">MID(HEX2BIN($K2873,4),4,1)</f>
        <v>1</v>
      </c>
      <c r="P2873" s="9" t="str">
        <f aca="false">MID(B2873,3,1)</f>
        <v>7</v>
      </c>
      <c r="Q2873" s="13" t="str">
        <f aca="false">MID(HEX2BIN($P2873,4),1,1)</f>
        <v>0</v>
      </c>
      <c r="R2873" s="13" t="str">
        <f aca="false">MID(HEX2BIN($P2873,4),2,1)</f>
        <v>1</v>
      </c>
      <c r="S2873" s="13" t="str">
        <f aca="false">MID(HEX2BIN($P2873,4),3,1)</f>
        <v>1</v>
      </c>
      <c r="T2873" s="13" t="str">
        <f aca="false">MID(HEX2BIN($P2873,4),4,1)</f>
        <v>1</v>
      </c>
    </row>
    <row r="2874" customFormat="false" ht="12.8" hidden="false" customHeight="false" outlineLevel="0" collapsed="false">
      <c r="A2874" s="8" t="n">
        <v>2872</v>
      </c>
      <c r="B2874" s="9" t="str">
        <f aca="false">DEC2HEX(A2874,3)</f>
        <v>B38</v>
      </c>
      <c r="C2874" s="9" t="str">
        <f aca="false">MID(B2874,1,1)</f>
        <v>B</v>
      </c>
      <c r="D2874" s="9"/>
      <c r="E2874" s="10"/>
      <c r="F2874" s="9"/>
      <c r="G2874" s="11" t="str">
        <f aca="false">MID(HEX2BIN($C2874,4),1,1)</f>
        <v>1</v>
      </c>
      <c r="H2874" s="11" t="str">
        <f aca="false">MID(HEX2BIN($C2874,4),2,1)</f>
        <v>0</v>
      </c>
      <c r="I2874" s="11" t="str">
        <f aca="false">MID(HEX2BIN($C2874,4),3,1)</f>
        <v>1</v>
      </c>
      <c r="J2874" s="11" t="str">
        <f aca="false">MID(HEX2BIN($C2874,4),4,1)</f>
        <v>1</v>
      </c>
      <c r="K2874" s="9" t="str">
        <f aca="false">MID(B2874,2,1)</f>
        <v>3</v>
      </c>
      <c r="L2874" s="12" t="str">
        <f aca="false">MID(HEX2BIN($K2874,4),1,1)</f>
        <v>0</v>
      </c>
      <c r="M2874" s="12" t="str">
        <f aca="false">MID(HEX2BIN($K2874,4),2,1)</f>
        <v>0</v>
      </c>
      <c r="N2874" s="12" t="str">
        <f aca="false">MID(HEX2BIN($K2874,4),3,1)</f>
        <v>1</v>
      </c>
      <c r="O2874" s="12" t="str">
        <f aca="false">MID(HEX2BIN($K2874,4),4,1)</f>
        <v>1</v>
      </c>
      <c r="P2874" s="9" t="str">
        <f aca="false">MID(B2874,3,1)</f>
        <v>8</v>
      </c>
      <c r="Q2874" s="13" t="str">
        <f aca="false">MID(HEX2BIN($P2874,4),1,1)</f>
        <v>1</v>
      </c>
      <c r="R2874" s="13" t="str">
        <f aca="false">MID(HEX2BIN($P2874,4),2,1)</f>
        <v>0</v>
      </c>
      <c r="S2874" s="13" t="str">
        <f aca="false">MID(HEX2BIN($P2874,4),3,1)</f>
        <v>0</v>
      </c>
      <c r="T2874" s="13" t="str">
        <f aca="false">MID(HEX2BIN($P2874,4),4,1)</f>
        <v>0</v>
      </c>
    </row>
    <row r="2875" customFormat="false" ht="12.8" hidden="false" customHeight="false" outlineLevel="0" collapsed="false">
      <c r="A2875" s="8" t="n">
        <v>2873</v>
      </c>
      <c r="B2875" s="9" t="str">
        <f aca="false">DEC2HEX(A2875,3)</f>
        <v>B39</v>
      </c>
      <c r="C2875" s="9" t="str">
        <f aca="false">MID(B2875,1,1)</f>
        <v>B</v>
      </c>
      <c r="D2875" s="9"/>
      <c r="E2875" s="10"/>
      <c r="F2875" s="9"/>
      <c r="G2875" s="11" t="str">
        <f aca="false">MID(HEX2BIN($C2875,4),1,1)</f>
        <v>1</v>
      </c>
      <c r="H2875" s="11" t="str">
        <f aca="false">MID(HEX2BIN($C2875,4),2,1)</f>
        <v>0</v>
      </c>
      <c r="I2875" s="11" t="str">
        <f aca="false">MID(HEX2BIN($C2875,4),3,1)</f>
        <v>1</v>
      </c>
      <c r="J2875" s="11" t="str">
        <f aca="false">MID(HEX2BIN($C2875,4),4,1)</f>
        <v>1</v>
      </c>
      <c r="K2875" s="9" t="str">
        <f aca="false">MID(B2875,2,1)</f>
        <v>3</v>
      </c>
      <c r="L2875" s="12" t="str">
        <f aca="false">MID(HEX2BIN($K2875,4),1,1)</f>
        <v>0</v>
      </c>
      <c r="M2875" s="12" t="str">
        <f aca="false">MID(HEX2BIN($K2875,4),2,1)</f>
        <v>0</v>
      </c>
      <c r="N2875" s="12" t="str">
        <f aca="false">MID(HEX2BIN($K2875,4),3,1)</f>
        <v>1</v>
      </c>
      <c r="O2875" s="12" t="str">
        <f aca="false">MID(HEX2BIN($K2875,4),4,1)</f>
        <v>1</v>
      </c>
      <c r="P2875" s="9" t="str">
        <f aca="false">MID(B2875,3,1)</f>
        <v>9</v>
      </c>
      <c r="Q2875" s="13" t="str">
        <f aca="false">MID(HEX2BIN($P2875,4),1,1)</f>
        <v>1</v>
      </c>
      <c r="R2875" s="13" t="str">
        <f aca="false">MID(HEX2BIN($P2875,4),2,1)</f>
        <v>0</v>
      </c>
      <c r="S2875" s="13" t="str">
        <f aca="false">MID(HEX2BIN($P2875,4),3,1)</f>
        <v>0</v>
      </c>
      <c r="T2875" s="13" t="str">
        <f aca="false">MID(HEX2BIN($P2875,4),4,1)</f>
        <v>1</v>
      </c>
    </row>
    <row r="2876" customFormat="false" ht="12.8" hidden="false" customHeight="false" outlineLevel="0" collapsed="false">
      <c r="A2876" s="8" t="n">
        <v>2874</v>
      </c>
      <c r="B2876" s="9" t="str">
        <f aca="false">DEC2HEX(A2876,3)</f>
        <v>B3A</v>
      </c>
      <c r="C2876" s="9" t="str">
        <f aca="false">MID(B2876,1,1)</f>
        <v>B</v>
      </c>
      <c r="D2876" s="9"/>
      <c r="E2876" s="10"/>
      <c r="F2876" s="9"/>
      <c r="G2876" s="11" t="str">
        <f aca="false">MID(HEX2BIN($C2876,4),1,1)</f>
        <v>1</v>
      </c>
      <c r="H2876" s="11" t="str">
        <f aca="false">MID(HEX2BIN($C2876,4),2,1)</f>
        <v>0</v>
      </c>
      <c r="I2876" s="11" t="str">
        <f aca="false">MID(HEX2BIN($C2876,4),3,1)</f>
        <v>1</v>
      </c>
      <c r="J2876" s="11" t="str">
        <f aca="false">MID(HEX2BIN($C2876,4),4,1)</f>
        <v>1</v>
      </c>
      <c r="K2876" s="9" t="str">
        <f aca="false">MID(B2876,2,1)</f>
        <v>3</v>
      </c>
      <c r="L2876" s="12" t="str">
        <f aca="false">MID(HEX2BIN($K2876,4),1,1)</f>
        <v>0</v>
      </c>
      <c r="M2876" s="12" t="str">
        <f aca="false">MID(HEX2BIN($K2876,4),2,1)</f>
        <v>0</v>
      </c>
      <c r="N2876" s="12" t="str">
        <f aca="false">MID(HEX2BIN($K2876,4),3,1)</f>
        <v>1</v>
      </c>
      <c r="O2876" s="12" t="str">
        <f aca="false">MID(HEX2BIN($K2876,4),4,1)</f>
        <v>1</v>
      </c>
      <c r="P2876" s="9" t="str">
        <f aca="false">MID(B2876,3,1)</f>
        <v>A</v>
      </c>
      <c r="Q2876" s="13" t="str">
        <f aca="false">MID(HEX2BIN($P2876,4),1,1)</f>
        <v>1</v>
      </c>
      <c r="R2876" s="13" t="str">
        <f aca="false">MID(HEX2BIN($P2876,4),2,1)</f>
        <v>0</v>
      </c>
      <c r="S2876" s="13" t="str">
        <f aca="false">MID(HEX2BIN($P2876,4),3,1)</f>
        <v>1</v>
      </c>
      <c r="T2876" s="13" t="str">
        <f aca="false">MID(HEX2BIN($P2876,4),4,1)</f>
        <v>0</v>
      </c>
    </row>
    <row r="2877" customFormat="false" ht="12.8" hidden="false" customHeight="false" outlineLevel="0" collapsed="false">
      <c r="A2877" s="8" t="n">
        <v>2875</v>
      </c>
      <c r="B2877" s="9" t="str">
        <f aca="false">DEC2HEX(A2877,3)</f>
        <v>B3B</v>
      </c>
      <c r="C2877" s="9" t="str">
        <f aca="false">MID(B2877,1,1)</f>
        <v>B</v>
      </c>
      <c r="D2877" s="9"/>
      <c r="E2877" s="10"/>
      <c r="F2877" s="9"/>
      <c r="G2877" s="11" t="str">
        <f aca="false">MID(HEX2BIN($C2877,4),1,1)</f>
        <v>1</v>
      </c>
      <c r="H2877" s="11" t="str">
        <f aca="false">MID(HEX2BIN($C2877,4),2,1)</f>
        <v>0</v>
      </c>
      <c r="I2877" s="11" t="str">
        <f aca="false">MID(HEX2BIN($C2877,4),3,1)</f>
        <v>1</v>
      </c>
      <c r="J2877" s="11" t="str">
        <f aca="false">MID(HEX2BIN($C2877,4),4,1)</f>
        <v>1</v>
      </c>
      <c r="K2877" s="9" t="str">
        <f aca="false">MID(B2877,2,1)</f>
        <v>3</v>
      </c>
      <c r="L2877" s="12" t="str">
        <f aca="false">MID(HEX2BIN($K2877,4),1,1)</f>
        <v>0</v>
      </c>
      <c r="M2877" s="12" t="str">
        <f aca="false">MID(HEX2BIN($K2877,4),2,1)</f>
        <v>0</v>
      </c>
      <c r="N2877" s="12" t="str">
        <f aca="false">MID(HEX2BIN($K2877,4),3,1)</f>
        <v>1</v>
      </c>
      <c r="O2877" s="12" t="str">
        <f aca="false">MID(HEX2BIN($K2877,4),4,1)</f>
        <v>1</v>
      </c>
      <c r="P2877" s="9" t="str">
        <f aca="false">MID(B2877,3,1)</f>
        <v>B</v>
      </c>
      <c r="Q2877" s="13" t="str">
        <f aca="false">MID(HEX2BIN($P2877,4),1,1)</f>
        <v>1</v>
      </c>
      <c r="R2877" s="13" t="str">
        <f aca="false">MID(HEX2BIN($P2877,4),2,1)</f>
        <v>0</v>
      </c>
      <c r="S2877" s="13" t="str">
        <f aca="false">MID(HEX2BIN($P2877,4),3,1)</f>
        <v>1</v>
      </c>
      <c r="T2877" s="13" t="str">
        <f aca="false">MID(HEX2BIN($P2877,4),4,1)</f>
        <v>1</v>
      </c>
    </row>
    <row r="2878" customFormat="false" ht="12.8" hidden="false" customHeight="false" outlineLevel="0" collapsed="false">
      <c r="A2878" s="8" t="n">
        <v>2876</v>
      </c>
      <c r="B2878" s="9" t="str">
        <f aca="false">DEC2HEX(A2878,3)</f>
        <v>B3C</v>
      </c>
      <c r="C2878" s="9" t="str">
        <f aca="false">MID(B2878,1,1)</f>
        <v>B</v>
      </c>
      <c r="D2878" s="9"/>
      <c r="E2878" s="10"/>
      <c r="F2878" s="9"/>
      <c r="G2878" s="11" t="str">
        <f aca="false">MID(HEX2BIN($C2878,4),1,1)</f>
        <v>1</v>
      </c>
      <c r="H2878" s="11" t="str">
        <f aca="false">MID(HEX2BIN($C2878,4),2,1)</f>
        <v>0</v>
      </c>
      <c r="I2878" s="11" t="str">
        <f aca="false">MID(HEX2BIN($C2878,4),3,1)</f>
        <v>1</v>
      </c>
      <c r="J2878" s="11" t="str">
        <f aca="false">MID(HEX2BIN($C2878,4),4,1)</f>
        <v>1</v>
      </c>
      <c r="K2878" s="9" t="str">
        <f aca="false">MID(B2878,2,1)</f>
        <v>3</v>
      </c>
      <c r="L2878" s="12" t="str">
        <f aca="false">MID(HEX2BIN($K2878,4),1,1)</f>
        <v>0</v>
      </c>
      <c r="M2878" s="12" t="str">
        <f aca="false">MID(HEX2BIN($K2878,4),2,1)</f>
        <v>0</v>
      </c>
      <c r="N2878" s="12" t="str">
        <f aca="false">MID(HEX2BIN($K2878,4),3,1)</f>
        <v>1</v>
      </c>
      <c r="O2878" s="12" t="str">
        <f aca="false">MID(HEX2BIN($K2878,4),4,1)</f>
        <v>1</v>
      </c>
      <c r="P2878" s="9" t="str">
        <f aca="false">MID(B2878,3,1)</f>
        <v>C</v>
      </c>
      <c r="Q2878" s="13" t="str">
        <f aca="false">MID(HEX2BIN($P2878,4),1,1)</f>
        <v>1</v>
      </c>
      <c r="R2878" s="13" t="str">
        <f aca="false">MID(HEX2BIN($P2878,4),2,1)</f>
        <v>1</v>
      </c>
      <c r="S2878" s="13" t="str">
        <f aca="false">MID(HEX2BIN($P2878,4),3,1)</f>
        <v>0</v>
      </c>
      <c r="T2878" s="13" t="str">
        <f aca="false">MID(HEX2BIN($P2878,4),4,1)</f>
        <v>0</v>
      </c>
    </row>
    <row r="2879" customFormat="false" ht="12.8" hidden="false" customHeight="false" outlineLevel="0" collapsed="false">
      <c r="A2879" s="8" t="n">
        <v>2877</v>
      </c>
      <c r="B2879" s="9" t="str">
        <f aca="false">DEC2HEX(A2879,3)</f>
        <v>B3D</v>
      </c>
      <c r="C2879" s="9" t="str">
        <f aca="false">MID(B2879,1,1)</f>
        <v>B</v>
      </c>
      <c r="D2879" s="9"/>
      <c r="E2879" s="10"/>
      <c r="F2879" s="9"/>
      <c r="G2879" s="11" t="str">
        <f aca="false">MID(HEX2BIN($C2879,4),1,1)</f>
        <v>1</v>
      </c>
      <c r="H2879" s="11" t="str">
        <f aca="false">MID(HEX2BIN($C2879,4),2,1)</f>
        <v>0</v>
      </c>
      <c r="I2879" s="11" t="str">
        <f aca="false">MID(HEX2BIN($C2879,4),3,1)</f>
        <v>1</v>
      </c>
      <c r="J2879" s="11" t="str">
        <f aca="false">MID(HEX2BIN($C2879,4),4,1)</f>
        <v>1</v>
      </c>
      <c r="K2879" s="9" t="str">
        <f aca="false">MID(B2879,2,1)</f>
        <v>3</v>
      </c>
      <c r="L2879" s="12" t="str">
        <f aca="false">MID(HEX2BIN($K2879,4),1,1)</f>
        <v>0</v>
      </c>
      <c r="M2879" s="12" t="str">
        <f aca="false">MID(HEX2BIN($K2879,4),2,1)</f>
        <v>0</v>
      </c>
      <c r="N2879" s="12" t="str">
        <f aca="false">MID(HEX2BIN($K2879,4),3,1)</f>
        <v>1</v>
      </c>
      <c r="O2879" s="12" t="str">
        <f aca="false">MID(HEX2BIN($K2879,4),4,1)</f>
        <v>1</v>
      </c>
      <c r="P2879" s="9" t="str">
        <f aca="false">MID(B2879,3,1)</f>
        <v>D</v>
      </c>
      <c r="Q2879" s="13" t="str">
        <f aca="false">MID(HEX2BIN($P2879,4),1,1)</f>
        <v>1</v>
      </c>
      <c r="R2879" s="13" t="str">
        <f aca="false">MID(HEX2BIN($P2879,4),2,1)</f>
        <v>1</v>
      </c>
      <c r="S2879" s="13" t="str">
        <f aca="false">MID(HEX2BIN($P2879,4),3,1)</f>
        <v>0</v>
      </c>
      <c r="T2879" s="13" t="str">
        <f aca="false">MID(HEX2BIN($P2879,4),4,1)</f>
        <v>1</v>
      </c>
    </row>
    <row r="2880" customFormat="false" ht="12.8" hidden="false" customHeight="false" outlineLevel="0" collapsed="false">
      <c r="A2880" s="8" t="n">
        <v>2878</v>
      </c>
      <c r="B2880" s="9" t="str">
        <f aca="false">DEC2HEX(A2880,3)</f>
        <v>B3E</v>
      </c>
      <c r="C2880" s="9" t="str">
        <f aca="false">MID(B2880,1,1)</f>
        <v>B</v>
      </c>
      <c r="D2880" s="9"/>
      <c r="E2880" s="10"/>
      <c r="F2880" s="9"/>
      <c r="G2880" s="11" t="str">
        <f aca="false">MID(HEX2BIN($C2880,4),1,1)</f>
        <v>1</v>
      </c>
      <c r="H2880" s="11" t="str">
        <f aca="false">MID(HEX2BIN($C2880,4),2,1)</f>
        <v>0</v>
      </c>
      <c r="I2880" s="11" t="str">
        <f aca="false">MID(HEX2BIN($C2880,4),3,1)</f>
        <v>1</v>
      </c>
      <c r="J2880" s="11" t="str">
        <f aca="false">MID(HEX2BIN($C2880,4),4,1)</f>
        <v>1</v>
      </c>
      <c r="K2880" s="9" t="str">
        <f aca="false">MID(B2880,2,1)</f>
        <v>3</v>
      </c>
      <c r="L2880" s="12" t="str">
        <f aca="false">MID(HEX2BIN($K2880,4),1,1)</f>
        <v>0</v>
      </c>
      <c r="M2880" s="12" t="str">
        <f aca="false">MID(HEX2BIN($K2880,4),2,1)</f>
        <v>0</v>
      </c>
      <c r="N2880" s="12" t="str">
        <f aca="false">MID(HEX2BIN($K2880,4),3,1)</f>
        <v>1</v>
      </c>
      <c r="O2880" s="12" t="str">
        <f aca="false">MID(HEX2BIN($K2880,4),4,1)</f>
        <v>1</v>
      </c>
      <c r="P2880" s="9" t="str">
        <f aca="false">MID(B2880,3,1)</f>
        <v>E</v>
      </c>
      <c r="Q2880" s="13" t="str">
        <f aca="false">MID(HEX2BIN($P2880,4),1,1)</f>
        <v>1</v>
      </c>
      <c r="R2880" s="13" t="str">
        <f aca="false">MID(HEX2BIN($P2880,4),2,1)</f>
        <v>1</v>
      </c>
      <c r="S2880" s="13" t="str">
        <f aca="false">MID(HEX2BIN($P2880,4),3,1)</f>
        <v>1</v>
      </c>
      <c r="T2880" s="13" t="str">
        <f aca="false">MID(HEX2BIN($P2880,4),4,1)</f>
        <v>0</v>
      </c>
    </row>
    <row r="2881" customFormat="false" ht="12.8" hidden="false" customHeight="false" outlineLevel="0" collapsed="false">
      <c r="A2881" s="8" t="n">
        <v>2879</v>
      </c>
      <c r="B2881" s="9" t="str">
        <f aca="false">DEC2HEX(A2881,3)</f>
        <v>B3F</v>
      </c>
      <c r="C2881" s="9" t="str">
        <f aca="false">MID(B2881,1,1)</f>
        <v>B</v>
      </c>
      <c r="D2881" s="9"/>
      <c r="E2881" s="10"/>
      <c r="F2881" s="9"/>
      <c r="G2881" s="11" t="str">
        <f aca="false">MID(HEX2BIN($C2881,4),1,1)</f>
        <v>1</v>
      </c>
      <c r="H2881" s="11" t="str">
        <f aca="false">MID(HEX2BIN($C2881,4),2,1)</f>
        <v>0</v>
      </c>
      <c r="I2881" s="11" t="str">
        <f aca="false">MID(HEX2BIN($C2881,4),3,1)</f>
        <v>1</v>
      </c>
      <c r="J2881" s="11" t="str">
        <f aca="false">MID(HEX2BIN($C2881,4),4,1)</f>
        <v>1</v>
      </c>
      <c r="K2881" s="9" t="str">
        <f aca="false">MID(B2881,2,1)</f>
        <v>3</v>
      </c>
      <c r="L2881" s="12" t="str">
        <f aca="false">MID(HEX2BIN($K2881,4),1,1)</f>
        <v>0</v>
      </c>
      <c r="M2881" s="12" t="str">
        <f aca="false">MID(HEX2BIN($K2881,4),2,1)</f>
        <v>0</v>
      </c>
      <c r="N2881" s="12" t="str">
        <f aca="false">MID(HEX2BIN($K2881,4),3,1)</f>
        <v>1</v>
      </c>
      <c r="O2881" s="12" t="str">
        <f aca="false">MID(HEX2BIN($K2881,4),4,1)</f>
        <v>1</v>
      </c>
      <c r="P2881" s="9" t="str">
        <f aca="false">MID(B2881,3,1)</f>
        <v>F</v>
      </c>
      <c r="Q2881" s="13" t="str">
        <f aca="false">MID(HEX2BIN($P2881,4),1,1)</f>
        <v>1</v>
      </c>
      <c r="R2881" s="13" t="str">
        <f aca="false">MID(HEX2BIN($P2881,4),2,1)</f>
        <v>1</v>
      </c>
      <c r="S2881" s="13" t="str">
        <f aca="false">MID(HEX2BIN($P2881,4),3,1)</f>
        <v>1</v>
      </c>
      <c r="T2881" s="13" t="str">
        <f aca="false">MID(HEX2BIN($P2881,4),4,1)</f>
        <v>1</v>
      </c>
    </row>
    <row r="2882" customFormat="false" ht="12.8" hidden="false" customHeight="false" outlineLevel="0" collapsed="false">
      <c r="A2882" s="8" t="n">
        <v>2880</v>
      </c>
      <c r="B2882" s="9" t="str">
        <f aca="false">DEC2HEX(A2882,3)</f>
        <v>B40</v>
      </c>
      <c r="C2882" s="9" t="str">
        <f aca="false">MID(B2882,1,1)</f>
        <v>B</v>
      </c>
      <c r="D2882" s="9"/>
      <c r="E2882" s="10"/>
      <c r="F2882" s="9"/>
      <c r="G2882" s="11" t="str">
        <f aca="false">MID(HEX2BIN($C2882,4),1,1)</f>
        <v>1</v>
      </c>
      <c r="H2882" s="11" t="str">
        <f aca="false">MID(HEX2BIN($C2882,4),2,1)</f>
        <v>0</v>
      </c>
      <c r="I2882" s="11" t="str">
        <f aca="false">MID(HEX2BIN($C2882,4),3,1)</f>
        <v>1</v>
      </c>
      <c r="J2882" s="11" t="str">
        <f aca="false">MID(HEX2BIN($C2882,4),4,1)</f>
        <v>1</v>
      </c>
      <c r="K2882" s="9" t="str">
        <f aca="false">MID(B2882,2,1)</f>
        <v>4</v>
      </c>
      <c r="L2882" s="12" t="str">
        <f aca="false">MID(HEX2BIN($K2882,4),1,1)</f>
        <v>0</v>
      </c>
      <c r="M2882" s="12" t="str">
        <f aca="false">MID(HEX2BIN($K2882,4),2,1)</f>
        <v>1</v>
      </c>
      <c r="N2882" s="12" t="str">
        <f aca="false">MID(HEX2BIN($K2882,4),3,1)</f>
        <v>0</v>
      </c>
      <c r="O2882" s="12" t="str">
        <f aca="false">MID(HEX2BIN($K2882,4),4,1)</f>
        <v>0</v>
      </c>
      <c r="P2882" s="9" t="str">
        <f aca="false">MID(B2882,3,1)</f>
        <v>0</v>
      </c>
      <c r="Q2882" s="13" t="str">
        <f aca="false">MID(HEX2BIN($P2882,4),1,1)</f>
        <v>0</v>
      </c>
      <c r="R2882" s="13" t="str">
        <f aca="false">MID(HEX2BIN($P2882,4),2,1)</f>
        <v>0</v>
      </c>
      <c r="S2882" s="13" t="str">
        <f aca="false">MID(HEX2BIN($P2882,4),3,1)</f>
        <v>0</v>
      </c>
      <c r="T2882" s="13" t="str">
        <f aca="false">MID(HEX2BIN($P2882,4),4,1)</f>
        <v>0</v>
      </c>
    </row>
    <row r="2883" customFormat="false" ht="12.8" hidden="false" customHeight="false" outlineLevel="0" collapsed="false">
      <c r="A2883" s="8" t="n">
        <v>2881</v>
      </c>
      <c r="B2883" s="9" t="str">
        <f aca="false">DEC2HEX(A2883,3)</f>
        <v>B41</v>
      </c>
      <c r="C2883" s="9" t="str">
        <f aca="false">MID(B2883,1,1)</f>
        <v>B</v>
      </c>
      <c r="D2883" s="9"/>
      <c r="E2883" s="10"/>
      <c r="F2883" s="9"/>
      <c r="G2883" s="11" t="str">
        <f aca="false">MID(HEX2BIN($C2883,4),1,1)</f>
        <v>1</v>
      </c>
      <c r="H2883" s="11" t="str">
        <f aca="false">MID(HEX2BIN($C2883,4),2,1)</f>
        <v>0</v>
      </c>
      <c r="I2883" s="11" t="str">
        <f aca="false">MID(HEX2BIN($C2883,4),3,1)</f>
        <v>1</v>
      </c>
      <c r="J2883" s="11" t="str">
        <f aca="false">MID(HEX2BIN($C2883,4),4,1)</f>
        <v>1</v>
      </c>
      <c r="K2883" s="9" t="str">
        <f aca="false">MID(B2883,2,1)</f>
        <v>4</v>
      </c>
      <c r="L2883" s="12" t="str">
        <f aca="false">MID(HEX2BIN($K2883,4),1,1)</f>
        <v>0</v>
      </c>
      <c r="M2883" s="12" t="str">
        <f aca="false">MID(HEX2BIN($K2883,4),2,1)</f>
        <v>1</v>
      </c>
      <c r="N2883" s="12" t="str">
        <f aca="false">MID(HEX2BIN($K2883,4),3,1)</f>
        <v>0</v>
      </c>
      <c r="O2883" s="12" t="str">
        <f aca="false">MID(HEX2BIN($K2883,4),4,1)</f>
        <v>0</v>
      </c>
      <c r="P2883" s="9" t="str">
        <f aca="false">MID(B2883,3,1)</f>
        <v>1</v>
      </c>
      <c r="Q2883" s="13" t="str">
        <f aca="false">MID(HEX2BIN($P2883,4),1,1)</f>
        <v>0</v>
      </c>
      <c r="R2883" s="13" t="str">
        <f aca="false">MID(HEX2BIN($P2883,4),2,1)</f>
        <v>0</v>
      </c>
      <c r="S2883" s="13" t="str">
        <f aca="false">MID(HEX2BIN($P2883,4),3,1)</f>
        <v>0</v>
      </c>
      <c r="T2883" s="13" t="str">
        <f aca="false">MID(HEX2BIN($P2883,4),4,1)</f>
        <v>1</v>
      </c>
    </row>
    <row r="2884" customFormat="false" ht="12.8" hidden="false" customHeight="false" outlineLevel="0" collapsed="false">
      <c r="A2884" s="8" t="n">
        <v>2882</v>
      </c>
      <c r="B2884" s="9" t="str">
        <f aca="false">DEC2HEX(A2884,3)</f>
        <v>B42</v>
      </c>
      <c r="C2884" s="9" t="str">
        <f aca="false">MID(B2884,1,1)</f>
        <v>B</v>
      </c>
      <c r="D2884" s="9"/>
      <c r="E2884" s="10"/>
      <c r="F2884" s="9"/>
      <c r="G2884" s="11" t="str">
        <f aca="false">MID(HEX2BIN($C2884,4),1,1)</f>
        <v>1</v>
      </c>
      <c r="H2884" s="11" t="str">
        <f aca="false">MID(HEX2BIN($C2884,4),2,1)</f>
        <v>0</v>
      </c>
      <c r="I2884" s="11" t="str">
        <f aca="false">MID(HEX2BIN($C2884,4),3,1)</f>
        <v>1</v>
      </c>
      <c r="J2884" s="11" t="str">
        <f aca="false">MID(HEX2BIN($C2884,4),4,1)</f>
        <v>1</v>
      </c>
      <c r="K2884" s="9" t="str">
        <f aca="false">MID(B2884,2,1)</f>
        <v>4</v>
      </c>
      <c r="L2884" s="12" t="str">
        <f aca="false">MID(HEX2BIN($K2884,4),1,1)</f>
        <v>0</v>
      </c>
      <c r="M2884" s="12" t="str">
        <f aca="false">MID(HEX2BIN($K2884,4),2,1)</f>
        <v>1</v>
      </c>
      <c r="N2884" s="12" t="str">
        <f aca="false">MID(HEX2BIN($K2884,4),3,1)</f>
        <v>0</v>
      </c>
      <c r="O2884" s="12" t="str">
        <f aca="false">MID(HEX2BIN($K2884,4),4,1)</f>
        <v>0</v>
      </c>
      <c r="P2884" s="9" t="str">
        <f aca="false">MID(B2884,3,1)</f>
        <v>2</v>
      </c>
      <c r="Q2884" s="13" t="str">
        <f aca="false">MID(HEX2BIN($P2884,4),1,1)</f>
        <v>0</v>
      </c>
      <c r="R2884" s="13" t="str">
        <f aca="false">MID(HEX2BIN($P2884,4),2,1)</f>
        <v>0</v>
      </c>
      <c r="S2884" s="13" t="str">
        <f aca="false">MID(HEX2BIN($P2884,4),3,1)</f>
        <v>1</v>
      </c>
      <c r="T2884" s="13" t="str">
        <f aca="false">MID(HEX2BIN($P2884,4),4,1)</f>
        <v>0</v>
      </c>
    </row>
    <row r="2885" customFormat="false" ht="12.8" hidden="false" customHeight="false" outlineLevel="0" collapsed="false">
      <c r="A2885" s="8" t="n">
        <v>2883</v>
      </c>
      <c r="B2885" s="9" t="str">
        <f aca="false">DEC2HEX(A2885,3)</f>
        <v>B43</v>
      </c>
      <c r="C2885" s="9" t="str">
        <f aca="false">MID(B2885,1,1)</f>
        <v>B</v>
      </c>
      <c r="D2885" s="9"/>
      <c r="E2885" s="10"/>
      <c r="F2885" s="9"/>
      <c r="G2885" s="11" t="str">
        <f aca="false">MID(HEX2BIN($C2885,4),1,1)</f>
        <v>1</v>
      </c>
      <c r="H2885" s="11" t="str">
        <f aca="false">MID(HEX2BIN($C2885,4),2,1)</f>
        <v>0</v>
      </c>
      <c r="I2885" s="11" t="str">
        <f aca="false">MID(HEX2BIN($C2885,4),3,1)</f>
        <v>1</v>
      </c>
      <c r="J2885" s="11" t="str">
        <f aca="false">MID(HEX2BIN($C2885,4),4,1)</f>
        <v>1</v>
      </c>
      <c r="K2885" s="9" t="str">
        <f aca="false">MID(B2885,2,1)</f>
        <v>4</v>
      </c>
      <c r="L2885" s="12" t="str">
        <f aca="false">MID(HEX2BIN($K2885,4),1,1)</f>
        <v>0</v>
      </c>
      <c r="M2885" s="12" t="str">
        <f aca="false">MID(HEX2BIN($K2885,4),2,1)</f>
        <v>1</v>
      </c>
      <c r="N2885" s="12" t="str">
        <f aca="false">MID(HEX2BIN($K2885,4),3,1)</f>
        <v>0</v>
      </c>
      <c r="O2885" s="12" t="str">
        <f aca="false">MID(HEX2BIN($K2885,4),4,1)</f>
        <v>0</v>
      </c>
      <c r="P2885" s="9" t="str">
        <f aca="false">MID(B2885,3,1)</f>
        <v>3</v>
      </c>
      <c r="Q2885" s="13" t="str">
        <f aca="false">MID(HEX2BIN($P2885,4),1,1)</f>
        <v>0</v>
      </c>
      <c r="R2885" s="13" t="str">
        <f aca="false">MID(HEX2BIN($P2885,4),2,1)</f>
        <v>0</v>
      </c>
      <c r="S2885" s="13" t="str">
        <f aca="false">MID(HEX2BIN($P2885,4),3,1)</f>
        <v>1</v>
      </c>
      <c r="T2885" s="13" t="str">
        <f aca="false">MID(HEX2BIN($P2885,4),4,1)</f>
        <v>1</v>
      </c>
    </row>
    <row r="2886" customFormat="false" ht="12.8" hidden="false" customHeight="false" outlineLevel="0" collapsed="false">
      <c r="A2886" s="8" t="n">
        <v>2884</v>
      </c>
      <c r="B2886" s="9" t="str">
        <f aca="false">DEC2HEX(A2886,3)</f>
        <v>B44</v>
      </c>
      <c r="C2886" s="9" t="str">
        <f aca="false">MID(B2886,1,1)</f>
        <v>B</v>
      </c>
      <c r="D2886" s="9"/>
      <c r="E2886" s="10"/>
      <c r="F2886" s="9"/>
      <c r="G2886" s="11" t="str">
        <f aca="false">MID(HEX2BIN($C2886,4),1,1)</f>
        <v>1</v>
      </c>
      <c r="H2886" s="11" t="str">
        <f aca="false">MID(HEX2BIN($C2886,4),2,1)</f>
        <v>0</v>
      </c>
      <c r="I2886" s="11" t="str">
        <f aca="false">MID(HEX2BIN($C2886,4),3,1)</f>
        <v>1</v>
      </c>
      <c r="J2886" s="11" t="str">
        <f aca="false">MID(HEX2BIN($C2886,4),4,1)</f>
        <v>1</v>
      </c>
      <c r="K2886" s="9" t="str">
        <f aca="false">MID(B2886,2,1)</f>
        <v>4</v>
      </c>
      <c r="L2886" s="12" t="str">
        <f aca="false">MID(HEX2BIN($K2886,4),1,1)</f>
        <v>0</v>
      </c>
      <c r="M2886" s="12" t="str">
        <f aca="false">MID(HEX2BIN($K2886,4),2,1)</f>
        <v>1</v>
      </c>
      <c r="N2886" s="12" t="str">
        <f aca="false">MID(HEX2BIN($K2886,4),3,1)</f>
        <v>0</v>
      </c>
      <c r="O2886" s="12" t="str">
        <f aca="false">MID(HEX2BIN($K2886,4),4,1)</f>
        <v>0</v>
      </c>
      <c r="P2886" s="9" t="str">
        <f aca="false">MID(B2886,3,1)</f>
        <v>4</v>
      </c>
      <c r="Q2886" s="13" t="str">
        <f aca="false">MID(HEX2BIN($P2886,4),1,1)</f>
        <v>0</v>
      </c>
      <c r="R2886" s="13" t="str">
        <f aca="false">MID(HEX2BIN($P2886,4),2,1)</f>
        <v>1</v>
      </c>
      <c r="S2886" s="13" t="str">
        <f aca="false">MID(HEX2BIN($P2886,4),3,1)</f>
        <v>0</v>
      </c>
      <c r="T2886" s="13" t="str">
        <f aca="false">MID(HEX2BIN($P2886,4),4,1)</f>
        <v>0</v>
      </c>
    </row>
    <row r="2887" customFormat="false" ht="12.8" hidden="false" customHeight="false" outlineLevel="0" collapsed="false">
      <c r="A2887" s="8" t="n">
        <v>2885</v>
      </c>
      <c r="B2887" s="9" t="str">
        <f aca="false">DEC2HEX(A2887,3)</f>
        <v>B45</v>
      </c>
      <c r="C2887" s="9" t="str">
        <f aca="false">MID(B2887,1,1)</f>
        <v>B</v>
      </c>
      <c r="D2887" s="9"/>
      <c r="E2887" s="10"/>
      <c r="F2887" s="9"/>
      <c r="G2887" s="11" t="str">
        <f aca="false">MID(HEX2BIN($C2887,4),1,1)</f>
        <v>1</v>
      </c>
      <c r="H2887" s="11" t="str">
        <f aca="false">MID(HEX2BIN($C2887,4),2,1)</f>
        <v>0</v>
      </c>
      <c r="I2887" s="11" t="str">
        <f aca="false">MID(HEX2BIN($C2887,4),3,1)</f>
        <v>1</v>
      </c>
      <c r="J2887" s="11" t="str">
        <f aca="false">MID(HEX2BIN($C2887,4),4,1)</f>
        <v>1</v>
      </c>
      <c r="K2887" s="9" t="str">
        <f aca="false">MID(B2887,2,1)</f>
        <v>4</v>
      </c>
      <c r="L2887" s="12" t="str">
        <f aca="false">MID(HEX2BIN($K2887,4),1,1)</f>
        <v>0</v>
      </c>
      <c r="M2887" s="12" t="str">
        <f aca="false">MID(HEX2BIN($K2887,4),2,1)</f>
        <v>1</v>
      </c>
      <c r="N2887" s="12" t="str">
        <f aca="false">MID(HEX2BIN($K2887,4),3,1)</f>
        <v>0</v>
      </c>
      <c r="O2887" s="12" t="str">
        <f aca="false">MID(HEX2BIN($K2887,4),4,1)</f>
        <v>0</v>
      </c>
      <c r="P2887" s="9" t="str">
        <f aca="false">MID(B2887,3,1)</f>
        <v>5</v>
      </c>
      <c r="Q2887" s="13" t="str">
        <f aca="false">MID(HEX2BIN($P2887,4),1,1)</f>
        <v>0</v>
      </c>
      <c r="R2887" s="13" t="str">
        <f aca="false">MID(HEX2BIN($P2887,4),2,1)</f>
        <v>1</v>
      </c>
      <c r="S2887" s="13" t="str">
        <f aca="false">MID(HEX2BIN($P2887,4),3,1)</f>
        <v>0</v>
      </c>
      <c r="T2887" s="13" t="str">
        <f aca="false">MID(HEX2BIN($P2887,4),4,1)</f>
        <v>1</v>
      </c>
    </row>
    <row r="2888" customFormat="false" ht="12.8" hidden="false" customHeight="false" outlineLevel="0" collapsed="false">
      <c r="A2888" s="8" t="n">
        <v>2886</v>
      </c>
      <c r="B2888" s="9" t="str">
        <f aca="false">DEC2HEX(A2888,3)</f>
        <v>B46</v>
      </c>
      <c r="C2888" s="9" t="str">
        <f aca="false">MID(B2888,1,1)</f>
        <v>B</v>
      </c>
      <c r="D2888" s="9"/>
      <c r="E2888" s="10"/>
      <c r="F2888" s="9"/>
      <c r="G2888" s="11" t="str">
        <f aca="false">MID(HEX2BIN($C2888,4),1,1)</f>
        <v>1</v>
      </c>
      <c r="H2888" s="11" t="str">
        <f aca="false">MID(HEX2BIN($C2888,4),2,1)</f>
        <v>0</v>
      </c>
      <c r="I2888" s="11" t="str">
        <f aca="false">MID(HEX2BIN($C2888,4),3,1)</f>
        <v>1</v>
      </c>
      <c r="J2888" s="11" t="str">
        <f aca="false">MID(HEX2BIN($C2888,4),4,1)</f>
        <v>1</v>
      </c>
      <c r="K2888" s="9" t="str">
        <f aca="false">MID(B2888,2,1)</f>
        <v>4</v>
      </c>
      <c r="L2888" s="12" t="str">
        <f aca="false">MID(HEX2BIN($K2888,4),1,1)</f>
        <v>0</v>
      </c>
      <c r="M2888" s="12" t="str">
        <f aca="false">MID(HEX2BIN($K2888,4),2,1)</f>
        <v>1</v>
      </c>
      <c r="N2888" s="12" t="str">
        <f aca="false">MID(HEX2BIN($K2888,4),3,1)</f>
        <v>0</v>
      </c>
      <c r="O2888" s="12" t="str">
        <f aca="false">MID(HEX2BIN($K2888,4),4,1)</f>
        <v>0</v>
      </c>
      <c r="P2888" s="9" t="str">
        <f aca="false">MID(B2888,3,1)</f>
        <v>6</v>
      </c>
      <c r="Q2888" s="13" t="str">
        <f aca="false">MID(HEX2BIN($P2888,4),1,1)</f>
        <v>0</v>
      </c>
      <c r="R2888" s="13" t="str">
        <f aca="false">MID(HEX2BIN($P2888,4),2,1)</f>
        <v>1</v>
      </c>
      <c r="S2888" s="13" t="str">
        <f aca="false">MID(HEX2BIN($P2888,4),3,1)</f>
        <v>1</v>
      </c>
      <c r="T2888" s="13" t="str">
        <f aca="false">MID(HEX2BIN($P2888,4),4,1)</f>
        <v>0</v>
      </c>
    </row>
    <row r="2889" customFormat="false" ht="12.8" hidden="false" customHeight="false" outlineLevel="0" collapsed="false">
      <c r="A2889" s="8" t="n">
        <v>2887</v>
      </c>
      <c r="B2889" s="9" t="str">
        <f aca="false">DEC2HEX(A2889,3)</f>
        <v>B47</v>
      </c>
      <c r="C2889" s="9" t="str">
        <f aca="false">MID(B2889,1,1)</f>
        <v>B</v>
      </c>
      <c r="D2889" s="9"/>
      <c r="E2889" s="10"/>
      <c r="F2889" s="9"/>
      <c r="G2889" s="11" t="str">
        <f aca="false">MID(HEX2BIN($C2889,4),1,1)</f>
        <v>1</v>
      </c>
      <c r="H2889" s="11" t="str">
        <f aca="false">MID(HEX2BIN($C2889,4),2,1)</f>
        <v>0</v>
      </c>
      <c r="I2889" s="11" t="str">
        <f aca="false">MID(HEX2BIN($C2889,4),3,1)</f>
        <v>1</v>
      </c>
      <c r="J2889" s="11" t="str">
        <f aca="false">MID(HEX2BIN($C2889,4),4,1)</f>
        <v>1</v>
      </c>
      <c r="K2889" s="9" t="str">
        <f aca="false">MID(B2889,2,1)</f>
        <v>4</v>
      </c>
      <c r="L2889" s="12" t="str">
        <f aca="false">MID(HEX2BIN($K2889,4),1,1)</f>
        <v>0</v>
      </c>
      <c r="M2889" s="12" t="str">
        <f aca="false">MID(HEX2BIN($K2889,4),2,1)</f>
        <v>1</v>
      </c>
      <c r="N2889" s="12" t="str">
        <f aca="false">MID(HEX2BIN($K2889,4),3,1)</f>
        <v>0</v>
      </c>
      <c r="O2889" s="12" t="str">
        <f aca="false">MID(HEX2BIN($K2889,4),4,1)</f>
        <v>0</v>
      </c>
      <c r="P2889" s="9" t="str">
        <f aca="false">MID(B2889,3,1)</f>
        <v>7</v>
      </c>
      <c r="Q2889" s="13" t="str">
        <f aca="false">MID(HEX2BIN($P2889,4),1,1)</f>
        <v>0</v>
      </c>
      <c r="R2889" s="13" t="str">
        <f aca="false">MID(HEX2BIN($P2889,4),2,1)</f>
        <v>1</v>
      </c>
      <c r="S2889" s="13" t="str">
        <f aca="false">MID(HEX2BIN($P2889,4),3,1)</f>
        <v>1</v>
      </c>
      <c r="T2889" s="13" t="str">
        <f aca="false">MID(HEX2BIN($P2889,4),4,1)</f>
        <v>1</v>
      </c>
    </row>
    <row r="2890" customFormat="false" ht="12.8" hidden="false" customHeight="false" outlineLevel="0" collapsed="false">
      <c r="A2890" s="8" t="n">
        <v>2888</v>
      </c>
      <c r="B2890" s="9" t="str">
        <f aca="false">DEC2HEX(A2890,3)</f>
        <v>B48</v>
      </c>
      <c r="C2890" s="9" t="str">
        <f aca="false">MID(B2890,1,1)</f>
        <v>B</v>
      </c>
      <c r="D2890" s="9"/>
      <c r="E2890" s="10"/>
      <c r="F2890" s="9"/>
      <c r="G2890" s="11" t="str">
        <f aca="false">MID(HEX2BIN($C2890,4),1,1)</f>
        <v>1</v>
      </c>
      <c r="H2890" s="11" t="str">
        <f aca="false">MID(HEX2BIN($C2890,4),2,1)</f>
        <v>0</v>
      </c>
      <c r="I2890" s="11" t="str">
        <f aca="false">MID(HEX2BIN($C2890,4),3,1)</f>
        <v>1</v>
      </c>
      <c r="J2890" s="11" t="str">
        <f aca="false">MID(HEX2BIN($C2890,4),4,1)</f>
        <v>1</v>
      </c>
      <c r="K2890" s="9" t="str">
        <f aca="false">MID(B2890,2,1)</f>
        <v>4</v>
      </c>
      <c r="L2890" s="12" t="str">
        <f aca="false">MID(HEX2BIN($K2890,4),1,1)</f>
        <v>0</v>
      </c>
      <c r="M2890" s="12" t="str">
        <f aca="false">MID(HEX2BIN($K2890,4),2,1)</f>
        <v>1</v>
      </c>
      <c r="N2890" s="12" t="str">
        <f aca="false">MID(HEX2BIN($K2890,4),3,1)</f>
        <v>0</v>
      </c>
      <c r="O2890" s="12" t="str">
        <f aca="false">MID(HEX2BIN($K2890,4),4,1)</f>
        <v>0</v>
      </c>
      <c r="P2890" s="9" t="str">
        <f aca="false">MID(B2890,3,1)</f>
        <v>8</v>
      </c>
      <c r="Q2890" s="13" t="str">
        <f aca="false">MID(HEX2BIN($P2890,4),1,1)</f>
        <v>1</v>
      </c>
      <c r="R2890" s="13" t="str">
        <f aca="false">MID(HEX2BIN($P2890,4),2,1)</f>
        <v>0</v>
      </c>
      <c r="S2890" s="13" t="str">
        <f aca="false">MID(HEX2BIN($P2890,4),3,1)</f>
        <v>0</v>
      </c>
      <c r="T2890" s="13" t="str">
        <f aca="false">MID(HEX2BIN($P2890,4),4,1)</f>
        <v>0</v>
      </c>
    </row>
    <row r="2891" customFormat="false" ht="12.8" hidden="false" customHeight="false" outlineLevel="0" collapsed="false">
      <c r="A2891" s="8" t="n">
        <v>2889</v>
      </c>
      <c r="B2891" s="9" t="str">
        <f aca="false">DEC2HEX(A2891,3)</f>
        <v>B49</v>
      </c>
      <c r="C2891" s="9" t="str">
        <f aca="false">MID(B2891,1,1)</f>
        <v>B</v>
      </c>
      <c r="D2891" s="9"/>
      <c r="E2891" s="10"/>
      <c r="F2891" s="9"/>
      <c r="G2891" s="11" t="str">
        <f aca="false">MID(HEX2BIN($C2891,4),1,1)</f>
        <v>1</v>
      </c>
      <c r="H2891" s="11" t="str">
        <f aca="false">MID(HEX2BIN($C2891,4),2,1)</f>
        <v>0</v>
      </c>
      <c r="I2891" s="11" t="str">
        <f aca="false">MID(HEX2BIN($C2891,4),3,1)</f>
        <v>1</v>
      </c>
      <c r="J2891" s="11" t="str">
        <f aca="false">MID(HEX2BIN($C2891,4),4,1)</f>
        <v>1</v>
      </c>
      <c r="K2891" s="9" t="str">
        <f aca="false">MID(B2891,2,1)</f>
        <v>4</v>
      </c>
      <c r="L2891" s="12" t="str">
        <f aca="false">MID(HEX2BIN($K2891,4),1,1)</f>
        <v>0</v>
      </c>
      <c r="M2891" s="12" t="str">
        <f aca="false">MID(HEX2BIN($K2891,4),2,1)</f>
        <v>1</v>
      </c>
      <c r="N2891" s="12" t="str">
        <f aca="false">MID(HEX2BIN($K2891,4),3,1)</f>
        <v>0</v>
      </c>
      <c r="O2891" s="12" t="str">
        <f aca="false">MID(HEX2BIN($K2891,4),4,1)</f>
        <v>0</v>
      </c>
      <c r="P2891" s="9" t="str">
        <f aca="false">MID(B2891,3,1)</f>
        <v>9</v>
      </c>
      <c r="Q2891" s="13" t="str">
        <f aca="false">MID(HEX2BIN($P2891,4),1,1)</f>
        <v>1</v>
      </c>
      <c r="R2891" s="13" t="str">
        <f aca="false">MID(HEX2BIN($P2891,4),2,1)</f>
        <v>0</v>
      </c>
      <c r="S2891" s="13" t="str">
        <f aca="false">MID(HEX2BIN($P2891,4),3,1)</f>
        <v>0</v>
      </c>
      <c r="T2891" s="13" t="str">
        <f aca="false">MID(HEX2BIN($P2891,4),4,1)</f>
        <v>1</v>
      </c>
    </row>
    <row r="2892" customFormat="false" ht="12.8" hidden="false" customHeight="false" outlineLevel="0" collapsed="false">
      <c r="A2892" s="8" t="n">
        <v>2890</v>
      </c>
      <c r="B2892" s="9" t="str">
        <f aca="false">DEC2HEX(A2892,3)</f>
        <v>B4A</v>
      </c>
      <c r="C2892" s="9" t="str">
        <f aca="false">MID(B2892,1,1)</f>
        <v>B</v>
      </c>
      <c r="D2892" s="9"/>
      <c r="E2892" s="10"/>
      <c r="F2892" s="9"/>
      <c r="G2892" s="11" t="str">
        <f aca="false">MID(HEX2BIN($C2892,4),1,1)</f>
        <v>1</v>
      </c>
      <c r="H2892" s="11" t="str">
        <f aca="false">MID(HEX2BIN($C2892,4),2,1)</f>
        <v>0</v>
      </c>
      <c r="I2892" s="11" t="str">
        <f aca="false">MID(HEX2BIN($C2892,4),3,1)</f>
        <v>1</v>
      </c>
      <c r="J2892" s="11" t="str">
        <f aca="false">MID(HEX2BIN($C2892,4),4,1)</f>
        <v>1</v>
      </c>
      <c r="K2892" s="9" t="str">
        <f aca="false">MID(B2892,2,1)</f>
        <v>4</v>
      </c>
      <c r="L2892" s="12" t="str">
        <f aca="false">MID(HEX2BIN($K2892,4),1,1)</f>
        <v>0</v>
      </c>
      <c r="M2892" s="12" t="str">
        <f aca="false">MID(HEX2BIN($K2892,4),2,1)</f>
        <v>1</v>
      </c>
      <c r="N2892" s="12" t="str">
        <f aca="false">MID(HEX2BIN($K2892,4),3,1)</f>
        <v>0</v>
      </c>
      <c r="O2892" s="12" t="str">
        <f aca="false">MID(HEX2BIN($K2892,4),4,1)</f>
        <v>0</v>
      </c>
      <c r="P2892" s="9" t="str">
        <f aca="false">MID(B2892,3,1)</f>
        <v>A</v>
      </c>
      <c r="Q2892" s="13" t="str">
        <f aca="false">MID(HEX2BIN($P2892,4),1,1)</f>
        <v>1</v>
      </c>
      <c r="R2892" s="13" t="str">
        <f aca="false">MID(HEX2BIN($P2892,4),2,1)</f>
        <v>0</v>
      </c>
      <c r="S2892" s="13" t="str">
        <f aca="false">MID(HEX2BIN($P2892,4),3,1)</f>
        <v>1</v>
      </c>
      <c r="T2892" s="13" t="str">
        <f aca="false">MID(HEX2BIN($P2892,4),4,1)</f>
        <v>0</v>
      </c>
    </row>
    <row r="2893" customFormat="false" ht="12.8" hidden="false" customHeight="false" outlineLevel="0" collapsed="false">
      <c r="A2893" s="8" t="n">
        <v>2891</v>
      </c>
      <c r="B2893" s="9" t="str">
        <f aca="false">DEC2HEX(A2893,3)</f>
        <v>B4B</v>
      </c>
      <c r="C2893" s="9" t="str">
        <f aca="false">MID(B2893,1,1)</f>
        <v>B</v>
      </c>
      <c r="D2893" s="9"/>
      <c r="E2893" s="10"/>
      <c r="F2893" s="9"/>
      <c r="G2893" s="11" t="str">
        <f aca="false">MID(HEX2BIN($C2893,4),1,1)</f>
        <v>1</v>
      </c>
      <c r="H2893" s="11" t="str">
        <f aca="false">MID(HEX2BIN($C2893,4),2,1)</f>
        <v>0</v>
      </c>
      <c r="I2893" s="11" t="str">
        <f aca="false">MID(HEX2BIN($C2893,4),3,1)</f>
        <v>1</v>
      </c>
      <c r="J2893" s="11" t="str">
        <f aca="false">MID(HEX2BIN($C2893,4),4,1)</f>
        <v>1</v>
      </c>
      <c r="K2893" s="9" t="str">
        <f aca="false">MID(B2893,2,1)</f>
        <v>4</v>
      </c>
      <c r="L2893" s="12" t="str">
        <f aca="false">MID(HEX2BIN($K2893,4),1,1)</f>
        <v>0</v>
      </c>
      <c r="M2893" s="12" t="str">
        <f aca="false">MID(HEX2BIN($K2893,4),2,1)</f>
        <v>1</v>
      </c>
      <c r="N2893" s="12" t="str">
        <f aca="false">MID(HEX2BIN($K2893,4),3,1)</f>
        <v>0</v>
      </c>
      <c r="O2893" s="12" t="str">
        <f aca="false">MID(HEX2BIN($K2893,4),4,1)</f>
        <v>0</v>
      </c>
      <c r="P2893" s="9" t="str">
        <f aca="false">MID(B2893,3,1)</f>
        <v>B</v>
      </c>
      <c r="Q2893" s="13" t="str">
        <f aca="false">MID(HEX2BIN($P2893,4),1,1)</f>
        <v>1</v>
      </c>
      <c r="R2893" s="13" t="str">
        <f aca="false">MID(HEX2BIN($P2893,4),2,1)</f>
        <v>0</v>
      </c>
      <c r="S2893" s="13" t="str">
        <f aca="false">MID(HEX2BIN($P2893,4),3,1)</f>
        <v>1</v>
      </c>
      <c r="T2893" s="13" t="str">
        <f aca="false">MID(HEX2BIN($P2893,4),4,1)</f>
        <v>1</v>
      </c>
    </row>
    <row r="2894" customFormat="false" ht="12.8" hidden="false" customHeight="false" outlineLevel="0" collapsed="false">
      <c r="A2894" s="8" t="n">
        <v>2892</v>
      </c>
      <c r="B2894" s="9" t="str">
        <f aca="false">DEC2HEX(A2894,3)</f>
        <v>B4C</v>
      </c>
      <c r="C2894" s="9" t="str">
        <f aca="false">MID(B2894,1,1)</f>
        <v>B</v>
      </c>
      <c r="D2894" s="9"/>
      <c r="E2894" s="10"/>
      <c r="F2894" s="9"/>
      <c r="G2894" s="11" t="str">
        <f aca="false">MID(HEX2BIN($C2894,4),1,1)</f>
        <v>1</v>
      </c>
      <c r="H2894" s="11" t="str">
        <f aca="false">MID(HEX2BIN($C2894,4),2,1)</f>
        <v>0</v>
      </c>
      <c r="I2894" s="11" t="str">
        <f aca="false">MID(HEX2BIN($C2894,4),3,1)</f>
        <v>1</v>
      </c>
      <c r="J2894" s="11" t="str">
        <f aca="false">MID(HEX2BIN($C2894,4),4,1)</f>
        <v>1</v>
      </c>
      <c r="K2894" s="9" t="str">
        <f aca="false">MID(B2894,2,1)</f>
        <v>4</v>
      </c>
      <c r="L2894" s="12" t="str">
        <f aca="false">MID(HEX2BIN($K2894,4),1,1)</f>
        <v>0</v>
      </c>
      <c r="M2894" s="12" t="str">
        <f aca="false">MID(HEX2BIN($K2894,4),2,1)</f>
        <v>1</v>
      </c>
      <c r="N2894" s="12" t="str">
        <f aca="false">MID(HEX2BIN($K2894,4),3,1)</f>
        <v>0</v>
      </c>
      <c r="O2894" s="12" t="str">
        <f aca="false">MID(HEX2BIN($K2894,4),4,1)</f>
        <v>0</v>
      </c>
      <c r="P2894" s="9" t="str">
        <f aca="false">MID(B2894,3,1)</f>
        <v>C</v>
      </c>
      <c r="Q2894" s="13" t="str">
        <f aca="false">MID(HEX2BIN($P2894,4),1,1)</f>
        <v>1</v>
      </c>
      <c r="R2894" s="13" t="str">
        <f aca="false">MID(HEX2BIN($P2894,4),2,1)</f>
        <v>1</v>
      </c>
      <c r="S2894" s="13" t="str">
        <f aca="false">MID(HEX2BIN($P2894,4),3,1)</f>
        <v>0</v>
      </c>
      <c r="T2894" s="13" t="str">
        <f aca="false">MID(HEX2BIN($P2894,4),4,1)</f>
        <v>0</v>
      </c>
    </row>
    <row r="2895" customFormat="false" ht="12.8" hidden="false" customHeight="false" outlineLevel="0" collapsed="false">
      <c r="A2895" s="8" t="n">
        <v>2893</v>
      </c>
      <c r="B2895" s="9" t="str">
        <f aca="false">DEC2HEX(A2895,3)</f>
        <v>B4D</v>
      </c>
      <c r="C2895" s="9" t="str">
        <f aca="false">MID(B2895,1,1)</f>
        <v>B</v>
      </c>
      <c r="D2895" s="9"/>
      <c r="E2895" s="10"/>
      <c r="F2895" s="9"/>
      <c r="G2895" s="11" t="str">
        <f aca="false">MID(HEX2BIN($C2895,4),1,1)</f>
        <v>1</v>
      </c>
      <c r="H2895" s="11" t="str">
        <f aca="false">MID(HEX2BIN($C2895,4),2,1)</f>
        <v>0</v>
      </c>
      <c r="I2895" s="11" t="str">
        <f aca="false">MID(HEX2BIN($C2895,4),3,1)</f>
        <v>1</v>
      </c>
      <c r="J2895" s="11" t="str">
        <f aca="false">MID(HEX2BIN($C2895,4),4,1)</f>
        <v>1</v>
      </c>
      <c r="K2895" s="9" t="str">
        <f aca="false">MID(B2895,2,1)</f>
        <v>4</v>
      </c>
      <c r="L2895" s="12" t="str">
        <f aca="false">MID(HEX2BIN($K2895,4),1,1)</f>
        <v>0</v>
      </c>
      <c r="M2895" s="12" t="str">
        <f aca="false">MID(HEX2BIN($K2895,4),2,1)</f>
        <v>1</v>
      </c>
      <c r="N2895" s="12" t="str">
        <f aca="false">MID(HEX2BIN($K2895,4),3,1)</f>
        <v>0</v>
      </c>
      <c r="O2895" s="12" t="str">
        <f aca="false">MID(HEX2BIN($K2895,4),4,1)</f>
        <v>0</v>
      </c>
      <c r="P2895" s="9" t="str">
        <f aca="false">MID(B2895,3,1)</f>
        <v>D</v>
      </c>
      <c r="Q2895" s="13" t="str">
        <f aca="false">MID(HEX2BIN($P2895,4),1,1)</f>
        <v>1</v>
      </c>
      <c r="R2895" s="13" t="str">
        <f aca="false">MID(HEX2BIN($P2895,4),2,1)</f>
        <v>1</v>
      </c>
      <c r="S2895" s="13" t="str">
        <f aca="false">MID(HEX2BIN($P2895,4),3,1)</f>
        <v>0</v>
      </c>
      <c r="T2895" s="13" t="str">
        <f aca="false">MID(HEX2BIN($P2895,4),4,1)</f>
        <v>1</v>
      </c>
    </row>
    <row r="2896" customFormat="false" ht="12.8" hidden="false" customHeight="false" outlineLevel="0" collapsed="false">
      <c r="A2896" s="8" t="n">
        <v>2894</v>
      </c>
      <c r="B2896" s="9" t="str">
        <f aca="false">DEC2HEX(A2896,3)</f>
        <v>B4E</v>
      </c>
      <c r="C2896" s="9" t="str">
        <f aca="false">MID(B2896,1,1)</f>
        <v>B</v>
      </c>
      <c r="D2896" s="9"/>
      <c r="E2896" s="10"/>
      <c r="F2896" s="9"/>
      <c r="G2896" s="11" t="str">
        <f aca="false">MID(HEX2BIN($C2896,4),1,1)</f>
        <v>1</v>
      </c>
      <c r="H2896" s="11" t="str">
        <f aca="false">MID(HEX2BIN($C2896,4),2,1)</f>
        <v>0</v>
      </c>
      <c r="I2896" s="11" t="str">
        <f aca="false">MID(HEX2BIN($C2896,4),3,1)</f>
        <v>1</v>
      </c>
      <c r="J2896" s="11" t="str">
        <f aca="false">MID(HEX2BIN($C2896,4),4,1)</f>
        <v>1</v>
      </c>
      <c r="K2896" s="9" t="str">
        <f aca="false">MID(B2896,2,1)</f>
        <v>4</v>
      </c>
      <c r="L2896" s="12" t="str">
        <f aca="false">MID(HEX2BIN($K2896,4),1,1)</f>
        <v>0</v>
      </c>
      <c r="M2896" s="12" t="str">
        <f aca="false">MID(HEX2BIN($K2896,4),2,1)</f>
        <v>1</v>
      </c>
      <c r="N2896" s="12" t="str">
        <f aca="false">MID(HEX2BIN($K2896,4),3,1)</f>
        <v>0</v>
      </c>
      <c r="O2896" s="12" t="str">
        <f aca="false">MID(HEX2BIN($K2896,4),4,1)</f>
        <v>0</v>
      </c>
      <c r="P2896" s="9" t="str">
        <f aca="false">MID(B2896,3,1)</f>
        <v>E</v>
      </c>
      <c r="Q2896" s="13" t="str">
        <f aca="false">MID(HEX2BIN($P2896,4),1,1)</f>
        <v>1</v>
      </c>
      <c r="R2896" s="13" t="str">
        <f aca="false">MID(HEX2BIN($P2896,4),2,1)</f>
        <v>1</v>
      </c>
      <c r="S2896" s="13" t="str">
        <f aca="false">MID(HEX2BIN($P2896,4),3,1)</f>
        <v>1</v>
      </c>
      <c r="T2896" s="13" t="str">
        <f aca="false">MID(HEX2BIN($P2896,4),4,1)</f>
        <v>0</v>
      </c>
    </row>
    <row r="2897" customFormat="false" ht="12.8" hidden="false" customHeight="false" outlineLevel="0" collapsed="false">
      <c r="A2897" s="8" t="n">
        <v>2895</v>
      </c>
      <c r="B2897" s="9" t="str">
        <f aca="false">DEC2HEX(A2897,3)</f>
        <v>B4F</v>
      </c>
      <c r="C2897" s="9" t="str">
        <f aca="false">MID(B2897,1,1)</f>
        <v>B</v>
      </c>
      <c r="D2897" s="9"/>
      <c r="E2897" s="10"/>
      <c r="F2897" s="9"/>
      <c r="G2897" s="11" t="str">
        <f aca="false">MID(HEX2BIN($C2897,4),1,1)</f>
        <v>1</v>
      </c>
      <c r="H2897" s="11" t="str">
        <f aca="false">MID(HEX2BIN($C2897,4),2,1)</f>
        <v>0</v>
      </c>
      <c r="I2897" s="11" t="str">
        <f aca="false">MID(HEX2BIN($C2897,4),3,1)</f>
        <v>1</v>
      </c>
      <c r="J2897" s="11" t="str">
        <f aca="false">MID(HEX2BIN($C2897,4),4,1)</f>
        <v>1</v>
      </c>
      <c r="K2897" s="9" t="str">
        <f aca="false">MID(B2897,2,1)</f>
        <v>4</v>
      </c>
      <c r="L2897" s="12" t="str">
        <f aca="false">MID(HEX2BIN($K2897,4),1,1)</f>
        <v>0</v>
      </c>
      <c r="M2897" s="12" t="str">
        <f aca="false">MID(HEX2BIN($K2897,4),2,1)</f>
        <v>1</v>
      </c>
      <c r="N2897" s="12" t="str">
        <f aca="false">MID(HEX2BIN($K2897,4),3,1)</f>
        <v>0</v>
      </c>
      <c r="O2897" s="12" t="str">
        <f aca="false">MID(HEX2BIN($K2897,4),4,1)</f>
        <v>0</v>
      </c>
      <c r="P2897" s="9" t="str">
        <f aca="false">MID(B2897,3,1)</f>
        <v>F</v>
      </c>
      <c r="Q2897" s="13" t="str">
        <f aca="false">MID(HEX2BIN($P2897,4),1,1)</f>
        <v>1</v>
      </c>
      <c r="R2897" s="13" t="str">
        <f aca="false">MID(HEX2BIN($P2897,4),2,1)</f>
        <v>1</v>
      </c>
      <c r="S2897" s="13" t="str">
        <f aca="false">MID(HEX2BIN($P2897,4),3,1)</f>
        <v>1</v>
      </c>
      <c r="T2897" s="13" t="str">
        <f aca="false">MID(HEX2BIN($P2897,4),4,1)</f>
        <v>1</v>
      </c>
    </row>
    <row r="2898" customFormat="false" ht="12.8" hidden="false" customHeight="false" outlineLevel="0" collapsed="false">
      <c r="A2898" s="8" t="n">
        <v>2896</v>
      </c>
      <c r="B2898" s="9" t="str">
        <f aca="false">DEC2HEX(A2898,3)</f>
        <v>B50</v>
      </c>
      <c r="C2898" s="9" t="str">
        <f aca="false">MID(B2898,1,1)</f>
        <v>B</v>
      </c>
      <c r="D2898" s="9"/>
      <c r="E2898" s="10"/>
      <c r="F2898" s="9"/>
      <c r="G2898" s="11" t="str">
        <f aca="false">MID(HEX2BIN($C2898,4),1,1)</f>
        <v>1</v>
      </c>
      <c r="H2898" s="11" t="str">
        <f aca="false">MID(HEX2BIN($C2898,4),2,1)</f>
        <v>0</v>
      </c>
      <c r="I2898" s="11" t="str">
        <f aca="false">MID(HEX2BIN($C2898,4),3,1)</f>
        <v>1</v>
      </c>
      <c r="J2898" s="11" t="str">
        <f aca="false">MID(HEX2BIN($C2898,4),4,1)</f>
        <v>1</v>
      </c>
      <c r="K2898" s="9" t="str">
        <f aca="false">MID(B2898,2,1)</f>
        <v>5</v>
      </c>
      <c r="L2898" s="12" t="str">
        <f aca="false">MID(HEX2BIN($K2898,4),1,1)</f>
        <v>0</v>
      </c>
      <c r="M2898" s="12" t="str">
        <f aca="false">MID(HEX2BIN($K2898,4),2,1)</f>
        <v>1</v>
      </c>
      <c r="N2898" s="12" t="str">
        <f aca="false">MID(HEX2BIN($K2898,4),3,1)</f>
        <v>0</v>
      </c>
      <c r="O2898" s="12" t="str">
        <f aca="false">MID(HEX2BIN($K2898,4),4,1)</f>
        <v>1</v>
      </c>
      <c r="P2898" s="9" t="str">
        <f aca="false">MID(B2898,3,1)</f>
        <v>0</v>
      </c>
      <c r="Q2898" s="13" t="str">
        <f aca="false">MID(HEX2BIN($P2898,4),1,1)</f>
        <v>0</v>
      </c>
      <c r="R2898" s="13" t="str">
        <f aca="false">MID(HEX2BIN($P2898,4),2,1)</f>
        <v>0</v>
      </c>
      <c r="S2898" s="13" t="str">
        <f aca="false">MID(HEX2BIN($P2898,4),3,1)</f>
        <v>0</v>
      </c>
      <c r="T2898" s="13" t="str">
        <f aca="false">MID(HEX2BIN($P2898,4),4,1)</f>
        <v>0</v>
      </c>
    </row>
    <row r="2899" customFormat="false" ht="12.8" hidden="false" customHeight="false" outlineLevel="0" collapsed="false">
      <c r="A2899" s="8" t="n">
        <v>2897</v>
      </c>
      <c r="B2899" s="9" t="str">
        <f aca="false">DEC2HEX(A2899,3)</f>
        <v>B51</v>
      </c>
      <c r="C2899" s="9" t="str">
        <f aca="false">MID(B2899,1,1)</f>
        <v>B</v>
      </c>
      <c r="D2899" s="9"/>
      <c r="E2899" s="10"/>
      <c r="F2899" s="9"/>
      <c r="G2899" s="11" t="str">
        <f aca="false">MID(HEX2BIN($C2899,4),1,1)</f>
        <v>1</v>
      </c>
      <c r="H2899" s="11" t="str">
        <f aca="false">MID(HEX2BIN($C2899,4),2,1)</f>
        <v>0</v>
      </c>
      <c r="I2899" s="11" t="str">
        <f aca="false">MID(HEX2BIN($C2899,4),3,1)</f>
        <v>1</v>
      </c>
      <c r="J2899" s="11" t="str">
        <f aca="false">MID(HEX2BIN($C2899,4),4,1)</f>
        <v>1</v>
      </c>
      <c r="K2899" s="9" t="str">
        <f aca="false">MID(B2899,2,1)</f>
        <v>5</v>
      </c>
      <c r="L2899" s="12" t="str">
        <f aca="false">MID(HEX2BIN($K2899,4),1,1)</f>
        <v>0</v>
      </c>
      <c r="M2899" s="12" t="str">
        <f aca="false">MID(HEX2BIN($K2899,4),2,1)</f>
        <v>1</v>
      </c>
      <c r="N2899" s="12" t="str">
        <f aca="false">MID(HEX2BIN($K2899,4),3,1)</f>
        <v>0</v>
      </c>
      <c r="O2899" s="12" t="str">
        <f aca="false">MID(HEX2BIN($K2899,4),4,1)</f>
        <v>1</v>
      </c>
      <c r="P2899" s="9" t="str">
        <f aca="false">MID(B2899,3,1)</f>
        <v>1</v>
      </c>
      <c r="Q2899" s="13" t="str">
        <f aca="false">MID(HEX2BIN($P2899,4),1,1)</f>
        <v>0</v>
      </c>
      <c r="R2899" s="13" t="str">
        <f aca="false">MID(HEX2BIN($P2899,4),2,1)</f>
        <v>0</v>
      </c>
      <c r="S2899" s="13" t="str">
        <f aca="false">MID(HEX2BIN($P2899,4),3,1)</f>
        <v>0</v>
      </c>
      <c r="T2899" s="13" t="str">
        <f aca="false">MID(HEX2BIN($P2899,4),4,1)</f>
        <v>1</v>
      </c>
    </row>
    <row r="2900" customFormat="false" ht="12.8" hidden="false" customHeight="false" outlineLevel="0" collapsed="false">
      <c r="A2900" s="8" t="n">
        <v>2898</v>
      </c>
      <c r="B2900" s="9" t="str">
        <f aca="false">DEC2HEX(A2900,3)</f>
        <v>B52</v>
      </c>
      <c r="C2900" s="9" t="str">
        <f aca="false">MID(B2900,1,1)</f>
        <v>B</v>
      </c>
      <c r="D2900" s="9"/>
      <c r="E2900" s="10"/>
      <c r="F2900" s="9"/>
      <c r="G2900" s="11" t="str">
        <f aca="false">MID(HEX2BIN($C2900,4),1,1)</f>
        <v>1</v>
      </c>
      <c r="H2900" s="11" t="str">
        <f aca="false">MID(HEX2BIN($C2900,4),2,1)</f>
        <v>0</v>
      </c>
      <c r="I2900" s="11" t="str">
        <f aca="false">MID(HEX2BIN($C2900,4),3,1)</f>
        <v>1</v>
      </c>
      <c r="J2900" s="11" t="str">
        <f aca="false">MID(HEX2BIN($C2900,4),4,1)</f>
        <v>1</v>
      </c>
      <c r="K2900" s="9" t="str">
        <f aca="false">MID(B2900,2,1)</f>
        <v>5</v>
      </c>
      <c r="L2900" s="12" t="str">
        <f aca="false">MID(HEX2BIN($K2900,4),1,1)</f>
        <v>0</v>
      </c>
      <c r="M2900" s="12" t="str">
        <f aca="false">MID(HEX2BIN($K2900,4),2,1)</f>
        <v>1</v>
      </c>
      <c r="N2900" s="12" t="str">
        <f aca="false">MID(HEX2BIN($K2900,4),3,1)</f>
        <v>0</v>
      </c>
      <c r="O2900" s="12" t="str">
        <f aca="false">MID(HEX2BIN($K2900,4),4,1)</f>
        <v>1</v>
      </c>
      <c r="P2900" s="9" t="str">
        <f aca="false">MID(B2900,3,1)</f>
        <v>2</v>
      </c>
      <c r="Q2900" s="13" t="str">
        <f aca="false">MID(HEX2BIN($P2900,4),1,1)</f>
        <v>0</v>
      </c>
      <c r="R2900" s="13" t="str">
        <f aca="false">MID(HEX2BIN($P2900,4),2,1)</f>
        <v>0</v>
      </c>
      <c r="S2900" s="13" t="str">
        <f aca="false">MID(HEX2BIN($P2900,4),3,1)</f>
        <v>1</v>
      </c>
      <c r="T2900" s="13" t="str">
        <f aca="false">MID(HEX2BIN($P2900,4),4,1)</f>
        <v>0</v>
      </c>
    </row>
    <row r="2901" customFormat="false" ht="12.8" hidden="false" customHeight="false" outlineLevel="0" collapsed="false">
      <c r="A2901" s="8" t="n">
        <v>2899</v>
      </c>
      <c r="B2901" s="9" t="str">
        <f aca="false">DEC2HEX(A2901,3)</f>
        <v>B53</v>
      </c>
      <c r="C2901" s="9" t="str">
        <f aca="false">MID(B2901,1,1)</f>
        <v>B</v>
      </c>
      <c r="D2901" s="9"/>
      <c r="E2901" s="10"/>
      <c r="F2901" s="9"/>
      <c r="G2901" s="11" t="str">
        <f aca="false">MID(HEX2BIN($C2901,4),1,1)</f>
        <v>1</v>
      </c>
      <c r="H2901" s="11" t="str">
        <f aca="false">MID(HEX2BIN($C2901,4),2,1)</f>
        <v>0</v>
      </c>
      <c r="I2901" s="11" t="str">
        <f aca="false">MID(HEX2BIN($C2901,4),3,1)</f>
        <v>1</v>
      </c>
      <c r="J2901" s="11" t="str">
        <f aca="false">MID(HEX2BIN($C2901,4),4,1)</f>
        <v>1</v>
      </c>
      <c r="K2901" s="9" t="str">
        <f aca="false">MID(B2901,2,1)</f>
        <v>5</v>
      </c>
      <c r="L2901" s="12" t="str">
        <f aca="false">MID(HEX2BIN($K2901,4),1,1)</f>
        <v>0</v>
      </c>
      <c r="M2901" s="12" t="str">
        <f aca="false">MID(HEX2BIN($K2901,4),2,1)</f>
        <v>1</v>
      </c>
      <c r="N2901" s="12" t="str">
        <f aca="false">MID(HEX2BIN($K2901,4),3,1)</f>
        <v>0</v>
      </c>
      <c r="O2901" s="12" t="str">
        <f aca="false">MID(HEX2BIN($K2901,4),4,1)</f>
        <v>1</v>
      </c>
      <c r="P2901" s="9" t="str">
        <f aca="false">MID(B2901,3,1)</f>
        <v>3</v>
      </c>
      <c r="Q2901" s="13" t="str">
        <f aca="false">MID(HEX2BIN($P2901,4),1,1)</f>
        <v>0</v>
      </c>
      <c r="R2901" s="13" t="str">
        <f aca="false">MID(HEX2BIN($P2901,4),2,1)</f>
        <v>0</v>
      </c>
      <c r="S2901" s="13" t="str">
        <f aca="false">MID(HEX2BIN($P2901,4),3,1)</f>
        <v>1</v>
      </c>
      <c r="T2901" s="13" t="str">
        <f aca="false">MID(HEX2BIN($P2901,4),4,1)</f>
        <v>1</v>
      </c>
    </row>
    <row r="2902" customFormat="false" ht="12.8" hidden="false" customHeight="false" outlineLevel="0" collapsed="false">
      <c r="A2902" s="8" t="n">
        <v>2900</v>
      </c>
      <c r="B2902" s="9" t="str">
        <f aca="false">DEC2HEX(A2902,3)</f>
        <v>B54</v>
      </c>
      <c r="C2902" s="9" t="str">
        <f aca="false">MID(B2902,1,1)</f>
        <v>B</v>
      </c>
      <c r="D2902" s="9"/>
      <c r="E2902" s="10"/>
      <c r="F2902" s="9"/>
      <c r="G2902" s="11" t="str">
        <f aca="false">MID(HEX2BIN($C2902,4),1,1)</f>
        <v>1</v>
      </c>
      <c r="H2902" s="11" t="str">
        <f aca="false">MID(HEX2BIN($C2902,4),2,1)</f>
        <v>0</v>
      </c>
      <c r="I2902" s="11" t="str">
        <f aca="false">MID(HEX2BIN($C2902,4),3,1)</f>
        <v>1</v>
      </c>
      <c r="J2902" s="11" t="str">
        <f aca="false">MID(HEX2BIN($C2902,4),4,1)</f>
        <v>1</v>
      </c>
      <c r="K2902" s="9" t="str">
        <f aca="false">MID(B2902,2,1)</f>
        <v>5</v>
      </c>
      <c r="L2902" s="12" t="str">
        <f aca="false">MID(HEX2BIN($K2902,4),1,1)</f>
        <v>0</v>
      </c>
      <c r="M2902" s="12" t="str">
        <f aca="false">MID(HEX2BIN($K2902,4),2,1)</f>
        <v>1</v>
      </c>
      <c r="N2902" s="12" t="str">
        <f aca="false">MID(HEX2BIN($K2902,4),3,1)</f>
        <v>0</v>
      </c>
      <c r="O2902" s="12" t="str">
        <f aca="false">MID(HEX2BIN($K2902,4),4,1)</f>
        <v>1</v>
      </c>
      <c r="P2902" s="9" t="str">
        <f aca="false">MID(B2902,3,1)</f>
        <v>4</v>
      </c>
      <c r="Q2902" s="13" t="str">
        <f aca="false">MID(HEX2BIN($P2902,4),1,1)</f>
        <v>0</v>
      </c>
      <c r="R2902" s="13" t="str">
        <f aca="false">MID(HEX2BIN($P2902,4),2,1)</f>
        <v>1</v>
      </c>
      <c r="S2902" s="13" t="str">
        <f aca="false">MID(HEX2BIN($P2902,4),3,1)</f>
        <v>0</v>
      </c>
      <c r="T2902" s="13" t="str">
        <f aca="false">MID(HEX2BIN($P2902,4),4,1)</f>
        <v>0</v>
      </c>
    </row>
    <row r="2903" customFormat="false" ht="12.8" hidden="false" customHeight="false" outlineLevel="0" collapsed="false">
      <c r="A2903" s="8" t="n">
        <v>2901</v>
      </c>
      <c r="B2903" s="9" t="str">
        <f aca="false">DEC2HEX(A2903,3)</f>
        <v>B55</v>
      </c>
      <c r="C2903" s="9" t="str">
        <f aca="false">MID(B2903,1,1)</f>
        <v>B</v>
      </c>
      <c r="D2903" s="9"/>
      <c r="E2903" s="10"/>
      <c r="F2903" s="9"/>
      <c r="G2903" s="11" t="str">
        <f aca="false">MID(HEX2BIN($C2903,4),1,1)</f>
        <v>1</v>
      </c>
      <c r="H2903" s="11" t="str">
        <f aca="false">MID(HEX2BIN($C2903,4),2,1)</f>
        <v>0</v>
      </c>
      <c r="I2903" s="11" t="str">
        <f aca="false">MID(HEX2BIN($C2903,4),3,1)</f>
        <v>1</v>
      </c>
      <c r="J2903" s="11" t="str">
        <f aca="false">MID(HEX2BIN($C2903,4),4,1)</f>
        <v>1</v>
      </c>
      <c r="K2903" s="9" t="str">
        <f aca="false">MID(B2903,2,1)</f>
        <v>5</v>
      </c>
      <c r="L2903" s="12" t="str">
        <f aca="false">MID(HEX2BIN($K2903,4),1,1)</f>
        <v>0</v>
      </c>
      <c r="M2903" s="12" t="str">
        <f aca="false">MID(HEX2BIN($K2903,4),2,1)</f>
        <v>1</v>
      </c>
      <c r="N2903" s="12" t="str">
        <f aca="false">MID(HEX2BIN($K2903,4),3,1)</f>
        <v>0</v>
      </c>
      <c r="O2903" s="12" t="str">
        <f aca="false">MID(HEX2BIN($K2903,4),4,1)</f>
        <v>1</v>
      </c>
      <c r="P2903" s="9" t="str">
        <f aca="false">MID(B2903,3,1)</f>
        <v>5</v>
      </c>
      <c r="Q2903" s="13" t="str">
        <f aca="false">MID(HEX2BIN($P2903,4),1,1)</f>
        <v>0</v>
      </c>
      <c r="R2903" s="13" t="str">
        <f aca="false">MID(HEX2BIN($P2903,4),2,1)</f>
        <v>1</v>
      </c>
      <c r="S2903" s="13" t="str">
        <f aca="false">MID(HEX2BIN($P2903,4),3,1)</f>
        <v>0</v>
      </c>
      <c r="T2903" s="13" t="str">
        <f aca="false">MID(HEX2BIN($P2903,4),4,1)</f>
        <v>1</v>
      </c>
    </row>
    <row r="2904" customFormat="false" ht="12.8" hidden="false" customHeight="false" outlineLevel="0" collapsed="false">
      <c r="A2904" s="8" t="n">
        <v>2902</v>
      </c>
      <c r="B2904" s="9" t="str">
        <f aca="false">DEC2HEX(A2904,3)</f>
        <v>B56</v>
      </c>
      <c r="C2904" s="9" t="str">
        <f aca="false">MID(B2904,1,1)</f>
        <v>B</v>
      </c>
      <c r="D2904" s="9"/>
      <c r="E2904" s="10"/>
      <c r="F2904" s="9"/>
      <c r="G2904" s="11" t="str">
        <f aca="false">MID(HEX2BIN($C2904,4),1,1)</f>
        <v>1</v>
      </c>
      <c r="H2904" s="11" t="str">
        <f aca="false">MID(HEX2BIN($C2904,4),2,1)</f>
        <v>0</v>
      </c>
      <c r="I2904" s="11" t="str">
        <f aca="false">MID(HEX2BIN($C2904,4),3,1)</f>
        <v>1</v>
      </c>
      <c r="J2904" s="11" t="str">
        <f aca="false">MID(HEX2BIN($C2904,4),4,1)</f>
        <v>1</v>
      </c>
      <c r="K2904" s="9" t="str">
        <f aca="false">MID(B2904,2,1)</f>
        <v>5</v>
      </c>
      <c r="L2904" s="12" t="str">
        <f aca="false">MID(HEX2BIN($K2904,4),1,1)</f>
        <v>0</v>
      </c>
      <c r="M2904" s="12" t="str">
        <f aca="false">MID(HEX2BIN($K2904,4),2,1)</f>
        <v>1</v>
      </c>
      <c r="N2904" s="12" t="str">
        <f aca="false">MID(HEX2BIN($K2904,4),3,1)</f>
        <v>0</v>
      </c>
      <c r="O2904" s="12" t="str">
        <f aca="false">MID(HEX2BIN($K2904,4),4,1)</f>
        <v>1</v>
      </c>
      <c r="P2904" s="9" t="str">
        <f aca="false">MID(B2904,3,1)</f>
        <v>6</v>
      </c>
      <c r="Q2904" s="13" t="str">
        <f aca="false">MID(HEX2BIN($P2904,4),1,1)</f>
        <v>0</v>
      </c>
      <c r="R2904" s="13" t="str">
        <f aca="false">MID(HEX2BIN($P2904,4),2,1)</f>
        <v>1</v>
      </c>
      <c r="S2904" s="13" t="str">
        <f aca="false">MID(HEX2BIN($P2904,4),3,1)</f>
        <v>1</v>
      </c>
      <c r="T2904" s="13" t="str">
        <f aca="false">MID(HEX2BIN($P2904,4),4,1)</f>
        <v>0</v>
      </c>
    </row>
    <row r="2905" customFormat="false" ht="12.8" hidden="false" customHeight="false" outlineLevel="0" collapsed="false">
      <c r="A2905" s="8" t="n">
        <v>2903</v>
      </c>
      <c r="B2905" s="9" t="str">
        <f aca="false">DEC2HEX(A2905,3)</f>
        <v>B57</v>
      </c>
      <c r="C2905" s="9" t="str">
        <f aca="false">MID(B2905,1,1)</f>
        <v>B</v>
      </c>
      <c r="D2905" s="9"/>
      <c r="E2905" s="10"/>
      <c r="F2905" s="9"/>
      <c r="G2905" s="11" t="str">
        <f aca="false">MID(HEX2BIN($C2905,4),1,1)</f>
        <v>1</v>
      </c>
      <c r="H2905" s="11" t="str">
        <f aca="false">MID(HEX2BIN($C2905,4),2,1)</f>
        <v>0</v>
      </c>
      <c r="I2905" s="11" t="str">
        <f aca="false">MID(HEX2BIN($C2905,4),3,1)</f>
        <v>1</v>
      </c>
      <c r="J2905" s="11" t="str">
        <f aca="false">MID(HEX2BIN($C2905,4),4,1)</f>
        <v>1</v>
      </c>
      <c r="K2905" s="9" t="str">
        <f aca="false">MID(B2905,2,1)</f>
        <v>5</v>
      </c>
      <c r="L2905" s="12" t="str">
        <f aca="false">MID(HEX2BIN($K2905,4),1,1)</f>
        <v>0</v>
      </c>
      <c r="M2905" s="12" t="str">
        <f aca="false">MID(HEX2BIN($K2905,4),2,1)</f>
        <v>1</v>
      </c>
      <c r="N2905" s="12" t="str">
        <f aca="false">MID(HEX2BIN($K2905,4),3,1)</f>
        <v>0</v>
      </c>
      <c r="O2905" s="12" t="str">
        <f aca="false">MID(HEX2BIN($K2905,4),4,1)</f>
        <v>1</v>
      </c>
      <c r="P2905" s="9" t="str">
        <f aca="false">MID(B2905,3,1)</f>
        <v>7</v>
      </c>
      <c r="Q2905" s="13" t="str">
        <f aca="false">MID(HEX2BIN($P2905,4),1,1)</f>
        <v>0</v>
      </c>
      <c r="R2905" s="13" t="str">
        <f aca="false">MID(HEX2BIN($P2905,4),2,1)</f>
        <v>1</v>
      </c>
      <c r="S2905" s="13" t="str">
        <f aca="false">MID(HEX2BIN($P2905,4),3,1)</f>
        <v>1</v>
      </c>
      <c r="T2905" s="13" t="str">
        <f aca="false">MID(HEX2BIN($P2905,4),4,1)</f>
        <v>1</v>
      </c>
    </row>
    <row r="2906" customFormat="false" ht="12.8" hidden="false" customHeight="false" outlineLevel="0" collapsed="false">
      <c r="A2906" s="8" t="n">
        <v>2904</v>
      </c>
      <c r="B2906" s="9" t="str">
        <f aca="false">DEC2HEX(A2906,3)</f>
        <v>B58</v>
      </c>
      <c r="C2906" s="9" t="str">
        <f aca="false">MID(B2906,1,1)</f>
        <v>B</v>
      </c>
      <c r="D2906" s="9"/>
      <c r="E2906" s="10"/>
      <c r="F2906" s="9"/>
      <c r="G2906" s="11" t="str">
        <f aca="false">MID(HEX2BIN($C2906,4),1,1)</f>
        <v>1</v>
      </c>
      <c r="H2906" s="11" t="str">
        <f aca="false">MID(HEX2BIN($C2906,4),2,1)</f>
        <v>0</v>
      </c>
      <c r="I2906" s="11" t="str">
        <f aca="false">MID(HEX2BIN($C2906,4),3,1)</f>
        <v>1</v>
      </c>
      <c r="J2906" s="11" t="str">
        <f aca="false">MID(HEX2BIN($C2906,4),4,1)</f>
        <v>1</v>
      </c>
      <c r="K2906" s="9" t="str">
        <f aca="false">MID(B2906,2,1)</f>
        <v>5</v>
      </c>
      <c r="L2906" s="12" t="str">
        <f aca="false">MID(HEX2BIN($K2906,4),1,1)</f>
        <v>0</v>
      </c>
      <c r="M2906" s="12" t="str">
        <f aca="false">MID(HEX2BIN($K2906,4),2,1)</f>
        <v>1</v>
      </c>
      <c r="N2906" s="12" t="str">
        <f aca="false">MID(HEX2BIN($K2906,4),3,1)</f>
        <v>0</v>
      </c>
      <c r="O2906" s="12" t="str">
        <f aca="false">MID(HEX2BIN($K2906,4),4,1)</f>
        <v>1</v>
      </c>
      <c r="P2906" s="9" t="str">
        <f aca="false">MID(B2906,3,1)</f>
        <v>8</v>
      </c>
      <c r="Q2906" s="13" t="str">
        <f aca="false">MID(HEX2BIN($P2906,4),1,1)</f>
        <v>1</v>
      </c>
      <c r="R2906" s="13" t="str">
        <f aca="false">MID(HEX2BIN($P2906,4),2,1)</f>
        <v>0</v>
      </c>
      <c r="S2906" s="13" t="str">
        <f aca="false">MID(HEX2BIN($P2906,4),3,1)</f>
        <v>0</v>
      </c>
      <c r="T2906" s="13" t="str">
        <f aca="false">MID(HEX2BIN($P2906,4),4,1)</f>
        <v>0</v>
      </c>
    </row>
    <row r="2907" customFormat="false" ht="12.8" hidden="false" customHeight="false" outlineLevel="0" collapsed="false">
      <c r="A2907" s="8" t="n">
        <v>2905</v>
      </c>
      <c r="B2907" s="9" t="str">
        <f aca="false">DEC2HEX(A2907,3)</f>
        <v>B59</v>
      </c>
      <c r="C2907" s="9" t="str">
        <f aca="false">MID(B2907,1,1)</f>
        <v>B</v>
      </c>
      <c r="D2907" s="9"/>
      <c r="E2907" s="10"/>
      <c r="F2907" s="9"/>
      <c r="G2907" s="11" t="str">
        <f aca="false">MID(HEX2BIN($C2907,4),1,1)</f>
        <v>1</v>
      </c>
      <c r="H2907" s="11" t="str">
        <f aca="false">MID(HEX2BIN($C2907,4),2,1)</f>
        <v>0</v>
      </c>
      <c r="I2907" s="11" t="str">
        <f aca="false">MID(HEX2BIN($C2907,4),3,1)</f>
        <v>1</v>
      </c>
      <c r="J2907" s="11" t="str">
        <f aca="false">MID(HEX2BIN($C2907,4),4,1)</f>
        <v>1</v>
      </c>
      <c r="K2907" s="9" t="str">
        <f aca="false">MID(B2907,2,1)</f>
        <v>5</v>
      </c>
      <c r="L2907" s="12" t="str">
        <f aca="false">MID(HEX2BIN($K2907,4),1,1)</f>
        <v>0</v>
      </c>
      <c r="M2907" s="12" t="str">
        <f aca="false">MID(HEX2BIN($K2907,4),2,1)</f>
        <v>1</v>
      </c>
      <c r="N2907" s="12" t="str">
        <f aca="false">MID(HEX2BIN($K2907,4),3,1)</f>
        <v>0</v>
      </c>
      <c r="O2907" s="12" t="str">
        <f aca="false">MID(HEX2BIN($K2907,4),4,1)</f>
        <v>1</v>
      </c>
      <c r="P2907" s="9" t="str">
        <f aca="false">MID(B2907,3,1)</f>
        <v>9</v>
      </c>
      <c r="Q2907" s="13" t="str">
        <f aca="false">MID(HEX2BIN($P2907,4),1,1)</f>
        <v>1</v>
      </c>
      <c r="R2907" s="13" t="str">
        <f aca="false">MID(HEX2BIN($P2907,4),2,1)</f>
        <v>0</v>
      </c>
      <c r="S2907" s="13" t="str">
        <f aca="false">MID(HEX2BIN($P2907,4),3,1)</f>
        <v>0</v>
      </c>
      <c r="T2907" s="13" t="str">
        <f aca="false">MID(HEX2BIN($P2907,4),4,1)</f>
        <v>1</v>
      </c>
    </row>
    <row r="2908" customFormat="false" ht="12.8" hidden="false" customHeight="false" outlineLevel="0" collapsed="false">
      <c r="A2908" s="8" t="n">
        <v>2906</v>
      </c>
      <c r="B2908" s="9" t="str">
        <f aca="false">DEC2HEX(A2908,3)</f>
        <v>B5A</v>
      </c>
      <c r="C2908" s="9" t="str">
        <f aca="false">MID(B2908,1,1)</f>
        <v>B</v>
      </c>
      <c r="D2908" s="9"/>
      <c r="E2908" s="10"/>
      <c r="F2908" s="9"/>
      <c r="G2908" s="11" t="str">
        <f aca="false">MID(HEX2BIN($C2908,4),1,1)</f>
        <v>1</v>
      </c>
      <c r="H2908" s="11" t="str">
        <f aca="false">MID(HEX2BIN($C2908,4),2,1)</f>
        <v>0</v>
      </c>
      <c r="I2908" s="11" t="str">
        <f aca="false">MID(HEX2BIN($C2908,4),3,1)</f>
        <v>1</v>
      </c>
      <c r="J2908" s="11" t="str">
        <f aca="false">MID(HEX2BIN($C2908,4),4,1)</f>
        <v>1</v>
      </c>
      <c r="K2908" s="9" t="str">
        <f aca="false">MID(B2908,2,1)</f>
        <v>5</v>
      </c>
      <c r="L2908" s="12" t="str">
        <f aca="false">MID(HEX2BIN($K2908,4),1,1)</f>
        <v>0</v>
      </c>
      <c r="M2908" s="12" t="str">
        <f aca="false">MID(HEX2BIN($K2908,4),2,1)</f>
        <v>1</v>
      </c>
      <c r="N2908" s="12" t="str">
        <f aca="false">MID(HEX2BIN($K2908,4),3,1)</f>
        <v>0</v>
      </c>
      <c r="O2908" s="12" t="str">
        <f aca="false">MID(HEX2BIN($K2908,4),4,1)</f>
        <v>1</v>
      </c>
      <c r="P2908" s="9" t="str">
        <f aca="false">MID(B2908,3,1)</f>
        <v>A</v>
      </c>
      <c r="Q2908" s="13" t="str">
        <f aca="false">MID(HEX2BIN($P2908,4),1,1)</f>
        <v>1</v>
      </c>
      <c r="R2908" s="13" t="str">
        <f aca="false">MID(HEX2BIN($P2908,4),2,1)</f>
        <v>0</v>
      </c>
      <c r="S2908" s="13" t="str">
        <f aca="false">MID(HEX2BIN($P2908,4),3,1)</f>
        <v>1</v>
      </c>
      <c r="T2908" s="13" t="str">
        <f aca="false">MID(HEX2BIN($P2908,4),4,1)</f>
        <v>0</v>
      </c>
    </row>
    <row r="2909" customFormat="false" ht="12.8" hidden="false" customHeight="false" outlineLevel="0" collapsed="false">
      <c r="A2909" s="8" t="n">
        <v>2907</v>
      </c>
      <c r="B2909" s="9" t="str">
        <f aca="false">DEC2HEX(A2909,3)</f>
        <v>B5B</v>
      </c>
      <c r="C2909" s="9" t="str">
        <f aca="false">MID(B2909,1,1)</f>
        <v>B</v>
      </c>
      <c r="D2909" s="9"/>
      <c r="E2909" s="10"/>
      <c r="F2909" s="9"/>
      <c r="G2909" s="11" t="str">
        <f aca="false">MID(HEX2BIN($C2909,4),1,1)</f>
        <v>1</v>
      </c>
      <c r="H2909" s="11" t="str">
        <f aca="false">MID(HEX2BIN($C2909,4),2,1)</f>
        <v>0</v>
      </c>
      <c r="I2909" s="11" t="str">
        <f aca="false">MID(HEX2BIN($C2909,4),3,1)</f>
        <v>1</v>
      </c>
      <c r="J2909" s="11" t="str">
        <f aca="false">MID(HEX2BIN($C2909,4),4,1)</f>
        <v>1</v>
      </c>
      <c r="K2909" s="9" t="str">
        <f aca="false">MID(B2909,2,1)</f>
        <v>5</v>
      </c>
      <c r="L2909" s="12" t="str">
        <f aca="false">MID(HEX2BIN($K2909,4),1,1)</f>
        <v>0</v>
      </c>
      <c r="M2909" s="12" t="str">
        <f aca="false">MID(HEX2BIN($K2909,4),2,1)</f>
        <v>1</v>
      </c>
      <c r="N2909" s="12" t="str">
        <f aca="false">MID(HEX2BIN($K2909,4),3,1)</f>
        <v>0</v>
      </c>
      <c r="O2909" s="12" t="str">
        <f aca="false">MID(HEX2BIN($K2909,4),4,1)</f>
        <v>1</v>
      </c>
      <c r="P2909" s="9" t="str">
        <f aca="false">MID(B2909,3,1)</f>
        <v>B</v>
      </c>
      <c r="Q2909" s="13" t="str">
        <f aca="false">MID(HEX2BIN($P2909,4),1,1)</f>
        <v>1</v>
      </c>
      <c r="R2909" s="13" t="str">
        <f aca="false">MID(HEX2BIN($P2909,4),2,1)</f>
        <v>0</v>
      </c>
      <c r="S2909" s="13" t="str">
        <f aca="false">MID(HEX2BIN($P2909,4),3,1)</f>
        <v>1</v>
      </c>
      <c r="T2909" s="13" t="str">
        <f aca="false">MID(HEX2BIN($P2909,4),4,1)</f>
        <v>1</v>
      </c>
    </row>
    <row r="2910" customFormat="false" ht="12.8" hidden="false" customHeight="false" outlineLevel="0" collapsed="false">
      <c r="A2910" s="8" t="n">
        <v>2908</v>
      </c>
      <c r="B2910" s="9" t="str">
        <f aca="false">DEC2HEX(A2910,3)</f>
        <v>B5C</v>
      </c>
      <c r="C2910" s="9" t="str">
        <f aca="false">MID(B2910,1,1)</f>
        <v>B</v>
      </c>
      <c r="D2910" s="9"/>
      <c r="E2910" s="10"/>
      <c r="F2910" s="9"/>
      <c r="G2910" s="11" t="str">
        <f aca="false">MID(HEX2BIN($C2910,4),1,1)</f>
        <v>1</v>
      </c>
      <c r="H2910" s="11" t="str">
        <f aca="false">MID(HEX2BIN($C2910,4),2,1)</f>
        <v>0</v>
      </c>
      <c r="I2910" s="11" t="str">
        <f aca="false">MID(HEX2BIN($C2910,4),3,1)</f>
        <v>1</v>
      </c>
      <c r="J2910" s="11" t="str">
        <f aca="false">MID(HEX2BIN($C2910,4),4,1)</f>
        <v>1</v>
      </c>
      <c r="K2910" s="9" t="str">
        <f aca="false">MID(B2910,2,1)</f>
        <v>5</v>
      </c>
      <c r="L2910" s="12" t="str">
        <f aca="false">MID(HEX2BIN($K2910,4),1,1)</f>
        <v>0</v>
      </c>
      <c r="M2910" s="12" t="str">
        <f aca="false">MID(HEX2BIN($K2910,4),2,1)</f>
        <v>1</v>
      </c>
      <c r="N2910" s="12" t="str">
        <f aca="false">MID(HEX2BIN($K2910,4),3,1)</f>
        <v>0</v>
      </c>
      <c r="O2910" s="12" t="str">
        <f aca="false">MID(HEX2BIN($K2910,4),4,1)</f>
        <v>1</v>
      </c>
      <c r="P2910" s="9" t="str">
        <f aca="false">MID(B2910,3,1)</f>
        <v>C</v>
      </c>
      <c r="Q2910" s="13" t="str">
        <f aca="false">MID(HEX2BIN($P2910,4),1,1)</f>
        <v>1</v>
      </c>
      <c r="R2910" s="13" t="str">
        <f aca="false">MID(HEX2BIN($P2910,4),2,1)</f>
        <v>1</v>
      </c>
      <c r="S2910" s="13" t="str">
        <f aca="false">MID(HEX2BIN($P2910,4),3,1)</f>
        <v>0</v>
      </c>
      <c r="T2910" s="13" t="str">
        <f aca="false">MID(HEX2BIN($P2910,4),4,1)</f>
        <v>0</v>
      </c>
    </row>
    <row r="2911" customFormat="false" ht="12.8" hidden="false" customHeight="false" outlineLevel="0" collapsed="false">
      <c r="A2911" s="8" t="n">
        <v>2909</v>
      </c>
      <c r="B2911" s="9" t="str">
        <f aca="false">DEC2HEX(A2911,3)</f>
        <v>B5D</v>
      </c>
      <c r="C2911" s="9" t="str">
        <f aca="false">MID(B2911,1,1)</f>
        <v>B</v>
      </c>
      <c r="D2911" s="9"/>
      <c r="E2911" s="10"/>
      <c r="F2911" s="9"/>
      <c r="G2911" s="11" t="str">
        <f aca="false">MID(HEX2BIN($C2911,4),1,1)</f>
        <v>1</v>
      </c>
      <c r="H2911" s="11" t="str">
        <f aca="false">MID(HEX2BIN($C2911,4),2,1)</f>
        <v>0</v>
      </c>
      <c r="I2911" s="11" t="str">
        <f aca="false">MID(HEX2BIN($C2911,4),3,1)</f>
        <v>1</v>
      </c>
      <c r="J2911" s="11" t="str">
        <f aca="false">MID(HEX2BIN($C2911,4),4,1)</f>
        <v>1</v>
      </c>
      <c r="K2911" s="9" t="str">
        <f aca="false">MID(B2911,2,1)</f>
        <v>5</v>
      </c>
      <c r="L2911" s="12" t="str">
        <f aca="false">MID(HEX2BIN($K2911,4),1,1)</f>
        <v>0</v>
      </c>
      <c r="M2911" s="12" t="str">
        <f aca="false">MID(HEX2BIN($K2911,4),2,1)</f>
        <v>1</v>
      </c>
      <c r="N2911" s="12" t="str">
        <f aca="false">MID(HEX2BIN($K2911,4),3,1)</f>
        <v>0</v>
      </c>
      <c r="O2911" s="12" t="str">
        <f aca="false">MID(HEX2BIN($K2911,4),4,1)</f>
        <v>1</v>
      </c>
      <c r="P2911" s="9" t="str">
        <f aca="false">MID(B2911,3,1)</f>
        <v>D</v>
      </c>
      <c r="Q2911" s="13" t="str">
        <f aca="false">MID(HEX2BIN($P2911,4),1,1)</f>
        <v>1</v>
      </c>
      <c r="R2911" s="13" t="str">
        <f aca="false">MID(HEX2BIN($P2911,4),2,1)</f>
        <v>1</v>
      </c>
      <c r="S2911" s="13" t="str">
        <f aca="false">MID(HEX2BIN($P2911,4),3,1)</f>
        <v>0</v>
      </c>
      <c r="T2911" s="13" t="str">
        <f aca="false">MID(HEX2BIN($P2911,4),4,1)</f>
        <v>1</v>
      </c>
    </row>
    <row r="2912" customFormat="false" ht="12.8" hidden="false" customHeight="false" outlineLevel="0" collapsed="false">
      <c r="A2912" s="8" t="n">
        <v>2910</v>
      </c>
      <c r="B2912" s="9" t="str">
        <f aca="false">DEC2HEX(A2912,3)</f>
        <v>B5E</v>
      </c>
      <c r="C2912" s="9" t="str">
        <f aca="false">MID(B2912,1,1)</f>
        <v>B</v>
      </c>
      <c r="D2912" s="9"/>
      <c r="E2912" s="10"/>
      <c r="F2912" s="9"/>
      <c r="G2912" s="11" t="str">
        <f aca="false">MID(HEX2BIN($C2912,4),1,1)</f>
        <v>1</v>
      </c>
      <c r="H2912" s="11" t="str">
        <f aca="false">MID(HEX2BIN($C2912,4),2,1)</f>
        <v>0</v>
      </c>
      <c r="I2912" s="11" t="str">
        <f aca="false">MID(HEX2BIN($C2912,4),3,1)</f>
        <v>1</v>
      </c>
      <c r="J2912" s="11" t="str">
        <f aca="false">MID(HEX2BIN($C2912,4),4,1)</f>
        <v>1</v>
      </c>
      <c r="K2912" s="9" t="str">
        <f aca="false">MID(B2912,2,1)</f>
        <v>5</v>
      </c>
      <c r="L2912" s="12" t="str">
        <f aca="false">MID(HEX2BIN($K2912,4),1,1)</f>
        <v>0</v>
      </c>
      <c r="M2912" s="12" t="str">
        <f aca="false">MID(HEX2BIN($K2912,4),2,1)</f>
        <v>1</v>
      </c>
      <c r="N2912" s="12" t="str">
        <f aca="false">MID(HEX2BIN($K2912,4),3,1)</f>
        <v>0</v>
      </c>
      <c r="O2912" s="12" t="str">
        <f aca="false">MID(HEX2BIN($K2912,4),4,1)</f>
        <v>1</v>
      </c>
      <c r="P2912" s="9" t="str">
        <f aca="false">MID(B2912,3,1)</f>
        <v>E</v>
      </c>
      <c r="Q2912" s="13" t="str">
        <f aca="false">MID(HEX2BIN($P2912,4),1,1)</f>
        <v>1</v>
      </c>
      <c r="R2912" s="13" t="str">
        <f aca="false">MID(HEX2BIN($P2912,4),2,1)</f>
        <v>1</v>
      </c>
      <c r="S2912" s="13" t="str">
        <f aca="false">MID(HEX2BIN($P2912,4),3,1)</f>
        <v>1</v>
      </c>
      <c r="T2912" s="13" t="str">
        <f aca="false">MID(HEX2BIN($P2912,4),4,1)</f>
        <v>0</v>
      </c>
    </row>
    <row r="2913" customFormat="false" ht="12.8" hidden="false" customHeight="false" outlineLevel="0" collapsed="false">
      <c r="A2913" s="8" t="n">
        <v>2911</v>
      </c>
      <c r="B2913" s="9" t="str">
        <f aca="false">DEC2HEX(A2913,3)</f>
        <v>B5F</v>
      </c>
      <c r="C2913" s="9" t="str">
        <f aca="false">MID(B2913,1,1)</f>
        <v>B</v>
      </c>
      <c r="D2913" s="9"/>
      <c r="E2913" s="10"/>
      <c r="F2913" s="9"/>
      <c r="G2913" s="11" t="str">
        <f aca="false">MID(HEX2BIN($C2913,4),1,1)</f>
        <v>1</v>
      </c>
      <c r="H2913" s="11" t="str">
        <f aca="false">MID(HEX2BIN($C2913,4),2,1)</f>
        <v>0</v>
      </c>
      <c r="I2913" s="11" t="str">
        <f aca="false">MID(HEX2BIN($C2913,4),3,1)</f>
        <v>1</v>
      </c>
      <c r="J2913" s="11" t="str">
        <f aca="false">MID(HEX2BIN($C2913,4),4,1)</f>
        <v>1</v>
      </c>
      <c r="K2913" s="9" t="str">
        <f aca="false">MID(B2913,2,1)</f>
        <v>5</v>
      </c>
      <c r="L2913" s="12" t="str">
        <f aca="false">MID(HEX2BIN($K2913,4),1,1)</f>
        <v>0</v>
      </c>
      <c r="M2913" s="12" t="str">
        <f aca="false">MID(HEX2BIN($K2913,4),2,1)</f>
        <v>1</v>
      </c>
      <c r="N2913" s="12" t="str">
        <f aca="false">MID(HEX2BIN($K2913,4),3,1)</f>
        <v>0</v>
      </c>
      <c r="O2913" s="12" t="str">
        <f aca="false">MID(HEX2BIN($K2913,4),4,1)</f>
        <v>1</v>
      </c>
      <c r="P2913" s="9" t="str">
        <f aca="false">MID(B2913,3,1)</f>
        <v>F</v>
      </c>
      <c r="Q2913" s="13" t="str">
        <f aca="false">MID(HEX2BIN($P2913,4),1,1)</f>
        <v>1</v>
      </c>
      <c r="R2913" s="13" t="str">
        <f aca="false">MID(HEX2BIN($P2913,4),2,1)</f>
        <v>1</v>
      </c>
      <c r="S2913" s="13" t="str">
        <f aca="false">MID(HEX2BIN($P2913,4),3,1)</f>
        <v>1</v>
      </c>
      <c r="T2913" s="13" t="str">
        <f aca="false">MID(HEX2BIN($P2913,4),4,1)</f>
        <v>1</v>
      </c>
    </row>
    <row r="2914" customFormat="false" ht="12.8" hidden="false" customHeight="false" outlineLevel="0" collapsed="false">
      <c r="A2914" s="8" t="n">
        <v>2912</v>
      </c>
      <c r="B2914" s="9" t="str">
        <f aca="false">DEC2HEX(A2914,3)</f>
        <v>B60</v>
      </c>
      <c r="C2914" s="9" t="str">
        <f aca="false">MID(B2914,1,1)</f>
        <v>B</v>
      </c>
      <c r="D2914" s="9"/>
      <c r="E2914" s="10"/>
      <c r="F2914" s="9"/>
      <c r="G2914" s="11" t="str">
        <f aca="false">MID(HEX2BIN($C2914,4),1,1)</f>
        <v>1</v>
      </c>
      <c r="H2914" s="11" t="str">
        <f aca="false">MID(HEX2BIN($C2914,4),2,1)</f>
        <v>0</v>
      </c>
      <c r="I2914" s="11" t="str">
        <f aca="false">MID(HEX2BIN($C2914,4),3,1)</f>
        <v>1</v>
      </c>
      <c r="J2914" s="11" t="str">
        <f aca="false">MID(HEX2BIN($C2914,4),4,1)</f>
        <v>1</v>
      </c>
      <c r="K2914" s="9" t="str">
        <f aca="false">MID(B2914,2,1)</f>
        <v>6</v>
      </c>
      <c r="L2914" s="12" t="str">
        <f aca="false">MID(HEX2BIN($K2914,4),1,1)</f>
        <v>0</v>
      </c>
      <c r="M2914" s="12" t="str">
        <f aca="false">MID(HEX2BIN($K2914,4),2,1)</f>
        <v>1</v>
      </c>
      <c r="N2914" s="12" t="str">
        <f aca="false">MID(HEX2BIN($K2914,4),3,1)</f>
        <v>1</v>
      </c>
      <c r="O2914" s="12" t="str">
        <f aca="false">MID(HEX2BIN($K2914,4),4,1)</f>
        <v>0</v>
      </c>
      <c r="P2914" s="9" t="str">
        <f aca="false">MID(B2914,3,1)</f>
        <v>0</v>
      </c>
      <c r="Q2914" s="13" t="str">
        <f aca="false">MID(HEX2BIN($P2914,4),1,1)</f>
        <v>0</v>
      </c>
      <c r="R2914" s="13" t="str">
        <f aca="false">MID(HEX2BIN($P2914,4),2,1)</f>
        <v>0</v>
      </c>
      <c r="S2914" s="13" t="str">
        <f aca="false">MID(HEX2BIN($P2914,4),3,1)</f>
        <v>0</v>
      </c>
      <c r="T2914" s="13" t="str">
        <f aca="false">MID(HEX2BIN($P2914,4),4,1)</f>
        <v>0</v>
      </c>
    </row>
    <row r="2915" customFormat="false" ht="12.8" hidden="false" customHeight="false" outlineLevel="0" collapsed="false">
      <c r="A2915" s="8" t="n">
        <v>2913</v>
      </c>
      <c r="B2915" s="9" t="str">
        <f aca="false">DEC2HEX(A2915,3)</f>
        <v>B61</v>
      </c>
      <c r="C2915" s="9" t="str">
        <f aca="false">MID(B2915,1,1)</f>
        <v>B</v>
      </c>
      <c r="D2915" s="9"/>
      <c r="E2915" s="10"/>
      <c r="F2915" s="9"/>
      <c r="G2915" s="11" t="str">
        <f aca="false">MID(HEX2BIN($C2915,4),1,1)</f>
        <v>1</v>
      </c>
      <c r="H2915" s="11" t="str">
        <f aca="false">MID(HEX2BIN($C2915,4),2,1)</f>
        <v>0</v>
      </c>
      <c r="I2915" s="11" t="str">
        <f aca="false">MID(HEX2BIN($C2915,4),3,1)</f>
        <v>1</v>
      </c>
      <c r="J2915" s="11" t="str">
        <f aca="false">MID(HEX2BIN($C2915,4),4,1)</f>
        <v>1</v>
      </c>
      <c r="K2915" s="9" t="str">
        <f aca="false">MID(B2915,2,1)</f>
        <v>6</v>
      </c>
      <c r="L2915" s="12" t="str">
        <f aca="false">MID(HEX2BIN($K2915,4),1,1)</f>
        <v>0</v>
      </c>
      <c r="M2915" s="12" t="str">
        <f aca="false">MID(HEX2BIN($K2915,4),2,1)</f>
        <v>1</v>
      </c>
      <c r="N2915" s="12" t="str">
        <f aca="false">MID(HEX2BIN($K2915,4),3,1)</f>
        <v>1</v>
      </c>
      <c r="O2915" s="12" t="str">
        <f aca="false">MID(HEX2BIN($K2915,4),4,1)</f>
        <v>0</v>
      </c>
      <c r="P2915" s="9" t="str">
        <f aca="false">MID(B2915,3,1)</f>
        <v>1</v>
      </c>
      <c r="Q2915" s="13" t="str">
        <f aca="false">MID(HEX2BIN($P2915,4),1,1)</f>
        <v>0</v>
      </c>
      <c r="R2915" s="13" t="str">
        <f aca="false">MID(HEX2BIN($P2915,4),2,1)</f>
        <v>0</v>
      </c>
      <c r="S2915" s="13" t="str">
        <f aca="false">MID(HEX2BIN($P2915,4),3,1)</f>
        <v>0</v>
      </c>
      <c r="T2915" s="13" t="str">
        <f aca="false">MID(HEX2BIN($P2915,4),4,1)</f>
        <v>1</v>
      </c>
    </row>
    <row r="2916" customFormat="false" ht="12.8" hidden="false" customHeight="false" outlineLevel="0" collapsed="false">
      <c r="A2916" s="8" t="n">
        <v>2914</v>
      </c>
      <c r="B2916" s="9" t="str">
        <f aca="false">DEC2HEX(A2916,3)</f>
        <v>B62</v>
      </c>
      <c r="C2916" s="9" t="str">
        <f aca="false">MID(B2916,1,1)</f>
        <v>B</v>
      </c>
      <c r="D2916" s="9"/>
      <c r="E2916" s="10"/>
      <c r="F2916" s="9"/>
      <c r="G2916" s="11" t="str">
        <f aca="false">MID(HEX2BIN($C2916,4),1,1)</f>
        <v>1</v>
      </c>
      <c r="H2916" s="11" t="str">
        <f aca="false">MID(HEX2BIN($C2916,4),2,1)</f>
        <v>0</v>
      </c>
      <c r="I2916" s="11" t="str">
        <f aca="false">MID(HEX2BIN($C2916,4),3,1)</f>
        <v>1</v>
      </c>
      <c r="J2916" s="11" t="str">
        <f aca="false">MID(HEX2BIN($C2916,4),4,1)</f>
        <v>1</v>
      </c>
      <c r="K2916" s="9" t="str">
        <f aca="false">MID(B2916,2,1)</f>
        <v>6</v>
      </c>
      <c r="L2916" s="12" t="str">
        <f aca="false">MID(HEX2BIN($K2916,4),1,1)</f>
        <v>0</v>
      </c>
      <c r="M2916" s="12" t="str">
        <f aca="false">MID(HEX2BIN($K2916,4),2,1)</f>
        <v>1</v>
      </c>
      <c r="N2916" s="12" t="str">
        <f aca="false">MID(HEX2BIN($K2916,4),3,1)</f>
        <v>1</v>
      </c>
      <c r="O2916" s="12" t="str">
        <f aca="false">MID(HEX2BIN($K2916,4),4,1)</f>
        <v>0</v>
      </c>
      <c r="P2916" s="9" t="str">
        <f aca="false">MID(B2916,3,1)</f>
        <v>2</v>
      </c>
      <c r="Q2916" s="13" t="str">
        <f aca="false">MID(HEX2BIN($P2916,4),1,1)</f>
        <v>0</v>
      </c>
      <c r="R2916" s="13" t="str">
        <f aca="false">MID(HEX2BIN($P2916,4),2,1)</f>
        <v>0</v>
      </c>
      <c r="S2916" s="13" t="str">
        <f aca="false">MID(HEX2BIN($P2916,4),3,1)</f>
        <v>1</v>
      </c>
      <c r="T2916" s="13" t="str">
        <f aca="false">MID(HEX2BIN($P2916,4),4,1)</f>
        <v>0</v>
      </c>
    </row>
    <row r="2917" customFormat="false" ht="12.8" hidden="false" customHeight="false" outlineLevel="0" collapsed="false">
      <c r="A2917" s="8" t="n">
        <v>2915</v>
      </c>
      <c r="B2917" s="9" t="str">
        <f aca="false">DEC2HEX(A2917,3)</f>
        <v>B63</v>
      </c>
      <c r="C2917" s="9" t="str">
        <f aca="false">MID(B2917,1,1)</f>
        <v>B</v>
      </c>
      <c r="D2917" s="9"/>
      <c r="E2917" s="10"/>
      <c r="F2917" s="9"/>
      <c r="G2917" s="11" t="str">
        <f aca="false">MID(HEX2BIN($C2917,4),1,1)</f>
        <v>1</v>
      </c>
      <c r="H2917" s="11" t="str">
        <f aca="false">MID(HEX2BIN($C2917,4),2,1)</f>
        <v>0</v>
      </c>
      <c r="I2917" s="11" t="str">
        <f aca="false">MID(HEX2BIN($C2917,4),3,1)</f>
        <v>1</v>
      </c>
      <c r="J2917" s="11" t="str">
        <f aca="false">MID(HEX2BIN($C2917,4),4,1)</f>
        <v>1</v>
      </c>
      <c r="K2917" s="9" t="str">
        <f aca="false">MID(B2917,2,1)</f>
        <v>6</v>
      </c>
      <c r="L2917" s="12" t="str">
        <f aca="false">MID(HEX2BIN($K2917,4),1,1)</f>
        <v>0</v>
      </c>
      <c r="M2917" s="12" t="str">
        <f aca="false">MID(HEX2BIN($K2917,4),2,1)</f>
        <v>1</v>
      </c>
      <c r="N2917" s="12" t="str">
        <f aca="false">MID(HEX2BIN($K2917,4),3,1)</f>
        <v>1</v>
      </c>
      <c r="O2917" s="12" t="str">
        <f aca="false">MID(HEX2BIN($K2917,4),4,1)</f>
        <v>0</v>
      </c>
      <c r="P2917" s="9" t="str">
        <f aca="false">MID(B2917,3,1)</f>
        <v>3</v>
      </c>
      <c r="Q2917" s="13" t="str">
        <f aca="false">MID(HEX2BIN($P2917,4),1,1)</f>
        <v>0</v>
      </c>
      <c r="R2917" s="13" t="str">
        <f aca="false">MID(HEX2BIN($P2917,4),2,1)</f>
        <v>0</v>
      </c>
      <c r="S2917" s="13" t="str">
        <f aca="false">MID(HEX2BIN($P2917,4),3,1)</f>
        <v>1</v>
      </c>
      <c r="T2917" s="13" t="str">
        <f aca="false">MID(HEX2BIN($P2917,4),4,1)</f>
        <v>1</v>
      </c>
    </row>
    <row r="2918" customFormat="false" ht="12.8" hidden="false" customHeight="false" outlineLevel="0" collapsed="false">
      <c r="A2918" s="8" t="n">
        <v>2916</v>
      </c>
      <c r="B2918" s="9" t="str">
        <f aca="false">DEC2HEX(A2918,3)</f>
        <v>B64</v>
      </c>
      <c r="C2918" s="9" t="str">
        <f aca="false">MID(B2918,1,1)</f>
        <v>B</v>
      </c>
      <c r="D2918" s="9"/>
      <c r="E2918" s="10"/>
      <c r="F2918" s="9"/>
      <c r="G2918" s="11" t="str">
        <f aca="false">MID(HEX2BIN($C2918,4),1,1)</f>
        <v>1</v>
      </c>
      <c r="H2918" s="11" t="str">
        <f aca="false">MID(HEX2BIN($C2918,4),2,1)</f>
        <v>0</v>
      </c>
      <c r="I2918" s="11" t="str">
        <f aca="false">MID(HEX2BIN($C2918,4),3,1)</f>
        <v>1</v>
      </c>
      <c r="J2918" s="11" t="str">
        <f aca="false">MID(HEX2BIN($C2918,4),4,1)</f>
        <v>1</v>
      </c>
      <c r="K2918" s="9" t="str">
        <f aca="false">MID(B2918,2,1)</f>
        <v>6</v>
      </c>
      <c r="L2918" s="12" t="str">
        <f aca="false">MID(HEX2BIN($K2918,4),1,1)</f>
        <v>0</v>
      </c>
      <c r="M2918" s="12" t="str">
        <f aca="false">MID(HEX2BIN($K2918,4),2,1)</f>
        <v>1</v>
      </c>
      <c r="N2918" s="12" t="str">
        <f aca="false">MID(HEX2BIN($K2918,4),3,1)</f>
        <v>1</v>
      </c>
      <c r="O2918" s="12" t="str">
        <f aca="false">MID(HEX2BIN($K2918,4),4,1)</f>
        <v>0</v>
      </c>
      <c r="P2918" s="9" t="str">
        <f aca="false">MID(B2918,3,1)</f>
        <v>4</v>
      </c>
      <c r="Q2918" s="13" t="str">
        <f aca="false">MID(HEX2BIN($P2918,4),1,1)</f>
        <v>0</v>
      </c>
      <c r="R2918" s="13" t="str">
        <f aca="false">MID(HEX2BIN($P2918,4),2,1)</f>
        <v>1</v>
      </c>
      <c r="S2918" s="13" t="str">
        <f aca="false">MID(HEX2BIN($P2918,4),3,1)</f>
        <v>0</v>
      </c>
      <c r="T2918" s="13" t="str">
        <f aca="false">MID(HEX2BIN($P2918,4),4,1)</f>
        <v>0</v>
      </c>
    </row>
    <row r="2919" customFormat="false" ht="12.8" hidden="false" customHeight="false" outlineLevel="0" collapsed="false">
      <c r="A2919" s="8" t="n">
        <v>2917</v>
      </c>
      <c r="B2919" s="9" t="str">
        <f aca="false">DEC2HEX(A2919,3)</f>
        <v>B65</v>
      </c>
      <c r="C2919" s="9" t="str">
        <f aca="false">MID(B2919,1,1)</f>
        <v>B</v>
      </c>
      <c r="D2919" s="9"/>
      <c r="E2919" s="10"/>
      <c r="F2919" s="9"/>
      <c r="G2919" s="11" t="str">
        <f aca="false">MID(HEX2BIN($C2919,4),1,1)</f>
        <v>1</v>
      </c>
      <c r="H2919" s="11" t="str">
        <f aca="false">MID(HEX2BIN($C2919,4),2,1)</f>
        <v>0</v>
      </c>
      <c r="I2919" s="11" t="str">
        <f aca="false">MID(HEX2BIN($C2919,4),3,1)</f>
        <v>1</v>
      </c>
      <c r="J2919" s="11" t="str">
        <f aca="false">MID(HEX2BIN($C2919,4),4,1)</f>
        <v>1</v>
      </c>
      <c r="K2919" s="9" t="str">
        <f aca="false">MID(B2919,2,1)</f>
        <v>6</v>
      </c>
      <c r="L2919" s="12" t="str">
        <f aca="false">MID(HEX2BIN($K2919,4),1,1)</f>
        <v>0</v>
      </c>
      <c r="M2919" s="12" t="str">
        <f aca="false">MID(HEX2BIN($K2919,4),2,1)</f>
        <v>1</v>
      </c>
      <c r="N2919" s="12" t="str">
        <f aca="false">MID(HEX2BIN($K2919,4),3,1)</f>
        <v>1</v>
      </c>
      <c r="O2919" s="12" t="str">
        <f aca="false">MID(HEX2BIN($K2919,4),4,1)</f>
        <v>0</v>
      </c>
      <c r="P2919" s="9" t="str">
        <f aca="false">MID(B2919,3,1)</f>
        <v>5</v>
      </c>
      <c r="Q2919" s="13" t="str">
        <f aca="false">MID(HEX2BIN($P2919,4),1,1)</f>
        <v>0</v>
      </c>
      <c r="R2919" s="13" t="str">
        <f aca="false">MID(HEX2BIN($P2919,4),2,1)</f>
        <v>1</v>
      </c>
      <c r="S2919" s="13" t="str">
        <f aca="false">MID(HEX2BIN($P2919,4),3,1)</f>
        <v>0</v>
      </c>
      <c r="T2919" s="13" t="str">
        <f aca="false">MID(HEX2BIN($P2919,4),4,1)</f>
        <v>1</v>
      </c>
    </row>
    <row r="2920" customFormat="false" ht="12.8" hidden="false" customHeight="false" outlineLevel="0" collapsed="false">
      <c r="A2920" s="8" t="n">
        <v>2918</v>
      </c>
      <c r="B2920" s="9" t="str">
        <f aca="false">DEC2HEX(A2920,3)</f>
        <v>B66</v>
      </c>
      <c r="C2920" s="9" t="str">
        <f aca="false">MID(B2920,1,1)</f>
        <v>B</v>
      </c>
      <c r="D2920" s="9"/>
      <c r="E2920" s="10"/>
      <c r="F2920" s="9"/>
      <c r="G2920" s="11" t="str">
        <f aca="false">MID(HEX2BIN($C2920,4),1,1)</f>
        <v>1</v>
      </c>
      <c r="H2920" s="11" t="str">
        <f aca="false">MID(HEX2BIN($C2920,4),2,1)</f>
        <v>0</v>
      </c>
      <c r="I2920" s="11" t="str">
        <f aca="false">MID(HEX2BIN($C2920,4),3,1)</f>
        <v>1</v>
      </c>
      <c r="J2920" s="11" t="str">
        <f aca="false">MID(HEX2BIN($C2920,4),4,1)</f>
        <v>1</v>
      </c>
      <c r="K2920" s="9" t="str">
        <f aca="false">MID(B2920,2,1)</f>
        <v>6</v>
      </c>
      <c r="L2920" s="12" t="str">
        <f aca="false">MID(HEX2BIN($K2920,4),1,1)</f>
        <v>0</v>
      </c>
      <c r="M2920" s="12" t="str">
        <f aca="false">MID(HEX2BIN($K2920,4),2,1)</f>
        <v>1</v>
      </c>
      <c r="N2920" s="12" t="str">
        <f aca="false">MID(HEX2BIN($K2920,4),3,1)</f>
        <v>1</v>
      </c>
      <c r="O2920" s="12" t="str">
        <f aca="false">MID(HEX2BIN($K2920,4),4,1)</f>
        <v>0</v>
      </c>
      <c r="P2920" s="9" t="str">
        <f aca="false">MID(B2920,3,1)</f>
        <v>6</v>
      </c>
      <c r="Q2920" s="13" t="str">
        <f aca="false">MID(HEX2BIN($P2920,4),1,1)</f>
        <v>0</v>
      </c>
      <c r="R2920" s="13" t="str">
        <f aca="false">MID(HEX2BIN($P2920,4),2,1)</f>
        <v>1</v>
      </c>
      <c r="S2920" s="13" t="str">
        <f aca="false">MID(HEX2BIN($P2920,4),3,1)</f>
        <v>1</v>
      </c>
      <c r="T2920" s="13" t="str">
        <f aca="false">MID(HEX2BIN($P2920,4),4,1)</f>
        <v>0</v>
      </c>
    </row>
    <row r="2921" customFormat="false" ht="12.8" hidden="false" customHeight="false" outlineLevel="0" collapsed="false">
      <c r="A2921" s="8" t="n">
        <v>2919</v>
      </c>
      <c r="B2921" s="9" t="str">
        <f aca="false">DEC2HEX(A2921,3)</f>
        <v>B67</v>
      </c>
      <c r="C2921" s="9" t="str">
        <f aca="false">MID(B2921,1,1)</f>
        <v>B</v>
      </c>
      <c r="D2921" s="9"/>
      <c r="E2921" s="10"/>
      <c r="F2921" s="9"/>
      <c r="G2921" s="11" t="str">
        <f aca="false">MID(HEX2BIN($C2921,4),1,1)</f>
        <v>1</v>
      </c>
      <c r="H2921" s="11" t="str">
        <f aca="false">MID(HEX2BIN($C2921,4),2,1)</f>
        <v>0</v>
      </c>
      <c r="I2921" s="11" t="str">
        <f aca="false">MID(HEX2BIN($C2921,4),3,1)</f>
        <v>1</v>
      </c>
      <c r="J2921" s="11" t="str">
        <f aca="false">MID(HEX2BIN($C2921,4),4,1)</f>
        <v>1</v>
      </c>
      <c r="K2921" s="9" t="str">
        <f aca="false">MID(B2921,2,1)</f>
        <v>6</v>
      </c>
      <c r="L2921" s="12" t="str">
        <f aca="false">MID(HEX2BIN($K2921,4),1,1)</f>
        <v>0</v>
      </c>
      <c r="M2921" s="12" t="str">
        <f aca="false">MID(HEX2BIN($K2921,4),2,1)</f>
        <v>1</v>
      </c>
      <c r="N2921" s="12" t="str">
        <f aca="false">MID(HEX2BIN($K2921,4),3,1)</f>
        <v>1</v>
      </c>
      <c r="O2921" s="12" t="str">
        <f aca="false">MID(HEX2BIN($K2921,4),4,1)</f>
        <v>0</v>
      </c>
      <c r="P2921" s="9" t="str">
        <f aca="false">MID(B2921,3,1)</f>
        <v>7</v>
      </c>
      <c r="Q2921" s="13" t="str">
        <f aca="false">MID(HEX2BIN($P2921,4),1,1)</f>
        <v>0</v>
      </c>
      <c r="R2921" s="13" t="str">
        <f aca="false">MID(HEX2BIN($P2921,4),2,1)</f>
        <v>1</v>
      </c>
      <c r="S2921" s="13" t="str">
        <f aca="false">MID(HEX2BIN($P2921,4),3,1)</f>
        <v>1</v>
      </c>
      <c r="T2921" s="13" t="str">
        <f aca="false">MID(HEX2BIN($P2921,4),4,1)</f>
        <v>1</v>
      </c>
    </row>
    <row r="2922" customFormat="false" ht="12.8" hidden="false" customHeight="false" outlineLevel="0" collapsed="false">
      <c r="A2922" s="8" t="n">
        <v>2920</v>
      </c>
      <c r="B2922" s="9" t="str">
        <f aca="false">DEC2HEX(A2922,3)</f>
        <v>B68</v>
      </c>
      <c r="C2922" s="9" t="str">
        <f aca="false">MID(B2922,1,1)</f>
        <v>B</v>
      </c>
      <c r="D2922" s="9"/>
      <c r="E2922" s="10"/>
      <c r="F2922" s="9"/>
      <c r="G2922" s="11" t="str">
        <f aca="false">MID(HEX2BIN($C2922,4),1,1)</f>
        <v>1</v>
      </c>
      <c r="H2922" s="11" t="str">
        <f aca="false">MID(HEX2BIN($C2922,4),2,1)</f>
        <v>0</v>
      </c>
      <c r="I2922" s="11" t="str">
        <f aca="false">MID(HEX2BIN($C2922,4),3,1)</f>
        <v>1</v>
      </c>
      <c r="J2922" s="11" t="str">
        <f aca="false">MID(HEX2BIN($C2922,4),4,1)</f>
        <v>1</v>
      </c>
      <c r="K2922" s="9" t="str">
        <f aca="false">MID(B2922,2,1)</f>
        <v>6</v>
      </c>
      <c r="L2922" s="12" t="str">
        <f aca="false">MID(HEX2BIN($K2922,4),1,1)</f>
        <v>0</v>
      </c>
      <c r="M2922" s="12" t="str">
        <f aca="false">MID(HEX2BIN($K2922,4),2,1)</f>
        <v>1</v>
      </c>
      <c r="N2922" s="12" t="str">
        <f aca="false">MID(HEX2BIN($K2922,4),3,1)</f>
        <v>1</v>
      </c>
      <c r="O2922" s="12" t="str">
        <f aca="false">MID(HEX2BIN($K2922,4),4,1)</f>
        <v>0</v>
      </c>
      <c r="P2922" s="9" t="str">
        <f aca="false">MID(B2922,3,1)</f>
        <v>8</v>
      </c>
      <c r="Q2922" s="13" t="str">
        <f aca="false">MID(HEX2BIN($P2922,4),1,1)</f>
        <v>1</v>
      </c>
      <c r="R2922" s="13" t="str">
        <f aca="false">MID(HEX2BIN($P2922,4),2,1)</f>
        <v>0</v>
      </c>
      <c r="S2922" s="13" t="str">
        <f aca="false">MID(HEX2BIN($P2922,4),3,1)</f>
        <v>0</v>
      </c>
      <c r="T2922" s="13" t="str">
        <f aca="false">MID(HEX2BIN($P2922,4),4,1)</f>
        <v>0</v>
      </c>
    </row>
    <row r="2923" customFormat="false" ht="12.8" hidden="false" customHeight="false" outlineLevel="0" collapsed="false">
      <c r="A2923" s="8" t="n">
        <v>2921</v>
      </c>
      <c r="B2923" s="9" t="str">
        <f aca="false">DEC2HEX(A2923,3)</f>
        <v>B69</v>
      </c>
      <c r="C2923" s="9" t="str">
        <f aca="false">MID(B2923,1,1)</f>
        <v>B</v>
      </c>
      <c r="D2923" s="9"/>
      <c r="E2923" s="10"/>
      <c r="F2923" s="9"/>
      <c r="G2923" s="11" t="str">
        <f aca="false">MID(HEX2BIN($C2923,4),1,1)</f>
        <v>1</v>
      </c>
      <c r="H2923" s="11" t="str">
        <f aca="false">MID(HEX2BIN($C2923,4),2,1)</f>
        <v>0</v>
      </c>
      <c r="I2923" s="11" t="str">
        <f aca="false">MID(HEX2BIN($C2923,4),3,1)</f>
        <v>1</v>
      </c>
      <c r="J2923" s="11" t="str">
        <f aca="false">MID(HEX2BIN($C2923,4),4,1)</f>
        <v>1</v>
      </c>
      <c r="K2923" s="9" t="str">
        <f aca="false">MID(B2923,2,1)</f>
        <v>6</v>
      </c>
      <c r="L2923" s="12" t="str">
        <f aca="false">MID(HEX2BIN($K2923,4),1,1)</f>
        <v>0</v>
      </c>
      <c r="M2923" s="12" t="str">
        <f aca="false">MID(HEX2BIN($K2923,4),2,1)</f>
        <v>1</v>
      </c>
      <c r="N2923" s="12" t="str">
        <f aca="false">MID(HEX2BIN($K2923,4),3,1)</f>
        <v>1</v>
      </c>
      <c r="O2923" s="12" t="str">
        <f aca="false">MID(HEX2BIN($K2923,4),4,1)</f>
        <v>0</v>
      </c>
      <c r="P2923" s="9" t="str">
        <f aca="false">MID(B2923,3,1)</f>
        <v>9</v>
      </c>
      <c r="Q2923" s="13" t="str">
        <f aca="false">MID(HEX2BIN($P2923,4),1,1)</f>
        <v>1</v>
      </c>
      <c r="R2923" s="13" t="str">
        <f aca="false">MID(HEX2BIN($P2923,4),2,1)</f>
        <v>0</v>
      </c>
      <c r="S2923" s="13" t="str">
        <f aca="false">MID(HEX2BIN($P2923,4),3,1)</f>
        <v>0</v>
      </c>
      <c r="T2923" s="13" t="str">
        <f aca="false">MID(HEX2BIN($P2923,4),4,1)</f>
        <v>1</v>
      </c>
    </row>
    <row r="2924" customFormat="false" ht="12.8" hidden="false" customHeight="false" outlineLevel="0" collapsed="false">
      <c r="A2924" s="8" t="n">
        <v>2922</v>
      </c>
      <c r="B2924" s="9" t="str">
        <f aca="false">DEC2HEX(A2924,3)</f>
        <v>B6A</v>
      </c>
      <c r="C2924" s="9" t="str">
        <f aca="false">MID(B2924,1,1)</f>
        <v>B</v>
      </c>
      <c r="D2924" s="9"/>
      <c r="E2924" s="10"/>
      <c r="F2924" s="9"/>
      <c r="G2924" s="11" t="str">
        <f aca="false">MID(HEX2BIN($C2924,4),1,1)</f>
        <v>1</v>
      </c>
      <c r="H2924" s="11" t="str">
        <f aca="false">MID(HEX2BIN($C2924,4),2,1)</f>
        <v>0</v>
      </c>
      <c r="I2924" s="11" t="str">
        <f aca="false">MID(HEX2BIN($C2924,4),3,1)</f>
        <v>1</v>
      </c>
      <c r="J2924" s="11" t="str">
        <f aca="false">MID(HEX2BIN($C2924,4),4,1)</f>
        <v>1</v>
      </c>
      <c r="K2924" s="9" t="str">
        <f aca="false">MID(B2924,2,1)</f>
        <v>6</v>
      </c>
      <c r="L2924" s="12" t="str">
        <f aca="false">MID(HEX2BIN($K2924,4),1,1)</f>
        <v>0</v>
      </c>
      <c r="M2924" s="12" t="str">
        <f aca="false">MID(HEX2BIN($K2924,4),2,1)</f>
        <v>1</v>
      </c>
      <c r="N2924" s="12" t="str">
        <f aca="false">MID(HEX2BIN($K2924,4),3,1)</f>
        <v>1</v>
      </c>
      <c r="O2924" s="12" t="str">
        <f aca="false">MID(HEX2BIN($K2924,4),4,1)</f>
        <v>0</v>
      </c>
      <c r="P2924" s="9" t="str">
        <f aca="false">MID(B2924,3,1)</f>
        <v>A</v>
      </c>
      <c r="Q2924" s="13" t="str">
        <f aca="false">MID(HEX2BIN($P2924,4),1,1)</f>
        <v>1</v>
      </c>
      <c r="R2924" s="13" t="str">
        <f aca="false">MID(HEX2BIN($P2924,4),2,1)</f>
        <v>0</v>
      </c>
      <c r="S2924" s="13" t="str">
        <f aca="false">MID(HEX2BIN($P2924,4),3,1)</f>
        <v>1</v>
      </c>
      <c r="T2924" s="13" t="str">
        <f aca="false">MID(HEX2BIN($P2924,4),4,1)</f>
        <v>0</v>
      </c>
    </row>
    <row r="2925" customFormat="false" ht="12.8" hidden="false" customHeight="false" outlineLevel="0" collapsed="false">
      <c r="A2925" s="8" t="n">
        <v>2923</v>
      </c>
      <c r="B2925" s="9" t="str">
        <f aca="false">DEC2HEX(A2925,3)</f>
        <v>B6B</v>
      </c>
      <c r="C2925" s="9" t="str">
        <f aca="false">MID(B2925,1,1)</f>
        <v>B</v>
      </c>
      <c r="D2925" s="9"/>
      <c r="E2925" s="10"/>
      <c r="F2925" s="9"/>
      <c r="G2925" s="11" t="str">
        <f aca="false">MID(HEX2BIN($C2925,4),1,1)</f>
        <v>1</v>
      </c>
      <c r="H2925" s="11" t="str">
        <f aca="false">MID(HEX2BIN($C2925,4),2,1)</f>
        <v>0</v>
      </c>
      <c r="I2925" s="11" t="str">
        <f aca="false">MID(HEX2BIN($C2925,4),3,1)</f>
        <v>1</v>
      </c>
      <c r="J2925" s="11" t="str">
        <f aca="false">MID(HEX2BIN($C2925,4),4,1)</f>
        <v>1</v>
      </c>
      <c r="K2925" s="9" t="str">
        <f aca="false">MID(B2925,2,1)</f>
        <v>6</v>
      </c>
      <c r="L2925" s="12" t="str">
        <f aca="false">MID(HEX2BIN($K2925,4),1,1)</f>
        <v>0</v>
      </c>
      <c r="M2925" s="12" t="str">
        <f aca="false">MID(HEX2BIN($K2925,4),2,1)</f>
        <v>1</v>
      </c>
      <c r="N2925" s="12" t="str">
        <f aca="false">MID(HEX2BIN($K2925,4),3,1)</f>
        <v>1</v>
      </c>
      <c r="O2925" s="12" t="str">
        <f aca="false">MID(HEX2BIN($K2925,4),4,1)</f>
        <v>0</v>
      </c>
      <c r="P2925" s="9" t="str">
        <f aca="false">MID(B2925,3,1)</f>
        <v>B</v>
      </c>
      <c r="Q2925" s="13" t="str">
        <f aca="false">MID(HEX2BIN($P2925,4),1,1)</f>
        <v>1</v>
      </c>
      <c r="R2925" s="13" t="str">
        <f aca="false">MID(HEX2BIN($P2925,4),2,1)</f>
        <v>0</v>
      </c>
      <c r="S2925" s="13" t="str">
        <f aca="false">MID(HEX2BIN($P2925,4),3,1)</f>
        <v>1</v>
      </c>
      <c r="T2925" s="13" t="str">
        <f aca="false">MID(HEX2BIN($P2925,4),4,1)</f>
        <v>1</v>
      </c>
    </row>
    <row r="2926" customFormat="false" ht="12.8" hidden="false" customHeight="false" outlineLevel="0" collapsed="false">
      <c r="A2926" s="8" t="n">
        <v>2924</v>
      </c>
      <c r="B2926" s="9" t="str">
        <f aca="false">DEC2HEX(A2926,3)</f>
        <v>B6C</v>
      </c>
      <c r="C2926" s="9" t="str">
        <f aca="false">MID(B2926,1,1)</f>
        <v>B</v>
      </c>
      <c r="D2926" s="9"/>
      <c r="E2926" s="10"/>
      <c r="F2926" s="9"/>
      <c r="G2926" s="11" t="str">
        <f aca="false">MID(HEX2BIN($C2926,4),1,1)</f>
        <v>1</v>
      </c>
      <c r="H2926" s="11" t="str">
        <f aca="false">MID(HEX2BIN($C2926,4),2,1)</f>
        <v>0</v>
      </c>
      <c r="I2926" s="11" t="str">
        <f aca="false">MID(HEX2BIN($C2926,4),3,1)</f>
        <v>1</v>
      </c>
      <c r="J2926" s="11" t="str">
        <f aca="false">MID(HEX2BIN($C2926,4),4,1)</f>
        <v>1</v>
      </c>
      <c r="K2926" s="9" t="str">
        <f aca="false">MID(B2926,2,1)</f>
        <v>6</v>
      </c>
      <c r="L2926" s="12" t="str">
        <f aca="false">MID(HEX2BIN($K2926,4),1,1)</f>
        <v>0</v>
      </c>
      <c r="M2926" s="12" t="str">
        <f aca="false">MID(HEX2BIN($K2926,4),2,1)</f>
        <v>1</v>
      </c>
      <c r="N2926" s="12" t="str">
        <f aca="false">MID(HEX2BIN($K2926,4),3,1)</f>
        <v>1</v>
      </c>
      <c r="O2926" s="12" t="str">
        <f aca="false">MID(HEX2BIN($K2926,4),4,1)</f>
        <v>0</v>
      </c>
      <c r="P2926" s="9" t="str">
        <f aca="false">MID(B2926,3,1)</f>
        <v>C</v>
      </c>
      <c r="Q2926" s="13" t="str">
        <f aca="false">MID(HEX2BIN($P2926,4),1,1)</f>
        <v>1</v>
      </c>
      <c r="R2926" s="13" t="str">
        <f aca="false">MID(HEX2BIN($P2926,4),2,1)</f>
        <v>1</v>
      </c>
      <c r="S2926" s="13" t="str">
        <f aca="false">MID(HEX2BIN($P2926,4),3,1)</f>
        <v>0</v>
      </c>
      <c r="T2926" s="13" t="str">
        <f aca="false">MID(HEX2BIN($P2926,4),4,1)</f>
        <v>0</v>
      </c>
    </row>
    <row r="2927" customFormat="false" ht="12.8" hidden="false" customHeight="false" outlineLevel="0" collapsed="false">
      <c r="A2927" s="8" t="n">
        <v>2925</v>
      </c>
      <c r="B2927" s="9" t="str">
        <f aca="false">DEC2HEX(A2927,3)</f>
        <v>B6D</v>
      </c>
      <c r="C2927" s="9" t="str">
        <f aca="false">MID(B2927,1,1)</f>
        <v>B</v>
      </c>
      <c r="D2927" s="9"/>
      <c r="E2927" s="10"/>
      <c r="F2927" s="9"/>
      <c r="G2927" s="11" t="str">
        <f aca="false">MID(HEX2BIN($C2927,4),1,1)</f>
        <v>1</v>
      </c>
      <c r="H2927" s="11" t="str">
        <f aca="false">MID(HEX2BIN($C2927,4),2,1)</f>
        <v>0</v>
      </c>
      <c r="I2927" s="11" t="str">
        <f aca="false">MID(HEX2BIN($C2927,4),3,1)</f>
        <v>1</v>
      </c>
      <c r="J2927" s="11" t="str">
        <f aca="false">MID(HEX2BIN($C2927,4),4,1)</f>
        <v>1</v>
      </c>
      <c r="K2927" s="9" t="str">
        <f aca="false">MID(B2927,2,1)</f>
        <v>6</v>
      </c>
      <c r="L2927" s="12" t="str">
        <f aca="false">MID(HEX2BIN($K2927,4),1,1)</f>
        <v>0</v>
      </c>
      <c r="M2927" s="12" t="str">
        <f aca="false">MID(HEX2BIN($K2927,4),2,1)</f>
        <v>1</v>
      </c>
      <c r="N2927" s="12" t="str">
        <f aca="false">MID(HEX2BIN($K2927,4),3,1)</f>
        <v>1</v>
      </c>
      <c r="O2927" s="12" t="str">
        <f aca="false">MID(HEX2BIN($K2927,4),4,1)</f>
        <v>0</v>
      </c>
      <c r="P2927" s="9" t="str">
        <f aca="false">MID(B2927,3,1)</f>
        <v>D</v>
      </c>
      <c r="Q2927" s="13" t="str">
        <f aca="false">MID(HEX2BIN($P2927,4),1,1)</f>
        <v>1</v>
      </c>
      <c r="R2927" s="13" t="str">
        <f aca="false">MID(HEX2BIN($P2927,4),2,1)</f>
        <v>1</v>
      </c>
      <c r="S2927" s="13" t="str">
        <f aca="false">MID(HEX2BIN($P2927,4),3,1)</f>
        <v>0</v>
      </c>
      <c r="T2927" s="13" t="str">
        <f aca="false">MID(HEX2BIN($P2927,4),4,1)</f>
        <v>1</v>
      </c>
    </row>
    <row r="2928" customFormat="false" ht="12.8" hidden="false" customHeight="false" outlineLevel="0" collapsed="false">
      <c r="A2928" s="8" t="n">
        <v>2926</v>
      </c>
      <c r="B2928" s="9" t="str">
        <f aca="false">DEC2HEX(A2928,3)</f>
        <v>B6E</v>
      </c>
      <c r="C2928" s="9" t="str">
        <f aca="false">MID(B2928,1,1)</f>
        <v>B</v>
      </c>
      <c r="D2928" s="9"/>
      <c r="E2928" s="10"/>
      <c r="F2928" s="9"/>
      <c r="G2928" s="11" t="str">
        <f aca="false">MID(HEX2BIN($C2928,4),1,1)</f>
        <v>1</v>
      </c>
      <c r="H2928" s="11" t="str">
        <f aca="false">MID(HEX2BIN($C2928,4),2,1)</f>
        <v>0</v>
      </c>
      <c r="I2928" s="11" t="str">
        <f aca="false">MID(HEX2BIN($C2928,4),3,1)</f>
        <v>1</v>
      </c>
      <c r="J2928" s="11" t="str">
        <f aca="false">MID(HEX2BIN($C2928,4),4,1)</f>
        <v>1</v>
      </c>
      <c r="K2928" s="9" t="str">
        <f aca="false">MID(B2928,2,1)</f>
        <v>6</v>
      </c>
      <c r="L2928" s="12" t="str">
        <f aca="false">MID(HEX2BIN($K2928,4),1,1)</f>
        <v>0</v>
      </c>
      <c r="M2928" s="12" t="str">
        <f aca="false">MID(HEX2BIN($K2928,4),2,1)</f>
        <v>1</v>
      </c>
      <c r="N2928" s="12" t="str">
        <f aca="false">MID(HEX2BIN($K2928,4),3,1)</f>
        <v>1</v>
      </c>
      <c r="O2928" s="12" t="str">
        <f aca="false">MID(HEX2BIN($K2928,4),4,1)</f>
        <v>0</v>
      </c>
      <c r="P2928" s="9" t="str">
        <f aca="false">MID(B2928,3,1)</f>
        <v>E</v>
      </c>
      <c r="Q2928" s="13" t="str">
        <f aca="false">MID(HEX2BIN($P2928,4),1,1)</f>
        <v>1</v>
      </c>
      <c r="R2928" s="13" t="str">
        <f aca="false">MID(HEX2BIN($P2928,4),2,1)</f>
        <v>1</v>
      </c>
      <c r="S2928" s="13" t="str">
        <f aca="false">MID(HEX2BIN($P2928,4),3,1)</f>
        <v>1</v>
      </c>
      <c r="T2928" s="13" t="str">
        <f aca="false">MID(HEX2BIN($P2928,4),4,1)</f>
        <v>0</v>
      </c>
    </row>
    <row r="2929" customFormat="false" ht="12.8" hidden="false" customHeight="false" outlineLevel="0" collapsed="false">
      <c r="A2929" s="8" t="n">
        <v>2927</v>
      </c>
      <c r="B2929" s="9" t="str">
        <f aca="false">DEC2HEX(A2929,3)</f>
        <v>B6F</v>
      </c>
      <c r="C2929" s="9" t="str">
        <f aca="false">MID(B2929,1,1)</f>
        <v>B</v>
      </c>
      <c r="D2929" s="9"/>
      <c r="E2929" s="10"/>
      <c r="F2929" s="9"/>
      <c r="G2929" s="11" t="str">
        <f aca="false">MID(HEX2BIN($C2929,4),1,1)</f>
        <v>1</v>
      </c>
      <c r="H2929" s="11" t="str">
        <f aca="false">MID(HEX2BIN($C2929,4),2,1)</f>
        <v>0</v>
      </c>
      <c r="I2929" s="11" t="str">
        <f aca="false">MID(HEX2BIN($C2929,4),3,1)</f>
        <v>1</v>
      </c>
      <c r="J2929" s="11" t="str">
        <f aca="false">MID(HEX2BIN($C2929,4),4,1)</f>
        <v>1</v>
      </c>
      <c r="K2929" s="9" t="str">
        <f aca="false">MID(B2929,2,1)</f>
        <v>6</v>
      </c>
      <c r="L2929" s="12" t="str">
        <f aca="false">MID(HEX2BIN($K2929,4),1,1)</f>
        <v>0</v>
      </c>
      <c r="M2929" s="12" t="str">
        <f aca="false">MID(HEX2BIN($K2929,4),2,1)</f>
        <v>1</v>
      </c>
      <c r="N2929" s="12" t="str">
        <f aca="false">MID(HEX2BIN($K2929,4),3,1)</f>
        <v>1</v>
      </c>
      <c r="O2929" s="12" t="str">
        <f aca="false">MID(HEX2BIN($K2929,4),4,1)</f>
        <v>0</v>
      </c>
      <c r="P2929" s="9" t="str">
        <f aca="false">MID(B2929,3,1)</f>
        <v>F</v>
      </c>
      <c r="Q2929" s="13" t="str">
        <f aca="false">MID(HEX2BIN($P2929,4),1,1)</f>
        <v>1</v>
      </c>
      <c r="R2929" s="13" t="str">
        <f aca="false">MID(HEX2BIN($P2929,4),2,1)</f>
        <v>1</v>
      </c>
      <c r="S2929" s="13" t="str">
        <f aca="false">MID(HEX2BIN($P2929,4),3,1)</f>
        <v>1</v>
      </c>
      <c r="T2929" s="13" t="str">
        <f aca="false">MID(HEX2BIN($P2929,4),4,1)</f>
        <v>1</v>
      </c>
    </row>
    <row r="2930" customFormat="false" ht="12.8" hidden="false" customHeight="false" outlineLevel="0" collapsed="false">
      <c r="A2930" s="8" t="n">
        <v>2928</v>
      </c>
      <c r="B2930" s="9" t="str">
        <f aca="false">DEC2HEX(A2930,3)</f>
        <v>B70</v>
      </c>
      <c r="C2930" s="9" t="str">
        <f aca="false">MID(B2930,1,1)</f>
        <v>B</v>
      </c>
      <c r="D2930" s="9"/>
      <c r="E2930" s="10"/>
      <c r="F2930" s="9"/>
      <c r="G2930" s="11" t="str">
        <f aca="false">MID(HEX2BIN($C2930,4),1,1)</f>
        <v>1</v>
      </c>
      <c r="H2930" s="11" t="str">
        <f aca="false">MID(HEX2BIN($C2930,4),2,1)</f>
        <v>0</v>
      </c>
      <c r="I2930" s="11" t="str">
        <f aca="false">MID(HEX2BIN($C2930,4),3,1)</f>
        <v>1</v>
      </c>
      <c r="J2930" s="11" t="str">
        <f aca="false">MID(HEX2BIN($C2930,4),4,1)</f>
        <v>1</v>
      </c>
      <c r="K2930" s="9" t="str">
        <f aca="false">MID(B2930,2,1)</f>
        <v>7</v>
      </c>
      <c r="L2930" s="12" t="str">
        <f aca="false">MID(HEX2BIN($K2930,4),1,1)</f>
        <v>0</v>
      </c>
      <c r="M2930" s="12" t="str">
        <f aca="false">MID(HEX2BIN($K2930,4),2,1)</f>
        <v>1</v>
      </c>
      <c r="N2930" s="12" t="str">
        <f aca="false">MID(HEX2BIN($K2930,4),3,1)</f>
        <v>1</v>
      </c>
      <c r="O2930" s="12" t="str">
        <f aca="false">MID(HEX2BIN($K2930,4),4,1)</f>
        <v>1</v>
      </c>
      <c r="P2930" s="9" t="str">
        <f aca="false">MID(B2930,3,1)</f>
        <v>0</v>
      </c>
      <c r="Q2930" s="13" t="str">
        <f aca="false">MID(HEX2BIN($P2930,4),1,1)</f>
        <v>0</v>
      </c>
      <c r="R2930" s="13" t="str">
        <f aca="false">MID(HEX2BIN($P2930,4),2,1)</f>
        <v>0</v>
      </c>
      <c r="S2930" s="13" t="str">
        <f aca="false">MID(HEX2BIN($P2930,4),3,1)</f>
        <v>0</v>
      </c>
      <c r="T2930" s="13" t="str">
        <f aca="false">MID(HEX2BIN($P2930,4),4,1)</f>
        <v>0</v>
      </c>
    </row>
    <row r="2931" customFormat="false" ht="12.8" hidden="false" customHeight="false" outlineLevel="0" collapsed="false">
      <c r="A2931" s="8" t="n">
        <v>2929</v>
      </c>
      <c r="B2931" s="9" t="str">
        <f aca="false">DEC2HEX(A2931,3)</f>
        <v>B71</v>
      </c>
      <c r="C2931" s="9" t="str">
        <f aca="false">MID(B2931,1,1)</f>
        <v>B</v>
      </c>
      <c r="D2931" s="9"/>
      <c r="E2931" s="10"/>
      <c r="F2931" s="9"/>
      <c r="G2931" s="11" t="str">
        <f aca="false">MID(HEX2BIN($C2931,4),1,1)</f>
        <v>1</v>
      </c>
      <c r="H2931" s="11" t="str">
        <f aca="false">MID(HEX2BIN($C2931,4),2,1)</f>
        <v>0</v>
      </c>
      <c r="I2931" s="11" t="str">
        <f aca="false">MID(HEX2BIN($C2931,4),3,1)</f>
        <v>1</v>
      </c>
      <c r="J2931" s="11" t="str">
        <f aca="false">MID(HEX2BIN($C2931,4),4,1)</f>
        <v>1</v>
      </c>
      <c r="K2931" s="9" t="str">
        <f aca="false">MID(B2931,2,1)</f>
        <v>7</v>
      </c>
      <c r="L2931" s="12" t="str">
        <f aca="false">MID(HEX2BIN($K2931,4),1,1)</f>
        <v>0</v>
      </c>
      <c r="M2931" s="12" t="str">
        <f aca="false">MID(HEX2BIN($K2931,4),2,1)</f>
        <v>1</v>
      </c>
      <c r="N2931" s="12" t="str">
        <f aca="false">MID(HEX2BIN($K2931,4),3,1)</f>
        <v>1</v>
      </c>
      <c r="O2931" s="12" t="str">
        <f aca="false">MID(HEX2BIN($K2931,4),4,1)</f>
        <v>1</v>
      </c>
      <c r="P2931" s="9" t="str">
        <f aca="false">MID(B2931,3,1)</f>
        <v>1</v>
      </c>
      <c r="Q2931" s="13" t="str">
        <f aca="false">MID(HEX2BIN($P2931,4),1,1)</f>
        <v>0</v>
      </c>
      <c r="R2931" s="13" t="str">
        <f aca="false">MID(HEX2BIN($P2931,4),2,1)</f>
        <v>0</v>
      </c>
      <c r="S2931" s="13" t="str">
        <f aca="false">MID(HEX2BIN($P2931,4),3,1)</f>
        <v>0</v>
      </c>
      <c r="T2931" s="13" t="str">
        <f aca="false">MID(HEX2BIN($P2931,4),4,1)</f>
        <v>1</v>
      </c>
    </row>
    <row r="2932" customFormat="false" ht="12.8" hidden="false" customHeight="false" outlineLevel="0" collapsed="false">
      <c r="A2932" s="8" t="n">
        <v>2930</v>
      </c>
      <c r="B2932" s="9" t="str">
        <f aca="false">DEC2HEX(A2932,3)</f>
        <v>B72</v>
      </c>
      <c r="C2932" s="9" t="str">
        <f aca="false">MID(B2932,1,1)</f>
        <v>B</v>
      </c>
      <c r="D2932" s="9"/>
      <c r="E2932" s="10"/>
      <c r="F2932" s="9"/>
      <c r="G2932" s="11" t="str">
        <f aca="false">MID(HEX2BIN($C2932,4),1,1)</f>
        <v>1</v>
      </c>
      <c r="H2932" s="11" t="str">
        <f aca="false">MID(HEX2BIN($C2932,4),2,1)</f>
        <v>0</v>
      </c>
      <c r="I2932" s="11" t="str">
        <f aca="false">MID(HEX2BIN($C2932,4),3,1)</f>
        <v>1</v>
      </c>
      <c r="J2932" s="11" t="str">
        <f aca="false">MID(HEX2BIN($C2932,4),4,1)</f>
        <v>1</v>
      </c>
      <c r="K2932" s="9" t="str">
        <f aca="false">MID(B2932,2,1)</f>
        <v>7</v>
      </c>
      <c r="L2932" s="12" t="str">
        <f aca="false">MID(HEX2BIN($K2932,4),1,1)</f>
        <v>0</v>
      </c>
      <c r="M2932" s="12" t="str">
        <f aca="false">MID(HEX2BIN($K2932,4),2,1)</f>
        <v>1</v>
      </c>
      <c r="N2932" s="12" t="str">
        <f aca="false">MID(HEX2BIN($K2932,4),3,1)</f>
        <v>1</v>
      </c>
      <c r="O2932" s="12" t="str">
        <f aca="false">MID(HEX2BIN($K2932,4),4,1)</f>
        <v>1</v>
      </c>
      <c r="P2932" s="9" t="str">
        <f aca="false">MID(B2932,3,1)</f>
        <v>2</v>
      </c>
      <c r="Q2932" s="13" t="str">
        <f aca="false">MID(HEX2BIN($P2932,4),1,1)</f>
        <v>0</v>
      </c>
      <c r="R2932" s="13" t="str">
        <f aca="false">MID(HEX2BIN($P2932,4),2,1)</f>
        <v>0</v>
      </c>
      <c r="S2932" s="13" t="str">
        <f aca="false">MID(HEX2BIN($P2932,4),3,1)</f>
        <v>1</v>
      </c>
      <c r="T2932" s="13" t="str">
        <f aca="false">MID(HEX2BIN($P2932,4),4,1)</f>
        <v>0</v>
      </c>
    </row>
    <row r="2933" customFormat="false" ht="12.8" hidden="false" customHeight="false" outlineLevel="0" collapsed="false">
      <c r="A2933" s="8" t="n">
        <v>2931</v>
      </c>
      <c r="B2933" s="9" t="str">
        <f aca="false">DEC2HEX(A2933,3)</f>
        <v>B73</v>
      </c>
      <c r="C2933" s="9" t="str">
        <f aca="false">MID(B2933,1,1)</f>
        <v>B</v>
      </c>
      <c r="D2933" s="9"/>
      <c r="E2933" s="10"/>
      <c r="F2933" s="9"/>
      <c r="G2933" s="11" t="str">
        <f aca="false">MID(HEX2BIN($C2933,4),1,1)</f>
        <v>1</v>
      </c>
      <c r="H2933" s="11" t="str">
        <f aca="false">MID(HEX2BIN($C2933,4),2,1)</f>
        <v>0</v>
      </c>
      <c r="I2933" s="11" t="str">
        <f aca="false">MID(HEX2BIN($C2933,4),3,1)</f>
        <v>1</v>
      </c>
      <c r="J2933" s="11" t="str">
        <f aca="false">MID(HEX2BIN($C2933,4),4,1)</f>
        <v>1</v>
      </c>
      <c r="K2933" s="9" t="str">
        <f aca="false">MID(B2933,2,1)</f>
        <v>7</v>
      </c>
      <c r="L2933" s="12" t="str">
        <f aca="false">MID(HEX2BIN($K2933,4),1,1)</f>
        <v>0</v>
      </c>
      <c r="M2933" s="12" t="str">
        <f aca="false">MID(HEX2BIN($K2933,4),2,1)</f>
        <v>1</v>
      </c>
      <c r="N2933" s="12" t="str">
        <f aca="false">MID(HEX2BIN($K2933,4),3,1)</f>
        <v>1</v>
      </c>
      <c r="O2933" s="12" t="str">
        <f aca="false">MID(HEX2BIN($K2933,4),4,1)</f>
        <v>1</v>
      </c>
      <c r="P2933" s="9" t="str">
        <f aca="false">MID(B2933,3,1)</f>
        <v>3</v>
      </c>
      <c r="Q2933" s="13" t="str">
        <f aca="false">MID(HEX2BIN($P2933,4),1,1)</f>
        <v>0</v>
      </c>
      <c r="R2933" s="13" t="str">
        <f aca="false">MID(HEX2BIN($P2933,4),2,1)</f>
        <v>0</v>
      </c>
      <c r="S2933" s="13" t="str">
        <f aca="false">MID(HEX2BIN($P2933,4),3,1)</f>
        <v>1</v>
      </c>
      <c r="T2933" s="13" t="str">
        <f aca="false">MID(HEX2BIN($P2933,4),4,1)</f>
        <v>1</v>
      </c>
    </row>
    <row r="2934" customFormat="false" ht="12.8" hidden="false" customHeight="false" outlineLevel="0" collapsed="false">
      <c r="A2934" s="8" t="n">
        <v>2932</v>
      </c>
      <c r="B2934" s="9" t="str">
        <f aca="false">DEC2HEX(A2934,3)</f>
        <v>B74</v>
      </c>
      <c r="C2934" s="9" t="str">
        <f aca="false">MID(B2934,1,1)</f>
        <v>B</v>
      </c>
      <c r="D2934" s="9"/>
      <c r="E2934" s="10"/>
      <c r="F2934" s="9"/>
      <c r="G2934" s="11" t="str">
        <f aca="false">MID(HEX2BIN($C2934,4),1,1)</f>
        <v>1</v>
      </c>
      <c r="H2934" s="11" t="str">
        <f aca="false">MID(HEX2BIN($C2934,4),2,1)</f>
        <v>0</v>
      </c>
      <c r="I2934" s="11" t="str">
        <f aca="false">MID(HEX2BIN($C2934,4),3,1)</f>
        <v>1</v>
      </c>
      <c r="J2934" s="11" t="str">
        <f aca="false">MID(HEX2BIN($C2934,4),4,1)</f>
        <v>1</v>
      </c>
      <c r="K2934" s="9" t="str">
        <f aca="false">MID(B2934,2,1)</f>
        <v>7</v>
      </c>
      <c r="L2934" s="12" t="str">
        <f aca="false">MID(HEX2BIN($K2934,4),1,1)</f>
        <v>0</v>
      </c>
      <c r="M2934" s="12" t="str">
        <f aca="false">MID(HEX2BIN($K2934,4),2,1)</f>
        <v>1</v>
      </c>
      <c r="N2934" s="12" t="str">
        <f aca="false">MID(HEX2BIN($K2934,4),3,1)</f>
        <v>1</v>
      </c>
      <c r="O2934" s="12" t="str">
        <f aca="false">MID(HEX2BIN($K2934,4),4,1)</f>
        <v>1</v>
      </c>
      <c r="P2934" s="9" t="str">
        <f aca="false">MID(B2934,3,1)</f>
        <v>4</v>
      </c>
      <c r="Q2934" s="13" t="str">
        <f aca="false">MID(HEX2BIN($P2934,4),1,1)</f>
        <v>0</v>
      </c>
      <c r="R2934" s="13" t="str">
        <f aca="false">MID(HEX2BIN($P2934,4),2,1)</f>
        <v>1</v>
      </c>
      <c r="S2934" s="13" t="str">
        <f aca="false">MID(HEX2BIN($P2934,4),3,1)</f>
        <v>0</v>
      </c>
      <c r="T2934" s="13" t="str">
        <f aca="false">MID(HEX2BIN($P2934,4),4,1)</f>
        <v>0</v>
      </c>
    </row>
    <row r="2935" customFormat="false" ht="12.8" hidden="false" customHeight="false" outlineLevel="0" collapsed="false">
      <c r="A2935" s="8" t="n">
        <v>2933</v>
      </c>
      <c r="B2935" s="9" t="str">
        <f aca="false">DEC2HEX(A2935,3)</f>
        <v>B75</v>
      </c>
      <c r="C2935" s="9" t="str">
        <f aca="false">MID(B2935,1,1)</f>
        <v>B</v>
      </c>
      <c r="D2935" s="9"/>
      <c r="E2935" s="10"/>
      <c r="F2935" s="9"/>
      <c r="G2935" s="11" t="str">
        <f aca="false">MID(HEX2BIN($C2935,4),1,1)</f>
        <v>1</v>
      </c>
      <c r="H2935" s="11" t="str">
        <f aca="false">MID(HEX2BIN($C2935,4),2,1)</f>
        <v>0</v>
      </c>
      <c r="I2935" s="11" t="str">
        <f aca="false">MID(HEX2BIN($C2935,4),3,1)</f>
        <v>1</v>
      </c>
      <c r="J2935" s="11" t="str">
        <f aca="false">MID(HEX2BIN($C2935,4),4,1)</f>
        <v>1</v>
      </c>
      <c r="K2935" s="9" t="str">
        <f aca="false">MID(B2935,2,1)</f>
        <v>7</v>
      </c>
      <c r="L2935" s="12" t="str">
        <f aca="false">MID(HEX2BIN($K2935,4),1,1)</f>
        <v>0</v>
      </c>
      <c r="M2935" s="12" t="str">
        <f aca="false">MID(HEX2BIN($K2935,4),2,1)</f>
        <v>1</v>
      </c>
      <c r="N2935" s="12" t="str">
        <f aca="false">MID(HEX2BIN($K2935,4),3,1)</f>
        <v>1</v>
      </c>
      <c r="O2935" s="12" t="str">
        <f aca="false">MID(HEX2BIN($K2935,4),4,1)</f>
        <v>1</v>
      </c>
      <c r="P2935" s="9" t="str">
        <f aca="false">MID(B2935,3,1)</f>
        <v>5</v>
      </c>
      <c r="Q2935" s="13" t="str">
        <f aca="false">MID(HEX2BIN($P2935,4),1,1)</f>
        <v>0</v>
      </c>
      <c r="R2935" s="13" t="str">
        <f aca="false">MID(HEX2BIN($P2935,4),2,1)</f>
        <v>1</v>
      </c>
      <c r="S2935" s="13" t="str">
        <f aca="false">MID(HEX2BIN($P2935,4),3,1)</f>
        <v>0</v>
      </c>
      <c r="T2935" s="13" t="str">
        <f aca="false">MID(HEX2BIN($P2935,4),4,1)</f>
        <v>1</v>
      </c>
    </row>
    <row r="2936" customFormat="false" ht="12.8" hidden="false" customHeight="false" outlineLevel="0" collapsed="false">
      <c r="A2936" s="8" t="n">
        <v>2934</v>
      </c>
      <c r="B2936" s="9" t="str">
        <f aca="false">DEC2HEX(A2936,3)</f>
        <v>B76</v>
      </c>
      <c r="C2936" s="9" t="str">
        <f aca="false">MID(B2936,1,1)</f>
        <v>B</v>
      </c>
      <c r="D2936" s="9"/>
      <c r="E2936" s="10"/>
      <c r="F2936" s="9"/>
      <c r="G2936" s="11" t="str">
        <f aca="false">MID(HEX2BIN($C2936,4),1,1)</f>
        <v>1</v>
      </c>
      <c r="H2936" s="11" t="str">
        <f aca="false">MID(HEX2BIN($C2936,4),2,1)</f>
        <v>0</v>
      </c>
      <c r="I2936" s="11" t="str">
        <f aca="false">MID(HEX2BIN($C2936,4),3,1)</f>
        <v>1</v>
      </c>
      <c r="J2936" s="11" t="str">
        <f aca="false">MID(HEX2BIN($C2936,4),4,1)</f>
        <v>1</v>
      </c>
      <c r="K2936" s="9" t="str">
        <f aca="false">MID(B2936,2,1)</f>
        <v>7</v>
      </c>
      <c r="L2936" s="12" t="str">
        <f aca="false">MID(HEX2BIN($K2936,4),1,1)</f>
        <v>0</v>
      </c>
      <c r="M2936" s="12" t="str">
        <f aca="false">MID(HEX2BIN($K2936,4),2,1)</f>
        <v>1</v>
      </c>
      <c r="N2936" s="12" t="str">
        <f aca="false">MID(HEX2BIN($K2936,4),3,1)</f>
        <v>1</v>
      </c>
      <c r="O2936" s="12" t="str">
        <f aca="false">MID(HEX2BIN($K2936,4),4,1)</f>
        <v>1</v>
      </c>
      <c r="P2936" s="9" t="str">
        <f aca="false">MID(B2936,3,1)</f>
        <v>6</v>
      </c>
      <c r="Q2936" s="13" t="str">
        <f aca="false">MID(HEX2BIN($P2936,4),1,1)</f>
        <v>0</v>
      </c>
      <c r="R2936" s="13" t="str">
        <f aca="false">MID(HEX2BIN($P2936,4),2,1)</f>
        <v>1</v>
      </c>
      <c r="S2936" s="13" t="str">
        <f aca="false">MID(HEX2BIN($P2936,4),3,1)</f>
        <v>1</v>
      </c>
      <c r="T2936" s="13" t="str">
        <f aca="false">MID(HEX2BIN($P2936,4),4,1)</f>
        <v>0</v>
      </c>
    </row>
    <row r="2937" customFormat="false" ht="12.8" hidden="false" customHeight="false" outlineLevel="0" collapsed="false">
      <c r="A2937" s="8" t="n">
        <v>2935</v>
      </c>
      <c r="B2937" s="9" t="str">
        <f aca="false">DEC2HEX(A2937,3)</f>
        <v>B77</v>
      </c>
      <c r="C2937" s="9" t="str">
        <f aca="false">MID(B2937,1,1)</f>
        <v>B</v>
      </c>
      <c r="D2937" s="9"/>
      <c r="E2937" s="10"/>
      <c r="F2937" s="9"/>
      <c r="G2937" s="11" t="str">
        <f aca="false">MID(HEX2BIN($C2937,4),1,1)</f>
        <v>1</v>
      </c>
      <c r="H2937" s="11" t="str">
        <f aca="false">MID(HEX2BIN($C2937,4),2,1)</f>
        <v>0</v>
      </c>
      <c r="I2937" s="11" t="str">
        <f aca="false">MID(HEX2BIN($C2937,4),3,1)</f>
        <v>1</v>
      </c>
      <c r="J2937" s="11" t="str">
        <f aca="false">MID(HEX2BIN($C2937,4),4,1)</f>
        <v>1</v>
      </c>
      <c r="K2937" s="9" t="str">
        <f aca="false">MID(B2937,2,1)</f>
        <v>7</v>
      </c>
      <c r="L2937" s="12" t="str">
        <f aca="false">MID(HEX2BIN($K2937,4),1,1)</f>
        <v>0</v>
      </c>
      <c r="M2937" s="12" t="str">
        <f aca="false">MID(HEX2BIN($K2937,4),2,1)</f>
        <v>1</v>
      </c>
      <c r="N2937" s="12" t="str">
        <f aca="false">MID(HEX2BIN($K2937,4),3,1)</f>
        <v>1</v>
      </c>
      <c r="O2937" s="12" t="str">
        <f aca="false">MID(HEX2BIN($K2937,4),4,1)</f>
        <v>1</v>
      </c>
      <c r="P2937" s="9" t="str">
        <f aca="false">MID(B2937,3,1)</f>
        <v>7</v>
      </c>
      <c r="Q2937" s="13" t="str">
        <f aca="false">MID(HEX2BIN($P2937,4),1,1)</f>
        <v>0</v>
      </c>
      <c r="R2937" s="13" t="str">
        <f aca="false">MID(HEX2BIN($P2937,4),2,1)</f>
        <v>1</v>
      </c>
      <c r="S2937" s="13" t="str">
        <f aca="false">MID(HEX2BIN($P2937,4),3,1)</f>
        <v>1</v>
      </c>
      <c r="T2937" s="13" t="str">
        <f aca="false">MID(HEX2BIN($P2937,4),4,1)</f>
        <v>1</v>
      </c>
    </row>
    <row r="2938" customFormat="false" ht="12.8" hidden="false" customHeight="false" outlineLevel="0" collapsed="false">
      <c r="A2938" s="8" t="n">
        <v>2936</v>
      </c>
      <c r="B2938" s="9" t="str">
        <f aca="false">DEC2HEX(A2938,3)</f>
        <v>B78</v>
      </c>
      <c r="C2938" s="9" t="str">
        <f aca="false">MID(B2938,1,1)</f>
        <v>B</v>
      </c>
      <c r="D2938" s="9"/>
      <c r="E2938" s="10"/>
      <c r="F2938" s="9"/>
      <c r="G2938" s="11" t="str">
        <f aca="false">MID(HEX2BIN($C2938,4),1,1)</f>
        <v>1</v>
      </c>
      <c r="H2938" s="11" t="str">
        <f aca="false">MID(HEX2BIN($C2938,4),2,1)</f>
        <v>0</v>
      </c>
      <c r="I2938" s="11" t="str">
        <f aca="false">MID(HEX2BIN($C2938,4),3,1)</f>
        <v>1</v>
      </c>
      <c r="J2938" s="11" t="str">
        <f aca="false">MID(HEX2BIN($C2938,4),4,1)</f>
        <v>1</v>
      </c>
      <c r="K2938" s="9" t="str">
        <f aca="false">MID(B2938,2,1)</f>
        <v>7</v>
      </c>
      <c r="L2938" s="12" t="str">
        <f aca="false">MID(HEX2BIN($K2938,4),1,1)</f>
        <v>0</v>
      </c>
      <c r="M2938" s="12" t="str">
        <f aca="false">MID(HEX2BIN($K2938,4),2,1)</f>
        <v>1</v>
      </c>
      <c r="N2938" s="12" t="str">
        <f aca="false">MID(HEX2BIN($K2938,4),3,1)</f>
        <v>1</v>
      </c>
      <c r="O2938" s="12" t="str">
        <f aca="false">MID(HEX2BIN($K2938,4),4,1)</f>
        <v>1</v>
      </c>
      <c r="P2938" s="9" t="str">
        <f aca="false">MID(B2938,3,1)</f>
        <v>8</v>
      </c>
      <c r="Q2938" s="13" t="str">
        <f aca="false">MID(HEX2BIN($P2938,4),1,1)</f>
        <v>1</v>
      </c>
      <c r="R2938" s="13" t="str">
        <f aca="false">MID(HEX2BIN($P2938,4),2,1)</f>
        <v>0</v>
      </c>
      <c r="S2938" s="13" t="str">
        <f aca="false">MID(HEX2BIN($P2938,4),3,1)</f>
        <v>0</v>
      </c>
      <c r="T2938" s="13" t="str">
        <f aca="false">MID(HEX2BIN($P2938,4),4,1)</f>
        <v>0</v>
      </c>
    </row>
    <row r="2939" customFormat="false" ht="12.8" hidden="false" customHeight="false" outlineLevel="0" collapsed="false">
      <c r="A2939" s="8" t="n">
        <v>2937</v>
      </c>
      <c r="B2939" s="9" t="str">
        <f aca="false">DEC2HEX(A2939,3)</f>
        <v>B79</v>
      </c>
      <c r="C2939" s="9" t="str">
        <f aca="false">MID(B2939,1,1)</f>
        <v>B</v>
      </c>
      <c r="D2939" s="9"/>
      <c r="E2939" s="10"/>
      <c r="F2939" s="9"/>
      <c r="G2939" s="11" t="str">
        <f aca="false">MID(HEX2BIN($C2939,4),1,1)</f>
        <v>1</v>
      </c>
      <c r="H2939" s="11" t="str">
        <f aca="false">MID(HEX2BIN($C2939,4),2,1)</f>
        <v>0</v>
      </c>
      <c r="I2939" s="11" t="str">
        <f aca="false">MID(HEX2BIN($C2939,4),3,1)</f>
        <v>1</v>
      </c>
      <c r="J2939" s="11" t="str">
        <f aca="false">MID(HEX2BIN($C2939,4),4,1)</f>
        <v>1</v>
      </c>
      <c r="K2939" s="9" t="str">
        <f aca="false">MID(B2939,2,1)</f>
        <v>7</v>
      </c>
      <c r="L2939" s="12" t="str">
        <f aca="false">MID(HEX2BIN($K2939,4),1,1)</f>
        <v>0</v>
      </c>
      <c r="M2939" s="12" t="str">
        <f aca="false">MID(HEX2BIN($K2939,4),2,1)</f>
        <v>1</v>
      </c>
      <c r="N2939" s="12" t="str">
        <f aca="false">MID(HEX2BIN($K2939,4),3,1)</f>
        <v>1</v>
      </c>
      <c r="O2939" s="12" t="str">
        <f aca="false">MID(HEX2BIN($K2939,4),4,1)</f>
        <v>1</v>
      </c>
      <c r="P2939" s="9" t="str">
        <f aca="false">MID(B2939,3,1)</f>
        <v>9</v>
      </c>
      <c r="Q2939" s="13" t="str">
        <f aca="false">MID(HEX2BIN($P2939,4),1,1)</f>
        <v>1</v>
      </c>
      <c r="R2939" s="13" t="str">
        <f aca="false">MID(HEX2BIN($P2939,4),2,1)</f>
        <v>0</v>
      </c>
      <c r="S2939" s="13" t="str">
        <f aca="false">MID(HEX2BIN($P2939,4),3,1)</f>
        <v>0</v>
      </c>
      <c r="T2939" s="13" t="str">
        <f aca="false">MID(HEX2BIN($P2939,4),4,1)</f>
        <v>1</v>
      </c>
    </row>
    <row r="2940" customFormat="false" ht="12.8" hidden="false" customHeight="false" outlineLevel="0" collapsed="false">
      <c r="A2940" s="8" t="n">
        <v>2938</v>
      </c>
      <c r="B2940" s="9" t="str">
        <f aca="false">DEC2HEX(A2940,3)</f>
        <v>B7A</v>
      </c>
      <c r="C2940" s="9" t="str">
        <f aca="false">MID(B2940,1,1)</f>
        <v>B</v>
      </c>
      <c r="D2940" s="9"/>
      <c r="E2940" s="10"/>
      <c r="F2940" s="9"/>
      <c r="G2940" s="11" t="str">
        <f aca="false">MID(HEX2BIN($C2940,4),1,1)</f>
        <v>1</v>
      </c>
      <c r="H2940" s="11" t="str">
        <f aca="false">MID(HEX2BIN($C2940,4),2,1)</f>
        <v>0</v>
      </c>
      <c r="I2940" s="11" t="str">
        <f aca="false">MID(HEX2BIN($C2940,4),3,1)</f>
        <v>1</v>
      </c>
      <c r="J2940" s="11" t="str">
        <f aca="false">MID(HEX2BIN($C2940,4),4,1)</f>
        <v>1</v>
      </c>
      <c r="K2940" s="9" t="str">
        <f aca="false">MID(B2940,2,1)</f>
        <v>7</v>
      </c>
      <c r="L2940" s="12" t="str">
        <f aca="false">MID(HEX2BIN($K2940,4),1,1)</f>
        <v>0</v>
      </c>
      <c r="M2940" s="12" t="str">
        <f aca="false">MID(HEX2BIN($K2940,4),2,1)</f>
        <v>1</v>
      </c>
      <c r="N2940" s="12" t="str">
        <f aca="false">MID(HEX2BIN($K2940,4),3,1)</f>
        <v>1</v>
      </c>
      <c r="O2940" s="12" t="str">
        <f aca="false">MID(HEX2BIN($K2940,4),4,1)</f>
        <v>1</v>
      </c>
      <c r="P2940" s="9" t="str">
        <f aca="false">MID(B2940,3,1)</f>
        <v>A</v>
      </c>
      <c r="Q2940" s="13" t="str">
        <f aca="false">MID(HEX2BIN($P2940,4),1,1)</f>
        <v>1</v>
      </c>
      <c r="R2940" s="13" t="str">
        <f aca="false">MID(HEX2BIN($P2940,4),2,1)</f>
        <v>0</v>
      </c>
      <c r="S2940" s="13" t="str">
        <f aca="false">MID(HEX2BIN($P2940,4),3,1)</f>
        <v>1</v>
      </c>
      <c r="T2940" s="13" t="str">
        <f aca="false">MID(HEX2BIN($P2940,4),4,1)</f>
        <v>0</v>
      </c>
    </row>
    <row r="2941" customFormat="false" ht="12.8" hidden="false" customHeight="false" outlineLevel="0" collapsed="false">
      <c r="A2941" s="8" t="n">
        <v>2939</v>
      </c>
      <c r="B2941" s="9" t="str">
        <f aca="false">DEC2HEX(A2941,3)</f>
        <v>B7B</v>
      </c>
      <c r="C2941" s="9" t="str">
        <f aca="false">MID(B2941,1,1)</f>
        <v>B</v>
      </c>
      <c r="D2941" s="9"/>
      <c r="E2941" s="10"/>
      <c r="F2941" s="9"/>
      <c r="G2941" s="11" t="str">
        <f aca="false">MID(HEX2BIN($C2941,4),1,1)</f>
        <v>1</v>
      </c>
      <c r="H2941" s="11" t="str">
        <f aca="false">MID(HEX2BIN($C2941,4),2,1)</f>
        <v>0</v>
      </c>
      <c r="I2941" s="11" t="str">
        <f aca="false">MID(HEX2BIN($C2941,4),3,1)</f>
        <v>1</v>
      </c>
      <c r="J2941" s="11" t="str">
        <f aca="false">MID(HEX2BIN($C2941,4),4,1)</f>
        <v>1</v>
      </c>
      <c r="K2941" s="9" t="str">
        <f aca="false">MID(B2941,2,1)</f>
        <v>7</v>
      </c>
      <c r="L2941" s="12" t="str">
        <f aca="false">MID(HEX2BIN($K2941,4),1,1)</f>
        <v>0</v>
      </c>
      <c r="M2941" s="12" t="str">
        <f aca="false">MID(HEX2BIN($K2941,4),2,1)</f>
        <v>1</v>
      </c>
      <c r="N2941" s="12" t="str">
        <f aca="false">MID(HEX2BIN($K2941,4),3,1)</f>
        <v>1</v>
      </c>
      <c r="O2941" s="12" t="str">
        <f aca="false">MID(HEX2BIN($K2941,4),4,1)</f>
        <v>1</v>
      </c>
      <c r="P2941" s="9" t="str">
        <f aca="false">MID(B2941,3,1)</f>
        <v>B</v>
      </c>
      <c r="Q2941" s="13" t="str">
        <f aca="false">MID(HEX2BIN($P2941,4),1,1)</f>
        <v>1</v>
      </c>
      <c r="R2941" s="13" t="str">
        <f aca="false">MID(HEX2BIN($P2941,4),2,1)</f>
        <v>0</v>
      </c>
      <c r="S2941" s="13" t="str">
        <f aca="false">MID(HEX2BIN($P2941,4),3,1)</f>
        <v>1</v>
      </c>
      <c r="T2941" s="13" t="str">
        <f aca="false">MID(HEX2BIN($P2941,4),4,1)</f>
        <v>1</v>
      </c>
    </row>
    <row r="2942" customFormat="false" ht="12.8" hidden="false" customHeight="false" outlineLevel="0" collapsed="false">
      <c r="A2942" s="8" t="n">
        <v>2940</v>
      </c>
      <c r="B2942" s="9" t="str">
        <f aca="false">DEC2HEX(A2942,3)</f>
        <v>B7C</v>
      </c>
      <c r="C2942" s="9" t="str">
        <f aca="false">MID(B2942,1,1)</f>
        <v>B</v>
      </c>
      <c r="D2942" s="9"/>
      <c r="E2942" s="10"/>
      <c r="F2942" s="9"/>
      <c r="G2942" s="11" t="str">
        <f aca="false">MID(HEX2BIN($C2942,4),1,1)</f>
        <v>1</v>
      </c>
      <c r="H2942" s="11" t="str">
        <f aca="false">MID(HEX2BIN($C2942,4),2,1)</f>
        <v>0</v>
      </c>
      <c r="I2942" s="11" t="str">
        <f aca="false">MID(HEX2BIN($C2942,4),3,1)</f>
        <v>1</v>
      </c>
      <c r="J2942" s="11" t="str">
        <f aca="false">MID(HEX2BIN($C2942,4),4,1)</f>
        <v>1</v>
      </c>
      <c r="K2942" s="9" t="str">
        <f aca="false">MID(B2942,2,1)</f>
        <v>7</v>
      </c>
      <c r="L2942" s="12" t="str">
        <f aca="false">MID(HEX2BIN($K2942,4),1,1)</f>
        <v>0</v>
      </c>
      <c r="M2942" s="12" t="str">
        <f aca="false">MID(HEX2BIN($K2942,4),2,1)</f>
        <v>1</v>
      </c>
      <c r="N2942" s="12" t="str">
        <f aca="false">MID(HEX2BIN($K2942,4),3,1)</f>
        <v>1</v>
      </c>
      <c r="O2942" s="12" t="str">
        <f aca="false">MID(HEX2BIN($K2942,4),4,1)</f>
        <v>1</v>
      </c>
      <c r="P2942" s="9" t="str">
        <f aca="false">MID(B2942,3,1)</f>
        <v>C</v>
      </c>
      <c r="Q2942" s="13" t="str">
        <f aca="false">MID(HEX2BIN($P2942,4),1,1)</f>
        <v>1</v>
      </c>
      <c r="R2942" s="13" t="str">
        <f aca="false">MID(HEX2BIN($P2942,4),2,1)</f>
        <v>1</v>
      </c>
      <c r="S2942" s="13" t="str">
        <f aca="false">MID(HEX2BIN($P2942,4),3,1)</f>
        <v>0</v>
      </c>
      <c r="T2942" s="13" t="str">
        <f aca="false">MID(HEX2BIN($P2942,4),4,1)</f>
        <v>0</v>
      </c>
    </row>
    <row r="2943" customFormat="false" ht="12.8" hidden="false" customHeight="false" outlineLevel="0" collapsed="false">
      <c r="A2943" s="8" t="n">
        <v>2941</v>
      </c>
      <c r="B2943" s="9" t="str">
        <f aca="false">DEC2HEX(A2943,3)</f>
        <v>B7D</v>
      </c>
      <c r="C2943" s="9" t="str">
        <f aca="false">MID(B2943,1,1)</f>
        <v>B</v>
      </c>
      <c r="D2943" s="9"/>
      <c r="E2943" s="10"/>
      <c r="F2943" s="9"/>
      <c r="G2943" s="11" t="str">
        <f aca="false">MID(HEX2BIN($C2943,4),1,1)</f>
        <v>1</v>
      </c>
      <c r="H2943" s="11" t="str">
        <f aca="false">MID(HEX2BIN($C2943,4),2,1)</f>
        <v>0</v>
      </c>
      <c r="I2943" s="11" t="str">
        <f aca="false">MID(HEX2BIN($C2943,4),3,1)</f>
        <v>1</v>
      </c>
      <c r="J2943" s="11" t="str">
        <f aca="false">MID(HEX2BIN($C2943,4),4,1)</f>
        <v>1</v>
      </c>
      <c r="K2943" s="9" t="str">
        <f aca="false">MID(B2943,2,1)</f>
        <v>7</v>
      </c>
      <c r="L2943" s="12" t="str">
        <f aca="false">MID(HEX2BIN($K2943,4),1,1)</f>
        <v>0</v>
      </c>
      <c r="M2943" s="12" t="str">
        <f aca="false">MID(HEX2BIN($K2943,4),2,1)</f>
        <v>1</v>
      </c>
      <c r="N2943" s="12" t="str">
        <f aca="false">MID(HEX2BIN($K2943,4),3,1)</f>
        <v>1</v>
      </c>
      <c r="O2943" s="12" t="str">
        <f aca="false">MID(HEX2BIN($K2943,4),4,1)</f>
        <v>1</v>
      </c>
      <c r="P2943" s="9" t="str">
        <f aca="false">MID(B2943,3,1)</f>
        <v>D</v>
      </c>
      <c r="Q2943" s="13" t="str">
        <f aca="false">MID(HEX2BIN($P2943,4),1,1)</f>
        <v>1</v>
      </c>
      <c r="R2943" s="13" t="str">
        <f aca="false">MID(HEX2BIN($P2943,4),2,1)</f>
        <v>1</v>
      </c>
      <c r="S2943" s="13" t="str">
        <f aca="false">MID(HEX2BIN($P2943,4),3,1)</f>
        <v>0</v>
      </c>
      <c r="T2943" s="13" t="str">
        <f aca="false">MID(HEX2BIN($P2943,4),4,1)</f>
        <v>1</v>
      </c>
    </row>
    <row r="2944" customFormat="false" ht="12.8" hidden="false" customHeight="false" outlineLevel="0" collapsed="false">
      <c r="A2944" s="8" t="n">
        <v>2942</v>
      </c>
      <c r="B2944" s="9" t="str">
        <f aca="false">DEC2HEX(A2944,3)</f>
        <v>B7E</v>
      </c>
      <c r="C2944" s="9" t="str">
        <f aca="false">MID(B2944,1,1)</f>
        <v>B</v>
      </c>
      <c r="D2944" s="9"/>
      <c r="E2944" s="10"/>
      <c r="F2944" s="9"/>
      <c r="G2944" s="11" t="str">
        <f aca="false">MID(HEX2BIN($C2944,4),1,1)</f>
        <v>1</v>
      </c>
      <c r="H2944" s="11" t="str">
        <f aca="false">MID(HEX2BIN($C2944,4),2,1)</f>
        <v>0</v>
      </c>
      <c r="I2944" s="11" t="str">
        <f aca="false">MID(HEX2BIN($C2944,4),3,1)</f>
        <v>1</v>
      </c>
      <c r="J2944" s="11" t="str">
        <f aca="false">MID(HEX2BIN($C2944,4),4,1)</f>
        <v>1</v>
      </c>
      <c r="K2944" s="9" t="str">
        <f aca="false">MID(B2944,2,1)</f>
        <v>7</v>
      </c>
      <c r="L2944" s="12" t="str">
        <f aca="false">MID(HEX2BIN($K2944,4),1,1)</f>
        <v>0</v>
      </c>
      <c r="M2944" s="12" t="str">
        <f aca="false">MID(HEX2BIN($K2944,4),2,1)</f>
        <v>1</v>
      </c>
      <c r="N2944" s="12" t="str">
        <f aca="false">MID(HEX2BIN($K2944,4),3,1)</f>
        <v>1</v>
      </c>
      <c r="O2944" s="12" t="str">
        <f aca="false">MID(HEX2BIN($K2944,4),4,1)</f>
        <v>1</v>
      </c>
      <c r="P2944" s="9" t="str">
        <f aca="false">MID(B2944,3,1)</f>
        <v>E</v>
      </c>
      <c r="Q2944" s="13" t="str">
        <f aca="false">MID(HEX2BIN($P2944,4),1,1)</f>
        <v>1</v>
      </c>
      <c r="R2944" s="13" t="str">
        <f aca="false">MID(HEX2BIN($P2944,4),2,1)</f>
        <v>1</v>
      </c>
      <c r="S2944" s="13" t="str">
        <f aca="false">MID(HEX2BIN($P2944,4),3,1)</f>
        <v>1</v>
      </c>
      <c r="T2944" s="13" t="str">
        <f aca="false">MID(HEX2BIN($P2944,4),4,1)</f>
        <v>0</v>
      </c>
    </row>
    <row r="2945" customFormat="false" ht="12.8" hidden="false" customHeight="false" outlineLevel="0" collapsed="false">
      <c r="A2945" s="8" t="n">
        <v>2943</v>
      </c>
      <c r="B2945" s="9" t="str">
        <f aca="false">DEC2HEX(A2945,3)</f>
        <v>B7F</v>
      </c>
      <c r="C2945" s="9" t="str">
        <f aca="false">MID(B2945,1,1)</f>
        <v>B</v>
      </c>
      <c r="D2945" s="9"/>
      <c r="E2945" s="10"/>
      <c r="F2945" s="9"/>
      <c r="G2945" s="11" t="str">
        <f aca="false">MID(HEX2BIN($C2945,4),1,1)</f>
        <v>1</v>
      </c>
      <c r="H2945" s="11" t="str">
        <f aca="false">MID(HEX2BIN($C2945,4),2,1)</f>
        <v>0</v>
      </c>
      <c r="I2945" s="11" t="str">
        <f aca="false">MID(HEX2BIN($C2945,4),3,1)</f>
        <v>1</v>
      </c>
      <c r="J2945" s="11" t="str">
        <f aca="false">MID(HEX2BIN($C2945,4),4,1)</f>
        <v>1</v>
      </c>
      <c r="K2945" s="9" t="str">
        <f aca="false">MID(B2945,2,1)</f>
        <v>7</v>
      </c>
      <c r="L2945" s="12" t="str">
        <f aca="false">MID(HEX2BIN($K2945,4),1,1)</f>
        <v>0</v>
      </c>
      <c r="M2945" s="12" t="str">
        <f aca="false">MID(HEX2BIN($K2945,4),2,1)</f>
        <v>1</v>
      </c>
      <c r="N2945" s="12" t="str">
        <f aca="false">MID(HEX2BIN($K2945,4),3,1)</f>
        <v>1</v>
      </c>
      <c r="O2945" s="12" t="str">
        <f aca="false">MID(HEX2BIN($K2945,4),4,1)</f>
        <v>1</v>
      </c>
      <c r="P2945" s="9" t="str">
        <f aca="false">MID(B2945,3,1)</f>
        <v>F</v>
      </c>
      <c r="Q2945" s="13" t="str">
        <f aca="false">MID(HEX2BIN($P2945,4),1,1)</f>
        <v>1</v>
      </c>
      <c r="R2945" s="13" t="str">
        <f aca="false">MID(HEX2BIN($P2945,4),2,1)</f>
        <v>1</v>
      </c>
      <c r="S2945" s="13" t="str">
        <f aca="false">MID(HEX2BIN($P2945,4),3,1)</f>
        <v>1</v>
      </c>
      <c r="T2945" s="13" t="str">
        <f aca="false">MID(HEX2BIN($P2945,4),4,1)</f>
        <v>1</v>
      </c>
    </row>
    <row r="2946" customFormat="false" ht="12.8" hidden="false" customHeight="false" outlineLevel="0" collapsed="false">
      <c r="A2946" s="8" t="n">
        <v>2944</v>
      </c>
      <c r="B2946" s="9" t="str">
        <f aca="false">DEC2HEX(A2946,3)</f>
        <v>B80</v>
      </c>
      <c r="C2946" s="9" t="str">
        <f aca="false">MID(B2946,1,1)</f>
        <v>B</v>
      </c>
      <c r="D2946" s="9"/>
      <c r="E2946" s="10"/>
      <c r="F2946" s="9"/>
      <c r="G2946" s="11" t="str">
        <f aca="false">MID(HEX2BIN($C2946,4),1,1)</f>
        <v>1</v>
      </c>
      <c r="H2946" s="11" t="str">
        <f aca="false">MID(HEX2BIN($C2946,4),2,1)</f>
        <v>0</v>
      </c>
      <c r="I2946" s="11" t="str">
        <f aca="false">MID(HEX2BIN($C2946,4),3,1)</f>
        <v>1</v>
      </c>
      <c r="J2946" s="11" t="str">
        <f aca="false">MID(HEX2BIN($C2946,4),4,1)</f>
        <v>1</v>
      </c>
      <c r="K2946" s="9" t="str">
        <f aca="false">MID(B2946,2,1)</f>
        <v>8</v>
      </c>
      <c r="L2946" s="12" t="str">
        <f aca="false">MID(HEX2BIN($K2946,4),1,1)</f>
        <v>1</v>
      </c>
      <c r="M2946" s="12" t="str">
        <f aca="false">MID(HEX2BIN($K2946,4),2,1)</f>
        <v>0</v>
      </c>
      <c r="N2946" s="12" t="str">
        <f aca="false">MID(HEX2BIN($K2946,4),3,1)</f>
        <v>0</v>
      </c>
      <c r="O2946" s="12" t="str">
        <f aca="false">MID(HEX2BIN($K2946,4),4,1)</f>
        <v>0</v>
      </c>
      <c r="P2946" s="9" t="str">
        <f aca="false">MID(B2946,3,1)</f>
        <v>0</v>
      </c>
      <c r="Q2946" s="13" t="str">
        <f aca="false">MID(HEX2BIN($P2946,4),1,1)</f>
        <v>0</v>
      </c>
      <c r="R2946" s="13" t="str">
        <f aca="false">MID(HEX2BIN($P2946,4),2,1)</f>
        <v>0</v>
      </c>
      <c r="S2946" s="13" t="str">
        <f aca="false">MID(HEX2BIN($P2946,4),3,1)</f>
        <v>0</v>
      </c>
      <c r="T2946" s="13" t="str">
        <f aca="false">MID(HEX2BIN($P2946,4),4,1)</f>
        <v>0</v>
      </c>
    </row>
    <row r="2947" customFormat="false" ht="12.8" hidden="false" customHeight="false" outlineLevel="0" collapsed="false">
      <c r="A2947" s="8" t="n">
        <v>2945</v>
      </c>
      <c r="B2947" s="9" t="str">
        <f aca="false">DEC2HEX(A2947,3)</f>
        <v>B81</v>
      </c>
      <c r="C2947" s="9" t="str">
        <f aca="false">MID(B2947,1,1)</f>
        <v>B</v>
      </c>
      <c r="D2947" s="9"/>
      <c r="E2947" s="10"/>
      <c r="F2947" s="9"/>
      <c r="G2947" s="11" t="str">
        <f aca="false">MID(HEX2BIN($C2947,4),1,1)</f>
        <v>1</v>
      </c>
      <c r="H2947" s="11" t="str">
        <f aca="false">MID(HEX2BIN($C2947,4),2,1)</f>
        <v>0</v>
      </c>
      <c r="I2947" s="11" t="str">
        <f aca="false">MID(HEX2BIN($C2947,4),3,1)</f>
        <v>1</v>
      </c>
      <c r="J2947" s="11" t="str">
        <f aca="false">MID(HEX2BIN($C2947,4),4,1)</f>
        <v>1</v>
      </c>
      <c r="K2947" s="9" t="str">
        <f aca="false">MID(B2947,2,1)</f>
        <v>8</v>
      </c>
      <c r="L2947" s="12" t="str">
        <f aca="false">MID(HEX2BIN($K2947,4),1,1)</f>
        <v>1</v>
      </c>
      <c r="M2947" s="12" t="str">
        <f aca="false">MID(HEX2BIN($K2947,4),2,1)</f>
        <v>0</v>
      </c>
      <c r="N2947" s="12" t="str">
        <f aca="false">MID(HEX2BIN($K2947,4),3,1)</f>
        <v>0</v>
      </c>
      <c r="O2947" s="12" t="str">
        <f aca="false">MID(HEX2BIN($K2947,4),4,1)</f>
        <v>0</v>
      </c>
      <c r="P2947" s="9" t="str">
        <f aca="false">MID(B2947,3,1)</f>
        <v>1</v>
      </c>
      <c r="Q2947" s="13" t="str">
        <f aca="false">MID(HEX2BIN($P2947,4),1,1)</f>
        <v>0</v>
      </c>
      <c r="R2947" s="13" t="str">
        <f aca="false">MID(HEX2BIN($P2947,4),2,1)</f>
        <v>0</v>
      </c>
      <c r="S2947" s="13" t="str">
        <f aca="false">MID(HEX2BIN($P2947,4),3,1)</f>
        <v>0</v>
      </c>
      <c r="T2947" s="13" t="str">
        <f aca="false">MID(HEX2BIN($P2947,4),4,1)</f>
        <v>1</v>
      </c>
    </row>
    <row r="2948" customFormat="false" ht="12.8" hidden="false" customHeight="false" outlineLevel="0" collapsed="false">
      <c r="A2948" s="8" t="n">
        <v>2946</v>
      </c>
      <c r="B2948" s="9" t="str">
        <f aca="false">DEC2HEX(A2948,3)</f>
        <v>B82</v>
      </c>
      <c r="C2948" s="9" t="str">
        <f aca="false">MID(B2948,1,1)</f>
        <v>B</v>
      </c>
      <c r="D2948" s="9"/>
      <c r="E2948" s="10"/>
      <c r="F2948" s="9"/>
      <c r="G2948" s="11" t="str">
        <f aca="false">MID(HEX2BIN($C2948,4),1,1)</f>
        <v>1</v>
      </c>
      <c r="H2948" s="11" t="str">
        <f aca="false">MID(HEX2BIN($C2948,4),2,1)</f>
        <v>0</v>
      </c>
      <c r="I2948" s="11" t="str">
        <f aca="false">MID(HEX2BIN($C2948,4),3,1)</f>
        <v>1</v>
      </c>
      <c r="J2948" s="11" t="str">
        <f aca="false">MID(HEX2BIN($C2948,4),4,1)</f>
        <v>1</v>
      </c>
      <c r="K2948" s="9" t="str">
        <f aca="false">MID(B2948,2,1)</f>
        <v>8</v>
      </c>
      <c r="L2948" s="12" t="str">
        <f aca="false">MID(HEX2BIN($K2948,4),1,1)</f>
        <v>1</v>
      </c>
      <c r="M2948" s="12" t="str">
        <f aca="false">MID(HEX2BIN($K2948,4),2,1)</f>
        <v>0</v>
      </c>
      <c r="N2948" s="12" t="str">
        <f aca="false">MID(HEX2BIN($K2948,4),3,1)</f>
        <v>0</v>
      </c>
      <c r="O2948" s="12" t="str">
        <f aca="false">MID(HEX2BIN($K2948,4),4,1)</f>
        <v>0</v>
      </c>
      <c r="P2948" s="9" t="str">
        <f aca="false">MID(B2948,3,1)</f>
        <v>2</v>
      </c>
      <c r="Q2948" s="13" t="str">
        <f aca="false">MID(HEX2BIN($P2948,4),1,1)</f>
        <v>0</v>
      </c>
      <c r="R2948" s="13" t="str">
        <f aca="false">MID(HEX2BIN($P2948,4),2,1)</f>
        <v>0</v>
      </c>
      <c r="S2948" s="13" t="str">
        <f aca="false">MID(HEX2BIN($P2948,4),3,1)</f>
        <v>1</v>
      </c>
      <c r="T2948" s="13" t="str">
        <f aca="false">MID(HEX2BIN($P2948,4),4,1)</f>
        <v>0</v>
      </c>
    </row>
    <row r="2949" customFormat="false" ht="12.8" hidden="false" customHeight="false" outlineLevel="0" collapsed="false">
      <c r="A2949" s="8" t="n">
        <v>2947</v>
      </c>
      <c r="B2949" s="9" t="str">
        <f aca="false">DEC2HEX(A2949,3)</f>
        <v>B83</v>
      </c>
      <c r="C2949" s="9" t="str">
        <f aca="false">MID(B2949,1,1)</f>
        <v>B</v>
      </c>
      <c r="D2949" s="9"/>
      <c r="E2949" s="10"/>
      <c r="F2949" s="9"/>
      <c r="G2949" s="11" t="str">
        <f aca="false">MID(HEX2BIN($C2949,4),1,1)</f>
        <v>1</v>
      </c>
      <c r="H2949" s="11" t="str">
        <f aca="false">MID(HEX2BIN($C2949,4),2,1)</f>
        <v>0</v>
      </c>
      <c r="I2949" s="11" t="str">
        <f aca="false">MID(HEX2BIN($C2949,4),3,1)</f>
        <v>1</v>
      </c>
      <c r="J2949" s="11" t="str">
        <f aca="false">MID(HEX2BIN($C2949,4),4,1)</f>
        <v>1</v>
      </c>
      <c r="K2949" s="9" t="str">
        <f aca="false">MID(B2949,2,1)</f>
        <v>8</v>
      </c>
      <c r="L2949" s="12" t="str">
        <f aca="false">MID(HEX2BIN($K2949,4),1,1)</f>
        <v>1</v>
      </c>
      <c r="M2949" s="12" t="str">
        <f aca="false">MID(HEX2BIN($K2949,4),2,1)</f>
        <v>0</v>
      </c>
      <c r="N2949" s="12" t="str">
        <f aca="false">MID(HEX2BIN($K2949,4),3,1)</f>
        <v>0</v>
      </c>
      <c r="O2949" s="12" t="str">
        <f aca="false">MID(HEX2BIN($K2949,4),4,1)</f>
        <v>0</v>
      </c>
      <c r="P2949" s="9" t="str">
        <f aca="false">MID(B2949,3,1)</f>
        <v>3</v>
      </c>
      <c r="Q2949" s="13" t="str">
        <f aca="false">MID(HEX2BIN($P2949,4),1,1)</f>
        <v>0</v>
      </c>
      <c r="R2949" s="13" t="str">
        <f aca="false">MID(HEX2BIN($P2949,4),2,1)</f>
        <v>0</v>
      </c>
      <c r="S2949" s="13" t="str">
        <f aca="false">MID(HEX2BIN($P2949,4),3,1)</f>
        <v>1</v>
      </c>
      <c r="T2949" s="13" t="str">
        <f aca="false">MID(HEX2BIN($P2949,4),4,1)</f>
        <v>1</v>
      </c>
    </row>
    <row r="2950" customFormat="false" ht="12.8" hidden="false" customHeight="false" outlineLevel="0" collapsed="false">
      <c r="A2950" s="8" t="n">
        <v>2948</v>
      </c>
      <c r="B2950" s="9" t="str">
        <f aca="false">DEC2HEX(A2950,3)</f>
        <v>B84</v>
      </c>
      <c r="C2950" s="9" t="str">
        <f aca="false">MID(B2950,1,1)</f>
        <v>B</v>
      </c>
      <c r="D2950" s="9"/>
      <c r="E2950" s="10"/>
      <c r="F2950" s="9"/>
      <c r="G2950" s="11" t="str">
        <f aca="false">MID(HEX2BIN($C2950,4),1,1)</f>
        <v>1</v>
      </c>
      <c r="H2950" s="11" t="str">
        <f aca="false">MID(HEX2BIN($C2950,4),2,1)</f>
        <v>0</v>
      </c>
      <c r="I2950" s="11" t="str">
        <f aca="false">MID(HEX2BIN($C2950,4),3,1)</f>
        <v>1</v>
      </c>
      <c r="J2950" s="11" t="str">
        <f aca="false">MID(HEX2BIN($C2950,4),4,1)</f>
        <v>1</v>
      </c>
      <c r="K2950" s="9" t="str">
        <f aca="false">MID(B2950,2,1)</f>
        <v>8</v>
      </c>
      <c r="L2950" s="12" t="str">
        <f aca="false">MID(HEX2BIN($K2950,4),1,1)</f>
        <v>1</v>
      </c>
      <c r="M2950" s="12" t="str">
        <f aca="false">MID(HEX2BIN($K2950,4),2,1)</f>
        <v>0</v>
      </c>
      <c r="N2950" s="12" t="str">
        <f aca="false">MID(HEX2BIN($K2950,4),3,1)</f>
        <v>0</v>
      </c>
      <c r="O2950" s="12" t="str">
        <f aca="false">MID(HEX2BIN($K2950,4),4,1)</f>
        <v>0</v>
      </c>
      <c r="P2950" s="9" t="str">
        <f aca="false">MID(B2950,3,1)</f>
        <v>4</v>
      </c>
      <c r="Q2950" s="13" t="str">
        <f aca="false">MID(HEX2BIN($P2950,4),1,1)</f>
        <v>0</v>
      </c>
      <c r="R2950" s="13" t="str">
        <f aca="false">MID(HEX2BIN($P2950,4),2,1)</f>
        <v>1</v>
      </c>
      <c r="S2950" s="13" t="str">
        <f aca="false">MID(HEX2BIN($P2950,4),3,1)</f>
        <v>0</v>
      </c>
      <c r="T2950" s="13" t="str">
        <f aca="false">MID(HEX2BIN($P2950,4),4,1)</f>
        <v>0</v>
      </c>
    </row>
    <row r="2951" customFormat="false" ht="12.8" hidden="false" customHeight="false" outlineLevel="0" collapsed="false">
      <c r="A2951" s="8" t="n">
        <v>2949</v>
      </c>
      <c r="B2951" s="9" t="str">
        <f aca="false">DEC2HEX(A2951,3)</f>
        <v>B85</v>
      </c>
      <c r="C2951" s="9" t="str">
        <f aca="false">MID(B2951,1,1)</f>
        <v>B</v>
      </c>
      <c r="D2951" s="9"/>
      <c r="E2951" s="10"/>
      <c r="F2951" s="9"/>
      <c r="G2951" s="11" t="str">
        <f aca="false">MID(HEX2BIN($C2951,4),1,1)</f>
        <v>1</v>
      </c>
      <c r="H2951" s="11" t="str">
        <f aca="false">MID(HEX2BIN($C2951,4),2,1)</f>
        <v>0</v>
      </c>
      <c r="I2951" s="11" t="str">
        <f aca="false">MID(HEX2BIN($C2951,4),3,1)</f>
        <v>1</v>
      </c>
      <c r="J2951" s="11" t="str">
        <f aca="false">MID(HEX2BIN($C2951,4),4,1)</f>
        <v>1</v>
      </c>
      <c r="K2951" s="9" t="str">
        <f aca="false">MID(B2951,2,1)</f>
        <v>8</v>
      </c>
      <c r="L2951" s="12" t="str">
        <f aca="false">MID(HEX2BIN($K2951,4),1,1)</f>
        <v>1</v>
      </c>
      <c r="M2951" s="12" t="str">
        <f aca="false">MID(HEX2BIN($K2951,4),2,1)</f>
        <v>0</v>
      </c>
      <c r="N2951" s="12" t="str">
        <f aca="false">MID(HEX2BIN($K2951,4),3,1)</f>
        <v>0</v>
      </c>
      <c r="O2951" s="12" t="str">
        <f aca="false">MID(HEX2BIN($K2951,4),4,1)</f>
        <v>0</v>
      </c>
      <c r="P2951" s="9" t="str">
        <f aca="false">MID(B2951,3,1)</f>
        <v>5</v>
      </c>
      <c r="Q2951" s="13" t="str">
        <f aca="false">MID(HEX2BIN($P2951,4),1,1)</f>
        <v>0</v>
      </c>
      <c r="R2951" s="13" t="str">
        <f aca="false">MID(HEX2BIN($P2951,4),2,1)</f>
        <v>1</v>
      </c>
      <c r="S2951" s="13" t="str">
        <f aca="false">MID(HEX2BIN($P2951,4),3,1)</f>
        <v>0</v>
      </c>
      <c r="T2951" s="13" t="str">
        <f aca="false">MID(HEX2BIN($P2951,4),4,1)</f>
        <v>1</v>
      </c>
    </row>
    <row r="2952" customFormat="false" ht="12.8" hidden="false" customHeight="false" outlineLevel="0" collapsed="false">
      <c r="A2952" s="8" t="n">
        <v>2950</v>
      </c>
      <c r="B2952" s="9" t="str">
        <f aca="false">DEC2HEX(A2952,3)</f>
        <v>B86</v>
      </c>
      <c r="C2952" s="9" t="str">
        <f aca="false">MID(B2952,1,1)</f>
        <v>B</v>
      </c>
      <c r="D2952" s="9"/>
      <c r="E2952" s="10"/>
      <c r="F2952" s="9"/>
      <c r="G2952" s="11" t="str">
        <f aca="false">MID(HEX2BIN($C2952,4),1,1)</f>
        <v>1</v>
      </c>
      <c r="H2952" s="11" t="str">
        <f aca="false">MID(HEX2BIN($C2952,4),2,1)</f>
        <v>0</v>
      </c>
      <c r="I2952" s="11" t="str">
        <f aca="false">MID(HEX2BIN($C2952,4),3,1)</f>
        <v>1</v>
      </c>
      <c r="J2952" s="11" t="str">
        <f aca="false">MID(HEX2BIN($C2952,4),4,1)</f>
        <v>1</v>
      </c>
      <c r="K2952" s="9" t="str">
        <f aca="false">MID(B2952,2,1)</f>
        <v>8</v>
      </c>
      <c r="L2952" s="12" t="str">
        <f aca="false">MID(HEX2BIN($K2952,4),1,1)</f>
        <v>1</v>
      </c>
      <c r="M2952" s="12" t="str">
        <f aca="false">MID(HEX2BIN($K2952,4),2,1)</f>
        <v>0</v>
      </c>
      <c r="N2952" s="12" t="str">
        <f aca="false">MID(HEX2BIN($K2952,4),3,1)</f>
        <v>0</v>
      </c>
      <c r="O2952" s="12" t="str">
        <f aca="false">MID(HEX2BIN($K2952,4),4,1)</f>
        <v>0</v>
      </c>
      <c r="P2952" s="9" t="str">
        <f aca="false">MID(B2952,3,1)</f>
        <v>6</v>
      </c>
      <c r="Q2952" s="13" t="str">
        <f aca="false">MID(HEX2BIN($P2952,4),1,1)</f>
        <v>0</v>
      </c>
      <c r="R2952" s="13" t="str">
        <f aca="false">MID(HEX2BIN($P2952,4),2,1)</f>
        <v>1</v>
      </c>
      <c r="S2952" s="13" t="str">
        <f aca="false">MID(HEX2BIN($P2952,4),3,1)</f>
        <v>1</v>
      </c>
      <c r="T2952" s="13" t="str">
        <f aca="false">MID(HEX2BIN($P2952,4),4,1)</f>
        <v>0</v>
      </c>
    </row>
    <row r="2953" customFormat="false" ht="12.8" hidden="false" customHeight="false" outlineLevel="0" collapsed="false">
      <c r="A2953" s="8" t="n">
        <v>2951</v>
      </c>
      <c r="B2953" s="9" t="str">
        <f aca="false">DEC2HEX(A2953,3)</f>
        <v>B87</v>
      </c>
      <c r="C2953" s="9" t="str">
        <f aca="false">MID(B2953,1,1)</f>
        <v>B</v>
      </c>
      <c r="D2953" s="9"/>
      <c r="E2953" s="10"/>
      <c r="F2953" s="9"/>
      <c r="G2953" s="11" t="str">
        <f aca="false">MID(HEX2BIN($C2953,4),1,1)</f>
        <v>1</v>
      </c>
      <c r="H2953" s="11" t="str">
        <f aca="false">MID(HEX2BIN($C2953,4),2,1)</f>
        <v>0</v>
      </c>
      <c r="I2953" s="11" t="str">
        <f aca="false">MID(HEX2BIN($C2953,4),3,1)</f>
        <v>1</v>
      </c>
      <c r="J2953" s="11" t="str">
        <f aca="false">MID(HEX2BIN($C2953,4),4,1)</f>
        <v>1</v>
      </c>
      <c r="K2953" s="9" t="str">
        <f aca="false">MID(B2953,2,1)</f>
        <v>8</v>
      </c>
      <c r="L2953" s="12" t="str">
        <f aca="false">MID(HEX2BIN($K2953,4),1,1)</f>
        <v>1</v>
      </c>
      <c r="M2953" s="12" t="str">
        <f aca="false">MID(HEX2BIN($K2953,4),2,1)</f>
        <v>0</v>
      </c>
      <c r="N2953" s="12" t="str">
        <f aca="false">MID(HEX2BIN($K2953,4),3,1)</f>
        <v>0</v>
      </c>
      <c r="O2953" s="12" t="str">
        <f aca="false">MID(HEX2BIN($K2953,4),4,1)</f>
        <v>0</v>
      </c>
      <c r="P2953" s="9" t="str">
        <f aca="false">MID(B2953,3,1)</f>
        <v>7</v>
      </c>
      <c r="Q2953" s="13" t="str">
        <f aca="false">MID(HEX2BIN($P2953,4),1,1)</f>
        <v>0</v>
      </c>
      <c r="R2953" s="13" t="str">
        <f aca="false">MID(HEX2BIN($P2953,4),2,1)</f>
        <v>1</v>
      </c>
      <c r="S2953" s="13" t="str">
        <f aca="false">MID(HEX2BIN($P2953,4),3,1)</f>
        <v>1</v>
      </c>
      <c r="T2953" s="13" t="str">
        <f aca="false">MID(HEX2BIN($P2953,4),4,1)</f>
        <v>1</v>
      </c>
    </row>
    <row r="2954" customFormat="false" ht="12.8" hidden="false" customHeight="false" outlineLevel="0" collapsed="false">
      <c r="A2954" s="8" t="n">
        <v>2952</v>
      </c>
      <c r="B2954" s="9" t="str">
        <f aca="false">DEC2HEX(A2954,3)</f>
        <v>B88</v>
      </c>
      <c r="C2954" s="9" t="str">
        <f aca="false">MID(B2954,1,1)</f>
        <v>B</v>
      </c>
      <c r="D2954" s="9"/>
      <c r="E2954" s="10"/>
      <c r="F2954" s="9"/>
      <c r="G2954" s="11" t="str">
        <f aca="false">MID(HEX2BIN($C2954,4),1,1)</f>
        <v>1</v>
      </c>
      <c r="H2954" s="11" t="str">
        <f aca="false">MID(HEX2BIN($C2954,4),2,1)</f>
        <v>0</v>
      </c>
      <c r="I2954" s="11" t="str">
        <f aca="false">MID(HEX2BIN($C2954,4),3,1)</f>
        <v>1</v>
      </c>
      <c r="J2954" s="11" t="str">
        <f aca="false">MID(HEX2BIN($C2954,4),4,1)</f>
        <v>1</v>
      </c>
      <c r="K2954" s="9" t="str">
        <f aca="false">MID(B2954,2,1)</f>
        <v>8</v>
      </c>
      <c r="L2954" s="12" t="str">
        <f aca="false">MID(HEX2BIN($K2954,4),1,1)</f>
        <v>1</v>
      </c>
      <c r="M2954" s="12" t="str">
        <f aca="false">MID(HEX2BIN($K2954,4),2,1)</f>
        <v>0</v>
      </c>
      <c r="N2954" s="12" t="str">
        <f aca="false">MID(HEX2BIN($K2954,4),3,1)</f>
        <v>0</v>
      </c>
      <c r="O2954" s="12" t="str">
        <f aca="false">MID(HEX2BIN($K2954,4),4,1)</f>
        <v>0</v>
      </c>
      <c r="P2954" s="9" t="str">
        <f aca="false">MID(B2954,3,1)</f>
        <v>8</v>
      </c>
      <c r="Q2954" s="13" t="str">
        <f aca="false">MID(HEX2BIN($P2954,4),1,1)</f>
        <v>1</v>
      </c>
      <c r="R2954" s="13" t="str">
        <f aca="false">MID(HEX2BIN($P2954,4),2,1)</f>
        <v>0</v>
      </c>
      <c r="S2954" s="13" t="str">
        <f aca="false">MID(HEX2BIN($P2954,4),3,1)</f>
        <v>0</v>
      </c>
      <c r="T2954" s="13" t="str">
        <f aca="false">MID(HEX2BIN($P2954,4),4,1)</f>
        <v>0</v>
      </c>
    </row>
    <row r="2955" customFormat="false" ht="12.8" hidden="false" customHeight="false" outlineLevel="0" collapsed="false">
      <c r="A2955" s="8" t="n">
        <v>2953</v>
      </c>
      <c r="B2955" s="9" t="str">
        <f aca="false">DEC2HEX(A2955,3)</f>
        <v>B89</v>
      </c>
      <c r="C2955" s="9" t="str">
        <f aca="false">MID(B2955,1,1)</f>
        <v>B</v>
      </c>
      <c r="D2955" s="9"/>
      <c r="E2955" s="10"/>
      <c r="F2955" s="9"/>
      <c r="G2955" s="11" t="str">
        <f aca="false">MID(HEX2BIN($C2955,4),1,1)</f>
        <v>1</v>
      </c>
      <c r="H2955" s="11" t="str">
        <f aca="false">MID(HEX2BIN($C2955,4),2,1)</f>
        <v>0</v>
      </c>
      <c r="I2955" s="11" t="str">
        <f aca="false">MID(HEX2BIN($C2955,4),3,1)</f>
        <v>1</v>
      </c>
      <c r="J2955" s="11" t="str">
        <f aca="false">MID(HEX2BIN($C2955,4),4,1)</f>
        <v>1</v>
      </c>
      <c r="K2955" s="9" t="str">
        <f aca="false">MID(B2955,2,1)</f>
        <v>8</v>
      </c>
      <c r="L2955" s="12" t="str">
        <f aca="false">MID(HEX2BIN($K2955,4),1,1)</f>
        <v>1</v>
      </c>
      <c r="M2955" s="12" t="str">
        <f aca="false">MID(HEX2BIN($K2955,4),2,1)</f>
        <v>0</v>
      </c>
      <c r="N2955" s="12" t="str">
        <f aca="false">MID(HEX2BIN($K2955,4),3,1)</f>
        <v>0</v>
      </c>
      <c r="O2955" s="12" t="str">
        <f aca="false">MID(HEX2BIN($K2955,4),4,1)</f>
        <v>0</v>
      </c>
      <c r="P2955" s="9" t="str">
        <f aca="false">MID(B2955,3,1)</f>
        <v>9</v>
      </c>
      <c r="Q2955" s="13" t="str">
        <f aca="false">MID(HEX2BIN($P2955,4),1,1)</f>
        <v>1</v>
      </c>
      <c r="R2955" s="13" t="str">
        <f aca="false">MID(HEX2BIN($P2955,4),2,1)</f>
        <v>0</v>
      </c>
      <c r="S2955" s="13" t="str">
        <f aca="false">MID(HEX2BIN($P2955,4),3,1)</f>
        <v>0</v>
      </c>
      <c r="T2955" s="13" t="str">
        <f aca="false">MID(HEX2BIN($P2955,4),4,1)</f>
        <v>1</v>
      </c>
    </row>
    <row r="2956" customFormat="false" ht="12.8" hidden="false" customHeight="false" outlineLevel="0" collapsed="false">
      <c r="A2956" s="8" t="n">
        <v>2954</v>
      </c>
      <c r="B2956" s="9" t="str">
        <f aca="false">DEC2HEX(A2956,3)</f>
        <v>B8A</v>
      </c>
      <c r="C2956" s="9" t="str">
        <f aca="false">MID(B2956,1,1)</f>
        <v>B</v>
      </c>
      <c r="D2956" s="9"/>
      <c r="E2956" s="10"/>
      <c r="F2956" s="9"/>
      <c r="G2956" s="11" t="str">
        <f aca="false">MID(HEX2BIN($C2956,4),1,1)</f>
        <v>1</v>
      </c>
      <c r="H2956" s="11" t="str">
        <f aca="false">MID(HEX2BIN($C2956,4),2,1)</f>
        <v>0</v>
      </c>
      <c r="I2956" s="11" t="str">
        <f aca="false">MID(HEX2BIN($C2956,4),3,1)</f>
        <v>1</v>
      </c>
      <c r="J2956" s="11" t="str">
        <f aca="false">MID(HEX2BIN($C2956,4),4,1)</f>
        <v>1</v>
      </c>
      <c r="K2956" s="9" t="str">
        <f aca="false">MID(B2956,2,1)</f>
        <v>8</v>
      </c>
      <c r="L2956" s="12" t="str">
        <f aca="false">MID(HEX2BIN($K2956,4),1,1)</f>
        <v>1</v>
      </c>
      <c r="M2956" s="12" t="str">
        <f aca="false">MID(HEX2BIN($K2956,4),2,1)</f>
        <v>0</v>
      </c>
      <c r="N2956" s="12" t="str">
        <f aca="false">MID(HEX2BIN($K2956,4),3,1)</f>
        <v>0</v>
      </c>
      <c r="O2956" s="12" t="str">
        <f aca="false">MID(HEX2BIN($K2956,4),4,1)</f>
        <v>0</v>
      </c>
      <c r="P2956" s="9" t="str">
        <f aca="false">MID(B2956,3,1)</f>
        <v>A</v>
      </c>
      <c r="Q2956" s="13" t="str">
        <f aca="false">MID(HEX2BIN($P2956,4),1,1)</f>
        <v>1</v>
      </c>
      <c r="R2956" s="13" t="str">
        <f aca="false">MID(HEX2BIN($P2956,4),2,1)</f>
        <v>0</v>
      </c>
      <c r="S2956" s="13" t="str">
        <f aca="false">MID(HEX2BIN($P2956,4),3,1)</f>
        <v>1</v>
      </c>
      <c r="T2956" s="13" t="str">
        <f aca="false">MID(HEX2BIN($P2956,4),4,1)</f>
        <v>0</v>
      </c>
    </row>
    <row r="2957" customFormat="false" ht="12.8" hidden="false" customHeight="false" outlineLevel="0" collapsed="false">
      <c r="A2957" s="8" t="n">
        <v>2955</v>
      </c>
      <c r="B2957" s="9" t="str">
        <f aca="false">DEC2HEX(A2957,3)</f>
        <v>B8B</v>
      </c>
      <c r="C2957" s="9" t="str">
        <f aca="false">MID(B2957,1,1)</f>
        <v>B</v>
      </c>
      <c r="D2957" s="9"/>
      <c r="E2957" s="10"/>
      <c r="F2957" s="9"/>
      <c r="G2957" s="11" t="str">
        <f aca="false">MID(HEX2BIN($C2957,4),1,1)</f>
        <v>1</v>
      </c>
      <c r="H2957" s="11" t="str">
        <f aca="false">MID(HEX2BIN($C2957,4),2,1)</f>
        <v>0</v>
      </c>
      <c r="I2957" s="11" t="str">
        <f aca="false">MID(HEX2BIN($C2957,4),3,1)</f>
        <v>1</v>
      </c>
      <c r="J2957" s="11" t="str">
        <f aca="false">MID(HEX2BIN($C2957,4),4,1)</f>
        <v>1</v>
      </c>
      <c r="K2957" s="9" t="str">
        <f aca="false">MID(B2957,2,1)</f>
        <v>8</v>
      </c>
      <c r="L2957" s="12" t="str">
        <f aca="false">MID(HEX2BIN($K2957,4),1,1)</f>
        <v>1</v>
      </c>
      <c r="M2957" s="12" t="str">
        <f aca="false">MID(HEX2BIN($K2957,4),2,1)</f>
        <v>0</v>
      </c>
      <c r="N2957" s="12" t="str">
        <f aca="false">MID(HEX2BIN($K2957,4),3,1)</f>
        <v>0</v>
      </c>
      <c r="O2957" s="12" t="str">
        <f aca="false">MID(HEX2BIN($K2957,4),4,1)</f>
        <v>0</v>
      </c>
      <c r="P2957" s="9" t="str">
        <f aca="false">MID(B2957,3,1)</f>
        <v>B</v>
      </c>
      <c r="Q2957" s="13" t="str">
        <f aca="false">MID(HEX2BIN($P2957,4),1,1)</f>
        <v>1</v>
      </c>
      <c r="R2957" s="13" t="str">
        <f aca="false">MID(HEX2BIN($P2957,4),2,1)</f>
        <v>0</v>
      </c>
      <c r="S2957" s="13" t="str">
        <f aca="false">MID(HEX2BIN($P2957,4),3,1)</f>
        <v>1</v>
      </c>
      <c r="T2957" s="13" t="str">
        <f aca="false">MID(HEX2BIN($P2957,4),4,1)</f>
        <v>1</v>
      </c>
    </row>
    <row r="2958" customFormat="false" ht="12.8" hidden="false" customHeight="false" outlineLevel="0" collapsed="false">
      <c r="A2958" s="8" t="n">
        <v>2956</v>
      </c>
      <c r="B2958" s="9" t="str">
        <f aca="false">DEC2HEX(A2958,3)</f>
        <v>B8C</v>
      </c>
      <c r="C2958" s="9" t="str">
        <f aca="false">MID(B2958,1,1)</f>
        <v>B</v>
      </c>
      <c r="D2958" s="9"/>
      <c r="E2958" s="10"/>
      <c r="F2958" s="9"/>
      <c r="G2958" s="11" t="str">
        <f aca="false">MID(HEX2BIN($C2958,4),1,1)</f>
        <v>1</v>
      </c>
      <c r="H2958" s="11" t="str">
        <f aca="false">MID(HEX2BIN($C2958,4),2,1)</f>
        <v>0</v>
      </c>
      <c r="I2958" s="11" t="str">
        <f aca="false">MID(HEX2BIN($C2958,4),3,1)</f>
        <v>1</v>
      </c>
      <c r="J2958" s="11" t="str">
        <f aca="false">MID(HEX2BIN($C2958,4),4,1)</f>
        <v>1</v>
      </c>
      <c r="K2958" s="9" t="str">
        <f aca="false">MID(B2958,2,1)</f>
        <v>8</v>
      </c>
      <c r="L2958" s="12" t="str">
        <f aca="false">MID(HEX2BIN($K2958,4),1,1)</f>
        <v>1</v>
      </c>
      <c r="M2958" s="12" t="str">
        <f aca="false">MID(HEX2BIN($K2958,4),2,1)</f>
        <v>0</v>
      </c>
      <c r="N2958" s="12" t="str">
        <f aca="false">MID(HEX2BIN($K2958,4),3,1)</f>
        <v>0</v>
      </c>
      <c r="O2958" s="12" t="str">
        <f aca="false">MID(HEX2BIN($K2958,4),4,1)</f>
        <v>0</v>
      </c>
      <c r="P2958" s="9" t="str">
        <f aca="false">MID(B2958,3,1)</f>
        <v>C</v>
      </c>
      <c r="Q2958" s="13" t="str">
        <f aca="false">MID(HEX2BIN($P2958,4),1,1)</f>
        <v>1</v>
      </c>
      <c r="R2958" s="13" t="str">
        <f aca="false">MID(HEX2BIN($P2958,4),2,1)</f>
        <v>1</v>
      </c>
      <c r="S2958" s="13" t="str">
        <f aca="false">MID(HEX2BIN($P2958,4),3,1)</f>
        <v>0</v>
      </c>
      <c r="T2958" s="13" t="str">
        <f aca="false">MID(HEX2BIN($P2958,4),4,1)</f>
        <v>0</v>
      </c>
    </row>
    <row r="2959" customFormat="false" ht="12.8" hidden="false" customHeight="false" outlineLevel="0" collapsed="false">
      <c r="A2959" s="8" t="n">
        <v>2957</v>
      </c>
      <c r="B2959" s="9" t="str">
        <f aca="false">DEC2HEX(A2959,3)</f>
        <v>B8D</v>
      </c>
      <c r="C2959" s="9" t="str">
        <f aca="false">MID(B2959,1,1)</f>
        <v>B</v>
      </c>
      <c r="D2959" s="9"/>
      <c r="E2959" s="10"/>
      <c r="F2959" s="9"/>
      <c r="G2959" s="11" t="str">
        <f aca="false">MID(HEX2BIN($C2959,4),1,1)</f>
        <v>1</v>
      </c>
      <c r="H2959" s="11" t="str">
        <f aca="false">MID(HEX2BIN($C2959,4),2,1)</f>
        <v>0</v>
      </c>
      <c r="I2959" s="11" t="str">
        <f aca="false">MID(HEX2BIN($C2959,4),3,1)</f>
        <v>1</v>
      </c>
      <c r="J2959" s="11" t="str">
        <f aca="false">MID(HEX2BIN($C2959,4),4,1)</f>
        <v>1</v>
      </c>
      <c r="K2959" s="9" t="str">
        <f aca="false">MID(B2959,2,1)</f>
        <v>8</v>
      </c>
      <c r="L2959" s="12" t="str">
        <f aca="false">MID(HEX2BIN($K2959,4),1,1)</f>
        <v>1</v>
      </c>
      <c r="M2959" s="12" t="str">
        <f aca="false">MID(HEX2BIN($K2959,4),2,1)</f>
        <v>0</v>
      </c>
      <c r="N2959" s="12" t="str">
        <f aca="false">MID(HEX2BIN($K2959,4),3,1)</f>
        <v>0</v>
      </c>
      <c r="O2959" s="12" t="str">
        <f aca="false">MID(HEX2BIN($K2959,4),4,1)</f>
        <v>0</v>
      </c>
      <c r="P2959" s="9" t="str">
        <f aca="false">MID(B2959,3,1)</f>
        <v>D</v>
      </c>
      <c r="Q2959" s="13" t="str">
        <f aca="false">MID(HEX2BIN($P2959,4),1,1)</f>
        <v>1</v>
      </c>
      <c r="R2959" s="13" t="str">
        <f aca="false">MID(HEX2BIN($P2959,4),2,1)</f>
        <v>1</v>
      </c>
      <c r="S2959" s="13" t="str">
        <f aca="false">MID(HEX2BIN($P2959,4),3,1)</f>
        <v>0</v>
      </c>
      <c r="T2959" s="13" t="str">
        <f aca="false">MID(HEX2BIN($P2959,4),4,1)</f>
        <v>1</v>
      </c>
    </row>
    <row r="2960" customFormat="false" ht="12.8" hidden="false" customHeight="false" outlineLevel="0" collapsed="false">
      <c r="A2960" s="8" t="n">
        <v>2958</v>
      </c>
      <c r="B2960" s="9" t="str">
        <f aca="false">DEC2HEX(A2960,3)</f>
        <v>B8E</v>
      </c>
      <c r="C2960" s="9" t="str">
        <f aca="false">MID(B2960,1,1)</f>
        <v>B</v>
      </c>
      <c r="D2960" s="9"/>
      <c r="E2960" s="10"/>
      <c r="F2960" s="9"/>
      <c r="G2960" s="11" t="str">
        <f aca="false">MID(HEX2BIN($C2960,4),1,1)</f>
        <v>1</v>
      </c>
      <c r="H2960" s="11" t="str">
        <f aca="false">MID(HEX2BIN($C2960,4),2,1)</f>
        <v>0</v>
      </c>
      <c r="I2960" s="11" t="str">
        <f aca="false">MID(HEX2BIN($C2960,4),3,1)</f>
        <v>1</v>
      </c>
      <c r="J2960" s="11" t="str">
        <f aca="false">MID(HEX2BIN($C2960,4),4,1)</f>
        <v>1</v>
      </c>
      <c r="K2960" s="9" t="str">
        <f aca="false">MID(B2960,2,1)</f>
        <v>8</v>
      </c>
      <c r="L2960" s="12" t="str">
        <f aca="false">MID(HEX2BIN($K2960,4),1,1)</f>
        <v>1</v>
      </c>
      <c r="M2960" s="12" t="str">
        <f aca="false">MID(HEX2BIN($K2960,4),2,1)</f>
        <v>0</v>
      </c>
      <c r="N2960" s="12" t="str">
        <f aca="false">MID(HEX2BIN($K2960,4),3,1)</f>
        <v>0</v>
      </c>
      <c r="O2960" s="12" t="str">
        <f aca="false">MID(HEX2BIN($K2960,4),4,1)</f>
        <v>0</v>
      </c>
      <c r="P2960" s="9" t="str">
        <f aca="false">MID(B2960,3,1)</f>
        <v>E</v>
      </c>
      <c r="Q2960" s="13" t="str">
        <f aca="false">MID(HEX2BIN($P2960,4),1,1)</f>
        <v>1</v>
      </c>
      <c r="R2960" s="13" t="str">
        <f aca="false">MID(HEX2BIN($P2960,4),2,1)</f>
        <v>1</v>
      </c>
      <c r="S2960" s="13" t="str">
        <f aca="false">MID(HEX2BIN($P2960,4),3,1)</f>
        <v>1</v>
      </c>
      <c r="T2960" s="13" t="str">
        <f aca="false">MID(HEX2BIN($P2960,4),4,1)</f>
        <v>0</v>
      </c>
    </row>
    <row r="2961" customFormat="false" ht="12.8" hidden="false" customHeight="false" outlineLevel="0" collapsed="false">
      <c r="A2961" s="8" t="n">
        <v>2959</v>
      </c>
      <c r="B2961" s="9" t="str">
        <f aca="false">DEC2HEX(A2961,3)</f>
        <v>B8F</v>
      </c>
      <c r="C2961" s="9" t="str">
        <f aca="false">MID(B2961,1,1)</f>
        <v>B</v>
      </c>
      <c r="D2961" s="9"/>
      <c r="E2961" s="10"/>
      <c r="F2961" s="9"/>
      <c r="G2961" s="11" t="str">
        <f aca="false">MID(HEX2BIN($C2961,4),1,1)</f>
        <v>1</v>
      </c>
      <c r="H2961" s="11" t="str">
        <f aca="false">MID(HEX2BIN($C2961,4),2,1)</f>
        <v>0</v>
      </c>
      <c r="I2961" s="11" t="str">
        <f aca="false">MID(HEX2BIN($C2961,4),3,1)</f>
        <v>1</v>
      </c>
      <c r="J2961" s="11" t="str">
        <f aca="false">MID(HEX2BIN($C2961,4),4,1)</f>
        <v>1</v>
      </c>
      <c r="K2961" s="9" t="str">
        <f aca="false">MID(B2961,2,1)</f>
        <v>8</v>
      </c>
      <c r="L2961" s="12" t="str">
        <f aca="false">MID(HEX2BIN($K2961,4),1,1)</f>
        <v>1</v>
      </c>
      <c r="M2961" s="12" t="str">
        <f aca="false">MID(HEX2BIN($K2961,4),2,1)</f>
        <v>0</v>
      </c>
      <c r="N2961" s="12" t="str">
        <f aca="false">MID(HEX2BIN($K2961,4),3,1)</f>
        <v>0</v>
      </c>
      <c r="O2961" s="12" t="str">
        <f aca="false">MID(HEX2BIN($K2961,4),4,1)</f>
        <v>0</v>
      </c>
      <c r="P2961" s="9" t="str">
        <f aca="false">MID(B2961,3,1)</f>
        <v>F</v>
      </c>
      <c r="Q2961" s="13" t="str">
        <f aca="false">MID(HEX2BIN($P2961,4),1,1)</f>
        <v>1</v>
      </c>
      <c r="R2961" s="13" t="str">
        <f aca="false">MID(HEX2BIN($P2961,4),2,1)</f>
        <v>1</v>
      </c>
      <c r="S2961" s="13" t="str">
        <f aca="false">MID(HEX2BIN($P2961,4),3,1)</f>
        <v>1</v>
      </c>
      <c r="T2961" s="13" t="str">
        <f aca="false">MID(HEX2BIN($P2961,4),4,1)</f>
        <v>1</v>
      </c>
    </row>
    <row r="2962" customFormat="false" ht="12.8" hidden="false" customHeight="false" outlineLevel="0" collapsed="false">
      <c r="A2962" s="8" t="n">
        <v>2960</v>
      </c>
      <c r="B2962" s="9" t="str">
        <f aca="false">DEC2HEX(A2962,3)</f>
        <v>B90</v>
      </c>
      <c r="C2962" s="9" t="str">
        <f aca="false">MID(B2962,1,1)</f>
        <v>B</v>
      </c>
      <c r="D2962" s="9"/>
      <c r="E2962" s="10"/>
      <c r="F2962" s="9"/>
      <c r="G2962" s="11" t="str">
        <f aca="false">MID(HEX2BIN($C2962,4),1,1)</f>
        <v>1</v>
      </c>
      <c r="H2962" s="11" t="str">
        <f aca="false">MID(HEX2BIN($C2962,4),2,1)</f>
        <v>0</v>
      </c>
      <c r="I2962" s="11" t="str">
        <f aca="false">MID(HEX2BIN($C2962,4),3,1)</f>
        <v>1</v>
      </c>
      <c r="J2962" s="11" t="str">
        <f aca="false">MID(HEX2BIN($C2962,4),4,1)</f>
        <v>1</v>
      </c>
      <c r="K2962" s="9" t="str">
        <f aca="false">MID(B2962,2,1)</f>
        <v>9</v>
      </c>
      <c r="L2962" s="12" t="str">
        <f aca="false">MID(HEX2BIN($K2962,4),1,1)</f>
        <v>1</v>
      </c>
      <c r="M2962" s="12" t="str">
        <f aca="false">MID(HEX2BIN($K2962,4),2,1)</f>
        <v>0</v>
      </c>
      <c r="N2962" s="12" t="str">
        <f aca="false">MID(HEX2BIN($K2962,4),3,1)</f>
        <v>0</v>
      </c>
      <c r="O2962" s="12" t="str">
        <f aca="false">MID(HEX2BIN($K2962,4),4,1)</f>
        <v>1</v>
      </c>
      <c r="P2962" s="9" t="str">
        <f aca="false">MID(B2962,3,1)</f>
        <v>0</v>
      </c>
      <c r="Q2962" s="13" t="str">
        <f aca="false">MID(HEX2BIN($P2962,4),1,1)</f>
        <v>0</v>
      </c>
      <c r="R2962" s="13" t="str">
        <f aca="false">MID(HEX2BIN($P2962,4),2,1)</f>
        <v>0</v>
      </c>
      <c r="S2962" s="13" t="str">
        <f aca="false">MID(HEX2BIN($P2962,4),3,1)</f>
        <v>0</v>
      </c>
      <c r="T2962" s="13" t="str">
        <f aca="false">MID(HEX2BIN($P2962,4),4,1)</f>
        <v>0</v>
      </c>
    </row>
    <row r="2963" customFormat="false" ht="12.8" hidden="false" customHeight="false" outlineLevel="0" collapsed="false">
      <c r="A2963" s="8" t="n">
        <v>2961</v>
      </c>
      <c r="B2963" s="9" t="str">
        <f aca="false">DEC2HEX(A2963,3)</f>
        <v>B91</v>
      </c>
      <c r="C2963" s="9" t="str">
        <f aca="false">MID(B2963,1,1)</f>
        <v>B</v>
      </c>
      <c r="D2963" s="9"/>
      <c r="E2963" s="10"/>
      <c r="F2963" s="9"/>
      <c r="G2963" s="11" t="str">
        <f aca="false">MID(HEX2BIN($C2963,4),1,1)</f>
        <v>1</v>
      </c>
      <c r="H2963" s="11" t="str">
        <f aca="false">MID(HEX2BIN($C2963,4),2,1)</f>
        <v>0</v>
      </c>
      <c r="I2963" s="11" t="str">
        <f aca="false">MID(HEX2BIN($C2963,4),3,1)</f>
        <v>1</v>
      </c>
      <c r="J2963" s="11" t="str">
        <f aca="false">MID(HEX2BIN($C2963,4),4,1)</f>
        <v>1</v>
      </c>
      <c r="K2963" s="9" t="str">
        <f aca="false">MID(B2963,2,1)</f>
        <v>9</v>
      </c>
      <c r="L2963" s="12" t="str">
        <f aca="false">MID(HEX2BIN($K2963,4),1,1)</f>
        <v>1</v>
      </c>
      <c r="M2963" s="12" t="str">
        <f aca="false">MID(HEX2BIN($K2963,4),2,1)</f>
        <v>0</v>
      </c>
      <c r="N2963" s="12" t="str">
        <f aca="false">MID(HEX2BIN($K2963,4),3,1)</f>
        <v>0</v>
      </c>
      <c r="O2963" s="12" t="str">
        <f aca="false">MID(HEX2BIN($K2963,4),4,1)</f>
        <v>1</v>
      </c>
      <c r="P2963" s="9" t="str">
        <f aca="false">MID(B2963,3,1)</f>
        <v>1</v>
      </c>
      <c r="Q2963" s="13" t="str">
        <f aca="false">MID(HEX2BIN($P2963,4),1,1)</f>
        <v>0</v>
      </c>
      <c r="R2963" s="13" t="str">
        <f aca="false">MID(HEX2BIN($P2963,4),2,1)</f>
        <v>0</v>
      </c>
      <c r="S2963" s="13" t="str">
        <f aca="false">MID(HEX2BIN($P2963,4),3,1)</f>
        <v>0</v>
      </c>
      <c r="T2963" s="13" t="str">
        <f aca="false">MID(HEX2BIN($P2963,4),4,1)</f>
        <v>1</v>
      </c>
    </row>
    <row r="2964" customFormat="false" ht="12.8" hidden="false" customHeight="false" outlineLevel="0" collapsed="false">
      <c r="A2964" s="8" t="n">
        <v>2962</v>
      </c>
      <c r="B2964" s="9" t="str">
        <f aca="false">DEC2HEX(A2964,3)</f>
        <v>B92</v>
      </c>
      <c r="C2964" s="9" t="str">
        <f aca="false">MID(B2964,1,1)</f>
        <v>B</v>
      </c>
      <c r="D2964" s="9"/>
      <c r="E2964" s="10"/>
      <c r="F2964" s="9"/>
      <c r="G2964" s="11" t="str">
        <f aca="false">MID(HEX2BIN($C2964,4),1,1)</f>
        <v>1</v>
      </c>
      <c r="H2964" s="11" t="str">
        <f aca="false">MID(HEX2BIN($C2964,4),2,1)</f>
        <v>0</v>
      </c>
      <c r="I2964" s="11" t="str">
        <f aca="false">MID(HEX2BIN($C2964,4),3,1)</f>
        <v>1</v>
      </c>
      <c r="J2964" s="11" t="str">
        <f aca="false">MID(HEX2BIN($C2964,4),4,1)</f>
        <v>1</v>
      </c>
      <c r="K2964" s="9" t="str">
        <f aca="false">MID(B2964,2,1)</f>
        <v>9</v>
      </c>
      <c r="L2964" s="12" t="str">
        <f aca="false">MID(HEX2BIN($K2964,4),1,1)</f>
        <v>1</v>
      </c>
      <c r="M2964" s="12" t="str">
        <f aca="false">MID(HEX2BIN($K2964,4),2,1)</f>
        <v>0</v>
      </c>
      <c r="N2964" s="12" t="str">
        <f aca="false">MID(HEX2BIN($K2964,4),3,1)</f>
        <v>0</v>
      </c>
      <c r="O2964" s="12" t="str">
        <f aca="false">MID(HEX2BIN($K2964,4),4,1)</f>
        <v>1</v>
      </c>
      <c r="P2964" s="9" t="str">
        <f aca="false">MID(B2964,3,1)</f>
        <v>2</v>
      </c>
      <c r="Q2964" s="13" t="str">
        <f aca="false">MID(HEX2BIN($P2964,4),1,1)</f>
        <v>0</v>
      </c>
      <c r="R2964" s="13" t="str">
        <f aca="false">MID(HEX2BIN($P2964,4),2,1)</f>
        <v>0</v>
      </c>
      <c r="S2964" s="13" t="str">
        <f aca="false">MID(HEX2BIN($P2964,4),3,1)</f>
        <v>1</v>
      </c>
      <c r="T2964" s="13" t="str">
        <f aca="false">MID(HEX2BIN($P2964,4),4,1)</f>
        <v>0</v>
      </c>
    </row>
    <row r="2965" customFormat="false" ht="12.8" hidden="false" customHeight="false" outlineLevel="0" collapsed="false">
      <c r="A2965" s="8" t="n">
        <v>2963</v>
      </c>
      <c r="B2965" s="9" t="str">
        <f aca="false">DEC2HEX(A2965,3)</f>
        <v>B93</v>
      </c>
      <c r="C2965" s="9" t="str">
        <f aca="false">MID(B2965,1,1)</f>
        <v>B</v>
      </c>
      <c r="D2965" s="9"/>
      <c r="E2965" s="10"/>
      <c r="F2965" s="9"/>
      <c r="G2965" s="11" t="str">
        <f aca="false">MID(HEX2BIN($C2965,4),1,1)</f>
        <v>1</v>
      </c>
      <c r="H2965" s="11" t="str">
        <f aca="false">MID(HEX2BIN($C2965,4),2,1)</f>
        <v>0</v>
      </c>
      <c r="I2965" s="11" t="str">
        <f aca="false">MID(HEX2BIN($C2965,4),3,1)</f>
        <v>1</v>
      </c>
      <c r="J2965" s="11" t="str">
        <f aca="false">MID(HEX2BIN($C2965,4),4,1)</f>
        <v>1</v>
      </c>
      <c r="K2965" s="9" t="str">
        <f aca="false">MID(B2965,2,1)</f>
        <v>9</v>
      </c>
      <c r="L2965" s="12" t="str">
        <f aca="false">MID(HEX2BIN($K2965,4),1,1)</f>
        <v>1</v>
      </c>
      <c r="M2965" s="12" t="str">
        <f aca="false">MID(HEX2BIN($K2965,4),2,1)</f>
        <v>0</v>
      </c>
      <c r="N2965" s="12" t="str">
        <f aca="false">MID(HEX2BIN($K2965,4),3,1)</f>
        <v>0</v>
      </c>
      <c r="O2965" s="12" t="str">
        <f aca="false">MID(HEX2BIN($K2965,4),4,1)</f>
        <v>1</v>
      </c>
      <c r="P2965" s="9" t="str">
        <f aca="false">MID(B2965,3,1)</f>
        <v>3</v>
      </c>
      <c r="Q2965" s="13" t="str">
        <f aca="false">MID(HEX2BIN($P2965,4),1,1)</f>
        <v>0</v>
      </c>
      <c r="R2965" s="13" t="str">
        <f aca="false">MID(HEX2BIN($P2965,4),2,1)</f>
        <v>0</v>
      </c>
      <c r="S2965" s="13" t="str">
        <f aca="false">MID(HEX2BIN($P2965,4),3,1)</f>
        <v>1</v>
      </c>
      <c r="T2965" s="13" t="str">
        <f aca="false">MID(HEX2BIN($P2965,4),4,1)</f>
        <v>1</v>
      </c>
    </row>
    <row r="2966" customFormat="false" ht="12.8" hidden="false" customHeight="false" outlineLevel="0" collapsed="false">
      <c r="A2966" s="8" t="n">
        <v>2964</v>
      </c>
      <c r="B2966" s="9" t="str">
        <f aca="false">DEC2HEX(A2966,3)</f>
        <v>B94</v>
      </c>
      <c r="C2966" s="9" t="str">
        <f aca="false">MID(B2966,1,1)</f>
        <v>B</v>
      </c>
      <c r="D2966" s="9"/>
      <c r="E2966" s="10"/>
      <c r="F2966" s="9"/>
      <c r="G2966" s="11" t="str">
        <f aca="false">MID(HEX2BIN($C2966,4),1,1)</f>
        <v>1</v>
      </c>
      <c r="H2966" s="11" t="str">
        <f aca="false">MID(HEX2BIN($C2966,4),2,1)</f>
        <v>0</v>
      </c>
      <c r="I2966" s="11" t="str">
        <f aca="false">MID(HEX2BIN($C2966,4),3,1)</f>
        <v>1</v>
      </c>
      <c r="J2966" s="11" t="str">
        <f aca="false">MID(HEX2BIN($C2966,4),4,1)</f>
        <v>1</v>
      </c>
      <c r="K2966" s="9" t="str">
        <f aca="false">MID(B2966,2,1)</f>
        <v>9</v>
      </c>
      <c r="L2966" s="12" t="str">
        <f aca="false">MID(HEX2BIN($K2966,4),1,1)</f>
        <v>1</v>
      </c>
      <c r="M2966" s="12" t="str">
        <f aca="false">MID(HEX2BIN($K2966,4),2,1)</f>
        <v>0</v>
      </c>
      <c r="N2966" s="12" t="str">
        <f aca="false">MID(HEX2BIN($K2966,4),3,1)</f>
        <v>0</v>
      </c>
      <c r="O2966" s="12" t="str">
        <f aca="false">MID(HEX2BIN($K2966,4),4,1)</f>
        <v>1</v>
      </c>
      <c r="P2966" s="9" t="str">
        <f aca="false">MID(B2966,3,1)</f>
        <v>4</v>
      </c>
      <c r="Q2966" s="13" t="str">
        <f aca="false">MID(HEX2BIN($P2966,4),1,1)</f>
        <v>0</v>
      </c>
      <c r="R2966" s="13" t="str">
        <f aca="false">MID(HEX2BIN($P2966,4),2,1)</f>
        <v>1</v>
      </c>
      <c r="S2966" s="13" t="str">
        <f aca="false">MID(HEX2BIN($P2966,4),3,1)</f>
        <v>0</v>
      </c>
      <c r="T2966" s="13" t="str">
        <f aca="false">MID(HEX2BIN($P2966,4),4,1)</f>
        <v>0</v>
      </c>
    </row>
    <row r="2967" customFormat="false" ht="12.8" hidden="false" customHeight="false" outlineLevel="0" collapsed="false">
      <c r="A2967" s="8" t="n">
        <v>2965</v>
      </c>
      <c r="B2967" s="9" t="str">
        <f aca="false">DEC2HEX(A2967,3)</f>
        <v>B95</v>
      </c>
      <c r="C2967" s="9" t="str">
        <f aca="false">MID(B2967,1,1)</f>
        <v>B</v>
      </c>
      <c r="D2967" s="9"/>
      <c r="E2967" s="10"/>
      <c r="F2967" s="9"/>
      <c r="G2967" s="11" t="str">
        <f aca="false">MID(HEX2BIN($C2967,4),1,1)</f>
        <v>1</v>
      </c>
      <c r="H2967" s="11" t="str">
        <f aca="false">MID(HEX2BIN($C2967,4),2,1)</f>
        <v>0</v>
      </c>
      <c r="I2967" s="11" t="str">
        <f aca="false">MID(HEX2BIN($C2967,4),3,1)</f>
        <v>1</v>
      </c>
      <c r="J2967" s="11" t="str">
        <f aca="false">MID(HEX2BIN($C2967,4),4,1)</f>
        <v>1</v>
      </c>
      <c r="K2967" s="9" t="str">
        <f aca="false">MID(B2967,2,1)</f>
        <v>9</v>
      </c>
      <c r="L2967" s="12" t="str">
        <f aca="false">MID(HEX2BIN($K2967,4),1,1)</f>
        <v>1</v>
      </c>
      <c r="M2967" s="12" t="str">
        <f aca="false">MID(HEX2BIN($K2967,4),2,1)</f>
        <v>0</v>
      </c>
      <c r="N2967" s="12" t="str">
        <f aca="false">MID(HEX2BIN($K2967,4),3,1)</f>
        <v>0</v>
      </c>
      <c r="O2967" s="12" t="str">
        <f aca="false">MID(HEX2BIN($K2967,4),4,1)</f>
        <v>1</v>
      </c>
      <c r="P2967" s="9" t="str">
        <f aca="false">MID(B2967,3,1)</f>
        <v>5</v>
      </c>
      <c r="Q2967" s="13" t="str">
        <f aca="false">MID(HEX2BIN($P2967,4),1,1)</f>
        <v>0</v>
      </c>
      <c r="R2967" s="13" t="str">
        <f aca="false">MID(HEX2BIN($P2967,4),2,1)</f>
        <v>1</v>
      </c>
      <c r="S2967" s="13" t="str">
        <f aca="false">MID(HEX2BIN($P2967,4),3,1)</f>
        <v>0</v>
      </c>
      <c r="T2967" s="13" t="str">
        <f aca="false">MID(HEX2BIN($P2967,4),4,1)</f>
        <v>1</v>
      </c>
    </row>
    <row r="2968" customFormat="false" ht="12.8" hidden="false" customHeight="false" outlineLevel="0" collapsed="false">
      <c r="A2968" s="8" t="n">
        <v>2966</v>
      </c>
      <c r="B2968" s="9" t="str">
        <f aca="false">DEC2HEX(A2968,3)</f>
        <v>B96</v>
      </c>
      <c r="C2968" s="9" t="str">
        <f aca="false">MID(B2968,1,1)</f>
        <v>B</v>
      </c>
      <c r="D2968" s="9"/>
      <c r="E2968" s="10"/>
      <c r="F2968" s="9"/>
      <c r="G2968" s="11" t="str">
        <f aca="false">MID(HEX2BIN($C2968,4),1,1)</f>
        <v>1</v>
      </c>
      <c r="H2968" s="11" t="str">
        <f aca="false">MID(HEX2BIN($C2968,4),2,1)</f>
        <v>0</v>
      </c>
      <c r="I2968" s="11" t="str">
        <f aca="false">MID(HEX2BIN($C2968,4),3,1)</f>
        <v>1</v>
      </c>
      <c r="J2968" s="11" t="str">
        <f aca="false">MID(HEX2BIN($C2968,4),4,1)</f>
        <v>1</v>
      </c>
      <c r="K2968" s="9" t="str">
        <f aca="false">MID(B2968,2,1)</f>
        <v>9</v>
      </c>
      <c r="L2968" s="12" t="str">
        <f aca="false">MID(HEX2BIN($K2968,4),1,1)</f>
        <v>1</v>
      </c>
      <c r="M2968" s="12" t="str">
        <f aca="false">MID(HEX2BIN($K2968,4),2,1)</f>
        <v>0</v>
      </c>
      <c r="N2968" s="12" t="str">
        <f aca="false">MID(HEX2BIN($K2968,4),3,1)</f>
        <v>0</v>
      </c>
      <c r="O2968" s="12" t="str">
        <f aca="false">MID(HEX2BIN($K2968,4),4,1)</f>
        <v>1</v>
      </c>
      <c r="P2968" s="9" t="str">
        <f aca="false">MID(B2968,3,1)</f>
        <v>6</v>
      </c>
      <c r="Q2968" s="13" t="str">
        <f aca="false">MID(HEX2BIN($P2968,4),1,1)</f>
        <v>0</v>
      </c>
      <c r="R2968" s="13" t="str">
        <f aca="false">MID(HEX2BIN($P2968,4),2,1)</f>
        <v>1</v>
      </c>
      <c r="S2968" s="13" t="str">
        <f aca="false">MID(HEX2BIN($P2968,4),3,1)</f>
        <v>1</v>
      </c>
      <c r="T2968" s="13" t="str">
        <f aca="false">MID(HEX2BIN($P2968,4),4,1)</f>
        <v>0</v>
      </c>
    </row>
    <row r="2969" customFormat="false" ht="12.8" hidden="false" customHeight="false" outlineLevel="0" collapsed="false">
      <c r="A2969" s="8" t="n">
        <v>2967</v>
      </c>
      <c r="B2969" s="9" t="str">
        <f aca="false">DEC2HEX(A2969,3)</f>
        <v>B97</v>
      </c>
      <c r="C2969" s="9" t="str">
        <f aca="false">MID(B2969,1,1)</f>
        <v>B</v>
      </c>
      <c r="D2969" s="9"/>
      <c r="E2969" s="10"/>
      <c r="F2969" s="9"/>
      <c r="G2969" s="11" t="str">
        <f aca="false">MID(HEX2BIN($C2969,4),1,1)</f>
        <v>1</v>
      </c>
      <c r="H2969" s="11" t="str">
        <f aca="false">MID(HEX2BIN($C2969,4),2,1)</f>
        <v>0</v>
      </c>
      <c r="I2969" s="11" t="str">
        <f aca="false">MID(HEX2BIN($C2969,4),3,1)</f>
        <v>1</v>
      </c>
      <c r="J2969" s="11" t="str">
        <f aca="false">MID(HEX2BIN($C2969,4),4,1)</f>
        <v>1</v>
      </c>
      <c r="K2969" s="9" t="str">
        <f aca="false">MID(B2969,2,1)</f>
        <v>9</v>
      </c>
      <c r="L2969" s="12" t="str">
        <f aca="false">MID(HEX2BIN($K2969,4),1,1)</f>
        <v>1</v>
      </c>
      <c r="M2969" s="12" t="str">
        <f aca="false">MID(HEX2BIN($K2969,4),2,1)</f>
        <v>0</v>
      </c>
      <c r="N2969" s="12" t="str">
        <f aca="false">MID(HEX2BIN($K2969,4),3,1)</f>
        <v>0</v>
      </c>
      <c r="O2969" s="12" t="str">
        <f aca="false">MID(HEX2BIN($K2969,4),4,1)</f>
        <v>1</v>
      </c>
      <c r="P2969" s="9" t="str">
        <f aca="false">MID(B2969,3,1)</f>
        <v>7</v>
      </c>
      <c r="Q2969" s="13" t="str">
        <f aca="false">MID(HEX2BIN($P2969,4),1,1)</f>
        <v>0</v>
      </c>
      <c r="R2969" s="13" t="str">
        <f aca="false">MID(HEX2BIN($P2969,4),2,1)</f>
        <v>1</v>
      </c>
      <c r="S2969" s="13" t="str">
        <f aca="false">MID(HEX2BIN($P2969,4),3,1)</f>
        <v>1</v>
      </c>
      <c r="T2969" s="13" t="str">
        <f aca="false">MID(HEX2BIN($P2969,4),4,1)</f>
        <v>1</v>
      </c>
    </row>
    <row r="2970" customFormat="false" ht="12.8" hidden="false" customHeight="false" outlineLevel="0" collapsed="false">
      <c r="A2970" s="8" t="n">
        <v>2968</v>
      </c>
      <c r="B2970" s="9" t="str">
        <f aca="false">DEC2HEX(A2970,3)</f>
        <v>B98</v>
      </c>
      <c r="C2970" s="9" t="str">
        <f aca="false">MID(B2970,1,1)</f>
        <v>B</v>
      </c>
      <c r="D2970" s="9"/>
      <c r="E2970" s="10"/>
      <c r="F2970" s="9"/>
      <c r="G2970" s="11" t="str">
        <f aca="false">MID(HEX2BIN($C2970,4),1,1)</f>
        <v>1</v>
      </c>
      <c r="H2970" s="11" t="str">
        <f aca="false">MID(HEX2BIN($C2970,4),2,1)</f>
        <v>0</v>
      </c>
      <c r="I2970" s="11" t="str">
        <f aca="false">MID(HEX2BIN($C2970,4),3,1)</f>
        <v>1</v>
      </c>
      <c r="J2970" s="11" t="str">
        <f aca="false">MID(HEX2BIN($C2970,4),4,1)</f>
        <v>1</v>
      </c>
      <c r="K2970" s="9" t="str">
        <f aca="false">MID(B2970,2,1)</f>
        <v>9</v>
      </c>
      <c r="L2970" s="12" t="str">
        <f aca="false">MID(HEX2BIN($K2970,4),1,1)</f>
        <v>1</v>
      </c>
      <c r="M2970" s="12" t="str">
        <f aca="false">MID(HEX2BIN($K2970,4),2,1)</f>
        <v>0</v>
      </c>
      <c r="N2970" s="12" t="str">
        <f aca="false">MID(HEX2BIN($K2970,4),3,1)</f>
        <v>0</v>
      </c>
      <c r="O2970" s="12" t="str">
        <f aca="false">MID(HEX2BIN($K2970,4),4,1)</f>
        <v>1</v>
      </c>
      <c r="P2970" s="9" t="str">
        <f aca="false">MID(B2970,3,1)</f>
        <v>8</v>
      </c>
      <c r="Q2970" s="13" t="str">
        <f aca="false">MID(HEX2BIN($P2970,4),1,1)</f>
        <v>1</v>
      </c>
      <c r="R2970" s="13" t="str">
        <f aca="false">MID(HEX2BIN($P2970,4),2,1)</f>
        <v>0</v>
      </c>
      <c r="S2970" s="13" t="str">
        <f aca="false">MID(HEX2BIN($P2970,4),3,1)</f>
        <v>0</v>
      </c>
      <c r="T2970" s="13" t="str">
        <f aca="false">MID(HEX2BIN($P2970,4),4,1)</f>
        <v>0</v>
      </c>
    </row>
    <row r="2971" customFormat="false" ht="12.8" hidden="false" customHeight="false" outlineLevel="0" collapsed="false">
      <c r="A2971" s="8" t="n">
        <v>2969</v>
      </c>
      <c r="B2971" s="9" t="str">
        <f aca="false">DEC2HEX(A2971,3)</f>
        <v>B99</v>
      </c>
      <c r="C2971" s="9" t="str">
        <f aca="false">MID(B2971,1,1)</f>
        <v>B</v>
      </c>
      <c r="D2971" s="9"/>
      <c r="E2971" s="10"/>
      <c r="F2971" s="9"/>
      <c r="G2971" s="11" t="str">
        <f aca="false">MID(HEX2BIN($C2971,4),1,1)</f>
        <v>1</v>
      </c>
      <c r="H2971" s="11" t="str">
        <f aca="false">MID(HEX2BIN($C2971,4),2,1)</f>
        <v>0</v>
      </c>
      <c r="I2971" s="11" t="str">
        <f aca="false">MID(HEX2BIN($C2971,4),3,1)</f>
        <v>1</v>
      </c>
      <c r="J2971" s="11" t="str">
        <f aca="false">MID(HEX2BIN($C2971,4),4,1)</f>
        <v>1</v>
      </c>
      <c r="K2971" s="9" t="str">
        <f aca="false">MID(B2971,2,1)</f>
        <v>9</v>
      </c>
      <c r="L2971" s="12" t="str">
        <f aca="false">MID(HEX2BIN($K2971,4),1,1)</f>
        <v>1</v>
      </c>
      <c r="M2971" s="12" t="str">
        <f aca="false">MID(HEX2BIN($K2971,4),2,1)</f>
        <v>0</v>
      </c>
      <c r="N2971" s="12" t="str">
        <f aca="false">MID(HEX2BIN($K2971,4),3,1)</f>
        <v>0</v>
      </c>
      <c r="O2971" s="12" t="str">
        <f aca="false">MID(HEX2BIN($K2971,4),4,1)</f>
        <v>1</v>
      </c>
      <c r="P2971" s="9" t="str">
        <f aca="false">MID(B2971,3,1)</f>
        <v>9</v>
      </c>
      <c r="Q2971" s="13" t="str">
        <f aca="false">MID(HEX2BIN($P2971,4),1,1)</f>
        <v>1</v>
      </c>
      <c r="R2971" s="13" t="str">
        <f aca="false">MID(HEX2BIN($P2971,4),2,1)</f>
        <v>0</v>
      </c>
      <c r="S2971" s="13" t="str">
        <f aca="false">MID(HEX2BIN($P2971,4),3,1)</f>
        <v>0</v>
      </c>
      <c r="T2971" s="13" t="str">
        <f aca="false">MID(HEX2BIN($P2971,4),4,1)</f>
        <v>1</v>
      </c>
    </row>
    <row r="2972" customFormat="false" ht="12.8" hidden="false" customHeight="false" outlineLevel="0" collapsed="false">
      <c r="A2972" s="8" t="n">
        <v>2970</v>
      </c>
      <c r="B2972" s="9" t="str">
        <f aca="false">DEC2HEX(A2972,3)</f>
        <v>B9A</v>
      </c>
      <c r="C2972" s="9" t="str">
        <f aca="false">MID(B2972,1,1)</f>
        <v>B</v>
      </c>
      <c r="D2972" s="9"/>
      <c r="E2972" s="10"/>
      <c r="F2972" s="9"/>
      <c r="G2972" s="11" t="str">
        <f aca="false">MID(HEX2BIN($C2972,4),1,1)</f>
        <v>1</v>
      </c>
      <c r="H2972" s="11" t="str">
        <f aca="false">MID(HEX2BIN($C2972,4),2,1)</f>
        <v>0</v>
      </c>
      <c r="I2972" s="11" t="str">
        <f aca="false">MID(HEX2BIN($C2972,4),3,1)</f>
        <v>1</v>
      </c>
      <c r="J2972" s="11" t="str">
        <f aca="false">MID(HEX2BIN($C2972,4),4,1)</f>
        <v>1</v>
      </c>
      <c r="K2972" s="9" t="str">
        <f aca="false">MID(B2972,2,1)</f>
        <v>9</v>
      </c>
      <c r="L2972" s="12" t="str">
        <f aca="false">MID(HEX2BIN($K2972,4),1,1)</f>
        <v>1</v>
      </c>
      <c r="M2972" s="12" t="str">
        <f aca="false">MID(HEX2BIN($K2972,4),2,1)</f>
        <v>0</v>
      </c>
      <c r="N2972" s="12" t="str">
        <f aca="false">MID(HEX2BIN($K2972,4),3,1)</f>
        <v>0</v>
      </c>
      <c r="O2972" s="12" t="str">
        <f aca="false">MID(HEX2BIN($K2972,4),4,1)</f>
        <v>1</v>
      </c>
      <c r="P2972" s="9" t="str">
        <f aca="false">MID(B2972,3,1)</f>
        <v>A</v>
      </c>
      <c r="Q2972" s="13" t="str">
        <f aca="false">MID(HEX2BIN($P2972,4),1,1)</f>
        <v>1</v>
      </c>
      <c r="R2972" s="13" t="str">
        <f aca="false">MID(HEX2BIN($P2972,4),2,1)</f>
        <v>0</v>
      </c>
      <c r="S2972" s="13" t="str">
        <f aca="false">MID(HEX2BIN($P2972,4),3,1)</f>
        <v>1</v>
      </c>
      <c r="T2972" s="13" t="str">
        <f aca="false">MID(HEX2BIN($P2972,4),4,1)</f>
        <v>0</v>
      </c>
    </row>
    <row r="2973" customFormat="false" ht="12.8" hidden="false" customHeight="false" outlineLevel="0" collapsed="false">
      <c r="A2973" s="8" t="n">
        <v>2971</v>
      </c>
      <c r="B2973" s="9" t="str">
        <f aca="false">DEC2HEX(A2973,3)</f>
        <v>B9B</v>
      </c>
      <c r="C2973" s="9" t="str">
        <f aca="false">MID(B2973,1,1)</f>
        <v>B</v>
      </c>
      <c r="D2973" s="9"/>
      <c r="E2973" s="10"/>
      <c r="F2973" s="9"/>
      <c r="G2973" s="11" t="str">
        <f aca="false">MID(HEX2BIN($C2973,4),1,1)</f>
        <v>1</v>
      </c>
      <c r="H2973" s="11" t="str">
        <f aca="false">MID(HEX2BIN($C2973,4),2,1)</f>
        <v>0</v>
      </c>
      <c r="I2973" s="11" t="str">
        <f aca="false">MID(HEX2BIN($C2973,4),3,1)</f>
        <v>1</v>
      </c>
      <c r="J2973" s="11" t="str">
        <f aca="false">MID(HEX2BIN($C2973,4),4,1)</f>
        <v>1</v>
      </c>
      <c r="K2973" s="9" t="str">
        <f aca="false">MID(B2973,2,1)</f>
        <v>9</v>
      </c>
      <c r="L2973" s="12" t="str">
        <f aca="false">MID(HEX2BIN($K2973,4),1,1)</f>
        <v>1</v>
      </c>
      <c r="M2973" s="12" t="str">
        <f aca="false">MID(HEX2BIN($K2973,4),2,1)</f>
        <v>0</v>
      </c>
      <c r="N2973" s="12" t="str">
        <f aca="false">MID(HEX2BIN($K2973,4),3,1)</f>
        <v>0</v>
      </c>
      <c r="O2973" s="12" t="str">
        <f aca="false">MID(HEX2BIN($K2973,4),4,1)</f>
        <v>1</v>
      </c>
      <c r="P2973" s="9" t="str">
        <f aca="false">MID(B2973,3,1)</f>
        <v>B</v>
      </c>
      <c r="Q2973" s="13" t="str">
        <f aca="false">MID(HEX2BIN($P2973,4),1,1)</f>
        <v>1</v>
      </c>
      <c r="R2973" s="13" t="str">
        <f aca="false">MID(HEX2BIN($P2973,4),2,1)</f>
        <v>0</v>
      </c>
      <c r="S2973" s="13" t="str">
        <f aca="false">MID(HEX2BIN($P2973,4),3,1)</f>
        <v>1</v>
      </c>
      <c r="T2973" s="13" t="str">
        <f aca="false">MID(HEX2BIN($P2973,4),4,1)</f>
        <v>1</v>
      </c>
    </row>
    <row r="2974" customFormat="false" ht="12.8" hidden="false" customHeight="false" outlineLevel="0" collapsed="false">
      <c r="A2974" s="8" t="n">
        <v>2972</v>
      </c>
      <c r="B2974" s="9" t="str">
        <f aca="false">DEC2HEX(A2974,3)</f>
        <v>B9C</v>
      </c>
      <c r="C2974" s="9" t="str">
        <f aca="false">MID(B2974,1,1)</f>
        <v>B</v>
      </c>
      <c r="D2974" s="9"/>
      <c r="E2974" s="10"/>
      <c r="F2974" s="9"/>
      <c r="G2974" s="11" t="str">
        <f aca="false">MID(HEX2BIN($C2974,4),1,1)</f>
        <v>1</v>
      </c>
      <c r="H2974" s="11" t="str">
        <f aca="false">MID(HEX2BIN($C2974,4),2,1)</f>
        <v>0</v>
      </c>
      <c r="I2974" s="11" t="str">
        <f aca="false">MID(HEX2BIN($C2974,4),3,1)</f>
        <v>1</v>
      </c>
      <c r="J2974" s="11" t="str">
        <f aca="false">MID(HEX2BIN($C2974,4),4,1)</f>
        <v>1</v>
      </c>
      <c r="K2974" s="9" t="str">
        <f aca="false">MID(B2974,2,1)</f>
        <v>9</v>
      </c>
      <c r="L2974" s="12" t="str">
        <f aca="false">MID(HEX2BIN($K2974,4),1,1)</f>
        <v>1</v>
      </c>
      <c r="M2974" s="12" t="str">
        <f aca="false">MID(HEX2BIN($K2974,4),2,1)</f>
        <v>0</v>
      </c>
      <c r="N2974" s="12" t="str">
        <f aca="false">MID(HEX2BIN($K2974,4),3,1)</f>
        <v>0</v>
      </c>
      <c r="O2974" s="12" t="str">
        <f aca="false">MID(HEX2BIN($K2974,4),4,1)</f>
        <v>1</v>
      </c>
      <c r="P2974" s="9" t="str">
        <f aca="false">MID(B2974,3,1)</f>
        <v>C</v>
      </c>
      <c r="Q2974" s="13" t="str">
        <f aca="false">MID(HEX2BIN($P2974,4),1,1)</f>
        <v>1</v>
      </c>
      <c r="R2974" s="13" t="str">
        <f aca="false">MID(HEX2BIN($P2974,4),2,1)</f>
        <v>1</v>
      </c>
      <c r="S2974" s="13" t="str">
        <f aca="false">MID(HEX2BIN($P2974,4),3,1)</f>
        <v>0</v>
      </c>
      <c r="T2974" s="13" t="str">
        <f aca="false">MID(HEX2BIN($P2974,4),4,1)</f>
        <v>0</v>
      </c>
    </row>
    <row r="2975" customFormat="false" ht="12.8" hidden="false" customHeight="false" outlineLevel="0" collapsed="false">
      <c r="A2975" s="8" t="n">
        <v>2973</v>
      </c>
      <c r="B2975" s="9" t="str">
        <f aca="false">DEC2HEX(A2975,3)</f>
        <v>B9D</v>
      </c>
      <c r="C2975" s="9" t="str">
        <f aca="false">MID(B2975,1,1)</f>
        <v>B</v>
      </c>
      <c r="D2975" s="9"/>
      <c r="E2975" s="10"/>
      <c r="F2975" s="9"/>
      <c r="G2975" s="11" t="str">
        <f aca="false">MID(HEX2BIN($C2975,4),1,1)</f>
        <v>1</v>
      </c>
      <c r="H2975" s="11" t="str">
        <f aca="false">MID(HEX2BIN($C2975,4),2,1)</f>
        <v>0</v>
      </c>
      <c r="I2975" s="11" t="str">
        <f aca="false">MID(HEX2BIN($C2975,4),3,1)</f>
        <v>1</v>
      </c>
      <c r="J2975" s="11" t="str">
        <f aca="false">MID(HEX2BIN($C2975,4),4,1)</f>
        <v>1</v>
      </c>
      <c r="K2975" s="9" t="str">
        <f aca="false">MID(B2975,2,1)</f>
        <v>9</v>
      </c>
      <c r="L2975" s="12" t="str">
        <f aca="false">MID(HEX2BIN($K2975,4),1,1)</f>
        <v>1</v>
      </c>
      <c r="M2975" s="12" t="str">
        <f aca="false">MID(HEX2BIN($K2975,4),2,1)</f>
        <v>0</v>
      </c>
      <c r="N2975" s="12" t="str">
        <f aca="false">MID(HEX2BIN($K2975,4),3,1)</f>
        <v>0</v>
      </c>
      <c r="O2975" s="12" t="str">
        <f aca="false">MID(HEX2BIN($K2975,4),4,1)</f>
        <v>1</v>
      </c>
      <c r="P2975" s="9" t="str">
        <f aca="false">MID(B2975,3,1)</f>
        <v>D</v>
      </c>
      <c r="Q2975" s="13" t="str">
        <f aca="false">MID(HEX2BIN($P2975,4),1,1)</f>
        <v>1</v>
      </c>
      <c r="R2975" s="13" t="str">
        <f aca="false">MID(HEX2BIN($P2975,4),2,1)</f>
        <v>1</v>
      </c>
      <c r="S2975" s="13" t="str">
        <f aca="false">MID(HEX2BIN($P2975,4),3,1)</f>
        <v>0</v>
      </c>
      <c r="T2975" s="13" t="str">
        <f aca="false">MID(HEX2BIN($P2975,4),4,1)</f>
        <v>1</v>
      </c>
    </row>
    <row r="2976" customFormat="false" ht="12.8" hidden="false" customHeight="false" outlineLevel="0" collapsed="false">
      <c r="A2976" s="8" t="n">
        <v>2974</v>
      </c>
      <c r="B2976" s="9" t="str">
        <f aca="false">DEC2HEX(A2976,3)</f>
        <v>B9E</v>
      </c>
      <c r="C2976" s="9" t="str">
        <f aca="false">MID(B2976,1,1)</f>
        <v>B</v>
      </c>
      <c r="D2976" s="9"/>
      <c r="E2976" s="10"/>
      <c r="F2976" s="9"/>
      <c r="G2976" s="11" t="str">
        <f aca="false">MID(HEX2BIN($C2976,4),1,1)</f>
        <v>1</v>
      </c>
      <c r="H2976" s="11" t="str">
        <f aca="false">MID(HEX2BIN($C2976,4),2,1)</f>
        <v>0</v>
      </c>
      <c r="I2976" s="11" t="str">
        <f aca="false">MID(HEX2BIN($C2976,4),3,1)</f>
        <v>1</v>
      </c>
      <c r="J2976" s="11" t="str">
        <f aca="false">MID(HEX2BIN($C2976,4),4,1)</f>
        <v>1</v>
      </c>
      <c r="K2976" s="9" t="str">
        <f aca="false">MID(B2976,2,1)</f>
        <v>9</v>
      </c>
      <c r="L2976" s="12" t="str">
        <f aca="false">MID(HEX2BIN($K2976,4),1,1)</f>
        <v>1</v>
      </c>
      <c r="M2976" s="12" t="str">
        <f aca="false">MID(HEX2BIN($K2976,4),2,1)</f>
        <v>0</v>
      </c>
      <c r="N2976" s="12" t="str">
        <f aca="false">MID(HEX2BIN($K2976,4),3,1)</f>
        <v>0</v>
      </c>
      <c r="O2976" s="12" t="str">
        <f aca="false">MID(HEX2BIN($K2976,4),4,1)</f>
        <v>1</v>
      </c>
      <c r="P2976" s="9" t="str">
        <f aca="false">MID(B2976,3,1)</f>
        <v>E</v>
      </c>
      <c r="Q2976" s="13" t="str">
        <f aca="false">MID(HEX2BIN($P2976,4),1,1)</f>
        <v>1</v>
      </c>
      <c r="R2976" s="13" t="str">
        <f aca="false">MID(HEX2BIN($P2976,4),2,1)</f>
        <v>1</v>
      </c>
      <c r="S2976" s="13" t="str">
        <f aca="false">MID(HEX2BIN($P2976,4),3,1)</f>
        <v>1</v>
      </c>
      <c r="T2976" s="13" t="str">
        <f aca="false">MID(HEX2BIN($P2976,4),4,1)</f>
        <v>0</v>
      </c>
    </row>
    <row r="2977" customFormat="false" ht="12.8" hidden="false" customHeight="false" outlineLevel="0" collapsed="false">
      <c r="A2977" s="8" t="n">
        <v>2975</v>
      </c>
      <c r="B2977" s="9" t="str">
        <f aca="false">DEC2HEX(A2977,3)</f>
        <v>B9F</v>
      </c>
      <c r="C2977" s="9" t="str">
        <f aca="false">MID(B2977,1,1)</f>
        <v>B</v>
      </c>
      <c r="D2977" s="9"/>
      <c r="E2977" s="10"/>
      <c r="F2977" s="9"/>
      <c r="G2977" s="11" t="str">
        <f aca="false">MID(HEX2BIN($C2977,4),1,1)</f>
        <v>1</v>
      </c>
      <c r="H2977" s="11" t="str">
        <f aca="false">MID(HEX2BIN($C2977,4),2,1)</f>
        <v>0</v>
      </c>
      <c r="I2977" s="11" t="str">
        <f aca="false">MID(HEX2BIN($C2977,4),3,1)</f>
        <v>1</v>
      </c>
      <c r="J2977" s="11" t="str">
        <f aca="false">MID(HEX2BIN($C2977,4),4,1)</f>
        <v>1</v>
      </c>
      <c r="K2977" s="9" t="str">
        <f aca="false">MID(B2977,2,1)</f>
        <v>9</v>
      </c>
      <c r="L2977" s="12" t="str">
        <f aca="false">MID(HEX2BIN($K2977,4),1,1)</f>
        <v>1</v>
      </c>
      <c r="M2977" s="12" t="str">
        <f aca="false">MID(HEX2BIN($K2977,4),2,1)</f>
        <v>0</v>
      </c>
      <c r="N2977" s="12" t="str">
        <f aca="false">MID(HEX2BIN($K2977,4),3,1)</f>
        <v>0</v>
      </c>
      <c r="O2977" s="12" t="str">
        <f aca="false">MID(HEX2BIN($K2977,4),4,1)</f>
        <v>1</v>
      </c>
      <c r="P2977" s="9" t="str">
        <f aca="false">MID(B2977,3,1)</f>
        <v>F</v>
      </c>
      <c r="Q2977" s="13" t="str">
        <f aca="false">MID(HEX2BIN($P2977,4),1,1)</f>
        <v>1</v>
      </c>
      <c r="R2977" s="13" t="str">
        <f aca="false">MID(HEX2BIN($P2977,4),2,1)</f>
        <v>1</v>
      </c>
      <c r="S2977" s="13" t="str">
        <f aca="false">MID(HEX2BIN($P2977,4),3,1)</f>
        <v>1</v>
      </c>
      <c r="T2977" s="13" t="str">
        <f aca="false">MID(HEX2BIN($P2977,4),4,1)</f>
        <v>1</v>
      </c>
    </row>
    <row r="2978" customFormat="false" ht="12.8" hidden="false" customHeight="false" outlineLevel="0" collapsed="false">
      <c r="A2978" s="8" t="n">
        <v>2976</v>
      </c>
      <c r="B2978" s="9" t="str">
        <f aca="false">DEC2HEX(A2978,3)</f>
        <v>BA0</v>
      </c>
      <c r="C2978" s="9" t="str">
        <f aca="false">MID(B2978,1,1)</f>
        <v>B</v>
      </c>
      <c r="D2978" s="9"/>
      <c r="E2978" s="10"/>
      <c r="F2978" s="9"/>
      <c r="G2978" s="11" t="str">
        <f aca="false">MID(HEX2BIN($C2978,4),1,1)</f>
        <v>1</v>
      </c>
      <c r="H2978" s="11" t="str">
        <f aca="false">MID(HEX2BIN($C2978,4),2,1)</f>
        <v>0</v>
      </c>
      <c r="I2978" s="11" t="str">
        <f aca="false">MID(HEX2BIN($C2978,4),3,1)</f>
        <v>1</v>
      </c>
      <c r="J2978" s="11" t="str">
        <f aca="false">MID(HEX2BIN($C2978,4),4,1)</f>
        <v>1</v>
      </c>
      <c r="K2978" s="9" t="str">
        <f aca="false">MID(B2978,2,1)</f>
        <v>A</v>
      </c>
      <c r="L2978" s="12" t="str">
        <f aca="false">MID(HEX2BIN($K2978,4),1,1)</f>
        <v>1</v>
      </c>
      <c r="M2978" s="12" t="str">
        <f aca="false">MID(HEX2BIN($K2978,4),2,1)</f>
        <v>0</v>
      </c>
      <c r="N2978" s="12" t="str">
        <f aca="false">MID(HEX2BIN($K2978,4),3,1)</f>
        <v>1</v>
      </c>
      <c r="O2978" s="12" t="str">
        <f aca="false">MID(HEX2BIN($K2978,4),4,1)</f>
        <v>0</v>
      </c>
      <c r="P2978" s="9" t="str">
        <f aca="false">MID(B2978,3,1)</f>
        <v>0</v>
      </c>
      <c r="Q2978" s="13" t="str">
        <f aca="false">MID(HEX2BIN($P2978,4),1,1)</f>
        <v>0</v>
      </c>
      <c r="R2978" s="13" t="str">
        <f aca="false">MID(HEX2BIN($P2978,4),2,1)</f>
        <v>0</v>
      </c>
      <c r="S2978" s="13" t="str">
        <f aca="false">MID(HEX2BIN($P2978,4),3,1)</f>
        <v>0</v>
      </c>
      <c r="T2978" s="13" t="str">
        <f aca="false">MID(HEX2BIN($P2978,4),4,1)</f>
        <v>0</v>
      </c>
    </row>
    <row r="2979" customFormat="false" ht="12.8" hidden="false" customHeight="false" outlineLevel="0" collapsed="false">
      <c r="A2979" s="8" t="n">
        <v>2977</v>
      </c>
      <c r="B2979" s="9" t="str">
        <f aca="false">DEC2HEX(A2979,3)</f>
        <v>BA1</v>
      </c>
      <c r="C2979" s="9" t="str">
        <f aca="false">MID(B2979,1,1)</f>
        <v>B</v>
      </c>
      <c r="D2979" s="9"/>
      <c r="E2979" s="10"/>
      <c r="F2979" s="9"/>
      <c r="G2979" s="11" t="str">
        <f aca="false">MID(HEX2BIN($C2979,4),1,1)</f>
        <v>1</v>
      </c>
      <c r="H2979" s="11" t="str">
        <f aca="false">MID(HEX2BIN($C2979,4),2,1)</f>
        <v>0</v>
      </c>
      <c r="I2979" s="11" t="str">
        <f aca="false">MID(HEX2BIN($C2979,4),3,1)</f>
        <v>1</v>
      </c>
      <c r="J2979" s="11" t="str">
        <f aca="false">MID(HEX2BIN($C2979,4),4,1)</f>
        <v>1</v>
      </c>
      <c r="K2979" s="9" t="str">
        <f aca="false">MID(B2979,2,1)</f>
        <v>A</v>
      </c>
      <c r="L2979" s="12" t="str">
        <f aca="false">MID(HEX2BIN($K2979,4),1,1)</f>
        <v>1</v>
      </c>
      <c r="M2979" s="12" t="str">
        <f aca="false">MID(HEX2BIN($K2979,4),2,1)</f>
        <v>0</v>
      </c>
      <c r="N2979" s="12" t="str">
        <f aca="false">MID(HEX2BIN($K2979,4),3,1)</f>
        <v>1</v>
      </c>
      <c r="O2979" s="12" t="str">
        <f aca="false">MID(HEX2BIN($K2979,4),4,1)</f>
        <v>0</v>
      </c>
      <c r="P2979" s="9" t="str">
        <f aca="false">MID(B2979,3,1)</f>
        <v>1</v>
      </c>
      <c r="Q2979" s="13" t="str">
        <f aca="false">MID(HEX2BIN($P2979,4),1,1)</f>
        <v>0</v>
      </c>
      <c r="R2979" s="13" t="str">
        <f aca="false">MID(HEX2BIN($P2979,4),2,1)</f>
        <v>0</v>
      </c>
      <c r="S2979" s="13" t="str">
        <f aca="false">MID(HEX2BIN($P2979,4),3,1)</f>
        <v>0</v>
      </c>
      <c r="T2979" s="13" t="str">
        <f aca="false">MID(HEX2BIN($P2979,4),4,1)</f>
        <v>1</v>
      </c>
    </row>
    <row r="2980" customFormat="false" ht="12.8" hidden="false" customHeight="false" outlineLevel="0" collapsed="false">
      <c r="A2980" s="8" t="n">
        <v>2978</v>
      </c>
      <c r="B2980" s="9" t="str">
        <f aca="false">DEC2HEX(A2980,3)</f>
        <v>BA2</v>
      </c>
      <c r="C2980" s="9" t="str">
        <f aca="false">MID(B2980,1,1)</f>
        <v>B</v>
      </c>
      <c r="D2980" s="9"/>
      <c r="E2980" s="10"/>
      <c r="F2980" s="9"/>
      <c r="G2980" s="11" t="str">
        <f aca="false">MID(HEX2BIN($C2980,4),1,1)</f>
        <v>1</v>
      </c>
      <c r="H2980" s="11" t="str">
        <f aca="false">MID(HEX2BIN($C2980,4),2,1)</f>
        <v>0</v>
      </c>
      <c r="I2980" s="11" t="str">
        <f aca="false">MID(HEX2BIN($C2980,4),3,1)</f>
        <v>1</v>
      </c>
      <c r="J2980" s="11" t="str">
        <f aca="false">MID(HEX2BIN($C2980,4),4,1)</f>
        <v>1</v>
      </c>
      <c r="K2980" s="9" t="str">
        <f aca="false">MID(B2980,2,1)</f>
        <v>A</v>
      </c>
      <c r="L2980" s="12" t="str">
        <f aca="false">MID(HEX2BIN($K2980,4),1,1)</f>
        <v>1</v>
      </c>
      <c r="M2980" s="12" t="str">
        <f aca="false">MID(HEX2BIN($K2980,4),2,1)</f>
        <v>0</v>
      </c>
      <c r="N2980" s="12" t="str">
        <f aca="false">MID(HEX2BIN($K2980,4),3,1)</f>
        <v>1</v>
      </c>
      <c r="O2980" s="12" t="str">
        <f aca="false">MID(HEX2BIN($K2980,4),4,1)</f>
        <v>0</v>
      </c>
      <c r="P2980" s="9" t="str">
        <f aca="false">MID(B2980,3,1)</f>
        <v>2</v>
      </c>
      <c r="Q2980" s="13" t="str">
        <f aca="false">MID(HEX2BIN($P2980,4),1,1)</f>
        <v>0</v>
      </c>
      <c r="R2980" s="13" t="str">
        <f aca="false">MID(HEX2BIN($P2980,4),2,1)</f>
        <v>0</v>
      </c>
      <c r="S2980" s="13" t="str">
        <f aca="false">MID(HEX2BIN($P2980,4),3,1)</f>
        <v>1</v>
      </c>
      <c r="T2980" s="13" t="str">
        <f aca="false">MID(HEX2BIN($P2980,4),4,1)</f>
        <v>0</v>
      </c>
    </row>
    <row r="2981" customFormat="false" ht="12.8" hidden="false" customHeight="false" outlineLevel="0" collapsed="false">
      <c r="A2981" s="8" t="n">
        <v>2979</v>
      </c>
      <c r="B2981" s="9" t="str">
        <f aca="false">DEC2HEX(A2981,3)</f>
        <v>BA3</v>
      </c>
      <c r="C2981" s="9" t="str">
        <f aca="false">MID(B2981,1,1)</f>
        <v>B</v>
      </c>
      <c r="D2981" s="9"/>
      <c r="E2981" s="10"/>
      <c r="F2981" s="9"/>
      <c r="G2981" s="11" t="str">
        <f aca="false">MID(HEX2BIN($C2981,4),1,1)</f>
        <v>1</v>
      </c>
      <c r="H2981" s="11" t="str">
        <f aca="false">MID(HEX2BIN($C2981,4),2,1)</f>
        <v>0</v>
      </c>
      <c r="I2981" s="11" t="str">
        <f aca="false">MID(HEX2BIN($C2981,4),3,1)</f>
        <v>1</v>
      </c>
      <c r="J2981" s="11" t="str">
        <f aca="false">MID(HEX2BIN($C2981,4),4,1)</f>
        <v>1</v>
      </c>
      <c r="K2981" s="9" t="str">
        <f aca="false">MID(B2981,2,1)</f>
        <v>A</v>
      </c>
      <c r="L2981" s="12" t="str">
        <f aca="false">MID(HEX2BIN($K2981,4),1,1)</f>
        <v>1</v>
      </c>
      <c r="M2981" s="12" t="str">
        <f aca="false">MID(HEX2BIN($K2981,4),2,1)</f>
        <v>0</v>
      </c>
      <c r="N2981" s="12" t="str">
        <f aca="false">MID(HEX2BIN($K2981,4),3,1)</f>
        <v>1</v>
      </c>
      <c r="O2981" s="12" t="str">
        <f aca="false">MID(HEX2BIN($K2981,4),4,1)</f>
        <v>0</v>
      </c>
      <c r="P2981" s="9" t="str">
        <f aca="false">MID(B2981,3,1)</f>
        <v>3</v>
      </c>
      <c r="Q2981" s="13" t="str">
        <f aca="false">MID(HEX2BIN($P2981,4),1,1)</f>
        <v>0</v>
      </c>
      <c r="R2981" s="13" t="str">
        <f aca="false">MID(HEX2BIN($P2981,4),2,1)</f>
        <v>0</v>
      </c>
      <c r="S2981" s="13" t="str">
        <f aca="false">MID(HEX2BIN($P2981,4),3,1)</f>
        <v>1</v>
      </c>
      <c r="T2981" s="13" t="str">
        <f aca="false">MID(HEX2BIN($P2981,4),4,1)</f>
        <v>1</v>
      </c>
    </row>
    <row r="2982" customFormat="false" ht="12.8" hidden="false" customHeight="false" outlineLevel="0" collapsed="false">
      <c r="A2982" s="8" t="n">
        <v>2980</v>
      </c>
      <c r="B2982" s="9" t="str">
        <f aca="false">DEC2HEX(A2982,3)</f>
        <v>BA4</v>
      </c>
      <c r="C2982" s="9" t="str">
        <f aca="false">MID(B2982,1,1)</f>
        <v>B</v>
      </c>
      <c r="D2982" s="9"/>
      <c r="E2982" s="10"/>
      <c r="F2982" s="9"/>
      <c r="G2982" s="11" t="str">
        <f aca="false">MID(HEX2BIN($C2982,4),1,1)</f>
        <v>1</v>
      </c>
      <c r="H2982" s="11" t="str">
        <f aca="false">MID(HEX2BIN($C2982,4),2,1)</f>
        <v>0</v>
      </c>
      <c r="I2982" s="11" t="str">
        <f aca="false">MID(HEX2BIN($C2982,4),3,1)</f>
        <v>1</v>
      </c>
      <c r="J2982" s="11" t="str">
        <f aca="false">MID(HEX2BIN($C2982,4),4,1)</f>
        <v>1</v>
      </c>
      <c r="K2982" s="9" t="str">
        <f aca="false">MID(B2982,2,1)</f>
        <v>A</v>
      </c>
      <c r="L2982" s="12" t="str">
        <f aca="false">MID(HEX2BIN($K2982,4),1,1)</f>
        <v>1</v>
      </c>
      <c r="M2982" s="12" t="str">
        <f aca="false">MID(HEX2BIN($K2982,4),2,1)</f>
        <v>0</v>
      </c>
      <c r="N2982" s="12" t="str">
        <f aca="false">MID(HEX2BIN($K2982,4),3,1)</f>
        <v>1</v>
      </c>
      <c r="O2982" s="12" t="str">
        <f aca="false">MID(HEX2BIN($K2982,4),4,1)</f>
        <v>0</v>
      </c>
      <c r="P2982" s="9" t="str">
        <f aca="false">MID(B2982,3,1)</f>
        <v>4</v>
      </c>
      <c r="Q2982" s="13" t="str">
        <f aca="false">MID(HEX2BIN($P2982,4),1,1)</f>
        <v>0</v>
      </c>
      <c r="R2982" s="13" t="str">
        <f aca="false">MID(HEX2BIN($P2982,4),2,1)</f>
        <v>1</v>
      </c>
      <c r="S2982" s="13" t="str">
        <f aca="false">MID(HEX2BIN($P2982,4),3,1)</f>
        <v>0</v>
      </c>
      <c r="T2982" s="13" t="str">
        <f aca="false">MID(HEX2BIN($P2982,4),4,1)</f>
        <v>0</v>
      </c>
    </row>
    <row r="2983" customFormat="false" ht="12.8" hidden="false" customHeight="false" outlineLevel="0" collapsed="false">
      <c r="A2983" s="8" t="n">
        <v>2981</v>
      </c>
      <c r="B2983" s="9" t="str">
        <f aca="false">DEC2HEX(A2983,3)</f>
        <v>BA5</v>
      </c>
      <c r="C2983" s="9" t="str">
        <f aca="false">MID(B2983,1,1)</f>
        <v>B</v>
      </c>
      <c r="D2983" s="9"/>
      <c r="E2983" s="10"/>
      <c r="F2983" s="9"/>
      <c r="G2983" s="11" t="str">
        <f aca="false">MID(HEX2BIN($C2983,4),1,1)</f>
        <v>1</v>
      </c>
      <c r="H2983" s="11" t="str">
        <f aca="false">MID(HEX2BIN($C2983,4),2,1)</f>
        <v>0</v>
      </c>
      <c r="I2983" s="11" t="str">
        <f aca="false">MID(HEX2BIN($C2983,4),3,1)</f>
        <v>1</v>
      </c>
      <c r="J2983" s="11" t="str">
        <f aca="false">MID(HEX2BIN($C2983,4),4,1)</f>
        <v>1</v>
      </c>
      <c r="K2983" s="9" t="str">
        <f aca="false">MID(B2983,2,1)</f>
        <v>A</v>
      </c>
      <c r="L2983" s="12" t="str">
        <f aca="false">MID(HEX2BIN($K2983,4),1,1)</f>
        <v>1</v>
      </c>
      <c r="M2983" s="12" t="str">
        <f aca="false">MID(HEX2BIN($K2983,4),2,1)</f>
        <v>0</v>
      </c>
      <c r="N2983" s="12" t="str">
        <f aca="false">MID(HEX2BIN($K2983,4),3,1)</f>
        <v>1</v>
      </c>
      <c r="O2983" s="12" t="str">
        <f aca="false">MID(HEX2BIN($K2983,4),4,1)</f>
        <v>0</v>
      </c>
      <c r="P2983" s="9" t="str">
        <f aca="false">MID(B2983,3,1)</f>
        <v>5</v>
      </c>
      <c r="Q2983" s="13" t="str">
        <f aca="false">MID(HEX2BIN($P2983,4),1,1)</f>
        <v>0</v>
      </c>
      <c r="R2983" s="13" t="str">
        <f aca="false">MID(HEX2BIN($P2983,4),2,1)</f>
        <v>1</v>
      </c>
      <c r="S2983" s="13" t="str">
        <f aca="false">MID(HEX2BIN($P2983,4),3,1)</f>
        <v>0</v>
      </c>
      <c r="T2983" s="13" t="str">
        <f aca="false">MID(HEX2BIN($P2983,4),4,1)</f>
        <v>1</v>
      </c>
    </row>
    <row r="2984" customFormat="false" ht="12.8" hidden="false" customHeight="false" outlineLevel="0" collapsed="false">
      <c r="A2984" s="8" t="n">
        <v>2982</v>
      </c>
      <c r="B2984" s="9" t="str">
        <f aca="false">DEC2HEX(A2984,3)</f>
        <v>BA6</v>
      </c>
      <c r="C2984" s="9" t="str">
        <f aca="false">MID(B2984,1,1)</f>
        <v>B</v>
      </c>
      <c r="D2984" s="9"/>
      <c r="E2984" s="10"/>
      <c r="F2984" s="9"/>
      <c r="G2984" s="11" t="str">
        <f aca="false">MID(HEX2BIN($C2984,4),1,1)</f>
        <v>1</v>
      </c>
      <c r="H2984" s="11" t="str">
        <f aca="false">MID(HEX2BIN($C2984,4),2,1)</f>
        <v>0</v>
      </c>
      <c r="I2984" s="11" t="str">
        <f aca="false">MID(HEX2BIN($C2984,4),3,1)</f>
        <v>1</v>
      </c>
      <c r="J2984" s="11" t="str">
        <f aca="false">MID(HEX2BIN($C2984,4),4,1)</f>
        <v>1</v>
      </c>
      <c r="K2984" s="9" t="str">
        <f aca="false">MID(B2984,2,1)</f>
        <v>A</v>
      </c>
      <c r="L2984" s="12" t="str">
        <f aca="false">MID(HEX2BIN($K2984,4),1,1)</f>
        <v>1</v>
      </c>
      <c r="M2984" s="12" t="str">
        <f aca="false">MID(HEX2BIN($K2984,4),2,1)</f>
        <v>0</v>
      </c>
      <c r="N2984" s="12" t="str">
        <f aca="false">MID(HEX2BIN($K2984,4),3,1)</f>
        <v>1</v>
      </c>
      <c r="O2984" s="12" t="str">
        <f aca="false">MID(HEX2BIN($K2984,4),4,1)</f>
        <v>0</v>
      </c>
      <c r="P2984" s="9" t="str">
        <f aca="false">MID(B2984,3,1)</f>
        <v>6</v>
      </c>
      <c r="Q2984" s="13" t="str">
        <f aca="false">MID(HEX2BIN($P2984,4),1,1)</f>
        <v>0</v>
      </c>
      <c r="R2984" s="13" t="str">
        <f aca="false">MID(HEX2BIN($P2984,4),2,1)</f>
        <v>1</v>
      </c>
      <c r="S2984" s="13" t="str">
        <f aca="false">MID(HEX2BIN($P2984,4),3,1)</f>
        <v>1</v>
      </c>
      <c r="T2984" s="13" t="str">
        <f aca="false">MID(HEX2BIN($P2984,4),4,1)</f>
        <v>0</v>
      </c>
    </row>
    <row r="2985" customFormat="false" ht="12.8" hidden="false" customHeight="false" outlineLevel="0" collapsed="false">
      <c r="A2985" s="8" t="n">
        <v>2983</v>
      </c>
      <c r="B2985" s="9" t="str">
        <f aca="false">DEC2HEX(A2985,3)</f>
        <v>BA7</v>
      </c>
      <c r="C2985" s="9" t="str">
        <f aca="false">MID(B2985,1,1)</f>
        <v>B</v>
      </c>
      <c r="D2985" s="9"/>
      <c r="E2985" s="10"/>
      <c r="F2985" s="9"/>
      <c r="G2985" s="11" t="str">
        <f aca="false">MID(HEX2BIN($C2985,4),1,1)</f>
        <v>1</v>
      </c>
      <c r="H2985" s="11" t="str">
        <f aca="false">MID(HEX2BIN($C2985,4),2,1)</f>
        <v>0</v>
      </c>
      <c r="I2985" s="11" t="str">
        <f aca="false">MID(HEX2BIN($C2985,4),3,1)</f>
        <v>1</v>
      </c>
      <c r="J2985" s="11" t="str">
        <f aca="false">MID(HEX2BIN($C2985,4),4,1)</f>
        <v>1</v>
      </c>
      <c r="K2985" s="9" t="str">
        <f aca="false">MID(B2985,2,1)</f>
        <v>A</v>
      </c>
      <c r="L2985" s="12" t="str">
        <f aca="false">MID(HEX2BIN($K2985,4),1,1)</f>
        <v>1</v>
      </c>
      <c r="M2985" s="12" t="str">
        <f aca="false">MID(HEX2BIN($K2985,4),2,1)</f>
        <v>0</v>
      </c>
      <c r="N2985" s="12" t="str">
        <f aca="false">MID(HEX2BIN($K2985,4),3,1)</f>
        <v>1</v>
      </c>
      <c r="O2985" s="12" t="str">
        <f aca="false">MID(HEX2BIN($K2985,4),4,1)</f>
        <v>0</v>
      </c>
      <c r="P2985" s="9" t="str">
        <f aca="false">MID(B2985,3,1)</f>
        <v>7</v>
      </c>
      <c r="Q2985" s="13" t="str">
        <f aca="false">MID(HEX2BIN($P2985,4),1,1)</f>
        <v>0</v>
      </c>
      <c r="R2985" s="13" t="str">
        <f aca="false">MID(HEX2BIN($P2985,4),2,1)</f>
        <v>1</v>
      </c>
      <c r="S2985" s="13" t="str">
        <f aca="false">MID(HEX2BIN($P2985,4),3,1)</f>
        <v>1</v>
      </c>
      <c r="T2985" s="13" t="str">
        <f aca="false">MID(HEX2BIN($P2985,4),4,1)</f>
        <v>1</v>
      </c>
    </row>
    <row r="2986" customFormat="false" ht="12.8" hidden="false" customHeight="false" outlineLevel="0" collapsed="false">
      <c r="A2986" s="8" t="n">
        <v>2984</v>
      </c>
      <c r="B2986" s="9" t="str">
        <f aca="false">DEC2HEX(A2986,3)</f>
        <v>BA8</v>
      </c>
      <c r="C2986" s="9" t="str">
        <f aca="false">MID(B2986,1,1)</f>
        <v>B</v>
      </c>
      <c r="D2986" s="9"/>
      <c r="E2986" s="10"/>
      <c r="F2986" s="9"/>
      <c r="G2986" s="11" t="str">
        <f aca="false">MID(HEX2BIN($C2986,4),1,1)</f>
        <v>1</v>
      </c>
      <c r="H2986" s="11" t="str">
        <f aca="false">MID(HEX2BIN($C2986,4),2,1)</f>
        <v>0</v>
      </c>
      <c r="I2986" s="11" t="str">
        <f aca="false">MID(HEX2BIN($C2986,4),3,1)</f>
        <v>1</v>
      </c>
      <c r="J2986" s="11" t="str">
        <f aca="false">MID(HEX2BIN($C2986,4),4,1)</f>
        <v>1</v>
      </c>
      <c r="K2986" s="9" t="str">
        <f aca="false">MID(B2986,2,1)</f>
        <v>A</v>
      </c>
      <c r="L2986" s="12" t="str">
        <f aca="false">MID(HEX2BIN($K2986,4),1,1)</f>
        <v>1</v>
      </c>
      <c r="M2986" s="12" t="str">
        <f aca="false">MID(HEX2BIN($K2986,4),2,1)</f>
        <v>0</v>
      </c>
      <c r="N2986" s="12" t="str">
        <f aca="false">MID(HEX2BIN($K2986,4),3,1)</f>
        <v>1</v>
      </c>
      <c r="O2986" s="12" t="str">
        <f aca="false">MID(HEX2BIN($K2986,4),4,1)</f>
        <v>0</v>
      </c>
      <c r="P2986" s="9" t="str">
        <f aca="false">MID(B2986,3,1)</f>
        <v>8</v>
      </c>
      <c r="Q2986" s="13" t="str">
        <f aca="false">MID(HEX2BIN($P2986,4),1,1)</f>
        <v>1</v>
      </c>
      <c r="R2986" s="13" t="str">
        <f aca="false">MID(HEX2BIN($P2986,4),2,1)</f>
        <v>0</v>
      </c>
      <c r="S2986" s="13" t="str">
        <f aca="false">MID(HEX2BIN($P2986,4),3,1)</f>
        <v>0</v>
      </c>
      <c r="T2986" s="13" t="str">
        <f aca="false">MID(HEX2BIN($P2986,4),4,1)</f>
        <v>0</v>
      </c>
    </row>
    <row r="2987" customFormat="false" ht="12.8" hidden="false" customHeight="false" outlineLevel="0" collapsed="false">
      <c r="A2987" s="8" t="n">
        <v>2985</v>
      </c>
      <c r="B2987" s="9" t="str">
        <f aca="false">DEC2HEX(A2987,3)</f>
        <v>BA9</v>
      </c>
      <c r="C2987" s="9" t="str">
        <f aca="false">MID(B2987,1,1)</f>
        <v>B</v>
      </c>
      <c r="D2987" s="9"/>
      <c r="E2987" s="10"/>
      <c r="F2987" s="9"/>
      <c r="G2987" s="11" t="str">
        <f aca="false">MID(HEX2BIN($C2987,4),1,1)</f>
        <v>1</v>
      </c>
      <c r="H2987" s="11" t="str">
        <f aca="false">MID(HEX2BIN($C2987,4),2,1)</f>
        <v>0</v>
      </c>
      <c r="I2987" s="11" t="str">
        <f aca="false">MID(HEX2BIN($C2987,4),3,1)</f>
        <v>1</v>
      </c>
      <c r="J2987" s="11" t="str">
        <f aca="false">MID(HEX2BIN($C2987,4),4,1)</f>
        <v>1</v>
      </c>
      <c r="K2987" s="9" t="str">
        <f aca="false">MID(B2987,2,1)</f>
        <v>A</v>
      </c>
      <c r="L2987" s="12" t="str">
        <f aca="false">MID(HEX2BIN($K2987,4),1,1)</f>
        <v>1</v>
      </c>
      <c r="M2987" s="12" t="str">
        <f aca="false">MID(HEX2BIN($K2987,4),2,1)</f>
        <v>0</v>
      </c>
      <c r="N2987" s="12" t="str">
        <f aca="false">MID(HEX2BIN($K2987,4),3,1)</f>
        <v>1</v>
      </c>
      <c r="O2987" s="12" t="str">
        <f aca="false">MID(HEX2BIN($K2987,4),4,1)</f>
        <v>0</v>
      </c>
      <c r="P2987" s="9" t="str">
        <f aca="false">MID(B2987,3,1)</f>
        <v>9</v>
      </c>
      <c r="Q2987" s="13" t="str">
        <f aca="false">MID(HEX2BIN($P2987,4),1,1)</f>
        <v>1</v>
      </c>
      <c r="R2987" s="13" t="str">
        <f aca="false">MID(HEX2BIN($P2987,4),2,1)</f>
        <v>0</v>
      </c>
      <c r="S2987" s="13" t="str">
        <f aca="false">MID(HEX2BIN($P2987,4),3,1)</f>
        <v>0</v>
      </c>
      <c r="T2987" s="13" t="str">
        <f aca="false">MID(HEX2BIN($P2987,4),4,1)</f>
        <v>1</v>
      </c>
    </row>
    <row r="2988" customFormat="false" ht="12.8" hidden="false" customHeight="false" outlineLevel="0" collapsed="false">
      <c r="A2988" s="8" t="n">
        <v>2986</v>
      </c>
      <c r="B2988" s="9" t="str">
        <f aca="false">DEC2HEX(A2988,3)</f>
        <v>BAA</v>
      </c>
      <c r="C2988" s="9" t="str">
        <f aca="false">MID(B2988,1,1)</f>
        <v>B</v>
      </c>
      <c r="D2988" s="9"/>
      <c r="E2988" s="10"/>
      <c r="F2988" s="9"/>
      <c r="G2988" s="11" t="str">
        <f aca="false">MID(HEX2BIN($C2988,4),1,1)</f>
        <v>1</v>
      </c>
      <c r="H2988" s="11" t="str">
        <f aca="false">MID(HEX2BIN($C2988,4),2,1)</f>
        <v>0</v>
      </c>
      <c r="I2988" s="11" t="str">
        <f aca="false">MID(HEX2BIN($C2988,4),3,1)</f>
        <v>1</v>
      </c>
      <c r="J2988" s="11" t="str">
        <f aca="false">MID(HEX2BIN($C2988,4),4,1)</f>
        <v>1</v>
      </c>
      <c r="K2988" s="9" t="str">
        <f aca="false">MID(B2988,2,1)</f>
        <v>A</v>
      </c>
      <c r="L2988" s="12" t="str">
        <f aca="false">MID(HEX2BIN($K2988,4),1,1)</f>
        <v>1</v>
      </c>
      <c r="M2988" s="12" t="str">
        <f aca="false">MID(HEX2BIN($K2988,4),2,1)</f>
        <v>0</v>
      </c>
      <c r="N2988" s="12" t="str">
        <f aca="false">MID(HEX2BIN($K2988,4),3,1)</f>
        <v>1</v>
      </c>
      <c r="O2988" s="12" t="str">
        <f aca="false">MID(HEX2BIN($K2988,4),4,1)</f>
        <v>0</v>
      </c>
      <c r="P2988" s="9" t="str">
        <f aca="false">MID(B2988,3,1)</f>
        <v>A</v>
      </c>
      <c r="Q2988" s="13" t="str">
        <f aca="false">MID(HEX2BIN($P2988,4),1,1)</f>
        <v>1</v>
      </c>
      <c r="R2988" s="13" t="str">
        <f aca="false">MID(HEX2BIN($P2988,4),2,1)</f>
        <v>0</v>
      </c>
      <c r="S2988" s="13" t="str">
        <f aca="false">MID(HEX2BIN($P2988,4),3,1)</f>
        <v>1</v>
      </c>
      <c r="T2988" s="13" t="str">
        <f aca="false">MID(HEX2BIN($P2988,4),4,1)</f>
        <v>0</v>
      </c>
    </row>
    <row r="2989" customFormat="false" ht="12.8" hidden="false" customHeight="false" outlineLevel="0" collapsed="false">
      <c r="A2989" s="8" t="n">
        <v>2987</v>
      </c>
      <c r="B2989" s="9" t="str">
        <f aca="false">DEC2HEX(A2989,3)</f>
        <v>BAB</v>
      </c>
      <c r="C2989" s="9" t="str">
        <f aca="false">MID(B2989,1,1)</f>
        <v>B</v>
      </c>
      <c r="D2989" s="9"/>
      <c r="E2989" s="10"/>
      <c r="F2989" s="9"/>
      <c r="G2989" s="11" t="str">
        <f aca="false">MID(HEX2BIN($C2989,4),1,1)</f>
        <v>1</v>
      </c>
      <c r="H2989" s="11" t="str">
        <f aca="false">MID(HEX2BIN($C2989,4),2,1)</f>
        <v>0</v>
      </c>
      <c r="I2989" s="11" t="str">
        <f aca="false">MID(HEX2BIN($C2989,4),3,1)</f>
        <v>1</v>
      </c>
      <c r="J2989" s="11" t="str">
        <f aca="false">MID(HEX2BIN($C2989,4),4,1)</f>
        <v>1</v>
      </c>
      <c r="K2989" s="9" t="str">
        <f aca="false">MID(B2989,2,1)</f>
        <v>A</v>
      </c>
      <c r="L2989" s="12" t="str">
        <f aca="false">MID(HEX2BIN($K2989,4),1,1)</f>
        <v>1</v>
      </c>
      <c r="M2989" s="12" t="str">
        <f aca="false">MID(HEX2BIN($K2989,4),2,1)</f>
        <v>0</v>
      </c>
      <c r="N2989" s="12" t="str">
        <f aca="false">MID(HEX2BIN($K2989,4),3,1)</f>
        <v>1</v>
      </c>
      <c r="O2989" s="12" t="str">
        <f aca="false">MID(HEX2BIN($K2989,4),4,1)</f>
        <v>0</v>
      </c>
      <c r="P2989" s="9" t="str">
        <f aca="false">MID(B2989,3,1)</f>
        <v>B</v>
      </c>
      <c r="Q2989" s="13" t="str">
        <f aca="false">MID(HEX2BIN($P2989,4),1,1)</f>
        <v>1</v>
      </c>
      <c r="R2989" s="13" t="str">
        <f aca="false">MID(HEX2BIN($P2989,4),2,1)</f>
        <v>0</v>
      </c>
      <c r="S2989" s="13" t="str">
        <f aca="false">MID(HEX2BIN($P2989,4),3,1)</f>
        <v>1</v>
      </c>
      <c r="T2989" s="13" t="str">
        <f aca="false">MID(HEX2BIN($P2989,4),4,1)</f>
        <v>1</v>
      </c>
    </row>
    <row r="2990" customFormat="false" ht="12.8" hidden="false" customHeight="false" outlineLevel="0" collapsed="false">
      <c r="A2990" s="8" t="n">
        <v>2988</v>
      </c>
      <c r="B2990" s="9" t="str">
        <f aca="false">DEC2HEX(A2990,3)</f>
        <v>BAC</v>
      </c>
      <c r="C2990" s="9" t="str">
        <f aca="false">MID(B2990,1,1)</f>
        <v>B</v>
      </c>
      <c r="D2990" s="9"/>
      <c r="E2990" s="10"/>
      <c r="F2990" s="9"/>
      <c r="G2990" s="11" t="str">
        <f aca="false">MID(HEX2BIN($C2990,4),1,1)</f>
        <v>1</v>
      </c>
      <c r="H2990" s="11" t="str">
        <f aca="false">MID(HEX2BIN($C2990,4),2,1)</f>
        <v>0</v>
      </c>
      <c r="I2990" s="11" t="str">
        <f aca="false">MID(HEX2BIN($C2990,4),3,1)</f>
        <v>1</v>
      </c>
      <c r="J2990" s="11" t="str">
        <f aca="false">MID(HEX2BIN($C2990,4),4,1)</f>
        <v>1</v>
      </c>
      <c r="K2990" s="9" t="str">
        <f aca="false">MID(B2990,2,1)</f>
        <v>A</v>
      </c>
      <c r="L2990" s="12" t="str">
        <f aca="false">MID(HEX2BIN($K2990,4),1,1)</f>
        <v>1</v>
      </c>
      <c r="M2990" s="12" t="str">
        <f aca="false">MID(HEX2BIN($K2990,4),2,1)</f>
        <v>0</v>
      </c>
      <c r="N2990" s="12" t="str">
        <f aca="false">MID(HEX2BIN($K2990,4),3,1)</f>
        <v>1</v>
      </c>
      <c r="O2990" s="12" t="str">
        <f aca="false">MID(HEX2BIN($K2990,4),4,1)</f>
        <v>0</v>
      </c>
      <c r="P2990" s="9" t="str">
        <f aca="false">MID(B2990,3,1)</f>
        <v>C</v>
      </c>
      <c r="Q2990" s="13" t="str">
        <f aca="false">MID(HEX2BIN($P2990,4),1,1)</f>
        <v>1</v>
      </c>
      <c r="R2990" s="13" t="str">
        <f aca="false">MID(HEX2BIN($P2990,4),2,1)</f>
        <v>1</v>
      </c>
      <c r="S2990" s="13" t="str">
        <f aca="false">MID(HEX2BIN($P2990,4),3,1)</f>
        <v>0</v>
      </c>
      <c r="T2990" s="13" t="str">
        <f aca="false">MID(HEX2BIN($P2990,4),4,1)</f>
        <v>0</v>
      </c>
    </row>
    <row r="2991" customFormat="false" ht="12.8" hidden="false" customHeight="false" outlineLevel="0" collapsed="false">
      <c r="A2991" s="8" t="n">
        <v>2989</v>
      </c>
      <c r="B2991" s="9" t="str">
        <f aca="false">DEC2HEX(A2991,3)</f>
        <v>BAD</v>
      </c>
      <c r="C2991" s="9" t="str">
        <f aca="false">MID(B2991,1,1)</f>
        <v>B</v>
      </c>
      <c r="D2991" s="9"/>
      <c r="E2991" s="10"/>
      <c r="F2991" s="9"/>
      <c r="G2991" s="11" t="str">
        <f aca="false">MID(HEX2BIN($C2991,4),1,1)</f>
        <v>1</v>
      </c>
      <c r="H2991" s="11" t="str">
        <f aca="false">MID(HEX2BIN($C2991,4),2,1)</f>
        <v>0</v>
      </c>
      <c r="I2991" s="11" t="str">
        <f aca="false">MID(HEX2BIN($C2991,4),3,1)</f>
        <v>1</v>
      </c>
      <c r="J2991" s="11" t="str">
        <f aca="false">MID(HEX2BIN($C2991,4),4,1)</f>
        <v>1</v>
      </c>
      <c r="K2991" s="9" t="str">
        <f aca="false">MID(B2991,2,1)</f>
        <v>A</v>
      </c>
      <c r="L2991" s="12" t="str">
        <f aca="false">MID(HEX2BIN($K2991,4),1,1)</f>
        <v>1</v>
      </c>
      <c r="M2991" s="12" t="str">
        <f aca="false">MID(HEX2BIN($K2991,4),2,1)</f>
        <v>0</v>
      </c>
      <c r="N2991" s="12" t="str">
        <f aca="false">MID(HEX2BIN($K2991,4),3,1)</f>
        <v>1</v>
      </c>
      <c r="O2991" s="12" t="str">
        <f aca="false">MID(HEX2BIN($K2991,4),4,1)</f>
        <v>0</v>
      </c>
      <c r="P2991" s="9" t="str">
        <f aca="false">MID(B2991,3,1)</f>
        <v>D</v>
      </c>
      <c r="Q2991" s="13" t="str">
        <f aca="false">MID(HEX2BIN($P2991,4),1,1)</f>
        <v>1</v>
      </c>
      <c r="R2991" s="13" t="str">
        <f aca="false">MID(HEX2BIN($P2991,4),2,1)</f>
        <v>1</v>
      </c>
      <c r="S2991" s="13" t="str">
        <f aca="false">MID(HEX2BIN($P2991,4),3,1)</f>
        <v>0</v>
      </c>
      <c r="T2991" s="13" t="str">
        <f aca="false">MID(HEX2BIN($P2991,4),4,1)</f>
        <v>1</v>
      </c>
    </row>
    <row r="2992" customFormat="false" ht="12.8" hidden="false" customHeight="false" outlineLevel="0" collapsed="false">
      <c r="A2992" s="8" t="n">
        <v>2990</v>
      </c>
      <c r="B2992" s="9" t="str">
        <f aca="false">DEC2HEX(A2992,3)</f>
        <v>BAE</v>
      </c>
      <c r="C2992" s="9" t="str">
        <f aca="false">MID(B2992,1,1)</f>
        <v>B</v>
      </c>
      <c r="D2992" s="9"/>
      <c r="E2992" s="10"/>
      <c r="F2992" s="9"/>
      <c r="G2992" s="11" t="str">
        <f aca="false">MID(HEX2BIN($C2992,4),1,1)</f>
        <v>1</v>
      </c>
      <c r="H2992" s="11" t="str">
        <f aca="false">MID(HEX2BIN($C2992,4),2,1)</f>
        <v>0</v>
      </c>
      <c r="I2992" s="11" t="str">
        <f aca="false">MID(HEX2BIN($C2992,4),3,1)</f>
        <v>1</v>
      </c>
      <c r="J2992" s="11" t="str">
        <f aca="false">MID(HEX2BIN($C2992,4),4,1)</f>
        <v>1</v>
      </c>
      <c r="K2992" s="9" t="str">
        <f aca="false">MID(B2992,2,1)</f>
        <v>A</v>
      </c>
      <c r="L2992" s="12" t="str">
        <f aca="false">MID(HEX2BIN($K2992,4),1,1)</f>
        <v>1</v>
      </c>
      <c r="M2992" s="12" t="str">
        <f aca="false">MID(HEX2BIN($K2992,4),2,1)</f>
        <v>0</v>
      </c>
      <c r="N2992" s="12" t="str">
        <f aca="false">MID(HEX2BIN($K2992,4),3,1)</f>
        <v>1</v>
      </c>
      <c r="O2992" s="12" t="str">
        <f aca="false">MID(HEX2BIN($K2992,4),4,1)</f>
        <v>0</v>
      </c>
      <c r="P2992" s="9" t="str">
        <f aca="false">MID(B2992,3,1)</f>
        <v>E</v>
      </c>
      <c r="Q2992" s="13" t="str">
        <f aca="false">MID(HEX2BIN($P2992,4),1,1)</f>
        <v>1</v>
      </c>
      <c r="R2992" s="13" t="str">
        <f aca="false">MID(HEX2BIN($P2992,4),2,1)</f>
        <v>1</v>
      </c>
      <c r="S2992" s="13" t="str">
        <f aca="false">MID(HEX2BIN($P2992,4),3,1)</f>
        <v>1</v>
      </c>
      <c r="T2992" s="13" t="str">
        <f aca="false">MID(HEX2BIN($P2992,4),4,1)</f>
        <v>0</v>
      </c>
    </row>
    <row r="2993" customFormat="false" ht="12.8" hidden="false" customHeight="false" outlineLevel="0" collapsed="false">
      <c r="A2993" s="8" t="n">
        <v>2991</v>
      </c>
      <c r="B2993" s="9" t="str">
        <f aca="false">DEC2HEX(A2993,3)</f>
        <v>BAF</v>
      </c>
      <c r="C2993" s="9" t="str">
        <f aca="false">MID(B2993,1,1)</f>
        <v>B</v>
      </c>
      <c r="D2993" s="9"/>
      <c r="E2993" s="10"/>
      <c r="F2993" s="9"/>
      <c r="G2993" s="11" t="str">
        <f aca="false">MID(HEX2BIN($C2993,4),1,1)</f>
        <v>1</v>
      </c>
      <c r="H2993" s="11" t="str">
        <f aca="false">MID(HEX2BIN($C2993,4),2,1)</f>
        <v>0</v>
      </c>
      <c r="I2993" s="11" t="str">
        <f aca="false">MID(HEX2BIN($C2993,4),3,1)</f>
        <v>1</v>
      </c>
      <c r="J2993" s="11" t="str">
        <f aca="false">MID(HEX2BIN($C2993,4),4,1)</f>
        <v>1</v>
      </c>
      <c r="K2993" s="9" t="str">
        <f aca="false">MID(B2993,2,1)</f>
        <v>A</v>
      </c>
      <c r="L2993" s="12" t="str">
        <f aca="false">MID(HEX2BIN($K2993,4),1,1)</f>
        <v>1</v>
      </c>
      <c r="M2993" s="12" t="str">
        <f aca="false">MID(HEX2BIN($K2993,4),2,1)</f>
        <v>0</v>
      </c>
      <c r="N2993" s="12" t="str">
        <f aca="false">MID(HEX2BIN($K2993,4),3,1)</f>
        <v>1</v>
      </c>
      <c r="O2993" s="12" t="str">
        <f aca="false">MID(HEX2BIN($K2993,4),4,1)</f>
        <v>0</v>
      </c>
      <c r="P2993" s="9" t="str">
        <f aca="false">MID(B2993,3,1)</f>
        <v>F</v>
      </c>
      <c r="Q2993" s="13" t="str">
        <f aca="false">MID(HEX2BIN($P2993,4),1,1)</f>
        <v>1</v>
      </c>
      <c r="R2993" s="13" t="str">
        <f aca="false">MID(HEX2BIN($P2993,4),2,1)</f>
        <v>1</v>
      </c>
      <c r="S2993" s="13" t="str">
        <f aca="false">MID(HEX2BIN($P2993,4),3,1)</f>
        <v>1</v>
      </c>
      <c r="T2993" s="13" t="str">
        <f aca="false">MID(HEX2BIN($P2993,4),4,1)</f>
        <v>1</v>
      </c>
    </row>
    <row r="2994" customFormat="false" ht="12.8" hidden="false" customHeight="false" outlineLevel="0" collapsed="false">
      <c r="A2994" s="8" t="n">
        <v>2992</v>
      </c>
      <c r="B2994" s="9" t="str">
        <f aca="false">DEC2HEX(A2994,3)</f>
        <v>BB0</v>
      </c>
      <c r="C2994" s="9" t="str">
        <f aca="false">MID(B2994,1,1)</f>
        <v>B</v>
      </c>
      <c r="D2994" s="9"/>
      <c r="E2994" s="10"/>
      <c r="F2994" s="9"/>
      <c r="G2994" s="11" t="str">
        <f aca="false">MID(HEX2BIN($C2994,4),1,1)</f>
        <v>1</v>
      </c>
      <c r="H2994" s="11" t="str">
        <f aca="false">MID(HEX2BIN($C2994,4),2,1)</f>
        <v>0</v>
      </c>
      <c r="I2994" s="11" t="str">
        <f aca="false">MID(HEX2BIN($C2994,4),3,1)</f>
        <v>1</v>
      </c>
      <c r="J2994" s="11" t="str">
        <f aca="false">MID(HEX2BIN($C2994,4),4,1)</f>
        <v>1</v>
      </c>
      <c r="K2994" s="9" t="str">
        <f aca="false">MID(B2994,2,1)</f>
        <v>B</v>
      </c>
      <c r="L2994" s="12" t="str">
        <f aca="false">MID(HEX2BIN($K2994,4),1,1)</f>
        <v>1</v>
      </c>
      <c r="M2994" s="12" t="str">
        <f aca="false">MID(HEX2BIN($K2994,4),2,1)</f>
        <v>0</v>
      </c>
      <c r="N2994" s="12" t="str">
        <f aca="false">MID(HEX2BIN($K2994,4),3,1)</f>
        <v>1</v>
      </c>
      <c r="O2994" s="12" t="str">
        <f aca="false">MID(HEX2BIN($K2994,4),4,1)</f>
        <v>1</v>
      </c>
      <c r="P2994" s="9" t="str">
        <f aca="false">MID(B2994,3,1)</f>
        <v>0</v>
      </c>
      <c r="Q2994" s="13" t="str">
        <f aca="false">MID(HEX2BIN($P2994,4),1,1)</f>
        <v>0</v>
      </c>
      <c r="R2994" s="13" t="str">
        <f aca="false">MID(HEX2BIN($P2994,4),2,1)</f>
        <v>0</v>
      </c>
      <c r="S2994" s="13" t="str">
        <f aca="false">MID(HEX2BIN($P2994,4),3,1)</f>
        <v>0</v>
      </c>
      <c r="T2994" s="13" t="str">
        <f aca="false">MID(HEX2BIN($P2994,4),4,1)</f>
        <v>0</v>
      </c>
    </row>
    <row r="2995" customFormat="false" ht="12.8" hidden="false" customHeight="false" outlineLevel="0" collapsed="false">
      <c r="A2995" s="8" t="n">
        <v>2993</v>
      </c>
      <c r="B2995" s="9" t="str">
        <f aca="false">DEC2HEX(A2995,3)</f>
        <v>BB1</v>
      </c>
      <c r="C2995" s="9" t="str">
        <f aca="false">MID(B2995,1,1)</f>
        <v>B</v>
      </c>
      <c r="D2995" s="9"/>
      <c r="E2995" s="10"/>
      <c r="F2995" s="9"/>
      <c r="G2995" s="11" t="str">
        <f aca="false">MID(HEX2BIN($C2995,4),1,1)</f>
        <v>1</v>
      </c>
      <c r="H2995" s="11" t="str">
        <f aca="false">MID(HEX2BIN($C2995,4),2,1)</f>
        <v>0</v>
      </c>
      <c r="I2995" s="11" t="str">
        <f aca="false">MID(HEX2BIN($C2995,4),3,1)</f>
        <v>1</v>
      </c>
      <c r="J2995" s="11" t="str">
        <f aca="false">MID(HEX2BIN($C2995,4),4,1)</f>
        <v>1</v>
      </c>
      <c r="K2995" s="9" t="str">
        <f aca="false">MID(B2995,2,1)</f>
        <v>B</v>
      </c>
      <c r="L2995" s="12" t="str">
        <f aca="false">MID(HEX2BIN($K2995,4),1,1)</f>
        <v>1</v>
      </c>
      <c r="M2995" s="12" t="str">
        <f aca="false">MID(HEX2BIN($K2995,4),2,1)</f>
        <v>0</v>
      </c>
      <c r="N2995" s="12" t="str">
        <f aca="false">MID(HEX2BIN($K2995,4),3,1)</f>
        <v>1</v>
      </c>
      <c r="O2995" s="12" t="str">
        <f aca="false">MID(HEX2BIN($K2995,4),4,1)</f>
        <v>1</v>
      </c>
      <c r="P2995" s="9" t="str">
        <f aca="false">MID(B2995,3,1)</f>
        <v>1</v>
      </c>
      <c r="Q2995" s="13" t="str">
        <f aca="false">MID(HEX2BIN($P2995,4),1,1)</f>
        <v>0</v>
      </c>
      <c r="R2995" s="13" t="str">
        <f aca="false">MID(HEX2BIN($P2995,4),2,1)</f>
        <v>0</v>
      </c>
      <c r="S2995" s="13" t="str">
        <f aca="false">MID(HEX2BIN($P2995,4),3,1)</f>
        <v>0</v>
      </c>
      <c r="T2995" s="13" t="str">
        <f aca="false">MID(HEX2BIN($P2995,4),4,1)</f>
        <v>1</v>
      </c>
    </row>
    <row r="2996" customFormat="false" ht="12.8" hidden="false" customHeight="false" outlineLevel="0" collapsed="false">
      <c r="A2996" s="8" t="n">
        <v>2994</v>
      </c>
      <c r="B2996" s="9" t="str">
        <f aca="false">DEC2HEX(A2996,3)</f>
        <v>BB2</v>
      </c>
      <c r="C2996" s="9" t="str">
        <f aca="false">MID(B2996,1,1)</f>
        <v>B</v>
      </c>
      <c r="D2996" s="9"/>
      <c r="E2996" s="10"/>
      <c r="F2996" s="9"/>
      <c r="G2996" s="11" t="str">
        <f aca="false">MID(HEX2BIN($C2996,4),1,1)</f>
        <v>1</v>
      </c>
      <c r="H2996" s="11" t="str">
        <f aca="false">MID(HEX2BIN($C2996,4),2,1)</f>
        <v>0</v>
      </c>
      <c r="I2996" s="11" t="str">
        <f aca="false">MID(HEX2BIN($C2996,4),3,1)</f>
        <v>1</v>
      </c>
      <c r="J2996" s="11" t="str">
        <f aca="false">MID(HEX2BIN($C2996,4),4,1)</f>
        <v>1</v>
      </c>
      <c r="K2996" s="9" t="str">
        <f aca="false">MID(B2996,2,1)</f>
        <v>B</v>
      </c>
      <c r="L2996" s="12" t="str">
        <f aca="false">MID(HEX2BIN($K2996,4),1,1)</f>
        <v>1</v>
      </c>
      <c r="M2996" s="12" t="str">
        <f aca="false">MID(HEX2BIN($K2996,4),2,1)</f>
        <v>0</v>
      </c>
      <c r="N2996" s="12" t="str">
        <f aca="false">MID(HEX2BIN($K2996,4),3,1)</f>
        <v>1</v>
      </c>
      <c r="O2996" s="12" t="str">
        <f aca="false">MID(HEX2BIN($K2996,4),4,1)</f>
        <v>1</v>
      </c>
      <c r="P2996" s="9" t="str">
        <f aca="false">MID(B2996,3,1)</f>
        <v>2</v>
      </c>
      <c r="Q2996" s="13" t="str">
        <f aca="false">MID(HEX2BIN($P2996,4),1,1)</f>
        <v>0</v>
      </c>
      <c r="R2996" s="13" t="str">
        <f aca="false">MID(HEX2BIN($P2996,4),2,1)</f>
        <v>0</v>
      </c>
      <c r="S2996" s="13" t="str">
        <f aca="false">MID(HEX2BIN($P2996,4),3,1)</f>
        <v>1</v>
      </c>
      <c r="T2996" s="13" t="str">
        <f aca="false">MID(HEX2BIN($P2996,4),4,1)</f>
        <v>0</v>
      </c>
    </row>
    <row r="2997" customFormat="false" ht="12.8" hidden="false" customHeight="false" outlineLevel="0" collapsed="false">
      <c r="A2997" s="8" t="n">
        <v>2995</v>
      </c>
      <c r="B2997" s="9" t="str">
        <f aca="false">DEC2HEX(A2997,3)</f>
        <v>BB3</v>
      </c>
      <c r="C2997" s="9" t="str">
        <f aca="false">MID(B2997,1,1)</f>
        <v>B</v>
      </c>
      <c r="D2997" s="9"/>
      <c r="E2997" s="10"/>
      <c r="F2997" s="9"/>
      <c r="G2997" s="11" t="str">
        <f aca="false">MID(HEX2BIN($C2997,4),1,1)</f>
        <v>1</v>
      </c>
      <c r="H2997" s="11" t="str">
        <f aca="false">MID(HEX2BIN($C2997,4),2,1)</f>
        <v>0</v>
      </c>
      <c r="I2997" s="11" t="str">
        <f aca="false">MID(HEX2BIN($C2997,4),3,1)</f>
        <v>1</v>
      </c>
      <c r="J2997" s="11" t="str">
        <f aca="false">MID(HEX2BIN($C2997,4),4,1)</f>
        <v>1</v>
      </c>
      <c r="K2997" s="9" t="str">
        <f aca="false">MID(B2997,2,1)</f>
        <v>B</v>
      </c>
      <c r="L2997" s="12" t="str">
        <f aca="false">MID(HEX2BIN($K2997,4),1,1)</f>
        <v>1</v>
      </c>
      <c r="M2997" s="12" t="str">
        <f aca="false">MID(HEX2BIN($K2997,4),2,1)</f>
        <v>0</v>
      </c>
      <c r="N2997" s="12" t="str">
        <f aca="false">MID(HEX2BIN($K2997,4),3,1)</f>
        <v>1</v>
      </c>
      <c r="O2997" s="12" t="str">
        <f aca="false">MID(HEX2BIN($K2997,4),4,1)</f>
        <v>1</v>
      </c>
      <c r="P2997" s="9" t="str">
        <f aca="false">MID(B2997,3,1)</f>
        <v>3</v>
      </c>
      <c r="Q2997" s="13" t="str">
        <f aca="false">MID(HEX2BIN($P2997,4),1,1)</f>
        <v>0</v>
      </c>
      <c r="R2997" s="13" t="str">
        <f aca="false">MID(HEX2BIN($P2997,4),2,1)</f>
        <v>0</v>
      </c>
      <c r="S2997" s="13" t="str">
        <f aca="false">MID(HEX2BIN($P2997,4),3,1)</f>
        <v>1</v>
      </c>
      <c r="T2997" s="13" t="str">
        <f aca="false">MID(HEX2BIN($P2997,4),4,1)</f>
        <v>1</v>
      </c>
    </row>
    <row r="2998" customFormat="false" ht="12.8" hidden="false" customHeight="false" outlineLevel="0" collapsed="false">
      <c r="A2998" s="8" t="n">
        <v>2996</v>
      </c>
      <c r="B2998" s="9" t="str">
        <f aca="false">DEC2HEX(A2998,3)</f>
        <v>BB4</v>
      </c>
      <c r="C2998" s="9" t="str">
        <f aca="false">MID(B2998,1,1)</f>
        <v>B</v>
      </c>
      <c r="D2998" s="9"/>
      <c r="E2998" s="10"/>
      <c r="F2998" s="9"/>
      <c r="G2998" s="11" t="str">
        <f aca="false">MID(HEX2BIN($C2998,4),1,1)</f>
        <v>1</v>
      </c>
      <c r="H2998" s="11" t="str">
        <f aca="false">MID(HEX2BIN($C2998,4),2,1)</f>
        <v>0</v>
      </c>
      <c r="I2998" s="11" t="str">
        <f aca="false">MID(HEX2BIN($C2998,4),3,1)</f>
        <v>1</v>
      </c>
      <c r="J2998" s="11" t="str">
        <f aca="false">MID(HEX2BIN($C2998,4),4,1)</f>
        <v>1</v>
      </c>
      <c r="K2998" s="9" t="str">
        <f aca="false">MID(B2998,2,1)</f>
        <v>B</v>
      </c>
      <c r="L2998" s="12" t="str">
        <f aca="false">MID(HEX2BIN($K2998,4),1,1)</f>
        <v>1</v>
      </c>
      <c r="M2998" s="12" t="str">
        <f aca="false">MID(HEX2BIN($K2998,4),2,1)</f>
        <v>0</v>
      </c>
      <c r="N2998" s="12" t="str">
        <f aca="false">MID(HEX2BIN($K2998,4),3,1)</f>
        <v>1</v>
      </c>
      <c r="O2998" s="12" t="str">
        <f aca="false">MID(HEX2BIN($K2998,4),4,1)</f>
        <v>1</v>
      </c>
      <c r="P2998" s="9" t="str">
        <f aca="false">MID(B2998,3,1)</f>
        <v>4</v>
      </c>
      <c r="Q2998" s="13" t="str">
        <f aca="false">MID(HEX2BIN($P2998,4),1,1)</f>
        <v>0</v>
      </c>
      <c r="R2998" s="13" t="str">
        <f aca="false">MID(HEX2BIN($P2998,4),2,1)</f>
        <v>1</v>
      </c>
      <c r="S2998" s="13" t="str">
        <f aca="false">MID(HEX2BIN($P2998,4),3,1)</f>
        <v>0</v>
      </c>
      <c r="T2998" s="13" t="str">
        <f aca="false">MID(HEX2BIN($P2998,4),4,1)</f>
        <v>0</v>
      </c>
    </row>
    <row r="2999" customFormat="false" ht="12.8" hidden="false" customHeight="false" outlineLevel="0" collapsed="false">
      <c r="A2999" s="8" t="n">
        <v>2997</v>
      </c>
      <c r="B2999" s="9" t="str">
        <f aca="false">DEC2HEX(A2999,3)</f>
        <v>BB5</v>
      </c>
      <c r="C2999" s="9" t="str">
        <f aca="false">MID(B2999,1,1)</f>
        <v>B</v>
      </c>
      <c r="D2999" s="9"/>
      <c r="E2999" s="10"/>
      <c r="F2999" s="9"/>
      <c r="G2999" s="11" t="str">
        <f aca="false">MID(HEX2BIN($C2999,4),1,1)</f>
        <v>1</v>
      </c>
      <c r="H2999" s="11" t="str">
        <f aca="false">MID(HEX2BIN($C2999,4),2,1)</f>
        <v>0</v>
      </c>
      <c r="I2999" s="11" t="str">
        <f aca="false">MID(HEX2BIN($C2999,4),3,1)</f>
        <v>1</v>
      </c>
      <c r="J2999" s="11" t="str">
        <f aca="false">MID(HEX2BIN($C2999,4),4,1)</f>
        <v>1</v>
      </c>
      <c r="K2999" s="9" t="str">
        <f aca="false">MID(B2999,2,1)</f>
        <v>B</v>
      </c>
      <c r="L2999" s="12" t="str">
        <f aca="false">MID(HEX2BIN($K2999,4),1,1)</f>
        <v>1</v>
      </c>
      <c r="M2999" s="12" t="str">
        <f aca="false">MID(HEX2BIN($K2999,4),2,1)</f>
        <v>0</v>
      </c>
      <c r="N2999" s="12" t="str">
        <f aca="false">MID(HEX2BIN($K2999,4),3,1)</f>
        <v>1</v>
      </c>
      <c r="O2999" s="12" t="str">
        <f aca="false">MID(HEX2BIN($K2999,4),4,1)</f>
        <v>1</v>
      </c>
      <c r="P2999" s="9" t="str">
        <f aca="false">MID(B2999,3,1)</f>
        <v>5</v>
      </c>
      <c r="Q2999" s="13" t="str">
        <f aca="false">MID(HEX2BIN($P2999,4),1,1)</f>
        <v>0</v>
      </c>
      <c r="R2999" s="13" t="str">
        <f aca="false">MID(HEX2BIN($P2999,4),2,1)</f>
        <v>1</v>
      </c>
      <c r="S2999" s="13" t="str">
        <f aca="false">MID(HEX2BIN($P2999,4),3,1)</f>
        <v>0</v>
      </c>
      <c r="T2999" s="13" t="str">
        <f aca="false">MID(HEX2BIN($P2999,4),4,1)</f>
        <v>1</v>
      </c>
    </row>
    <row r="3000" customFormat="false" ht="12.8" hidden="false" customHeight="false" outlineLevel="0" collapsed="false">
      <c r="A3000" s="8" t="n">
        <v>2998</v>
      </c>
      <c r="B3000" s="9" t="str">
        <f aca="false">DEC2HEX(A3000,3)</f>
        <v>BB6</v>
      </c>
      <c r="C3000" s="9" t="str">
        <f aca="false">MID(B3000,1,1)</f>
        <v>B</v>
      </c>
      <c r="D3000" s="9"/>
      <c r="E3000" s="10"/>
      <c r="F3000" s="9"/>
      <c r="G3000" s="11" t="str">
        <f aca="false">MID(HEX2BIN($C3000,4),1,1)</f>
        <v>1</v>
      </c>
      <c r="H3000" s="11" t="str">
        <f aca="false">MID(HEX2BIN($C3000,4),2,1)</f>
        <v>0</v>
      </c>
      <c r="I3000" s="11" t="str">
        <f aca="false">MID(HEX2BIN($C3000,4),3,1)</f>
        <v>1</v>
      </c>
      <c r="J3000" s="11" t="str">
        <f aca="false">MID(HEX2BIN($C3000,4),4,1)</f>
        <v>1</v>
      </c>
      <c r="K3000" s="9" t="str">
        <f aca="false">MID(B3000,2,1)</f>
        <v>B</v>
      </c>
      <c r="L3000" s="12" t="str">
        <f aca="false">MID(HEX2BIN($K3000,4),1,1)</f>
        <v>1</v>
      </c>
      <c r="M3000" s="12" t="str">
        <f aca="false">MID(HEX2BIN($K3000,4),2,1)</f>
        <v>0</v>
      </c>
      <c r="N3000" s="12" t="str">
        <f aca="false">MID(HEX2BIN($K3000,4),3,1)</f>
        <v>1</v>
      </c>
      <c r="O3000" s="12" t="str">
        <f aca="false">MID(HEX2BIN($K3000,4),4,1)</f>
        <v>1</v>
      </c>
      <c r="P3000" s="9" t="str">
        <f aca="false">MID(B3000,3,1)</f>
        <v>6</v>
      </c>
      <c r="Q3000" s="13" t="str">
        <f aca="false">MID(HEX2BIN($P3000,4),1,1)</f>
        <v>0</v>
      </c>
      <c r="R3000" s="13" t="str">
        <f aca="false">MID(HEX2BIN($P3000,4),2,1)</f>
        <v>1</v>
      </c>
      <c r="S3000" s="13" t="str">
        <f aca="false">MID(HEX2BIN($P3000,4),3,1)</f>
        <v>1</v>
      </c>
      <c r="T3000" s="13" t="str">
        <f aca="false">MID(HEX2BIN($P3000,4),4,1)</f>
        <v>0</v>
      </c>
    </row>
    <row r="3001" customFormat="false" ht="12.8" hidden="false" customHeight="false" outlineLevel="0" collapsed="false">
      <c r="A3001" s="8" t="n">
        <v>2999</v>
      </c>
      <c r="B3001" s="9" t="str">
        <f aca="false">DEC2HEX(A3001,3)</f>
        <v>BB7</v>
      </c>
      <c r="C3001" s="9" t="str">
        <f aca="false">MID(B3001,1,1)</f>
        <v>B</v>
      </c>
      <c r="D3001" s="9"/>
      <c r="E3001" s="10"/>
      <c r="F3001" s="9"/>
      <c r="G3001" s="11" t="str">
        <f aca="false">MID(HEX2BIN($C3001,4),1,1)</f>
        <v>1</v>
      </c>
      <c r="H3001" s="11" t="str">
        <f aca="false">MID(HEX2BIN($C3001,4),2,1)</f>
        <v>0</v>
      </c>
      <c r="I3001" s="11" t="str">
        <f aca="false">MID(HEX2BIN($C3001,4),3,1)</f>
        <v>1</v>
      </c>
      <c r="J3001" s="11" t="str">
        <f aca="false">MID(HEX2BIN($C3001,4),4,1)</f>
        <v>1</v>
      </c>
      <c r="K3001" s="9" t="str">
        <f aca="false">MID(B3001,2,1)</f>
        <v>B</v>
      </c>
      <c r="L3001" s="12" t="str">
        <f aca="false">MID(HEX2BIN($K3001,4),1,1)</f>
        <v>1</v>
      </c>
      <c r="M3001" s="12" t="str">
        <f aca="false">MID(HEX2BIN($K3001,4),2,1)</f>
        <v>0</v>
      </c>
      <c r="N3001" s="12" t="str">
        <f aca="false">MID(HEX2BIN($K3001,4),3,1)</f>
        <v>1</v>
      </c>
      <c r="O3001" s="12" t="str">
        <f aca="false">MID(HEX2BIN($K3001,4),4,1)</f>
        <v>1</v>
      </c>
      <c r="P3001" s="9" t="str">
        <f aca="false">MID(B3001,3,1)</f>
        <v>7</v>
      </c>
      <c r="Q3001" s="13" t="str">
        <f aca="false">MID(HEX2BIN($P3001,4),1,1)</f>
        <v>0</v>
      </c>
      <c r="R3001" s="13" t="str">
        <f aca="false">MID(HEX2BIN($P3001,4),2,1)</f>
        <v>1</v>
      </c>
      <c r="S3001" s="13" t="str">
        <f aca="false">MID(HEX2BIN($P3001,4),3,1)</f>
        <v>1</v>
      </c>
      <c r="T3001" s="13" t="str">
        <f aca="false">MID(HEX2BIN($P3001,4),4,1)</f>
        <v>1</v>
      </c>
    </row>
    <row r="3002" customFormat="false" ht="12.8" hidden="false" customHeight="false" outlineLevel="0" collapsed="false">
      <c r="A3002" s="8" t="n">
        <v>3000</v>
      </c>
      <c r="B3002" s="9" t="str">
        <f aca="false">DEC2HEX(A3002,3)</f>
        <v>BB8</v>
      </c>
      <c r="C3002" s="9" t="str">
        <f aca="false">MID(B3002,1,1)</f>
        <v>B</v>
      </c>
      <c r="D3002" s="9"/>
      <c r="E3002" s="10"/>
      <c r="F3002" s="9"/>
      <c r="G3002" s="11" t="str">
        <f aca="false">MID(HEX2BIN($C3002,4),1,1)</f>
        <v>1</v>
      </c>
      <c r="H3002" s="11" t="str">
        <f aca="false">MID(HEX2BIN($C3002,4),2,1)</f>
        <v>0</v>
      </c>
      <c r="I3002" s="11" t="str">
        <f aca="false">MID(HEX2BIN($C3002,4),3,1)</f>
        <v>1</v>
      </c>
      <c r="J3002" s="11" t="str">
        <f aca="false">MID(HEX2BIN($C3002,4),4,1)</f>
        <v>1</v>
      </c>
      <c r="K3002" s="9" t="str">
        <f aca="false">MID(B3002,2,1)</f>
        <v>B</v>
      </c>
      <c r="L3002" s="12" t="str">
        <f aca="false">MID(HEX2BIN($K3002,4),1,1)</f>
        <v>1</v>
      </c>
      <c r="M3002" s="12" t="str">
        <f aca="false">MID(HEX2BIN($K3002,4),2,1)</f>
        <v>0</v>
      </c>
      <c r="N3002" s="12" t="str">
        <f aca="false">MID(HEX2BIN($K3002,4),3,1)</f>
        <v>1</v>
      </c>
      <c r="O3002" s="12" t="str">
        <f aca="false">MID(HEX2BIN($K3002,4),4,1)</f>
        <v>1</v>
      </c>
      <c r="P3002" s="9" t="str">
        <f aca="false">MID(B3002,3,1)</f>
        <v>8</v>
      </c>
      <c r="Q3002" s="13" t="str">
        <f aca="false">MID(HEX2BIN($P3002,4),1,1)</f>
        <v>1</v>
      </c>
      <c r="R3002" s="13" t="str">
        <f aca="false">MID(HEX2BIN($P3002,4),2,1)</f>
        <v>0</v>
      </c>
      <c r="S3002" s="13" t="str">
        <f aca="false">MID(HEX2BIN($P3002,4),3,1)</f>
        <v>0</v>
      </c>
      <c r="T3002" s="13" t="str">
        <f aca="false">MID(HEX2BIN($P3002,4),4,1)</f>
        <v>0</v>
      </c>
    </row>
    <row r="3003" customFormat="false" ht="12.8" hidden="false" customHeight="false" outlineLevel="0" collapsed="false">
      <c r="A3003" s="8" t="n">
        <v>3001</v>
      </c>
      <c r="B3003" s="9" t="str">
        <f aca="false">DEC2HEX(A3003,3)</f>
        <v>BB9</v>
      </c>
      <c r="C3003" s="9" t="str">
        <f aca="false">MID(B3003,1,1)</f>
        <v>B</v>
      </c>
      <c r="D3003" s="9"/>
      <c r="E3003" s="10"/>
      <c r="F3003" s="9"/>
      <c r="G3003" s="11" t="str">
        <f aca="false">MID(HEX2BIN($C3003,4),1,1)</f>
        <v>1</v>
      </c>
      <c r="H3003" s="11" t="str">
        <f aca="false">MID(HEX2BIN($C3003,4),2,1)</f>
        <v>0</v>
      </c>
      <c r="I3003" s="11" t="str">
        <f aca="false">MID(HEX2BIN($C3003,4),3,1)</f>
        <v>1</v>
      </c>
      <c r="J3003" s="11" t="str">
        <f aca="false">MID(HEX2BIN($C3003,4),4,1)</f>
        <v>1</v>
      </c>
      <c r="K3003" s="9" t="str">
        <f aca="false">MID(B3003,2,1)</f>
        <v>B</v>
      </c>
      <c r="L3003" s="12" t="str">
        <f aca="false">MID(HEX2BIN($K3003,4),1,1)</f>
        <v>1</v>
      </c>
      <c r="M3003" s="12" t="str">
        <f aca="false">MID(HEX2BIN($K3003,4),2,1)</f>
        <v>0</v>
      </c>
      <c r="N3003" s="12" t="str">
        <f aca="false">MID(HEX2BIN($K3003,4),3,1)</f>
        <v>1</v>
      </c>
      <c r="O3003" s="12" t="str">
        <f aca="false">MID(HEX2BIN($K3003,4),4,1)</f>
        <v>1</v>
      </c>
      <c r="P3003" s="9" t="str">
        <f aca="false">MID(B3003,3,1)</f>
        <v>9</v>
      </c>
      <c r="Q3003" s="13" t="str">
        <f aca="false">MID(HEX2BIN($P3003,4),1,1)</f>
        <v>1</v>
      </c>
      <c r="R3003" s="13" t="str">
        <f aca="false">MID(HEX2BIN($P3003,4),2,1)</f>
        <v>0</v>
      </c>
      <c r="S3003" s="13" t="str">
        <f aca="false">MID(HEX2BIN($P3003,4),3,1)</f>
        <v>0</v>
      </c>
      <c r="T3003" s="13" t="str">
        <f aca="false">MID(HEX2BIN($P3003,4),4,1)</f>
        <v>1</v>
      </c>
    </row>
    <row r="3004" customFormat="false" ht="12.8" hidden="false" customHeight="false" outlineLevel="0" collapsed="false">
      <c r="A3004" s="8" t="n">
        <v>3002</v>
      </c>
      <c r="B3004" s="9" t="str">
        <f aca="false">DEC2HEX(A3004,3)</f>
        <v>BBA</v>
      </c>
      <c r="C3004" s="9" t="str">
        <f aca="false">MID(B3004,1,1)</f>
        <v>B</v>
      </c>
      <c r="D3004" s="9"/>
      <c r="E3004" s="10"/>
      <c r="F3004" s="9"/>
      <c r="G3004" s="11" t="str">
        <f aca="false">MID(HEX2BIN($C3004,4),1,1)</f>
        <v>1</v>
      </c>
      <c r="H3004" s="11" t="str">
        <f aca="false">MID(HEX2BIN($C3004,4),2,1)</f>
        <v>0</v>
      </c>
      <c r="I3004" s="11" t="str">
        <f aca="false">MID(HEX2BIN($C3004,4),3,1)</f>
        <v>1</v>
      </c>
      <c r="J3004" s="11" t="str">
        <f aca="false">MID(HEX2BIN($C3004,4),4,1)</f>
        <v>1</v>
      </c>
      <c r="K3004" s="9" t="str">
        <f aca="false">MID(B3004,2,1)</f>
        <v>B</v>
      </c>
      <c r="L3004" s="12" t="str">
        <f aca="false">MID(HEX2BIN($K3004,4),1,1)</f>
        <v>1</v>
      </c>
      <c r="M3004" s="12" t="str">
        <f aca="false">MID(HEX2BIN($K3004,4),2,1)</f>
        <v>0</v>
      </c>
      <c r="N3004" s="12" t="str">
        <f aca="false">MID(HEX2BIN($K3004,4),3,1)</f>
        <v>1</v>
      </c>
      <c r="O3004" s="12" t="str">
        <f aca="false">MID(HEX2BIN($K3004,4),4,1)</f>
        <v>1</v>
      </c>
      <c r="P3004" s="9" t="str">
        <f aca="false">MID(B3004,3,1)</f>
        <v>A</v>
      </c>
      <c r="Q3004" s="13" t="str">
        <f aca="false">MID(HEX2BIN($P3004,4),1,1)</f>
        <v>1</v>
      </c>
      <c r="R3004" s="13" t="str">
        <f aca="false">MID(HEX2BIN($P3004,4),2,1)</f>
        <v>0</v>
      </c>
      <c r="S3004" s="13" t="str">
        <f aca="false">MID(HEX2BIN($P3004,4),3,1)</f>
        <v>1</v>
      </c>
      <c r="T3004" s="13" t="str">
        <f aca="false">MID(HEX2BIN($P3004,4),4,1)</f>
        <v>0</v>
      </c>
    </row>
    <row r="3005" customFormat="false" ht="12.8" hidden="false" customHeight="false" outlineLevel="0" collapsed="false">
      <c r="A3005" s="8" t="n">
        <v>3003</v>
      </c>
      <c r="B3005" s="9" t="str">
        <f aca="false">DEC2HEX(A3005,3)</f>
        <v>BBB</v>
      </c>
      <c r="C3005" s="9" t="str">
        <f aca="false">MID(B3005,1,1)</f>
        <v>B</v>
      </c>
      <c r="D3005" s="9"/>
      <c r="E3005" s="10"/>
      <c r="F3005" s="9"/>
      <c r="G3005" s="11" t="str">
        <f aca="false">MID(HEX2BIN($C3005,4),1,1)</f>
        <v>1</v>
      </c>
      <c r="H3005" s="11" t="str">
        <f aca="false">MID(HEX2BIN($C3005,4),2,1)</f>
        <v>0</v>
      </c>
      <c r="I3005" s="11" t="str">
        <f aca="false">MID(HEX2BIN($C3005,4),3,1)</f>
        <v>1</v>
      </c>
      <c r="J3005" s="11" t="str">
        <f aca="false">MID(HEX2BIN($C3005,4),4,1)</f>
        <v>1</v>
      </c>
      <c r="K3005" s="9" t="str">
        <f aca="false">MID(B3005,2,1)</f>
        <v>B</v>
      </c>
      <c r="L3005" s="12" t="str">
        <f aca="false">MID(HEX2BIN($K3005,4),1,1)</f>
        <v>1</v>
      </c>
      <c r="M3005" s="12" t="str">
        <f aca="false">MID(HEX2BIN($K3005,4),2,1)</f>
        <v>0</v>
      </c>
      <c r="N3005" s="12" t="str">
        <f aca="false">MID(HEX2BIN($K3005,4),3,1)</f>
        <v>1</v>
      </c>
      <c r="O3005" s="12" t="str">
        <f aca="false">MID(HEX2BIN($K3005,4),4,1)</f>
        <v>1</v>
      </c>
      <c r="P3005" s="9" t="str">
        <f aca="false">MID(B3005,3,1)</f>
        <v>B</v>
      </c>
      <c r="Q3005" s="13" t="str">
        <f aca="false">MID(HEX2BIN($P3005,4),1,1)</f>
        <v>1</v>
      </c>
      <c r="R3005" s="13" t="str">
        <f aca="false">MID(HEX2BIN($P3005,4),2,1)</f>
        <v>0</v>
      </c>
      <c r="S3005" s="13" t="str">
        <f aca="false">MID(HEX2BIN($P3005,4),3,1)</f>
        <v>1</v>
      </c>
      <c r="T3005" s="13" t="str">
        <f aca="false">MID(HEX2BIN($P3005,4),4,1)</f>
        <v>1</v>
      </c>
    </row>
    <row r="3006" customFormat="false" ht="12.8" hidden="false" customHeight="false" outlineLevel="0" collapsed="false">
      <c r="A3006" s="8" t="n">
        <v>3004</v>
      </c>
      <c r="B3006" s="9" t="str">
        <f aca="false">DEC2HEX(A3006,3)</f>
        <v>BBC</v>
      </c>
      <c r="C3006" s="9" t="str">
        <f aca="false">MID(B3006,1,1)</f>
        <v>B</v>
      </c>
      <c r="D3006" s="9"/>
      <c r="E3006" s="10"/>
      <c r="F3006" s="9"/>
      <c r="G3006" s="11" t="str">
        <f aca="false">MID(HEX2BIN($C3006,4),1,1)</f>
        <v>1</v>
      </c>
      <c r="H3006" s="11" t="str">
        <f aca="false">MID(HEX2BIN($C3006,4),2,1)</f>
        <v>0</v>
      </c>
      <c r="I3006" s="11" t="str">
        <f aca="false">MID(HEX2BIN($C3006,4),3,1)</f>
        <v>1</v>
      </c>
      <c r="J3006" s="11" t="str">
        <f aca="false">MID(HEX2BIN($C3006,4),4,1)</f>
        <v>1</v>
      </c>
      <c r="K3006" s="9" t="str">
        <f aca="false">MID(B3006,2,1)</f>
        <v>B</v>
      </c>
      <c r="L3006" s="12" t="str">
        <f aca="false">MID(HEX2BIN($K3006,4),1,1)</f>
        <v>1</v>
      </c>
      <c r="M3006" s="12" t="str">
        <f aca="false">MID(HEX2BIN($K3006,4),2,1)</f>
        <v>0</v>
      </c>
      <c r="N3006" s="12" t="str">
        <f aca="false">MID(HEX2BIN($K3006,4),3,1)</f>
        <v>1</v>
      </c>
      <c r="O3006" s="12" t="str">
        <f aca="false">MID(HEX2BIN($K3006,4),4,1)</f>
        <v>1</v>
      </c>
      <c r="P3006" s="9" t="str">
        <f aca="false">MID(B3006,3,1)</f>
        <v>C</v>
      </c>
      <c r="Q3006" s="13" t="str">
        <f aca="false">MID(HEX2BIN($P3006,4),1,1)</f>
        <v>1</v>
      </c>
      <c r="R3006" s="13" t="str">
        <f aca="false">MID(HEX2BIN($P3006,4),2,1)</f>
        <v>1</v>
      </c>
      <c r="S3006" s="13" t="str">
        <f aca="false">MID(HEX2BIN($P3006,4),3,1)</f>
        <v>0</v>
      </c>
      <c r="T3006" s="13" t="str">
        <f aca="false">MID(HEX2BIN($P3006,4),4,1)</f>
        <v>0</v>
      </c>
    </row>
    <row r="3007" customFormat="false" ht="12.8" hidden="false" customHeight="false" outlineLevel="0" collapsed="false">
      <c r="A3007" s="8" t="n">
        <v>3005</v>
      </c>
      <c r="B3007" s="9" t="str">
        <f aca="false">DEC2HEX(A3007,3)</f>
        <v>BBD</v>
      </c>
      <c r="C3007" s="9" t="str">
        <f aca="false">MID(B3007,1,1)</f>
        <v>B</v>
      </c>
      <c r="D3007" s="9"/>
      <c r="E3007" s="10"/>
      <c r="F3007" s="9"/>
      <c r="G3007" s="11" t="str">
        <f aca="false">MID(HEX2BIN($C3007,4),1,1)</f>
        <v>1</v>
      </c>
      <c r="H3007" s="11" t="str">
        <f aca="false">MID(HEX2BIN($C3007,4),2,1)</f>
        <v>0</v>
      </c>
      <c r="I3007" s="11" t="str">
        <f aca="false">MID(HEX2BIN($C3007,4),3,1)</f>
        <v>1</v>
      </c>
      <c r="J3007" s="11" t="str">
        <f aca="false">MID(HEX2BIN($C3007,4),4,1)</f>
        <v>1</v>
      </c>
      <c r="K3007" s="9" t="str">
        <f aca="false">MID(B3007,2,1)</f>
        <v>B</v>
      </c>
      <c r="L3007" s="12" t="str">
        <f aca="false">MID(HEX2BIN($K3007,4),1,1)</f>
        <v>1</v>
      </c>
      <c r="M3007" s="12" t="str">
        <f aca="false">MID(HEX2BIN($K3007,4),2,1)</f>
        <v>0</v>
      </c>
      <c r="N3007" s="12" t="str">
        <f aca="false">MID(HEX2BIN($K3007,4),3,1)</f>
        <v>1</v>
      </c>
      <c r="O3007" s="12" t="str">
        <f aca="false">MID(HEX2BIN($K3007,4),4,1)</f>
        <v>1</v>
      </c>
      <c r="P3007" s="9" t="str">
        <f aca="false">MID(B3007,3,1)</f>
        <v>D</v>
      </c>
      <c r="Q3007" s="13" t="str">
        <f aca="false">MID(HEX2BIN($P3007,4),1,1)</f>
        <v>1</v>
      </c>
      <c r="R3007" s="13" t="str">
        <f aca="false">MID(HEX2BIN($P3007,4),2,1)</f>
        <v>1</v>
      </c>
      <c r="S3007" s="13" t="str">
        <f aca="false">MID(HEX2BIN($P3007,4),3,1)</f>
        <v>0</v>
      </c>
      <c r="T3007" s="13" t="str">
        <f aca="false">MID(HEX2BIN($P3007,4),4,1)</f>
        <v>1</v>
      </c>
    </row>
    <row r="3008" customFormat="false" ht="12.8" hidden="false" customHeight="false" outlineLevel="0" collapsed="false">
      <c r="A3008" s="8" t="n">
        <v>3006</v>
      </c>
      <c r="B3008" s="9" t="str">
        <f aca="false">DEC2HEX(A3008,3)</f>
        <v>BBE</v>
      </c>
      <c r="C3008" s="9" t="str">
        <f aca="false">MID(B3008,1,1)</f>
        <v>B</v>
      </c>
      <c r="D3008" s="9"/>
      <c r="E3008" s="10"/>
      <c r="F3008" s="9"/>
      <c r="G3008" s="11" t="str">
        <f aca="false">MID(HEX2BIN($C3008,4),1,1)</f>
        <v>1</v>
      </c>
      <c r="H3008" s="11" t="str">
        <f aca="false">MID(HEX2BIN($C3008,4),2,1)</f>
        <v>0</v>
      </c>
      <c r="I3008" s="11" t="str">
        <f aca="false">MID(HEX2BIN($C3008,4),3,1)</f>
        <v>1</v>
      </c>
      <c r="J3008" s="11" t="str">
        <f aca="false">MID(HEX2BIN($C3008,4),4,1)</f>
        <v>1</v>
      </c>
      <c r="K3008" s="9" t="str">
        <f aca="false">MID(B3008,2,1)</f>
        <v>B</v>
      </c>
      <c r="L3008" s="12" t="str">
        <f aca="false">MID(HEX2BIN($K3008,4),1,1)</f>
        <v>1</v>
      </c>
      <c r="M3008" s="12" t="str">
        <f aca="false">MID(HEX2BIN($K3008,4),2,1)</f>
        <v>0</v>
      </c>
      <c r="N3008" s="12" t="str">
        <f aca="false">MID(HEX2BIN($K3008,4),3,1)</f>
        <v>1</v>
      </c>
      <c r="O3008" s="12" t="str">
        <f aca="false">MID(HEX2BIN($K3008,4),4,1)</f>
        <v>1</v>
      </c>
      <c r="P3008" s="9" t="str">
        <f aca="false">MID(B3008,3,1)</f>
        <v>E</v>
      </c>
      <c r="Q3008" s="13" t="str">
        <f aca="false">MID(HEX2BIN($P3008,4),1,1)</f>
        <v>1</v>
      </c>
      <c r="R3008" s="13" t="str">
        <f aca="false">MID(HEX2BIN($P3008,4),2,1)</f>
        <v>1</v>
      </c>
      <c r="S3008" s="13" t="str">
        <f aca="false">MID(HEX2BIN($P3008,4),3,1)</f>
        <v>1</v>
      </c>
      <c r="T3008" s="13" t="str">
        <f aca="false">MID(HEX2BIN($P3008,4),4,1)</f>
        <v>0</v>
      </c>
    </row>
    <row r="3009" customFormat="false" ht="12.8" hidden="false" customHeight="false" outlineLevel="0" collapsed="false">
      <c r="A3009" s="8" t="n">
        <v>3007</v>
      </c>
      <c r="B3009" s="9" t="str">
        <f aca="false">DEC2HEX(A3009,3)</f>
        <v>BBF</v>
      </c>
      <c r="C3009" s="9" t="str">
        <f aca="false">MID(B3009,1,1)</f>
        <v>B</v>
      </c>
      <c r="D3009" s="9"/>
      <c r="E3009" s="10"/>
      <c r="F3009" s="9"/>
      <c r="G3009" s="11" t="str">
        <f aca="false">MID(HEX2BIN($C3009,4),1,1)</f>
        <v>1</v>
      </c>
      <c r="H3009" s="11" t="str">
        <f aca="false">MID(HEX2BIN($C3009,4),2,1)</f>
        <v>0</v>
      </c>
      <c r="I3009" s="11" t="str">
        <f aca="false">MID(HEX2BIN($C3009,4),3,1)</f>
        <v>1</v>
      </c>
      <c r="J3009" s="11" t="str">
        <f aca="false">MID(HEX2BIN($C3009,4),4,1)</f>
        <v>1</v>
      </c>
      <c r="K3009" s="9" t="str">
        <f aca="false">MID(B3009,2,1)</f>
        <v>B</v>
      </c>
      <c r="L3009" s="12" t="str">
        <f aca="false">MID(HEX2BIN($K3009,4),1,1)</f>
        <v>1</v>
      </c>
      <c r="M3009" s="12" t="str">
        <f aca="false">MID(HEX2BIN($K3009,4),2,1)</f>
        <v>0</v>
      </c>
      <c r="N3009" s="12" t="str">
        <f aca="false">MID(HEX2BIN($K3009,4),3,1)</f>
        <v>1</v>
      </c>
      <c r="O3009" s="12" t="str">
        <f aca="false">MID(HEX2BIN($K3009,4),4,1)</f>
        <v>1</v>
      </c>
      <c r="P3009" s="9" t="str">
        <f aca="false">MID(B3009,3,1)</f>
        <v>F</v>
      </c>
      <c r="Q3009" s="13" t="str">
        <f aca="false">MID(HEX2BIN($P3009,4),1,1)</f>
        <v>1</v>
      </c>
      <c r="R3009" s="13" t="str">
        <f aca="false">MID(HEX2BIN($P3009,4),2,1)</f>
        <v>1</v>
      </c>
      <c r="S3009" s="13" t="str">
        <f aca="false">MID(HEX2BIN($P3009,4),3,1)</f>
        <v>1</v>
      </c>
      <c r="T3009" s="13" t="str">
        <f aca="false">MID(HEX2BIN($P3009,4),4,1)</f>
        <v>1</v>
      </c>
    </row>
    <row r="3010" customFormat="false" ht="12.8" hidden="false" customHeight="false" outlineLevel="0" collapsed="false">
      <c r="A3010" s="8" t="n">
        <v>3008</v>
      </c>
      <c r="B3010" s="9" t="str">
        <f aca="false">DEC2HEX(A3010,3)</f>
        <v>BC0</v>
      </c>
      <c r="C3010" s="9" t="str">
        <f aca="false">MID(B3010,1,1)</f>
        <v>B</v>
      </c>
      <c r="D3010" s="9"/>
      <c r="E3010" s="10"/>
      <c r="F3010" s="9"/>
      <c r="G3010" s="11" t="str">
        <f aca="false">MID(HEX2BIN($C3010,4),1,1)</f>
        <v>1</v>
      </c>
      <c r="H3010" s="11" t="str">
        <f aca="false">MID(HEX2BIN($C3010,4),2,1)</f>
        <v>0</v>
      </c>
      <c r="I3010" s="11" t="str">
        <f aca="false">MID(HEX2BIN($C3010,4),3,1)</f>
        <v>1</v>
      </c>
      <c r="J3010" s="11" t="str">
        <f aca="false">MID(HEX2BIN($C3010,4),4,1)</f>
        <v>1</v>
      </c>
      <c r="K3010" s="9" t="str">
        <f aca="false">MID(B3010,2,1)</f>
        <v>C</v>
      </c>
      <c r="L3010" s="12" t="str">
        <f aca="false">MID(HEX2BIN($K3010,4),1,1)</f>
        <v>1</v>
      </c>
      <c r="M3010" s="12" t="str">
        <f aca="false">MID(HEX2BIN($K3010,4),2,1)</f>
        <v>1</v>
      </c>
      <c r="N3010" s="12" t="str">
        <f aca="false">MID(HEX2BIN($K3010,4),3,1)</f>
        <v>0</v>
      </c>
      <c r="O3010" s="12" t="str">
        <f aca="false">MID(HEX2BIN($K3010,4),4,1)</f>
        <v>0</v>
      </c>
      <c r="P3010" s="9" t="str">
        <f aca="false">MID(B3010,3,1)</f>
        <v>0</v>
      </c>
      <c r="Q3010" s="13" t="str">
        <f aca="false">MID(HEX2BIN($P3010,4),1,1)</f>
        <v>0</v>
      </c>
      <c r="R3010" s="13" t="str">
        <f aca="false">MID(HEX2BIN($P3010,4),2,1)</f>
        <v>0</v>
      </c>
      <c r="S3010" s="13" t="str">
        <f aca="false">MID(HEX2BIN($P3010,4),3,1)</f>
        <v>0</v>
      </c>
      <c r="T3010" s="13" t="str">
        <f aca="false">MID(HEX2BIN($P3010,4),4,1)</f>
        <v>0</v>
      </c>
    </row>
    <row r="3011" customFormat="false" ht="12.8" hidden="false" customHeight="false" outlineLevel="0" collapsed="false">
      <c r="A3011" s="8" t="n">
        <v>3009</v>
      </c>
      <c r="B3011" s="9" t="str">
        <f aca="false">DEC2HEX(A3011,3)</f>
        <v>BC1</v>
      </c>
      <c r="C3011" s="9" t="str">
        <f aca="false">MID(B3011,1,1)</f>
        <v>B</v>
      </c>
      <c r="D3011" s="9"/>
      <c r="E3011" s="10"/>
      <c r="F3011" s="9"/>
      <c r="G3011" s="11" t="str">
        <f aca="false">MID(HEX2BIN($C3011,4),1,1)</f>
        <v>1</v>
      </c>
      <c r="H3011" s="11" t="str">
        <f aca="false">MID(HEX2BIN($C3011,4),2,1)</f>
        <v>0</v>
      </c>
      <c r="I3011" s="11" t="str">
        <f aca="false">MID(HEX2BIN($C3011,4),3,1)</f>
        <v>1</v>
      </c>
      <c r="J3011" s="11" t="str">
        <f aca="false">MID(HEX2BIN($C3011,4),4,1)</f>
        <v>1</v>
      </c>
      <c r="K3011" s="9" t="str">
        <f aca="false">MID(B3011,2,1)</f>
        <v>C</v>
      </c>
      <c r="L3011" s="12" t="str">
        <f aca="false">MID(HEX2BIN($K3011,4),1,1)</f>
        <v>1</v>
      </c>
      <c r="M3011" s="12" t="str">
        <f aca="false">MID(HEX2BIN($K3011,4),2,1)</f>
        <v>1</v>
      </c>
      <c r="N3011" s="12" t="str">
        <f aca="false">MID(HEX2BIN($K3011,4),3,1)</f>
        <v>0</v>
      </c>
      <c r="O3011" s="12" t="str">
        <f aca="false">MID(HEX2BIN($K3011,4),4,1)</f>
        <v>0</v>
      </c>
      <c r="P3011" s="9" t="str">
        <f aca="false">MID(B3011,3,1)</f>
        <v>1</v>
      </c>
      <c r="Q3011" s="13" t="str">
        <f aca="false">MID(HEX2BIN($P3011,4),1,1)</f>
        <v>0</v>
      </c>
      <c r="R3011" s="13" t="str">
        <f aca="false">MID(HEX2BIN($P3011,4),2,1)</f>
        <v>0</v>
      </c>
      <c r="S3011" s="13" t="str">
        <f aca="false">MID(HEX2BIN($P3011,4),3,1)</f>
        <v>0</v>
      </c>
      <c r="T3011" s="13" t="str">
        <f aca="false">MID(HEX2BIN($P3011,4),4,1)</f>
        <v>1</v>
      </c>
    </row>
    <row r="3012" customFormat="false" ht="12.8" hidden="false" customHeight="false" outlineLevel="0" collapsed="false">
      <c r="A3012" s="8" t="n">
        <v>3010</v>
      </c>
      <c r="B3012" s="9" t="str">
        <f aca="false">DEC2HEX(A3012,3)</f>
        <v>BC2</v>
      </c>
      <c r="C3012" s="9" t="str">
        <f aca="false">MID(B3012,1,1)</f>
        <v>B</v>
      </c>
      <c r="D3012" s="9"/>
      <c r="E3012" s="10"/>
      <c r="F3012" s="9"/>
      <c r="G3012" s="11" t="str">
        <f aca="false">MID(HEX2BIN($C3012,4),1,1)</f>
        <v>1</v>
      </c>
      <c r="H3012" s="11" t="str">
        <f aca="false">MID(HEX2BIN($C3012,4),2,1)</f>
        <v>0</v>
      </c>
      <c r="I3012" s="11" t="str">
        <f aca="false">MID(HEX2BIN($C3012,4),3,1)</f>
        <v>1</v>
      </c>
      <c r="J3012" s="11" t="str">
        <f aca="false">MID(HEX2BIN($C3012,4),4,1)</f>
        <v>1</v>
      </c>
      <c r="K3012" s="9" t="str">
        <f aca="false">MID(B3012,2,1)</f>
        <v>C</v>
      </c>
      <c r="L3012" s="12" t="str">
        <f aca="false">MID(HEX2BIN($K3012,4),1,1)</f>
        <v>1</v>
      </c>
      <c r="M3012" s="12" t="str">
        <f aca="false">MID(HEX2BIN($K3012,4),2,1)</f>
        <v>1</v>
      </c>
      <c r="N3012" s="12" t="str">
        <f aca="false">MID(HEX2BIN($K3012,4),3,1)</f>
        <v>0</v>
      </c>
      <c r="O3012" s="12" t="str">
        <f aca="false">MID(HEX2BIN($K3012,4),4,1)</f>
        <v>0</v>
      </c>
      <c r="P3012" s="9" t="str">
        <f aca="false">MID(B3012,3,1)</f>
        <v>2</v>
      </c>
      <c r="Q3012" s="13" t="str">
        <f aca="false">MID(HEX2BIN($P3012,4),1,1)</f>
        <v>0</v>
      </c>
      <c r="R3012" s="13" t="str">
        <f aca="false">MID(HEX2BIN($P3012,4),2,1)</f>
        <v>0</v>
      </c>
      <c r="S3012" s="13" t="str">
        <f aca="false">MID(HEX2BIN($P3012,4),3,1)</f>
        <v>1</v>
      </c>
      <c r="T3012" s="13" t="str">
        <f aca="false">MID(HEX2BIN($P3012,4),4,1)</f>
        <v>0</v>
      </c>
    </row>
    <row r="3013" customFormat="false" ht="12.8" hidden="false" customHeight="false" outlineLevel="0" collapsed="false">
      <c r="A3013" s="8" t="n">
        <v>3011</v>
      </c>
      <c r="B3013" s="9" t="str">
        <f aca="false">DEC2HEX(A3013,3)</f>
        <v>BC3</v>
      </c>
      <c r="C3013" s="9" t="str">
        <f aca="false">MID(B3013,1,1)</f>
        <v>B</v>
      </c>
      <c r="D3013" s="9"/>
      <c r="E3013" s="10"/>
      <c r="F3013" s="9"/>
      <c r="G3013" s="11" t="str">
        <f aca="false">MID(HEX2BIN($C3013,4),1,1)</f>
        <v>1</v>
      </c>
      <c r="H3013" s="11" t="str">
        <f aca="false">MID(HEX2BIN($C3013,4),2,1)</f>
        <v>0</v>
      </c>
      <c r="I3013" s="11" t="str">
        <f aca="false">MID(HEX2BIN($C3013,4),3,1)</f>
        <v>1</v>
      </c>
      <c r="J3013" s="11" t="str">
        <f aca="false">MID(HEX2BIN($C3013,4),4,1)</f>
        <v>1</v>
      </c>
      <c r="K3013" s="9" t="str">
        <f aca="false">MID(B3013,2,1)</f>
        <v>C</v>
      </c>
      <c r="L3013" s="12" t="str">
        <f aca="false">MID(HEX2BIN($K3013,4),1,1)</f>
        <v>1</v>
      </c>
      <c r="M3013" s="12" t="str">
        <f aca="false">MID(HEX2BIN($K3013,4),2,1)</f>
        <v>1</v>
      </c>
      <c r="N3013" s="12" t="str">
        <f aca="false">MID(HEX2BIN($K3013,4),3,1)</f>
        <v>0</v>
      </c>
      <c r="O3013" s="12" t="str">
        <f aca="false">MID(HEX2BIN($K3013,4),4,1)</f>
        <v>0</v>
      </c>
      <c r="P3013" s="9" t="str">
        <f aca="false">MID(B3013,3,1)</f>
        <v>3</v>
      </c>
      <c r="Q3013" s="13" t="str">
        <f aca="false">MID(HEX2BIN($P3013,4),1,1)</f>
        <v>0</v>
      </c>
      <c r="R3013" s="13" t="str">
        <f aca="false">MID(HEX2BIN($P3013,4),2,1)</f>
        <v>0</v>
      </c>
      <c r="S3013" s="13" t="str">
        <f aca="false">MID(HEX2BIN($P3013,4),3,1)</f>
        <v>1</v>
      </c>
      <c r="T3013" s="13" t="str">
        <f aca="false">MID(HEX2BIN($P3013,4),4,1)</f>
        <v>1</v>
      </c>
    </row>
    <row r="3014" customFormat="false" ht="12.8" hidden="false" customHeight="false" outlineLevel="0" collapsed="false">
      <c r="A3014" s="8" t="n">
        <v>3012</v>
      </c>
      <c r="B3014" s="9" t="str">
        <f aca="false">DEC2HEX(A3014,3)</f>
        <v>BC4</v>
      </c>
      <c r="C3014" s="9" t="str">
        <f aca="false">MID(B3014,1,1)</f>
        <v>B</v>
      </c>
      <c r="D3014" s="9"/>
      <c r="E3014" s="10"/>
      <c r="F3014" s="9"/>
      <c r="G3014" s="11" t="str">
        <f aca="false">MID(HEX2BIN($C3014,4),1,1)</f>
        <v>1</v>
      </c>
      <c r="H3014" s="11" t="str">
        <f aca="false">MID(HEX2BIN($C3014,4),2,1)</f>
        <v>0</v>
      </c>
      <c r="I3014" s="11" t="str">
        <f aca="false">MID(HEX2BIN($C3014,4),3,1)</f>
        <v>1</v>
      </c>
      <c r="J3014" s="11" t="str">
        <f aca="false">MID(HEX2BIN($C3014,4),4,1)</f>
        <v>1</v>
      </c>
      <c r="K3014" s="9" t="str">
        <f aca="false">MID(B3014,2,1)</f>
        <v>C</v>
      </c>
      <c r="L3014" s="12" t="str">
        <f aca="false">MID(HEX2BIN($K3014,4),1,1)</f>
        <v>1</v>
      </c>
      <c r="M3014" s="12" t="str">
        <f aca="false">MID(HEX2BIN($K3014,4),2,1)</f>
        <v>1</v>
      </c>
      <c r="N3014" s="12" t="str">
        <f aca="false">MID(HEX2BIN($K3014,4),3,1)</f>
        <v>0</v>
      </c>
      <c r="O3014" s="12" t="str">
        <f aca="false">MID(HEX2BIN($K3014,4),4,1)</f>
        <v>0</v>
      </c>
      <c r="P3014" s="9" t="str">
        <f aca="false">MID(B3014,3,1)</f>
        <v>4</v>
      </c>
      <c r="Q3014" s="13" t="str">
        <f aca="false">MID(HEX2BIN($P3014,4),1,1)</f>
        <v>0</v>
      </c>
      <c r="R3014" s="13" t="str">
        <f aca="false">MID(HEX2BIN($P3014,4),2,1)</f>
        <v>1</v>
      </c>
      <c r="S3014" s="13" t="str">
        <f aca="false">MID(HEX2BIN($P3014,4),3,1)</f>
        <v>0</v>
      </c>
      <c r="T3014" s="13" t="str">
        <f aca="false">MID(HEX2BIN($P3014,4),4,1)</f>
        <v>0</v>
      </c>
    </row>
    <row r="3015" customFormat="false" ht="12.8" hidden="false" customHeight="false" outlineLevel="0" collapsed="false">
      <c r="A3015" s="8" t="n">
        <v>3013</v>
      </c>
      <c r="B3015" s="9" t="str">
        <f aca="false">DEC2HEX(A3015,3)</f>
        <v>BC5</v>
      </c>
      <c r="C3015" s="9" t="str">
        <f aca="false">MID(B3015,1,1)</f>
        <v>B</v>
      </c>
      <c r="D3015" s="9"/>
      <c r="E3015" s="10"/>
      <c r="F3015" s="9"/>
      <c r="G3015" s="11" t="str">
        <f aca="false">MID(HEX2BIN($C3015,4),1,1)</f>
        <v>1</v>
      </c>
      <c r="H3015" s="11" t="str">
        <f aca="false">MID(HEX2BIN($C3015,4),2,1)</f>
        <v>0</v>
      </c>
      <c r="I3015" s="11" t="str">
        <f aca="false">MID(HEX2BIN($C3015,4),3,1)</f>
        <v>1</v>
      </c>
      <c r="J3015" s="11" t="str">
        <f aca="false">MID(HEX2BIN($C3015,4),4,1)</f>
        <v>1</v>
      </c>
      <c r="K3015" s="9" t="str">
        <f aca="false">MID(B3015,2,1)</f>
        <v>C</v>
      </c>
      <c r="L3015" s="12" t="str">
        <f aca="false">MID(HEX2BIN($K3015,4),1,1)</f>
        <v>1</v>
      </c>
      <c r="M3015" s="12" t="str">
        <f aca="false">MID(HEX2BIN($K3015,4),2,1)</f>
        <v>1</v>
      </c>
      <c r="N3015" s="12" t="str">
        <f aca="false">MID(HEX2BIN($K3015,4),3,1)</f>
        <v>0</v>
      </c>
      <c r="O3015" s="12" t="str">
        <f aca="false">MID(HEX2BIN($K3015,4),4,1)</f>
        <v>0</v>
      </c>
      <c r="P3015" s="9" t="str">
        <f aca="false">MID(B3015,3,1)</f>
        <v>5</v>
      </c>
      <c r="Q3015" s="13" t="str">
        <f aca="false">MID(HEX2BIN($P3015,4),1,1)</f>
        <v>0</v>
      </c>
      <c r="R3015" s="13" t="str">
        <f aca="false">MID(HEX2BIN($P3015,4),2,1)</f>
        <v>1</v>
      </c>
      <c r="S3015" s="13" t="str">
        <f aca="false">MID(HEX2BIN($P3015,4),3,1)</f>
        <v>0</v>
      </c>
      <c r="T3015" s="13" t="str">
        <f aca="false">MID(HEX2BIN($P3015,4),4,1)</f>
        <v>1</v>
      </c>
    </row>
    <row r="3016" customFormat="false" ht="12.8" hidden="false" customHeight="false" outlineLevel="0" collapsed="false">
      <c r="A3016" s="8" t="n">
        <v>3014</v>
      </c>
      <c r="B3016" s="9" t="str">
        <f aca="false">DEC2HEX(A3016,3)</f>
        <v>BC6</v>
      </c>
      <c r="C3016" s="9" t="str">
        <f aca="false">MID(B3016,1,1)</f>
        <v>B</v>
      </c>
      <c r="D3016" s="9"/>
      <c r="E3016" s="10"/>
      <c r="F3016" s="9"/>
      <c r="G3016" s="11" t="str">
        <f aca="false">MID(HEX2BIN($C3016,4),1,1)</f>
        <v>1</v>
      </c>
      <c r="H3016" s="11" t="str">
        <f aca="false">MID(HEX2BIN($C3016,4),2,1)</f>
        <v>0</v>
      </c>
      <c r="I3016" s="11" t="str">
        <f aca="false">MID(HEX2BIN($C3016,4),3,1)</f>
        <v>1</v>
      </c>
      <c r="J3016" s="11" t="str">
        <f aca="false">MID(HEX2BIN($C3016,4),4,1)</f>
        <v>1</v>
      </c>
      <c r="K3016" s="9" t="str">
        <f aca="false">MID(B3016,2,1)</f>
        <v>C</v>
      </c>
      <c r="L3016" s="12" t="str">
        <f aca="false">MID(HEX2BIN($K3016,4),1,1)</f>
        <v>1</v>
      </c>
      <c r="M3016" s="12" t="str">
        <f aca="false">MID(HEX2BIN($K3016,4),2,1)</f>
        <v>1</v>
      </c>
      <c r="N3016" s="12" t="str">
        <f aca="false">MID(HEX2BIN($K3016,4),3,1)</f>
        <v>0</v>
      </c>
      <c r="O3016" s="12" t="str">
        <f aca="false">MID(HEX2BIN($K3016,4),4,1)</f>
        <v>0</v>
      </c>
      <c r="P3016" s="9" t="str">
        <f aca="false">MID(B3016,3,1)</f>
        <v>6</v>
      </c>
      <c r="Q3016" s="13" t="str">
        <f aca="false">MID(HEX2BIN($P3016,4),1,1)</f>
        <v>0</v>
      </c>
      <c r="R3016" s="13" t="str">
        <f aca="false">MID(HEX2BIN($P3016,4),2,1)</f>
        <v>1</v>
      </c>
      <c r="S3016" s="13" t="str">
        <f aca="false">MID(HEX2BIN($P3016,4),3,1)</f>
        <v>1</v>
      </c>
      <c r="T3016" s="13" t="str">
        <f aca="false">MID(HEX2BIN($P3016,4),4,1)</f>
        <v>0</v>
      </c>
    </row>
    <row r="3017" customFormat="false" ht="12.8" hidden="false" customHeight="false" outlineLevel="0" collapsed="false">
      <c r="A3017" s="8" t="n">
        <v>3015</v>
      </c>
      <c r="B3017" s="9" t="str">
        <f aca="false">DEC2HEX(A3017,3)</f>
        <v>BC7</v>
      </c>
      <c r="C3017" s="9" t="str">
        <f aca="false">MID(B3017,1,1)</f>
        <v>B</v>
      </c>
      <c r="D3017" s="9"/>
      <c r="E3017" s="10"/>
      <c r="F3017" s="9"/>
      <c r="G3017" s="11" t="str">
        <f aca="false">MID(HEX2BIN($C3017,4),1,1)</f>
        <v>1</v>
      </c>
      <c r="H3017" s="11" t="str">
        <f aca="false">MID(HEX2BIN($C3017,4),2,1)</f>
        <v>0</v>
      </c>
      <c r="I3017" s="11" t="str">
        <f aca="false">MID(HEX2BIN($C3017,4),3,1)</f>
        <v>1</v>
      </c>
      <c r="J3017" s="11" t="str">
        <f aca="false">MID(HEX2BIN($C3017,4),4,1)</f>
        <v>1</v>
      </c>
      <c r="K3017" s="9" t="str">
        <f aca="false">MID(B3017,2,1)</f>
        <v>C</v>
      </c>
      <c r="L3017" s="12" t="str">
        <f aca="false">MID(HEX2BIN($K3017,4),1,1)</f>
        <v>1</v>
      </c>
      <c r="M3017" s="12" t="str">
        <f aca="false">MID(HEX2BIN($K3017,4),2,1)</f>
        <v>1</v>
      </c>
      <c r="N3017" s="12" t="str">
        <f aca="false">MID(HEX2BIN($K3017,4),3,1)</f>
        <v>0</v>
      </c>
      <c r="O3017" s="12" t="str">
        <f aca="false">MID(HEX2BIN($K3017,4),4,1)</f>
        <v>0</v>
      </c>
      <c r="P3017" s="9" t="str">
        <f aca="false">MID(B3017,3,1)</f>
        <v>7</v>
      </c>
      <c r="Q3017" s="13" t="str">
        <f aca="false">MID(HEX2BIN($P3017,4),1,1)</f>
        <v>0</v>
      </c>
      <c r="R3017" s="13" t="str">
        <f aca="false">MID(HEX2BIN($P3017,4),2,1)</f>
        <v>1</v>
      </c>
      <c r="S3017" s="13" t="str">
        <f aca="false">MID(HEX2BIN($P3017,4),3,1)</f>
        <v>1</v>
      </c>
      <c r="T3017" s="13" t="str">
        <f aca="false">MID(HEX2BIN($P3017,4),4,1)</f>
        <v>1</v>
      </c>
    </row>
    <row r="3018" customFormat="false" ht="12.8" hidden="false" customHeight="false" outlineLevel="0" collapsed="false">
      <c r="A3018" s="8" t="n">
        <v>3016</v>
      </c>
      <c r="B3018" s="9" t="str">
        <f aca="false">DEC2HEX(A3018,3)</f>
        <v>BC8</v>
      </c>
      <c r="C3018" s="9" t="str">
        <f aca="false">MID(B3018,1,1)</f>
        <v>B</v>
      </c>
      <c r="D3018" s="9"/>
      <c r="E3018" s="10"/>
      <c r="F3018" s="9"/>
      <c r="G3018" s="11" t="str">
        <f aca="false">MID(HEX2BIN($C3018,4),1,1)</f>
        <v>1</v>
      </c>
      <c r="H3018" s="11" t="str">
        <f aca="false">MID(HEX2BIN($C3018,4),2,1)</f>
        <v>0</v>
      </c>
      <c r="I3018" s="11" t="str">
        <f aca="false">MID(HEX2BIN($C3018,4),3,1)</f>
        <v>1</v>
      </c>
      <c r="J3018" s="11" t="str">
        <f aca="false">MID(HEX2BIN($C3018,4),4,1)</f>
        <v>1</v>
      </c>
      <c r="K3018" s="9" t="str">
        <f aca="false">MID(B3018,2,1)</f>
        <v>C</v>
      </c>
      <c r="L3018" s="12" t="str">
        <f aca="false">MID(HEX2BIN($K3018,4),1,1)</f>
        <v>1</v>
      </c>
      <c r="M3018" s="12" t="str">
        <f aca="false">MID(HEX2BIN($K3018,4),2,1)</f>
        <v>1</v>
      </c>
      <c r="N3018" s="12" t="str">
        <f aca="false">MID(HEX2BIN($K3018,4),3,1)</f>
        <v>0</v>
      </c>
      <c r="O3018" s="12" t="str">
        <f aca="false">MID(HEX2BIN($K3018,4),4,1)</f>
        <v>0</v>
      </c>
      <c r="P3018" s="9" t="str">
        <f aca="false">MID(B3018,3,1)</f>
        <v>8</v>
      </c>
      <c r="Q3018" s="13" t="str">
        <f aca="false">MID(HEX2BIN($P3018,4),1,1)</f>
        <v>1</v>
      </c>
      <c r="R3018" s="13" t="str">
        <f aca="false">MID(HEX2BIN($P3018,4),2,1)</f>
        <v>0</v>
      </c>
      <c r="S3018" s="13" t="str">
        <f aca="false">MID(HEX2BIN($P3018,4),3,1)</f>
        <v>0</v>
      </c>
      <c r="T3018" s="13" t="str">
        <f aca="false">MID(HEX2BIN($P3018,4),4,1)</f>
        <v>0</v>
      </c>
    </row>
    <row r="3019" customFormat="false" ht="12.8" hidden="false" customHeight="false" outlineLevel="0" collapsed="false">
      <c r="A3019" s="8" t="n">
        <v>3017</v>
      </c>
      <c r="B3019" s="9" t="str">
        <f aca="false">DEC2HEX(A3019,3)</f>
        <v>BC9</v>
      </c>
      <c r="C3019" s="9" t="str">
        <f aca="false">MID(B3019,1,1)</f>
        <v>B</v>
      </c>
      <c r="D3019" s="9"/>
      <c r="E3019" s="10"/>
      <c r="F3019" s="9"/>
      <c r="G3019" s="11" t="str">
        <f aca="false">MID(HEX2BIN($C3019,4),1,1)</f>
        <v>1</v>
      </c>
      <c r="H3019" s="11" t="str">
        <f aca="false">MID(HEX2BIN($C3019,4),2,1)</f>
        <v>0</v>
      </c>
      <c r="I3019" s="11" t="str">
        <f aca="false">MID(HEX2BIN($C3019,4),3,1)</f>
        <v>1</v>
      </c>
      <c r="J3019" s="11" t="str">
        <f aca="false">MID(HEX2BIN($C3019,4),4,1)</f>
        <v>1</v>
      </c>
      <c r="K3019" s="9" t="str">
        <f aca="false">MID(B3019,2,1)</f>
        <v>C</v>
      </c>
      <c r="L3019" s="12" t="str">
        <f aca="false">MID(HEX2BIN($K3019,4),1,1)</f>
        <v>1</v>
      </c>
      <c r="M3019" s="12" t="str">
        <f aca="false">MID(HEX2BIN($K3019,4),2,1)</f>
        <v>1</v>
      </c>
      <c r="N3019" s="12" t="str">
        <f aca="false">MID(HEX2BIN($K3019,4),3,1)</f>
        <v>0</v>
      </c>
      <c r="O3019" s="12" t="str">
        <f aca="false">MID(HEX2BIN($K3019,4),4,1)</f>
        <v>0</v>
      </c>
      <c r="P3019" s="9" t="str">
        <f aca="false">MID(B3019,3,1)</f>
        <v>9</v>
      </c>
      <c r="Q3019" s="13" t="str">
        <f aca="false">MID(HEX2BIN($P3019,4),1,1)</f>
        <v>1</v>
      </c>
      <c r="R3019" s="13" t="str">
        <f aca="false">MID(HEX2BIN($P3019,4),2,1)</f>
        <v>0</v>
      </c>
      <c r="S3019" s="13" t="str">
        <f aca="false">MID(HEX2BIN($P3019,4),3,1)</f>
        <v>0</v>
      </c>
      <c r="T3019" s="13" t="str">
        <f aca="false">MID(HEX2BIN($P3019,4),4,1)</f>
        <v>1</v>
      </c>
    </row>
    <row r="3020" customFormat="false" ht="12.8" hidden="false" customHeight="false" outlineLevel="0" collapsed="false">
      <c r="A3020" s="8" t="n">
        <v>3018</v>
      </c>
      <c r="B3020" s="9" t="str">
        <f aca="false">DEC2HEX(A3020,3)</f>
        <v>BCA</v>
      </c>
      <c r="C3020" s="9" t="str">
        <f aca="false">MID(B3020,1,1)</f>
        <v>B</v>
      </c>
      <c r="D3020" s="9"/>
      <c r="E3020" s="10"/>
      <c r="F3020" s="9"/>
      <c r="G3020" s="11" t="str">
        <f aca="false">MID(HEX2BIN($C3020,4),1,1)</f>
        <v>1</v>
      </c>
      <c r="H3020" s="11" t="str">
        <f aca="false">MID(HEX2BIN($C3020,4),2,1)</f>
        <v>0</v>
      </c>
      <c r="I3020" s="11" t="str">
        <f aca="false">MID(HEX2BIN($C3020,4),3,1)</f>
        <v>1</v>
      </c>
      <c r="J3020" s="11" t="str">
        <f aca="false">MID(HEX2BIN($C3020,4),4,1)</f>
        <v>1</v>
      </c>
      <c r="K3020" s="9" t="str">
        <f aca="false">MID(B3020,2,1)</f>
        <v>C</v>
      </c>
      <c r="L3020" s="12" t="str">
        <f aca="false">MID(HEX2BIN($K3020,4),1,1)</f>
        <v>1</v>
      </c>
      <c r="M3020" s="12" t="str">
        <f aca="false">MID(HEX2BIN($K3020,4),2,1)</f>
        <v>1</v>
      </c>
      <c r="N3020" s="12" t="str">
        <f aca="false">MID(HEX2BIN($K3020,4),3,1)</f>
        <v>0</v>
      </c>
      <c r="O3020" s="12" t="str">
        <f aca="false">MID(HEX2BIN($K3020,4),4,1)</f>
        <v>0</v>
      </c>
      <c r="P3020" s="9" t="str">
        <f aca="false">MID(B3020,3,1)</f>
        <v>A</v>
      </c>
      <c r="Q3020" s="13" t="str">
        <f aca="false">MID(HEX2BIN($P3020,4),1,1)</f>
        <v>1</v>
      </c>
      <c r="R3020" s="13" t="str">
        <f aca="false">MID(HEX2BIN($P3020,4),2,1)</f>
        <v>0</v>
      </c>
      <c r="S3020" s="13" t="str">
        <f aca="false">MID(HEX2BIN($P3020,4),3,1)</f>
        <v>1</v>
      </c>
      <c r="T3020" s="13" t="str">
        <f aca="false">MID(HEX2BIN($P3020,4),4,1)</f>
        <v>0</v>
      </c>
    </row>
    <row r="3021" customFormat="false" ht="12.8" hidden="false" customHeight="false" outlineLevel="0" collapsed="false">
      <c r="A3021" s="8" t="n">
        <v>3019</v>
      </c>
      <c r="B3021" s="9" t="str">
        <f aca="false">DEC2HEX(A3021,3)</f>
        <v>BCB</v>
      </c>
      <c r="C3021" s="9" t="str">
        <f aca="false">MID(B3021,1,1)</f>
        <v>B</v>
      </c>
      <c r="D3021" s="9"/>
      <c r="E3021" s="10"/>
      <c r="F3021" s="9"/>
      <c r="G3021" s="11" t="str">
        <f aca="false">MID(HEX2BIN($C3021,4),1,1)</f>
        <v>1</v>
      </c>
      <c r="H3021" s="11" t="str">
        <f aca="false">MID(HEX2BIN($C3021,4),2,1)</f>
        <v>0</v>
      </c>
      <c r="I3021" s="11" t="str">
        <f aca="false">MID(HEX2BIN($C3021,4),3,1)</f>
        <v>1</v>
      </c>
      <c r="J3021" s="11" t="str">
        <f aca="false">MID(HEX2BIN($C3021,4),4,1)</f>
        <v>1</v>
      </c>
      <c r="K3021" s="9" t="str">
        <f aca="false">MID(B3021,2,1)</f>
        <v>C</v>
      </c>
      <c r="L3021" s="12" t="str">
        <f aca="false">MID(HEX2BIN($K3021,4),1,1)</f>
        <v>1</v>
      </c>
      <c r="M3021" s="12" t="str">
        <f aca="false">MID(HEX2BIN($K3021,4),2,1)</f>
        <v>1</v>
      </c>
      <c r="N3021" s="12" t="str">
        <f aca="false">MID(HEX2BIN($K3021,4),3,1)</f>
        <v>0</v>
      </c>
      <c r="O3021" s="12" t="str">
        <f aca="false">MID(HEX2BIN($K3021,4),4,1)</f>
        <v>0</v>
      </c>
      <c r="P3021" s="9" t="str">
        <f aca="false">MID(B3021,3,1)</f>
        <v>B</v>
      </c>
      <c r="Q3021" s="13" t="str">
        <f aca="false">MID(HEX2BIN($P3021,4),1,1)</f>
        <v>1</v>
      </c>
      <c r="R3021" s="13" t="str">
        <f aca="false">MID(HEX2BIN($P3021,4),2,1)</f>
        <v>0</v>
      </c>
      <c r="S3021" s="13" t="str">
        <f aca="false">MID(HEX2BIN($P3021,4),3,1)</f>
        <v>1</v>
      </c>
      <c r="T3021" s="13" t="str">
        <f aca="false">MID(HEX2BIN($P3021,4),4,1)</f>
        <v>1</v>
      </c>
    </row>
    <row r="3022" customFormat="false" ht="12.8" hidden="false" customHeight="false" outlineLevel="0" collapsed="false">
      <c r="A3022" s="8" t="n">
        <v>3020</v>
      </c>
      <c r="B3022" s="9" t="str">
        <f aca="false">DEC2HEX(A3022,3)</f>
        <v>BCC</v>
      </c>
      <c r="C3022" s="9" t="str">
        <f aca="false">MID(B3022,1,1)</f>
        <v>B</v>
      </c>
      <c r="D3022" s="9"/>
      <c r="E3022" s="10"/>
      <c r="F3022" s="9"/>
      <c r="G3022" s="11" t="str">
        <f aca="false">MID(HEX2BIN($C3022,4),1,1)</f>
        <v>1</v>
      </c>
      <c r="H3022" s="11" t="str">
        <f aca="false">MID(HEX2BIN($C3022,4),2,1)</f>
        <v>0</v>
      </c>
      <c r="I3022" s="11" t="str">
        <f aca="false">MID(HEX2BIN($C3022,4),3,1)</f>
        <v>1</v>
      </c>
      <c r="J3022" s="11" t="str">
        <f aca="false">MID(HEX2BIN($C3022,4),4,1)</f>
        <v>1</v>
      </c>
      <c r="K3022" s="9" t="str">
        <f aca="false">MID(B3022,2,1)</f>
        <v>C</v>
      </c>
      <c r="L3022" s="12" t="str">
        <f aca="false">MID(HEX2BIN($K3022,4),1,1)</f>
        <v>1</v>
      </c>
      <c r="M3022" s="12" t="str">
        <f aca="false">MID(HEX2BIN($K3022,4),2,1)</f>
        <v>1</v>
      </c>
      <c r="N3022" s="12" t="str">
        <f aca="false">MID(HEX2BIN($K3022,4),3,1)</f>
        <v>0</v>
      </c>
      <c r="O3022" s="12" t="str">
        <f aca="false">MID(HEX2BIN($K3022,4),4,1)</f>
        <v>0</v>
      </c>
      <c r="P3022" s="9" t="str">
        <f aca="false">MID(B3022,3,1)</f>
        <v>C</v>
      </c>
      <c r="Q3022" s="13" t="str">
        <f aca="false">MID(HEX2BIN($P3022,4),1,1)</f>
        <v>1</v>
      </c>
      <c r="R3022" s="13" t="str">
        <f aca="false">MID(HEX2BIN($P3022,4),2,1)</f>
        <v>1</v>
      </c>
      <c r="S3022" s="13" t="str">
        <f aca="false">MID(HEX2BIN($P3022,4),3,1)</f>
        <v>0</v>
      </c>
      <c r="T3022" s="13" t="str">
        <f aca="false">MID(HEX2BIN($P3022,4),4,1)</f>
        <v>0</v>
      </c>
    </row>
    <row r="3023" customFormat="false" ht="12.8" hidden="false" customHeight="false" outlineLevel="0" collapsed="false">
      <c r="A3023" s="8" t="n">
        <v>3021</v>
      </c>
      <c r="B3023" s="9" t="str">
        <f aca="false">DEC2HEX(A3023,3)</f>
        <v>BCD</v>
      </c>
      <c r="C3023" s="9" t="str">
        <f aca="false">MID(B3023,1,1)</f>
        <v>B</v>
      </c>
      <c r="D3023" s="9"/>
      <c r="E3023" s="10"/>
      <c r="F3023" s="9"/>
      <c r="G3023" s="11" t="str">
        <f aca="false">MID(HEX2BIN($C3023,4),1,1)</f>
        <v>1</v>
      </c>
      <c r="H3023" s="11" t="str">
        <f aca="false">MID(HEX2BIN($C3023,4),2,1)</f>
        <v>0</v>
      </c>
      <c r="I3023" s="11" t="str">
        <f aca="false">MID(HEX2BIN($C3023,4),3,1)</f>
        <v>1</v>
      </c>
      <c r="J3023" s="11" t="str">
        <f aca="false">MID(HEX2BIN($C3023,4),4,1)</f>
        <v>1</v>
      </c>
      <c r="K3023" s="9" t="str">
        <f aca="false">MID(B3023,2,1)</f>
        <v>C</v>
      </c>
      <c r="L3023" s="12" t="str">
        <f aca="false">MID(HEX2BIN($K3023,4),1,1)</f>
        <v>1</v>
      </c>
      <c r="M3023" s="12" t="str">
        <f aca="false">MID(HEX2BIN($K3023,4),2,1)</f>
        <v>1</v>
      </c>
      <c r="N3023" s="12" t="str">
        <f aca="false">MID(HEX2BIN($K3023,4),3,1)</f>
        <v>0</v>
      </c>
      <c r="O3023" s="12" t="str">
        <f aca="false">MID(HEX2BIN($K3023,4),4,1)</f>
        <v>0</v>
      </c>
      <c r="P3023" s="9" t="str">
        <f aca="false">MID(B3023,3,1)</f>
        <v>D</v>
      </c>
      <c r="Q3023" s="13" t="str">
        <f aca="false">MID(HEX2BIN($P3023,4),1,1)</f>
        <v>1</v>
      </c>
      <c r="R3023" s="13" t="str">
        <f aca="false">MID(HEX2BIN($P3023,4),2,1)</f>
        <v>1</v>
      </c>
      <c r="S3023" s="13" t="str">
        <f aca="false">MID(HEX2BIN($P3023,4),3,1)</f>
        <v>0</v>
      </c>
      <c r="T3023" s="13" t="str">
        <f aca="false">MID(HEX2BIN($P3023,4),4,1)</f>
        <v>1</v>
      </c>
    </row>
    <row r="3024" customFormat="false" ht="12.8" hidden="false" customHeight="false" outlineLevel="0" collapsed="false">
      <c r="A3024" s="8" t="n">
        <v>3022</v>
      </c>
      <c r="B3024" s="9" t="str">
        <f aca="false">DEC2HEX(A3024,3)</f>
        <v>BCE</v>
      </c>
      <c r="C3024" s="9" t="str">
        <f aca="false">MID(B3024,1,1)</f>
        <v>B</v>
      </c>
      <c r="D3024" s="9"/>
      <c r="E3024" s="10"/>
      <c r="F3024" s="9"/>
      <c r="G3024" s="11" t="str">
        <f aca="false">MID(HEX2BIN($C3024,4),1,1)</f>
        <v>1</v>
      </c>
      <c r="H3024" s="11" t="str">
        <f aca="false">MID(HEX2BIN($C3024,4),2,1)</f>
        <v>0</v>
      </c>
      <c r="I3024" s="11" t="str">
        <f aca="false">MID(HEX2BIN($C3024,4),3,1)</f>
        <v>1</v>
      </c>
      <c r="J3024" s="11" t="str">
        <f aca="false">MID(HEX2BIN($C3024,4),4,1)</f>
        <v>1</v>
      </c>
      <c r="K3024" s="9" t="str">
        <f aca="false">MID(B3024,2,1)</f>
        <v>C</v>
      </c>
      <c r="L3024" s="12" t="str">
        <f aca="false">MID(HEX2BIN($K3024,4),1,1)</f>
        <v>1</v>
      </c>
      <c r="M3024" s="12" t="str">
        <f aca="false">MID(HEX2BIN($K3024,4),2,1)</f>
        <v>1</v>
      </c>
      <c r="N3024" s="12" t="str">
        <f aca="false">MID(HEX2BIN($K3024,4),3,1)</f>
        <v>0</v>
      </c>
      <c r="O3024" s="12" t="str">
        <f aca="false">MID(HEX2BIN($K3024,4),4,1)</f>
        <v>0</v>
      </c>
      <c r="P3024" s="9" t="str">
        <f aca="false">MID(B3024,3,1)</f>
        <v>E</v>
      </c>
      <c r="Q3024" s="13" t="str">
        <f aca="false">MID(HEX2BIN($P3024,4),1,1)</f>
        <v>1</v>
      </c>
      <c r="R3024" s="13" t="str">
        <f aca="false">MID(HEX2BIN($P3024,4),2,1)</f>
        <v>1</v>
      </c>
      <c r="S3024" s="13" t="str">
        <f aca="false">MID(HEX2BIN($P3024,4),3,1)</f>
        <v>1</v>
      </c>
      <c r="T3024" s="13" t="str">
        <f aca="false">MID(HEX2BIN($P3024,4),4,1)</f>
        <v>0</v>
      </c>
    </row>
    <row r="3025" customFormat="false" ht="12.8" hidden="false" customHeight="false" outlineLevel="0" collapsed="false">
      <c r="A3025" s="8" t="n">
        <v>3023</v>
      </c>
      <c r="B3025" s="9" t="str">
        <f aca="false">DEC2HEX(A3025,3)</f>
        <v>BCF</v>
      </c>
      <c r="C3025" s="9" t="str">
        <f aca="false">MID(B3025,1,1)</f>
        <v>B</v>
      </c>
      <c r="D3025" s="9"/>
      <c r="E3025" s="10"/>
      <c r="F3025" s="9"/>
      <c r="G3025" s="11" t="str">
        <f aca="false">MID(HEX2BIN($C3025,4),1,1)</f>
        <v>1</v>
      </c>
      <c r="H3025" s="11" t="str">
        <f aca="false">MID(HEX2BIN($C3025,4),2,1)</f>
        <v>0</v>
      </c>
      <c r="I3025" s="11" t="str">
        <f aca="false">MID(HEX2BIN($C3025,4),3,1)</f>
        <v>1</v>
      </c>
      <c r="J3025" s="11" t="str">
        <f aca="false">MID(HEX2BIN($C3025,4),4,1)</f>
        <v>1</v>
      </c>
      <c r="K3025" s="9" t="str">
        <f aca="false">MID(B3025,2,1)</f>
        <v>C</v>
      </c>
      <c r="L3025" s="12" t="str">
        <f aca="false">MID(HEX2BIN($K3025,4),1,1)</f>
        <v>1</v>
      </c>
      <c r="M3025" s="12" t="str">
        <f aca="false">MID(HEX2BIN($K3025,4),2,1)</f>
        <v>1</v>
      </c>
      <c r="N3025" s="12" t="str">
        <f aca="false">MID(HEX2BIN($K3025,4),3,1)</f>
        <v>0</v>
      </c>
      <c r="O3025" s="12" t="str">
        <f aca="false">MID(HEX2BIN($K3025,4),4,1)</f>
        <v>0</v>
      </c>
      <c r="P3025" s="9" t="str">
        <f aca="false">MID(B3025,3,1)</f>
        <v>F</v>
      </c>
      <c r="Q3025" s="13" t="str">
        <f aca="false">MID(HEX2BIN($P3025,4),1,1)</f>
        <v>1</v>
      </c>
      <c r="R3025" s="13" t="str">
        <f aca="false">MID(HEX2BIN($P3025,4),2,1)</f>
        <v>1</v>
      </c>
      <c r="S3025" s="13" t="str">
        <f aca="false">MID(HEX2BIN($P3025,4),3,1)</f>
        <v>1</v>
      </c>
      <c r="T3025" s="13" t="str">
        <f aca="false">MID(HEX2BIN($P3025,4),4,1)</f>
        <v>1</v>
      </c>
    </row>
    <row r="3026" customFormat="false" ht="12.8" hidden="false" customHeight="false" outlineLevel="0" collapsed="false">
      <c r="A3026" s="8" t="n">
        <v>3024</v>
      </c>
      <c r="B3026" s="9" t="str">
        <f aca="false">DEC2HEX(A3026,3)</f>
        <v>BD0</v>
      </c>
      <c r="C3026" s="9" t="str">
        <f aca="false">MID(B3026,1,1)</f>
        <v>B</v>
      </c>
      <c r="D3026" s="9"/>
      <c r="E3026" s="10"/>
      <c r="F3026" s="9"/>
      <c r="G3026" s="11" t="str">
        <f aca="false">MID(HEX2BIN($C3026,4),1,1)</f>
        <v>1</v>
      </c>
      <c r="H3026" s="11" t="str">
        <f aca="false">MID(HEX2BIN($C3026,4),2,1)</f>
        <v>0</v>
      </c>
      <c r="I3026" s="11" t="str">
        <f aca="false">MID(HEX2BIN($C3026,4),3,1)</f>
        <v>1</v>
      </c>
      <c r="J3026" s="11" t="str">
        <f aca="false">MID(HEX2BIN($C3026,4),4,1)</f>
        <v>1</v>
      </c>
      <c r="K3026" s="9" t="str">
        <f aca="false">MID(B3026,2,1)</f>
        <v>D</v>
      </c>
      <c r="L3026" s="12" t="str">
        <f aca="false">MID(HEX2BIN($K3026,4),1,1)</f>
        <v>1</v>
      </c>
      <c r="M3026" s="12" t="str">
        <f aca="false">MID(HEX2BIN($K3026,4),2,1)</f>
        <v>1</v>
      </c>
      <c r="N3026" s="12" t="str">
        <f aca="false">MID(HEX2BIN($K3026,4),3,1)</f>
        <v>0</v>
      </c>
      <c r="O3026" s="12" t="str">
        <f aca="false">MID(HEX2BIN($K3026,4),4,1)</f>
        <v>1</v>
      </c>
      <c r="P3026" s="9" t="str">
        <f aca="false">MID(B3026,3,1)</f>
        <v>0</v>
      </c>
      <c r="Q3026" s="13" t="str">
        <f aca="false">MID(HEX2BIN($P3026,4),1,1)</f>
        <v>0</v>
      </c>
      <c r="R3026" s="13" t="str">
        <f aca="false">MID(HEX2BIN($P3026,4),2,1)</f>
        <v>0</v>
      </c>
      <c r="S3026" s="13" t="str">
        <f aca="false">MID(HEX2BIN($P3026,4),3,1)</f>
        <v>0</v>
      </c>
      <c r="T3026" s="13" t="str">
        <f aca="false">MID(HEX2BIN($P3026,4),4,1)</f>
        <v>0</v>
      </c>
    </row>
    <row r="3027" customFormat="false" ht="12.8" hidden="false" customHeight="false" outlineLevel="0" collapsed="false">
      <c r="A3027" s="8" t="n">
        <v>3025</v>
      </c>
      <c r="B3027" s="9" t="str">
        <f aca="false">DEC2HEX(A3027,3)</f>
        <v>BD1</v>
      </c>
      <c r="C3027" s="9" t="str">
        <f aca="false">MID(B3027,1,1)</f>
        <v>B</v>
      </c>
      <c r="D3027" s="9"/>
      <c r="E3027" s="10"/>
      <c r="F3027" s="9"/>
      <c r="G3027" s="11" t="str">
        <f aca="false">MID(HEX2BIN($C3027,4),1,1)</f>
        <v>1</v>
      </c>
      <c r="H3027" s="11" t="str">
        <f aca="false">MID(HEX2BIN($C3027,4),2,1)</f>
        <v>0</v>
      </c>
      <c r="I3027" s="11" t="str">
        <f aca="false">MID(HEX2BIN($C3027,4),3,1)</f>
        <v>1</v>
      </c>
      <c r="J3027" s="11" t="str">
        <f aca="false">MID(HEX2BIN($C3027,4),4,1)</f>
        <v>1</v>
      </c>
      <c r="K3027" s="9" t="str">
        <f aca="false">MID(B3027,2,1)</f>
        <v>D</v>
      </c>
      <c r="L3027" s="12" t="str">
        <f aca="false">MID(HEX2BIN($K3027,4),1,1)</f>
        <v>1</v>
      </c>
      <c r="M3027" s="12" t="str">
        <f aca="false">MID(HEX2BIN($K3027,4),2,1)</f>
        <v>1</v>
      </c>
      <c r="N3027" s="12" t="str">
        <f aca="false">MID(HEX2BIN($K3027,4),3,1)</f>
        <v>0</v>
      </c>
      <c r="O3027" s="12" t="str">
        <f aca="false">MID(HEX2BIN($K3027,4),4,1)</f>
        <v>1</v>
      </c>
      <c r="P3027" s="9" t="str">
        <f aca="false">MID(B3027,3,1)</f>
        <v>1</v>
      </c>
      <c r="Q3027" s="13" t="str">
        <f aca="false">MID(HEX2BIN($P3027,4),1,1)</f>
        <v>0</v>
      </c>
      <c r="R3027" s="13" t="str">
        <f aca="false">MID(HEX2BIN($P3027,4),2,1)</f>
        <v>0</v>
      </c>
      <c r="S3027" s="13" t="str">
        <f aca="false">MID(HEX2BIN($P3027,4),3,1)</f>
        <v>0</v>
      </c>
      <c r="T3027" s="13" t="str">
        <f aca="false">MID(HEX2BIN($P3027,4),4,1)</f>
        <v>1</v>
      </c>
    </row>
    <row r="3028" customFormat="false" ht="12.8" hidden="false" customHeight="false" outlineLevel="0" collapsed="false">
      <c r="A3028" s="8" t="n">
        <v>3026</v>
      </c>
      <c r="B3028" s="9" t="str">
        <f aca="false">DEC2HEX(A3028,3)</f>
        <v>BD2</v>
      </c>
      <c r="C3028" s="9" t="str">
        <f aca="false">MID(B3028,1,1)</f>
        <v>B</v>
      </c>
      <c r="D3028" s="9"/>
      <c r="E3028" s="10"/>
      <c r="F3028" s="9"/>
      <c r="G3028" s="11" t="str">
        <f aca="false">MID(HEX2BIN($C3028,4),1,1)</f>
        <v>1</v>
      </c>
      <c r="H3028" s="11" t="str">
        <f aca="false">MID(HEX2BIN($C3028,4),2,1)</f>
        <v>0</v>
      </c>
      <c r="I3028" s="11" t="str">
        <f aca="false">MID(HEX2BIN($C3028,4),3,1)</f>
        <v>1</v>
      </c>
      <c r="J3028" s="11" t="str">
        <f aca="false">MID(HEX2BIN($C3028,4),4,1)</f>
        <v>1</v>
      </c>
      <c r="K3028" s="9" t="str">
        <f aca="false">MID(B3028,2,1)</f>
        <v>D</v>
      </c>
      <c r="L3028" s="12" t="str">
        <f aca="false">MID(HEX2BIN($K3028,4),1,1)</f>
        <v>1</v>
      </c>
      <c r="M3028" s="12" t="str">
        <f aca="false">MID(HEX2BIN($K3028,4),2,1)</f>
        <v>1</v>
      </c>
      <c r="N3028" s="12" t="str">
        <f aca="false">MID(HEX2BIN($K3028,4),3,1)</f>
        <v>0</v>
      </c>
      <c r="O3028" s="12" t="str">
        <f aca="false">MID(HEX2BIN($K3028,4),4,1)</f>
        <v>1</v>
      </c>
      <c r="P3028" s="9" t="str">
        <f aca="false">MID(B3028,3,1)</f>
        <v>2</v>
      </c>
      <c r="Q3028" s="13" t="str">
        <f aca="false">MID(HEX2BIN($P3028,4),1,1)</f>
        <v>0</v>
      </c>
      <c r="R3028" s="13" t="str">
        <f aca="false">MID(HEX2BIN($P3028,4),2,1)</f>
        <v>0</v>
      </c>
      <c r="S3028" s="13" t="str">
        <f aca="false">MID(HEX2BIN($P3028,4),3,1)</f>
        <v>1</v>
      </c>
      <c r="T3028" s="13" t="str">
        <f aca="false">MID(HEX2BIN($P3028,4),4,1)</f>
        <v>0</v>
      </c>
    </row>
    <row r="3029" customFormat="false" ht="12.8" hidden="false" customHeight="false" outlineLevel="0" collapsed="false">
      <c r="A3029" s="8" t="n">
        <v>3027</v>
      </c>
      <c r="B3029" s="9" t="str">
        <f aca="false">DEC2HEX(A3029,3)</f>
        <v>BD3</v>
      </c>
      <c r="C3029" s="9" t="str">
        <f aca="false">MID(B3029,1,1)</f>
        <v>B</v>
      </c>
      <c r="D3029" s="9"/>
      <c r="E3029" s="10"/>
      <c r="F3029" s="9"/>
      <c r="G3029" s="11" t="str">
        <f aca="false">MID(HEX2BIN($C3029,4),1,1)</f>
        <v>1</v>
      </c>
      <c r="H3029" s="11" t="str">
        <f aca="false">MID(HEX2BIN($C3029,4),2,1)</f>
        <v>0</v>
      </c>
      <c r="I3029" s="11" t="str">
        <f aca="false">MID(HEX2BIN($C3029,4),3,1)</f>
        <v>1</v>
      </c>
      <c r="J3029" s="11" t="str">
        <f aca="false">MID(HEX2BIN($C3029,4),4,1)</f>
        <v>1</v>
      </c>
      <c r="K3029" s="9" t="str">
        <f aca="false">MID(B3029,2,1)</f>
        <v>D</v>
      </c>
      <c r="L3029" s="12" t="str">
        <f aca="false">MID(HEX2BIN($K3029,4),1,1)</f>
        <v>1</v>
      </c>
      <c r="M3029" s="12" t="str">
        <f aca="false">MID(HEX2BIN($K3029,4),2,1)</f>
        <v>1</v>
      </c>
      <c r="N3029" s="12" t="str">
        <f aca="false">MID(HEX2BIN($K3029,4),3,1)</f>
        <v>0</v>
      </c>
      <c r="O3029" s="12" t="str">
        <f aca="false">MID(HEX2BIN($K3029,4),4,1)</f>
        <v>1</v>
      </c>
      <c r="P3029" s="9" t="str">
        <f aca="false">MID(B3029,3,1)</f>
        <v>3</v>
      </c>
      <c r="Q3029" s="13" t="str">
        <f aca="false">MID(HEX2BIN($P3029,4),1,1)</f>
        <v>0</v>
      </c>
      <c r="R3029" s="13" t="str">
        <f aca="false">MID(HEX2BIN($P3029,4),2,1)</f>
        <v>0</v>
      </c>
      <c r="S3029" s="13" t="str">
        <f aca="false">MID(HEX2BIN($P3029,4),3,1)</f>
        <v>1</v>
      </c>
      <c r="T3029" s="13" t="str">
        <f aca="false">MID(HEX2BIN($P3029,4),4,1)</f>
        <v>1</v>
      </c>
    </row>
    <row r="3030" customFormat="false" ht="12.8" hidden="false" customHeight="false" outlineLevel="0" collapsed="false">
      <c r="A3030" s="8" t="n">
        <v>3028</v>
      </c>
      <c r="B3030" s="9" t="str">
        <f aca="false">DEC2HEX(A3030,3)</f>
        <v>BD4</v>
      </c>
      <c r="C3030" s="9" t="str">
        <f aca="false">MID(B3030,1,1)</f>
        <v>B</v>
      </c>
      <c r="D3030" s="9"/>
      <c r="E3030" s="10"/>
      <c r="F3030" s="9"/>
      <c r="G3030" s="11" t="str">
        <f aca="false">MID(HEX2BIN($C3030,4),1,1)</f>
        <v>1</v>
      </c>
      <c r="H3030" s="11" t="str">
        <f aca="false">MID(HEX2BIN($C3030,4),2,1)</f>
        <v>0</v>
      </c>
      <c r="I3030" s="11" t="str">
        <f aca="false">MID(HEX2BIN($C3030,4),3,1)</f>
        <v>1</v>
      </c>
      <c r="J3030" s="11" t="str">
        <f aca="false">MID(HEX2BIN($C3030,4),4,1)</f>
        <v>1</v>
      </c>
      <c r="K3030" s="9" t="str">
        <f aca="false">MID(B3030,2,1)</f>
        <v>D</v>
      </c>
      <c r="L3030" s="12" t="str">
        <f aca="false">MID(HEX2BIN($K3030,4),1,1)</f>
        <v>1</v>
      </c>
      <c r="M3030" s="12" t="str">
        <f aca="false">MID(HEX2BIN($K3030,4),2,1)</f>
        <v>1</v>
      </c>
      <c r="N3030" s="12" t="str">
        <f aca="false">MID(HEX2BIN($K3030,4),3,1)</f>
        <v>0</v>
      </c>
      <c r="O3030" s="12" t="str">
        <f aca="false">MID(HEX2BIN($K3030,4),4,1)</f>
        <v>1</v>
      </c>
      <c r="P3030" s="9" t="str">
        <f aca="false">MID(B3030,3,1)</f>
        <v>4</v>
      </c>
      <c r="Q3030" s="13" t="str">
        <f aca="false">MID(HEX2BIN($P3030,4),1,1)</f>
        <v>0</v>
      </c>
      <c r="R3030" s="13" t="str">
        <f aca="false">MID(HEX2BIN($P3030,4),2,1)</f>
        <v>1</v>
      </c>
      <c r="S3030" s="13" t="str">
        <f aca="false">MID(HEX2BIN($P3030,4),3,1)</f>
        <v>0</v>
      </c>
      <c r="T3030" s="13" t="str">
        <f aca="false">MID(HEX2BIN($P3030,4),4,1)</f>
        <v>0</v>
      </c>
    </row>
    <row r="3031" customFormat="false" ht="12.8" hidden="false" customHeight="false" outlineLevel="0" collapsed="false">
      <c r="A3031" s="8" t="n">
        <v>3029</v>
      </c>
      <c r="B3031" s="9" t="str">
        <f aca="false">DEC2HEX(A3031,3)</f>
        <v>BD5</v>
      </c>
      <c r="C3031" s="9" t="str">
        <f aca="false">MID(B3031,1,1)</f>
        <v>B</v>
      </c>
      <c r="D3031" s="9"/>
      <c r="E3031" s="10"/>
      <c r="F3031" s="9"/>
      <c r="G3031" s="11" t="str">
        <f aca="false">MID(HEX2BIN($C3031,4),1,1)</f>
        <v>1</v>
      </c>
      <c r="H3031" s="11" t="str">
        <f aca="false">MID(HEX2BIN($C3031,4),2,1)</f>
        <v>0</v>
      </c>
      <c r="I3031" s="11" t="str">
        <f aca="false">MID(HEX2BIN($C3031,4),3,1)</f>
        <v>1</v>
      </c>
      <c r="J3031" s="11" t="str">
        <f aca="false">MID(HEX2BIN($C3031,4),4,1)</f>
        <v>1</v>
      </c>
      <c r="K3031" s="9" t="str">
        <f aca="false">MID(B3031,2,1)</f>
        <v>D</v>
      </c>
      <c r="L3031" s="12" t="str">
        <f aca="false">MID(HEX2BIN($K3031,4),1,1)</f>
        <v>1</v>
      </c>
      <c r="M3031" s="12" t="str">
        <f aca="false">MID(HEX2BIN($K3031,4),2,1)</f>
        <v>1</v>
      </c>
      <c r="N3031" s="12" t="str">
        <f aca="false">MID(HEX2BIN($K3031,4),3,1)</f>
        <v>0</v>
      </c>
      <c r="O3031" s="12" t="str">
        <f aca="false">MID(HEX2BIN($K3031,4),4,1)</f>
        <v>1</v>
      </c>
      <c r="P3031" s="9" t="str">
        <f aca="false">MID(B3031,3,1)</f>
        <v>5</v>
      </c>
      <c r="Q3031" s="13" t="str">
        <f aca="false">MID(HEX2BIN($P3031,4),1,1)</f>
        <v>0</v>
      </c>
      <c r="R3031" s="13" t="str">
        <f aca="false">MID(HEX2BIN($P3031,4),2,1)</f>
        <v>1</v>
      </c>
      <c r="S3031" s="13" t="str">
        <f aca="false">MID(HEX2BIN($P3031,4),3,1)</f>
        <v>0</v>
      </c>
      <c r="T3031" s="13" t="str">
        <f aca="false">MID(HEX2BIN($P3031,4),4,1)</f>
        <v>1</v>
      </c>
    </row>
    <row r="3032" customFormat="false" ht="12.8" hidden="false" customHeight="false" outlineLevel="0" collapsed="false">
      <c r="A3032" s="8" t="n">
        <v>3030</v>
      </c>
      <c r="B3032" s="9" t="str">
        <f aca="false">DEC2HEX(A3032,3)</f>
        <v>BD6</v>
      </c>
      <c r="C3032" s="9" t="str">
        <f aca="false">MID(B3032,1,1)</f>
        <v>B</v>
      </c>
      <c r="D3032" s="9"/>
      <c r="E3032" s="10"/>
      <c r="F3032" s="9"/>
      <c r="G3032" s="11" t="str">
        <f aca="false">MID(HEX2BIN($C3032,4),1,1)</f>
        <v>1</v>
      </c>
      <c r="H3032" s="11" t="str">
        <f aca="false">MID(HEX2BIN($C3032,4),2,1)</f>
        <v>0</v>
      </c>
      <c r="I3032" s="11" t="str">
        <f aca="false">MID(HEX2BIN($C3032,4),3,1)</f>
        <v>1</v>
      </c>
      <c r="J3032" s="11" t="str">
        <f aca="false">MID(HEX2BIN($C3032,4),4,1)</f>
        <v>1</v>
      </c>
      <c r="K3032" s="9" t="str">
        <f aca="false">MID(B3032,2,1)</f>
        <v>D</v>
      </c>
      <c r="L3032" s="12" t="str">
        <f aca="false">MID(HEX2BIN($K3032,4),1,1)</f>
        <v>1</v>
      </c>
      <c r="M3032" s="12" t="str">
        <f aca="false">MID(HEX2BIN($K3032,4),2,1)</f>
        <v>1</v>
      </c>
      <c r="N3032" s="12" t="str">
        <f aca="false">MID(HEX2BIN($K3032,4),3,1)</f>
        <v>0</v>
      </c>
      <c r="O3032" s="12" t="str">
        <f aca="false">MID(HEX2BIN($K3032,4),4,1)</f>
        <v>1</v>
      </c>
      <c r="P3032" s="9" t="str">
        <f aca="false">MID(B3032,3,1)</f>
        <v>6</v>
      </c>
      <c r="Q3032" s="13" t="str">
        <f aca="false">MID(HEX2BIN($P3032,4),1,1)</f>
        <v>0</v>
      </c>
      <c r="R3032" s="13" t="str">
        <f aca="false">MID(HEX2BIN($P3032,4),2,1)</f>
        <v>1</v>
      </c>
      <c r="S3032" s="13" t="str">
        <f aca="false">MID(HEX2BIN($P3032,4),3,1)</f>
        <v>1</v>
      </c>
      <c r="T3032" s="13" t="str">
        <f aca="false">MID(HEX2BIN($P3032,4),4,1)</f>
        <v>0</v>
      </c>
    </row>
    <row r="3033" customFormat="false" ht="12.8" hidden="false" customHeight="false" outlineLevel="0" collapsed="false">
      <c r="A3033" s="8" t="n">
        <v>3031</v>
      </c>
      <c r="B3033" s="9" t="str">
        <f aca="false">DEC2HEX(A3033,3)</f>
        <v>BD7</v>
      </c>
      <c r="C3033" s="9" t="str">
        <f aca="false">MID(B3033,1,1)</f>
        <v>B</v>
      </c>
      <c r="D3033" s="9"/>
      <c r="E3033" s="10"/>
      <c r="F3033" s="9"/>
      <c r="G3033" s="11" t="str">
        <f aca="false">MID(HEX2BIN($C3033,4),1,1)</f>
        <v>1</v>
      </c>
      <c r="H3033" s="11" t="str">
        <f aca="false">MID(HEX2BIN($C3033,4),2,1)</f>
        <v>0</v>
      </c>
      <c r="I3033" s="11" t="str">
        <f aca="false">MID(HEX2BIN($C3033,4),3,1)</f>
        <v>1</v>
      </c>
      <c r="J3033" s="11" t="str">
        <f aca="false">MID(HEX2BIN($C3033,4),4,1)</f>
        <v>1</v>
      </c>
      <c r="K3033" s="9" t="str">
        <f aca="false">MID(B3033,2,1)</f>
        <v>D</v>
      </c>
      <c r="L3033" s="12" t="str">
        <f aca="false">MID(HEX2BIN($K3033,4),1,1)</f>
        <v>1</v>
      </c>
      <c r="M3033" s="12" t="str">
        <f aca="false">MID(HEX2BIN($K3033,4),2,1)</f>
        <v>1</v>
      </c>
      <c r="N3033" s="12" t="str">
        <f aca="false">MID(HEX2BIN($K3033,4),3,1)</f>
        <v>0</v>
      </c>
      <c r="O3033" s="12" t="str">
        <f aca="false">MID(HEX2BIN($K3033,4),4,1)</f>
        <v>1</v>
      </c>
      <c r="P3033" s="9" t="str">
        <f aca="false">MID(B3033,3,1)</f>
        <v>7</v>
      </c>
      <c r="Q3033" s="13" t="str">
        <f aca="false">MID(HEX2BIN($P3033,4),1,1)</f>
        <v>0</v>
      </c>
      <c r="R3033" s="13" t="str">
        <f aca="false">MID(HEX2BIN($P3033,4),2,1)</f>
        <v>1</v>
      </c>
      <c r="S3033" s="13" t="str">
        <f aca="false">MID(HEX2BIN($P3033,4),3,1)</f>
        <v>1</v>
      </c>
      <c r="T3033" s="13" t="str">
        <f aca="false">MID(HEX2BIN($P3033,4),4,1)</f>
        <v>1</v>
      </c>
    </row>
    <row r="3034" customFormat="false" ht="12.8" hidden="false" customHeight="false" outlineLevel="0" collapsed="false">
      <c r="A3034" s="8" t="n">
        <v>3032</v>
      </c>
      <c r="B3034" s="9" t="str">
        <f aca="false">DEC2HEX(A3034,3)</f>
        <v>BD8</v>
      </c>
      <c r="C3034" s="9" t="str">
        <f aca="false">MID(B3034,1,1)</f>
        <v>B</v>
      </c>
      <c r="D3034" s="9"/>
      <c r="E3034" s="10"/>
      <c r="F3034" s="9"/>
      <c r="G3034" s="11" t="str">
        <f aca="false">MID(HEX2BIN($C3034,4),1,1)</f>
        <v>1</v>
      </c>
      <c r="H3034" s="11" t="str">
        <f aca="false">MID(HEX2BIN($C3034,4),2,1)</f>
        <v>0</v>
      </c>
      <c r="I3034" s="11" t="str">
        <f aca="false">MID(HEX2BIN($C3034,4),3,1)</f>
        <v>1</v>
      </c>
      <c r="J3034" s="11" t="str">
        <f aca="false">MID(HEX2BIN($C3034,4),4,1)</f>
        <v>1</v>
      </c>
      <c r="K3034" s="9" t="str">
        <f aca="false">MID(B3034,2,1)</f>
        <v>D</v>
      </c>
      <c r="L3034" s="12" t="str">
        <f aca="false">MID(HEX2BIN($K3034,4),1,1)</f>
        <v>1</v>
      </c>
      <c r="M3034" s="12" t="str">
        <f aca="false">MID(HEX2BIN($K3034,4),2,1)</f>
        <v>1</v>
      </c>
      <c r="N3034" s="12" t="str">
        <f aca="false">MID(HEX2BIN($K3034,4),3,1)</f>
        <v>0</v>
      </c>
      <c r="O3034" s="12" t="str">
        <f aca="false">MID(HEX2BIN($K3034,4),4,1)</f>
        <v>1</v>
      </c>
      <c r="P3034" s="9" t="str">
        <f aca="false">MID(B3034,3,1)</f>
        <v>8</v>
      </c>
      <c r="Q3034" s="13" t="str">
        <f aca="false">MID(HEX2BIN($P3034,4),1,1)</f>
        <v>1</v>
      </c>
      <c r="R3034" s="13" t="str">
        <f aca="false">MID(HEX2BIN($P3034,4),2,1)</f>
        <v>0</v>
      </c>
      <c r="S3034" s="13" t="str">
        <f aca="false">MID(HEX2BIN($P3034,4),3,1)</f>
        <v>0</v>
      </c>
      <c r="T3034" s="13" t="str">
        <f aca="false">MID(HEX2BIN($P3034,4),4,1)</f>
        <v>0</v>
      </c>
    </row>
    <row r="3035" customFormat="false" ht="12.8" hidden="false" customHeight="false" outlineLevel="0" collapsed="false">
      <c r="A3035" s="8" t="n">
        <v>3033</v>
      </c>
      <c r="B3035" s="9" t="str">
        <f aca="false">DEC2HEX(A3035,3)</f>
        <v>BD9</v>
      </c>
      <c r="C3035" s="9" t="str">
        <f aca="false">MID(B3035,1,1)</f>
        <v>B</v>
      </c>
      <c r="D3035" s="9"/>
      <c r="E3035" s="10"/>
      <c r="F3035" s="9"/>
      <c r="G3035" s="11" t="str">
        <f aca="false">MID(HEX2BIN($C3035,4),1,1)</f>
        <v>1</v>
      </c>
      <c r="H3035" s="11" t="str">
        <f aca="false">MID(HEX2BIN($C3035,4),2,1)</f>
        <v>0</v>
      </c>
      <c r="I3035" s="11" t="str">
        <f aca="false">MID(HEX2BIN($C3035,4),3,1)</f>
        <v>1</v>
      </c>
      <c r="J3035" s="11" t="str">
        <f aca="false">MID(HEX2BIN($C3035,4),4,1)</f>
        <v>1</v>
      </c>
      <c r="K3035" s="9" t="str">
        <f aca="false">MID(B3035,2,1)</f>
        <v>D</v>
      </c>
      <c r="L3035" s="12" t="str">
        <f aca="false">MID(HEX2BIN($K3035,4),1,1)</f>
        <v>1</v>
      </c>
      <c r="M3035" s="12" t="str">
        <f aca="false">MID(HEX2BIN($K3035,4),2,1)</f>
        <v>1</v>
      </c>
      <c r="N3035" s="12" t="str">
        <f aca="false">MID(HEX2BIN($K3035,4),3,1)</f>
        <v>0</v>
      </c>
      <c r="O3035" s="12" t="str">
        <f aca="false">MID(HEX2BIN($K3035,4),4,1)</f>
        <v>1</v>
      </c>
      <c r="P3035" s="9" t="str">
        <f aca="false">MID(B3035,3,1)</f>
        <v>9</v>
      </c>
      <c r="Q3035" s="13" t="str">
        <f aca="false">MID(HEX2BIN($P3035,4),1,1)</f>
        <v>1</v>
      </c>
      <c r="R3035" s="13" t="str">
        <f aca="false">MID(HEX2BIN($P3035,4),2,1)</f>
        <v>0</v>
      </c>
      <c r="S3035" s="13" t="str">
        <f aca="false">MID(HEX2BIN($P3035,4),3,1)</f>
        <v>0</v>
      </c>
      <c r="T3035" s="13" t="str">
        <f aca="false">MID(HEX2BIN($P3035,4),4,1)</f>
        <v>1</v>
      </c>
    </row>
    <row r="3036" customFormat="false" ht="12.8" hidden="false" customHeight="false" outlineLevel="0" collapsed="false">
      <c r="A3036" s="8" t="n">
        <v>3034</v>
      </c>
      <c r="B3036" s="9" t="str">
        <f aca="false">DEC2HEX(A3036,3)</f>
        <v>BDA</v>
      </c>
      <c r="C3036" s="9" t="str">
        <f aca="false">MID(B3036,1,1)</f>
        <v>B</v>
      </c>
      <c r="D3036" s="9"/>
      <c r="E3036" s="10"/>
      <c r="F3036" s="9"/>
      <c r="G3036" s="11" t="str">
        <f aca="false">MID(HEX2BIN($C3036,4),1,1)</f>
        <v>1</v>
      </c>
      <c r="H3036" s="11" t="str">
        <f aca="false">MID(HEX2BIN($C3036,4),2,1)</f>
        <v>0</v>
      </c>
      <c r="I3036" s="11" t="str">
        <f aca="false">MID(HEX2BIN($C3036,4),3,1)</f>
        <v>1</v>
      </c>
      <c r="J3036" s="11" t="str">
        <f aca="false">MID(HEX2BIN($C3036,4),4,1)</f>
        <v>1</v>
      </c>
      <c r="K3036" s="9" t="str">
        <f aca="false">MID(B3036,2,1)</f>
        <v>D</v>
      </c>
      <c r="L3036" s="12" t="str">
        <f aca="false">MID(HEX2BIN($K3036,4),1,1)</f>
        <v>1</v>
      </c>
      <c r="M3036" s="12" t="str">
        <f aca="false">MID(HEX2BIN($K3036,4),2,1)</f>
        <v>1</v>
      </c>
      <c r="N3036" s="12" t="str">
        <f aca="false">MID(HEX2BIN($K3036,4),3,1)</f>
        <v>0</v>
      </c>
      <c r="O3036" s="12" t="str">
        <f aca="false">MID(HEX2BIN($K3036,4),4,1)</f>
        <v>1</v>
      </c>
      <c r="P3036" s="9" t="str">
        <f aca="false">MID(B3036,3,1)</f>
        <v>A</v>
      </c>
      <c r="Q3036" s="13" t="str">
        <f aca="false">MID(HEX2BIN($P3036,4),1,1)</f>
        <v>1</v>
      </c>
      <c r="R3036" s="13" t="str">
        <f aca="false">MID(HEX2BIN($P3036,4),2,1)</f>
        <v>0</v>
      </c>
      <c r="S3036" s="13" t="str">
        <f aca="false">MID(HEX2BIN($P3036,4),3,1)</f>
        <v>1</v>
      </c>
      <c r="T3036" s="13" t="str">
        <f aca="false">MID(HEX2BIN($P3036,4),4,1)</f>
        <v>0</v>
      </c>
    </row>
    <row r="3037" customFormat="false" ht="12.8" hidden="false" customHeight="false" outlineLevel="0" collapsed="false">
      <c r="A3037" s="8" t="n">
        <v>3035</v>
      </c>
      <c r="B3037" s="9" t="str">
        <f aca="false">DEC2HEX(A3037,3)</f>
        <v>BDB</v>
      </c>
      <c r="C3037" s="9" t="str">
        <f aca="false">MID(B3037,1,1)</f>
        <v>B</v>
      </c>
      <c r="D3037" s="9"/>
      <c r="E3037" s="10"/>
      <c r="F3037" s="9"/>
      <c r="G3037" s="11" t="str">
        <f aca="false">MID(HEX2BIN($C3037,4),1,1)</f>
        <v>1</v>
      </c>
      <c r="H3037" s="11" t="str">
        <f aca="false">MID(HEX2BIN($C3037,4),2,1)</f>
        <v>0</v>
      </c>
      <c r="I3037" s="11" t="str">
        <f aca="false">MID(HEX2BIN($C3037,4),3,1)</f>
        <v>1</v>
      </c>
      <c r="J3037" s="11" t="str">
        <f aca="false">MID(HEX2BIN($C3037,4),4,1)</f>
        <v>1</v>
      </c>
      <c r="K3037" s="9" t="str">
        <f aca="false">MID(B3037,2,1)</f>
        <v>D</v>
      </c>
      <c r="L3037" s="12" t="str">
        <f aca="false">MID(HEX2BIN($K3037,4),1,1)</f>
        <v>1</v>
      </c>
      <c r="M3037" s="12" t="str">
        <f aca="false">MID(HEX2BIN($K3037,4),2,1)</f>
        <v>1</v>
      </c>
      <c r="N3037" s="12" t="str">
        <f aca="false">MID(HEX2BIN($K3037,4),3,1)</f>
        <v>0</v>
      </c>
      <c r="O3037" s="12" t="str">
        <f aca="false">MID(HEX2BIN($K3037,4),4,1)</f>
        <v>1</v>
      </c>
      <c r="P3037" s="9" t="str">
        <f aca="false">MID(B3037,3,1)</f>
        <v>B</v>
      </c>
      <c r="Q3037" s="13" t="str">
        <f aca="false">MID(HEX2BIN($P3037,4),1,1)</f>
        <v>1</v>
      </c>
      <c r="R3037" s="13" t="str">
        <f aca="false">MID(HEX2BIN($P3037,4),2,1)</f>
        <v>0</v>
      </c>
      <c r="S3037" s="13" t="str">
        <f aca="false">MID(HEX2BIN($P3037,4),3,1)</f>
        <v>1</v>
      </c>
      <c r="T3037" s="13" t="str">
        <f aca="false">MID(HEX2BIN($P3037,4),4,1)</f>
        <v>1</v>
      </c>
    </row>
    <row r="3038" customFormat="false" ht="12.8" hidden="false" customHeight="false" outlineLevel="0" collapsed="false">
      <c r="A3038" s="8" t="n">
        <v>3036</v>
      </c>
      <c r="B3038" s="9" t="str">
        <f aca="false">DEC2HEX(A3038,3)</f>
        <v>BDC</v>
      </c>
      <c r="C3038" s="9" t="str">
        <f aca="false">MID(B3038,1,1)</f>
        <v>B</v>
      </c>
      <c r="D3038" s="9"/>
      <c r="E3038" s="10"/>
      <c r="F3038" s="9"/>
      <c r="G3038" s="11" t="str">
        <f aca="false">MID(HEX2BIN($C3038,4),1,1)</f>
        <v>1</v>
      </c>
      <c r="H3038" s="11" t="str">
        <f aca="false">MID(HEX2BIN($C3038,4),2,1)</f>
        <v>0</v>
      </c>
      <c r="I3038" s="11" t="str">
        <f aca="false">MID(HEX2BIN($C3038,4),3,1)</f>
        <v>1</v>
      </c>
      <c r="J3038" s="11" t="str">
        <f aca="false">MID(HEX2BIN($C3038,4),4,1)</f>
        <v>1</v>
      </c>
      <c r="K3038" s="9" t="str">
        <f aca="false">MID(B3038,2,1)</f>
        <v>D</v>
      </c>
      <c r="L3038" s="12" t="str">
        <f aca="false">MID(HEX2BIN($K3038,4),1,1)</f>
        <v>1</v>
      </c>
      <c r="M3038" s="12" t="str">
        <f aca="false">MID(HEX2BIN($K3038,4),2,1)</f>
        <v>1</v>
      </c>
      <c r="N3038" s="12" t="str">
        <f aca="false">MID(HEX2BIN($K3038,4),3,1)</f>
        <v>0</v>
      </c>
      <c r="O3038" s="12" t="str">
        <f aca="false">MID(HEX2BIN($K3038,4),4,1)</f>
        <v>1</v>
      </c>
      <c r="P3038" s="9" t="str">
        <f aca="false">MID(B3038,3,1)</f>
        <v>C</v>
      </c>
      <c r="Q3038" s="13" t="str">
        <f aca="false">MID(HEX2BIN($P3038,4),1,1)</f>
        <v>1</v>
      </c>
      <c r="R3038" s="13" t="str">
        <f aca="false">MID(HEX2BIN($P3038,4),2,1)</f>
        <v>1</v>
      </c>
      <c r="S3038" s="13" t="str">
        <f aca="false">MID(HEX2BIN($P3038,4),3,1)</f>
        <v>0</v>
      </c>
      <c r="T3038" s="13" t="str">
        <f aca="false">MID(HEX2BIN($P3038,4),4,1)</f>
        <v>0</v>
      </c>
    </row>
    <row r="3039" customFormat="false" ht="12.8" hidden="false" customHeight="false" outlineLevel="0" collapsed="false">
      <c r="A3039" s="8" t="n">
        <v>3037</v>
      </c>
      <c r="B3039" s="9" t="str">
        <f aca="false">DEC2HEX(A3039,3)</f>
        <v>BDD</v>
      </c>
      <c r="C3039" s="9" t="str">
        <f aca="false">MID(B3039,1,1)</f>
        <v>B</v>
      </c>
      <c r="D3039" s="9"/>
      <c r="E3039" s="10"/>
      <c r="F3039" s="9"/>
      <c r="G3039" s="11" t="str">
        <f aca="false">MID(HEX2BIN($C3039,4),1,1)</f>
        <v>1</v>
      </c>
      <c r="H3039" s="11" t="str">
        <f aca="false">MID(HEX2BIN($C3039,4),2,1)</f>
        <v>0</v>
      </c>
      <c r="I3039" s="11" t="str">
        <f aca="false">MID(HEX2BIN($C3039,4),3,1)</f>
        <v>1</v>
      </c>
      <c r="J3039" s="11" t="str">
        <f aca="false">MID(HEX2BIN($C3039,4),4,1)</f>
        <v>1</v>
      </c>
      <c r="K3039" s="9" t="str">
        <f aca="false">MID(B3039,2,1)</f>
        <v>D</v>
      </c>
      <c r="L3039" s="12" t="str">
        <f aca="false">MID(HEX2BIN($K3039,4),1,1)</f>
        <v>1</v>
      </c>
      <c r="M3039" s="12" t="str">
        <f aca="false">MID(HEX2BIN($K3039,4),2,1)</f>
        <v>1</v>
      </c>
      <c r="N3039" s="12" t="str">
        <f aca="false">MID(HEX2BIN($K3039,4),3,1)</f>
        <v>0</v>
      </c>
      <c r="O3039" s="12" t="str">
        <f aca="false">MID(HEX2BIN($K3039,4),4,1)</f>
        <v>1</v>
      </c>
      <c r="P3039" s="9" t="str">
        <f aca="false">MID(B3039,3,1)</f>
        <v>D</v>
      </c>
      <c r="Q3039" s="13" t="str">
        <f aca="false">MID(HEX2BIN($P3039,4),1,1)</f>
        <v>1</v>
      </c>
      <c r="R3039" s="13" t="str">
        <f aca="false">MID(HEX2BIN($P3039,4),2,1)</f>
        <v>1</v>
      </c>
      <c r="S3039" s="13" t="str">
        <f aca="false">MID(HEX2BIN($P3039,4),3,1)</f>
        <v>0</v>
      </c>
      <c r="T3039" s="13" t="str">
        <f aca="false">MID(HEX2BIN($P3039,4),4,1)</f>
        <v>1</v>
      </c>
    </row>
    <row r="3040" customFormat="false" ht="12.8" hidden="false" customHeight="false" outlineLevel="0" collapsed="false">
      <c r="A3040" s="8" t="n">
        <v>3038</v>
      </c>
      <c r="B3040" s="9" t="str">
        <f aca="false">DEC2HEX(A3040,3)</f>
        <v>BDE</v>
      </c>
      <c r="C3040" s="9" t="str">
        <f aca="false">MID(B3040,1,1)</f>
        <v>B</v>
      </c>
      <c r="D3040" s="9"/>
      <c r="E3040" s="10"/>
      <c r="F3040" s="9"/>
      <c r="G3040" s="11" t="str">
        <f aca="false">MID(HEX2BIN($C3040,4),1,1)</f>
        <v>1</v>
      </c>
      <c r="H3040" s="11" t="str">
        <f aca="false">MID(HEX2BIN($C3040,4),2,1)</f>
        <v>0</v>
      </c>
      <c r="I3040" s="11" t="str">
        <f aca="false">MID(HEX2BIN($C3040,4),3,1)</f>
        <v>1</v>
      </c>
      <c r="J3040" s="11" t="str">
        <f aca="false">MID(HEX2BIN($C3040,4),4,1)</f>
        <v>1</v>
      </c>
      <c r="K3040" s="9" t="str">
        <f aca="false">MID(B3040,2,1)</f>
        <v>D</v>
      </c>
      <c r="L3040" s="12" t="str">
        <f aca="false">MID(HEX2BIN($K3040,4),1,1)</f>
        <v>1</v>
      </c>
      <c r="M3040" s="12" t="str">
        <f aca="false">MID(HEX2BIN($K3040,4),2,1)</f>
        <v>1</v>
      </c>
      <c r="N3040" s="12" t="str">
        <f aca="false">MID(HEX2BIN($K3040,4),3,1)</f>
        <v>0</v>
      </c>
      <c r="O3040" s="12" t="str">
        <f aca="false">MID(HEX2BIN($K3040,4),4,1)</f>
        <v>1</v>
      </c>
      <c r="P3040" s="9" t="str">
        <f aca="false">MID(B3040,3,1)</f>
        <v>E</v>
      </c>
      <c r="Q3040" s="13" t="str">
        <f aca="false">MID(HEX2BIN($P3040,4),1,1)</f>
        <v>1</v>
      </c>
      <c r="R3040" s="13" t="str">
        <f aca="false">MID(HEX2BIN($P3040,4),2,1)</f>
        <v>1</v>
      </c>
      <c r="S3040" s="13" t="str">
        <f aca="false">MID(HEX2BIN($P3040,4),3,1)</f>
        <v>1</v>
      </c>
      <c r="T3040" s="13" t="str">
        <f aca="false">MID(HEX2BIN($P3040,4),4,1)</f>
        <v>0</v>
      </c>
    </row>
    <row r="3041" customFormat="false" ht="12.8" hidden="false" customHeight="false" outlineLevel="0" collapsed="false">
      <c r="A3041" s="8" t="n">
        <v>3039</v>
      </c>
      <c r="B3041" s="9" t="str">
        <f aca="false">DEC2HEX(A3041,3)</f>
        <v>BDF</v>
      </c>
      <c r="C3041" s="9" t="str">
        <f aca="false">MID(B3041,1,1)</f>
        <v>B</v>
      </c>
      <c r="D3041" s="9"/>
      <c r="E3041" s="10"/>
      <c r="F3041" s="9"/>
      <c r="G3041" s="11" t="str">
        <f aca="false">MID(HEX2BIN($C3041,4),1,1)</f>
        <v>1</v>
      </c>
      <c r="H3041" s="11" t="str">
        <f aca="false">MID(HEX2BIN($C3041,4),2,1)</f>
        <v>0</v>
      </c>
      <c r="I3041" s="11" t="str">
        <f aca="false">MID(HEX2BIN($C3041,4),3,1)</f>
        <v>1</v>
      </c>
      <c r="J3041" s="11" t="str">
        <f aca="false">MID(HEX2BIN($C3041,4),4,1)</f>
        <v>1</v>
      </c>
      <c r="K3041" s="9" t="str">
        <f aca="false">MID(B3041,2,1)</f>
        <v>D</v>
      </c>
      <c r="L3041" s="12" t="str">
        <f aca="false">MID(HEX2BIN($K3041,4),1,1)</f>
        <v>1</v>
      </c>
      <c r="M3041" s="12" t="str">
        <f aca="false">MID(HEX2BIN($K3041,4),2,1)</f>
        <v>1</v>
      </c>
      <c r="N3041" s="12" t="str">
        <f aca="false">MID(HEX2BIN($K3041,4),3,1)</f>
        <v>0</v>
      </c>
      <c r="O3041" s="12" t="str">
        <f aca="false">MID(HEX2BIN($K3041,4),4,1)</f>
        <v>1</v>
      </c>
      <c r="P3041" s="9" t="str">
        <f aca="false">MID(B3041,3,1)</f>
        <v>F</v>
      </c>
      <c r="Q3041" s="13" t="str">
        <f aca="false">MID(HEX2BIN($P3041,4),1,1)</f>
        <v>1</v>
      </c>
      <c r="R3041" s="13" t="str">
        <f aca="false">MID(HEX2BIN($P3041,4),2,1)</f>
        <v>1</v>
      </c>
      <c r="S3041" s="13" t="str">
        <f aca="false">MID(HEX2BIN($P3041,4),3,1)</f>
        <v>1</v>
      </c>
      <c r="T3041" s="13" t="str">
        <f aca="false">MID(HEX2BIN($P3041,4),4,1)</f>
        <v>1</v>
      </c>
    </row>
    <row r="3042" customFormat="false" ht="12.8" hidden="false" customHeight="false" outlineLevel="0" collapsed="false">
      <c r="A3042" s="8" t="n">
        <v>3040</v>
      </c>
      <c r="B3042" s="9" t="str">
        <f aca="false">DEC2HEX(A3042,3)</f>
        <v>BE0</v>
      </c>
      <c r="C3042" s="9" t="str">
        <f aca="false">MID(B3042,1,1)</f>
        <v>B</v>
      </c>
      <c r="D3042" s="9"/>
      <c r="E3042" s="10"/>
      <c r="F3042" s="9"/>
      <c r="G3042" s="11" t="str">
        <f aca="false">MID(HEX2BIN($C3042,4),1,1)</f>
        <v>1</v>
      </c>
      <c r="H3042" s="11" t="str">
        <f aca="false">MID(HEX2BIN($C3042,4),2,1)</f>
        <v>0</v>
      </c>
      <c r="I3042" s="11" t="str">
        <f aca="false">MID(HEX2BIN($C3042,4),3,1)</f>
        <v>1</v>
      </c>
      <c r="J3042" s="11" t="str">
        <f aca="false">MID(HEX2BIN($C3042,4),4,1)</f>
        <v>1</v>
      </c>
      <c r="K3042" s="9" t="str">
        <f aca="false">MID(B3042,2,1)</f>
        <v>E</v>
      </c>
      <c r="L3042" s="12" t="str">
        <f aca="false">MID(HEX2BIN($K3042,4),1,1)</f>
        <v>1</v>
      </c>
      <c r="M3042" s="12" t="str">
        <f aca="false">MID(HEX2BIN($K3042,4),2,1)</f>
        <v>1</v>
      </c>
      <c r="N3042" s="12" t="str">
        <f aca="false">MID(HEX2BIN($K3042,4),3,1)</f>
        <v>1</v>
      </c>
      <c r="O3042" s="12" t="str">
        <f aca="false">MID(HEX2BIN($K3042,4),4,1)</f>
        <v>0</v>
      </c>
      <c r="P3042" s="9" t="str">
        <f aca="false">MID(B3042,3,1)</f>
        <v>0</v>
      </c>
      <c r="Q3042" s="13" t="str">
        <f aca="false">MID(HEX2BIN($P3042,4),1,1)</f>
        <v>0</v>
      </c>
      <c r="R3042" s="13" t="str">
        <f aca="false">MID(HEX2BIN($P3042,4),2,1)</f>
        <v>0</v>
      </c>
      <c r="S3042" s="13" t="str">
        <f aca="false">MID(HEX2BIN($P3042,4),3,1)</f>
        <v>0</v>
      </c>
      <c r="T3042" s="13" t="str">
        <f aca="false">MID(HEX2BIN($P3042,4),4,1)</f>
        <v>0</v>
      </c>
    </row>
    <row r="3043" customFormat="false" ht="12.8" hidden="false" customHeight="false" outlineLevel="0" collapsed="false">
      <c r="A3043" s="8" t="n">
        <v>3041</v>
      </c>
      <c r="B3043" s="9" t="str">
        <f aca="false">DEC2HEX(A3043,3)</f>
        <v>BE1</v>
      </c>
      <c r="C3043" s="9" t="str">
        <f aca="false">MID(B3043,1,1)</f>
        <v>B</v>
      </c>
      <c r="D3043" s="9"/>
      <c r="E3043" s="10"/>
      <c r="F3043" s="9"/>
      <c r="G3043" s="11" t="str">
        <f aca="false">MID(HEX2BIN($C3043,4),1,1)</f>
        <v>1</v>
      </c>
      <c r="H3043" s="11" t="str">
        <f aca="false">MID(HEX2BIN($C3043,4),2,1)</f>
        <v>0</v>
      </c>
      <c r="I3043" s="11" t="str">
        <f aca="false">MID(HEX2BIN($C3043,4),3,1)</f>
        <v>1</v>
      </c>
      <c r="J3043" s="11" t="str">
        <f aca="false">MID(HEX2BIN($C3043,4),4,1)</f>
        <v>1</v>
      </c>
      <c r="K3043" s="9" t="str">
        <f aca="false">MID(B3043,2,1)</f>
        <v>E</v>
      </c>
      <c r="L3043" s="12" t="str">
        <f aca="false">MID(HEX2BIN($K3043,4),1,1)</f>
        <v>1</v>
      </c>
      <c r="M3043" s="12" t="str">
        <f aca="false">MID(HEX2BIN($K3043,4),2,1)</f>
        <v>1</v>
      </c>
      <c r="N3043" s="12" t="str">
        <f aca="false">MID(HEX2BIN($K3043,4),3,1)</f>
        <v>1</v>
      </c>
      <c r="O3043" s="12" t="str">
        <f aca="false">MID(HEX2BIN($K3043,4),4,1)</f>
        <v>0</v>
      </c>
      <c r="P3043" s="9" t="str">
        <f aca="false">MID(B3043,3,1)</f>
        <v>1</v>
      </c>
      <c r="Q3043" s="13" t="str">
        <f aca="false">MID(HEX2BIN($P3043,4),1,1)</f>
        <v>0</v>
      </c>
      <c r="R3043" s="13" t="str">
        <f aca="false">MID(HEX2BIN($P3043,4),2,1)</f>
        <v>0</v>
      </c>
      <c r="S3043" s="13" t="str">
        <f aca="false">MID(HEX2BIN($P3043,4),3,1)</f>
        <v>0</v>
      </c>
      <c r="T3043" s="13" t="str">
        <f aca="false">MID(HEX2BIN($P3043,4),4,1)</f>
        <v>1</v>
      </c>
    </row>
    <row r="3044" customFormat="false" ht="12.8" hidden="false" customHeight="false" outlineLevel="0" collapsed="false">
      <c r="A3044" s="8" t="n">
        <v>3042</v>
      </c>
      <c r="B3044" s="9" t="str">
        <f aca="false">DEC2HEX(A3044,3)</f>
        <v>BE2</v>
      </c>
      <c r="C3044" s="9" t="str">
        <f aca="false">MID(B3044,1,1)</f>
        <v>B</v>
      </c>
      <c r="D3044" s="9"/>
      <c r="E3044" s="10"/>
      <c r="F3044" s="9"/>
      <c r="G3044" s="11" t="str">
        <f aca="false">MID(HEX2BIN($C3044,4),1,1)</f>
        <v>1</v>
      </c>
      <c r="H3044" s="11" t="str">
        <f aca="false">MID(HEX2BIN($C3044,4),2,1)</f>
        <v>0</v>
      </c>
      <c r="I3044" s="11" t="str">
        <f aca="false">MID(HEX2BIN($C3044,4),3,1)</f>
        <v>1</v>
      </c>
      <c r="J3044" s="11" t="str">
        <f aca="false">MID(HEX2BIN($C3044,4),4,1)</f>
        <v>1</v>
      </c>
      <c r="K3044" s="9" t="str">
        <f aca="false">MID(B3044,2,1)</f>
        <v>E</v>
      </c>
      <c r="L3044" s="12" t="str">
        <f aca="false">MID(HEX2BIN($K3044,4),1,1)</f>
        <v>1</v>
      </c>
      <c r="M3044" s="12" t="str">
        <f aca="false">MID(HEX2BIN($K3044,4),2,1)</f>
        <v>1</v>
      </c>
      <c r="N3044" s="12" t="str">
        <f aca="false">MID(HEX2BIN($K3044,4),3,1)</f>
        <v>1</v>
      </c>
      <c r="O3044" s="12" t="str">
        <f aca="false">MID(HEX2BIN($K3044,4),4,1)</f>
        <v>0</v>
      </c>
      <c r="P3044" s="9" t="str">
        <f aca="false">MID(B3044,3,1)</f>
        <v>2</v>
      </c>
      <c r="Q3044" s="13" t="str">
        <f aca="false">MID(HEX2BIN($P3044,4),1,1)</f>
        <v>0</v>
      </c>
      <c r="R3044" s="13" t="str">
        <f aca="false">MID(HEX2BIN($P3044,4),2,1)</f>
        <v>0</v>
      </c>
      <c r="S3044" s="13" t="str">
        <f aca="false">MID(HEX2BIN($P3044,4),3,1)</f>
        <v>1</v>
      </c>
      <c r="T3044" s="13" t="str">
        <f aca="false">MID(HEX2BIN($P3044,4),4,1)</f>
        <v>0</v>
      </c>
    </row>
    <row r="3045" customFormat="false" ht="12.8" hidden="false" customHeight="false" outlineLevel="0" collapsed="false">
      <c r="A3045" s="8" t="n">
        <v>3043</v>
      </c>
      <c r="B3045" s="9" t="str">
        <f aca="false">DEC2HEX(A3045,3)</f>
        <v>BE3</v>
      </c>
      <c r="C3045" s="9" t="str">
        <f aca="false">MID(B3045,1,1)</f>
        <v>B</v>
      </c>
      <c r="D3045" s="9"/>
      <c r="E3045" s="10"/>
      <c r="F3045" s="9"/>
      <c r="G3045" s="11" t="str">
        <f aca="false">MID(HEX2BIN($C3045,4),1,1)</f>
        <v>1</v>
      </c>
      <c r="H3045" s="11" t="str">
        <f aca="false">MID(HEX2BIN($C3045,4),2,1)</f>
        <v>0</v>
      </c>
      <c r="I3045" s="11" t="str">
        <f aca="false">MID(HEX2BIN($C3045,4),3,1)</f>
        <v>1</v>
      </c>
      <c r="J3045" s="11" t="str">
        <f aca="false">MID(HEX2BIN($C3045,4),4,1)</f>
        <v>1</v>
      </c>
      <c r="K3045" s="9" t="str">
        <f aca="false">MID(B3045,2,1)</f>
        <v>E</v>
      </c>
      <c r="L3045" s="12" t="str">
        <f aca="false">MID(HEX2BIN($K3045,4),1,1)</f>
        <v>1</v>
      </c>
      <c r="M3045" s="12" t="str">
        <f aca="false">MID(HEX2BIN($K3045,4),2,1)</f>
        <v>1</v>
      </c>
      <c r="N3045" s="12" t="str">
        <f aca="false">MID(HEX2BIN($K3045,4),3,1)</f>
        <v>1</v>
      </c>
      <c r="O3045" s="12" t="str">
        <f aca="false">MID(HEX2BIN($K3045,4),4,1)</f>
        <v>0</v>
      </c>
      <c r="P3045" s="9" t="str">
        <f aca="false">MID(B3045,3,1)</f>
        <v>3</v>
      </c>
      <c r="Q3045" s="13" t="str">
        <f aca="false">MID(HEX2BIN($P3045,4),1,1)</f>
        <v>0</v>
      </c>
      <c r="R3045" s="13" t="str">
        <f aca="false">MID(HEX2BIN($P3045,4),2,1)</f>
        <v>0</v>
      </c>
      <c r="S3045" s="13" t="str">
        <f aca="false">MID(HEX2BIN($P3045,4),3,1)</f>
        <v>1</v>
      </c>
      <c r="T3045" s="13" t="str">
        <f aca="false">MID(HEX2BIN($P3045,4),4,1)</f>
        <v>1</v>
      </c>
    </row>
    <row r="3046" customFormat="false" ht="12.8" hidden="false" customHeight="false" outlineLevel="0" collapsed="false">
      <c r="A3046" s="8" t="n">
        <v>3044</v>
      </c>
      <c r="B3046" s="9" t="str">
        <f aca="false">DEC2HEX(A3046,3)</f>
        <v>BE4</v>
      </c>
      <c r="C3046" s="9" t="str">
        <f aca="false">MID(B3046,1,1)</f>
        <v>B</v>
      </c>
      <c r="D3046" s="9"/>
      <c r="E3046" s="10"/>
      <c r="F3046" s="9"/>
      <c r="G3046" s="11" t="str">
        <f aca="false">MID(HEX2BIN($C3046,4),1,1)</f>
        <v>1</v>
      </c>
      <c r="H3046" s="11" t="str">
        <f aca="false">MID(HEX2BIN($C3046,4),2,1)</f>
        <v>0</v>
      </c>
      <c r="I3046" s="11" t="str">
        <f aca="false">MID(HEX2BIN($C3046,4),3,1)</f>
        <v>1</v>
      </c>
      <c r="J3046" s="11" t="str">
        <f aca="false">MID(HEX2BIN($C3046,4),4,1)</f>
        <v>1</v>
      </c>
      <c r="K3046" s="9" t="str">
        <f aca="false">MID(B3046,2,1)</f>
        <v>E</v>
      </c>
      <c r="L3046" s="12" t="str">
        <f aca="false">MID(HEX2BIN($K3046,4),1,1)</f>
        <v>1</v>
      </c>
      <c r="M3046" s="12" t="str">
        <f aca="false">MID(HEX2BIN($K3046,4),2,1)</f>
        <v>1</v>
      </c>
      <c r="N3046" s="12" t="str">
        <f aca="false">MID(HEX2BIN($K3046,4),3,1)</f>
        <v>1</v>
      </c>
      <c r="O3046" s="12" t="str">
        <f aca="false">MID(HEX2BIN($K3046,4),4,1)</f>
        <v>0</v>
      </c>
      <c r="P3046" s="9" t="str">
        <f aca="false">MID(B3046,3,1)</f>
        <v>4</v>
      </c>
      <c r="Q3046" s="13" t="str">
        <f aca="false">MID(HEX2BIN($P3046,4),1,1)</f>
        <v>0</v>
      </c>
      <c r="R3046" s="13" t="str">
        <f aca="false">MID(HEX2BIN($P3046,4),2,1)</f>
        <v>1</v>
      </c>
      <c r="S3046" s="13" t="str">
        <f aca="false">MID(HEX2BIN($P3046,4),3,1)</f>
        <v>0</v>
      </c>
      <c r="T3046" s="13" t="str">
        <f aca="false">MID(HEX2BIN($P3046,4),4,1)</f>
        <v>0</v>
      </c>
    </row>
    <row r="3047" customFormat="false" ht="12.8" hidden="false" customHeight="false" outlineLevel="0" collapsed="false">
      <c r="A3047" s="8" t="n">
        <v>3045</v>
      </c>
      <c r="B3047" s="9" t="str">
        <f aca="false">DEC2HEX(A3047,3)</f>
        <v>BE5</v>
      </c>
      <c r="C3047" s="9" t="str">
        <f aca="false">MID(B3047,1,1)</f>
        <v>B</v>
      </c>
      <c r="D3047" s="9"/>
      <c r="E3047" s="10"/>
      <c r="F3047" s="9"/>
      <c r="G3047" s="11" t="str">
        <f aca="false">MID(HEX2BIN($C3047,4),1,1)</f>
        <v>1</v>
      </c>
      <c r="H3047" s="11" t="str">
        <f aca="false">MID(HEX2BIN($C3047,4),2,1)</f>
        <v>0</v>
      </c>
      <c r="I3047" s="11" t="str">
        <f aca="false">MID(HEX2BIN($C3047,4),3,1)</f>
        <v>1</v>
      </c>
      <c r="J3047" s="11" t="str">
        <f aca="false">MID(HEX2BIN($C3047,4),4,1)</f>
        <v>1</v>
      </c>
      <c r="K3047" s="9" t="str">
        <f aca="false">MID(B3047,2,1)</f>
        <v>E</v>
      </c>
      <c r="L3047" s="12" t="str">
        <f aca="false">MID(HEX2BIN($K3047,4),1,1)</f>
        <v>1</v>
      </c>
      <c r="M3047" s="12" t="str">
        <f aca="false">MID(HEX2BIN($K3047,4),2,1)</f>
        <v>1</v>
      </c>
      <c r="N3047" s="12" t="str">
        <f aca="false">MID(HEX2BIN($K3047,4),3,1)</f>
        <v>1</v>
      </c>
      <c r="O3047" s="12" t="str">
        <f aca="false">MID(HEX2BIN($K3047,4),4,1)</f>
        <v>0</v>
      </c>
      <c r="P3047" s="9" t="str">
        <f aca="false">MID(B3047,3,1)</f>
        <v>5</v>
      </c>
      <c r="Q3047" s="13" t="str">
        <f aca="false">MID(HEX2BIN($P3047,4),1,1)</f>
        <v>0</v>
      </c>
      <c r="R3047" s="13" t="str">
        <f aca="false">MID(HEX2BIN($P3047,4),2,1)</f>
        <v>1</v>
      </c>
      <c r="S3047" s="13" t="str">
        <f aca="false">MID(HEX2BIN($P3047,4),3,1)</f>
        <v>0</v>
      </c>
      <c r="T3047" s="13" t="str">
        <f aca="false">MID(HEX2BIN($P3047,4),4,1)</f>
        <v>1</v>
      </c>
    </row>
    <row r="3048" customFormat="false" ht="12.8" hidden="false" customHeight="false" outlineLevel="0" collapsed="false">
      <c r="A3048" s="8" t="n">
        <v>3046</v>
      </c>
      <c r="B3048" s="9" t="str">
        <f aca="false">DEC2HEX(A3048,3)</f>
        <v>BE6</v>
      </c>
      <c r="C3048" s="9" t="str">
        <f aca="false">MID(B3048,1,1)</f>
        <v>B</v>
      </c>
      <c r="D3048" s="9"/>
      <c r="E3048" s="10"/>
      <c r="F3048" s="9"/>
      <c r="G3048" s="11" t="str">
        <f aca="false">MID(HEX2BIN($C3048,4),1,1)</f>
        <v>1</v>
      </c>
      <c r="H3048" s="11" t="str">
        <f aca="false">MID(HEX2BIN($C3048,4),2,1)</f>
        <v>0</v>
      </c>
      <c r="I3048" s="11" t="str">
        <f aca="false">MID(HEX2BIN($C3048,4),3,1)</f>
        <v>1</v>
      </c>
      <c r="J3048" s="11" t="str">
        <f aca="false">MID(HEX2BIN($C3048,4),4,1)</f>
        <v>1</v>
      </c>
      <c r="K3048" s="9" t="str">
        <f aca="false">MID(B3048,2,1)</f>
        <v>E</v>
      </c>
      <c r="L3048" s="12" t="str">
        <f aca="false">MID(HEX2BIN($K3048,4),1,1)</f>
        <v>1</v>
      </c>
      <c r="M3048" s="12" t="str">
        <f aca="false">MID(HEX2BIN($K3048,4),2,1)</f>
        <v>1</v>
      </c>
      <c r="N3048" s="12" t="str">
        <f aca="false">MID(HEX2BIN($K3048,4),3,1)</f>
        <v>1</v>
      </c>
      <c r="O3048" s="12" t="str">
        <f aca="false">MID(HEX2BIN($K3048,4),4,1)</f>
        <v>0</v>
      </c>
      <c r="P3048" s="9" t="str">
        <f aca="false">MID(B3048,3,1)</f>
        <v>6</v>
      </c>
      <c r="Q3048" s="13" t="str">
        <f aca="false">MID(HEX2BIN($P3048,4),1,1)</f>
        <v>0</v>
      </c>
      <c r="R3048" s="13" t="str">
        <f aca="false">MID(HEX2BIN($P3048,4),2,1)</f>
        <v>1</v>
      </c>
      <c r="S3048" s="13" t="str">
        <f aca="false">MID(HEX2BIN($P3048,4),3,1)</f>
        <v>1</v>
      </c>
      <c r="T3048" s="13" t="str">
        <f aca="false">MID(HEX2BIN($P3048,4),4,1)</f>
        <v>0</v>
      </c>
    </row>
    <row r="3049" customFormat="false" ht="12.8" hidden="false" customHeight="false" outlineLevel="0" collapsed="false">
      <c r="A3049" s="8" t="n">
        <v>3047</v>
      </c>
      <c r="B3049" s="9" t="str">
        <f aca="false">DEC2HEX(A3049,3)</f>
        <v>BE7</v>
      </c>
      <c r="C3049" s="9" t="str">
        <f aca="false">MID(B3049,1,1)</f>
        <v>B</v>
      </c>
      <c r="D3049" s="9"/>
      <c r="E3049" s="10"/>
      <c r="F3049" s="9"/>
      <c r="G3049" s="11" t="str">
        <f aca="false">MID(HEX2BIN($C3049,4),1,1)</f>
        <v>1</v>
      </c>
      <c r="H3049" s="11" t="str">
        <f aca="false">MID(HEX2BIN($C3049,4),2,1)</f>
        <v>0</v>
      </c>
      <c r="I3049" s="11" t="str">
        <f aca="false">MID(HEX2BIN($C3049,4),3,1)</f>
        <v>1</v>
      </c>
      <c r="J3049" s="11" t="str">
        <f aca="false">MID(HEX2BIN($C3049,4),4,1)</f>
        <v>1</v>
      </c>
      <c r="K3049" s="9" t="str">
        <f aca="false">MID(B3049,2,1)</f>
        <v>E</v>
      </c>
      <c r="L3049" s="12" t="str">
        <f aca="false">MID(HEX2BIN($K3049,4),1,1)</f>
        <v>1</v>
      </c>
      <c r="M3049" s="12" t="str">
        <f aca="false">MID(HEX2BIN($K3049,4),2,1)</f>
        <v>1</v>
      </c>
      <c r="N3049" s="12" t="str">
        <f aca="false">MID(HEX2BIN($K3049,4),3,1)</f>
        <v>1</v>
      </c>
      <c r="O3049" s="12" t="str">
        <f aca="false">MID(HEX2BIN($K3049,4),4,1)</f>
        <v>0</v>
      </c>
      <c r="P3049" s="9" t="str">
        <f aca="false">MID(B3049,3,1)</f>
        <v>7</v>
      </c>
      <c r="Q3049" s="13" t="str">
        <f aca="false">MID(HEX2BIN($P3049,4),1,1)</f>
        <v>0</v>
      </c>
      <c r="R3049" s="13" t="str">
        <f aca="false">MID(HEX2BIN($P3049,4),2,1)</f>
        <v>1</v>
      </c>
      <c r="S3049" s="13" t="str">
        <f aca="false">MID(HEX2BIN($P3049,4),3,1)</f>
        <v>1</v>
      </c>
      <c r="T3049" s="13" t="str">
        <f aca="false">MID(HEX2BIN($P3049,4),4,1)</f>
        <v>1</v>
      </c>
    </row>
    <row r="3050" customFormat="false" ht="12.8" hidden="false" customHeight="false" outlineLevel="0" collapsed="false">
      <c r="A3050" s="8" t="n">
        <v>3048</v>
      </c>
      <c r="B3050" s="9" t="str">
        <f aca="false">DEC2HEX(A3050,3)</f>
        <v>BE8</v>
      </c>
      <c r="C3050" s="9" t="str">
        <f aca="false">MID(B3050,1,1)</f>
        <v>B</v>
      </c>
      <c r="D3050" s="9"/>
      <c r="E3050" s="10"/>
      <c r="F3050" s="9"/>
      <c r="G3050" s="11" t="str">
        <f aca="false">MID(HEX2BIN($C3050,4),1,1)</f>
        <v>1</v>
      </c>
      <c r="H3050" s="11" t="str">
        <f aca="false">MID(HEX2BIN($C3050,4),2,1)</f>
        <v>0</v>
      </c>
      <c r="I3050" s="11" t="str">
        <f aca="false">MID(HEX2BIN($C3050,4),3,1)</f>
        <v>1</v>
      </c>
      <c r="J3050" s="11" t="str">
        <f aca="false">MID(HEX2BIN($C3050,4),4,1)</f>
        <v>1</v>
      </c>
      <c r="K3050" s="9" t="str">
        <f aca="false">MID(B3050,2,1)</f>
        <v>E</v>
      </c>
      <c r="L3050" s="12" t="str">
        <f aca="false">MID(HEX2BIN($K3050,4),1,1)</f>
        <v>1</v>
      </c>
      <c r="M3050" s="12" t="str">
        <f aca="false">MID(HEX2BIN($K3050,4),2,1)</f>
        <v>1</v>
      </c>
      <c r="N3050" s="12" t="str">
        <f aca="false">MID(HEX2BIN($K3050,4),3,1)</f>
        <v>1</v>
      </c>
      <c r="O3050" s="12" t="str">
        <f aca="false">MID(HEX2BIN($K3050,4),4,1)</f>
        <v>0</v>
      </c>
      <c r="P3050" s="9" t="str">
        <f aca="false">MID(B3050,3,1)</f>
        <v>8</v>
      </c>
      <c r="Q3050" s="13" t="str">
        <f aca="false">MID(HEX2BIN($P3050,4),1,1)</f>
        <v>1</v>
      </c>
      <c r="R3050" s="13" t="str">
        <f aca="false">MID(HEX2BIN($P3050,4),2,1)</f>
        <v>0</v>
      </c>
      <c r="S3050" s="13" t="str">
        <f aca="false">MID(HEX2BIN($P3050,4),3,1)</f>
        <v>0</v>
      </c>
      <c r="T3050" s="13" t="str">
        <f aca="false">MID(HEX2BIN($P3050,4),4,1)</f>
        <v>0</v>
      </c>
    </row>
    <row r="3051" customFormat="false" ht="12.8" hidden="false" customHeight="false" outlineLevel="0" collapsed="false">
      <c r="A3051" s="8" t="n">
        <v>3049</v>
      </c>
      <c r="B3051" s="9" t="str">
        <f aca="false">DEC2HEX(A3051,3)</f>
        <v>BE9</v>
      </c>
      <c r="C3051" s="9" t="str">
        <f aca="false">MID(B3051,1,1)</f>
        <v>B</v>
      </c>
      <c r="D3051" s="9"/>
      <c r="E3051" s="10"/>
      <c r="F3051" s="9"/>
      <c r="G3051" s="11" t="str">
        <f aca="false">MID(HEX2BIN($C3051,4),1,1)</f>
        <v>1</v>
      </c>
      <c r="H3051" s="11" t="str">
        <f aca="false">MID(HEX2BIN($C3051,4),2,1)</f>
        <v>0</v>
      </c>
      <c r="I3051" s="11" t="str">
        <f aca="false">MID(HEX2BIN($C3051,4),3,1)</f>
        <v>1</v>
      </c>
      <c r="J3051" s="11" t="str">
        <f aca="false">MID(HEX2BIN($C3051,4),4,1)</f>
        <v>1</v>
      </c>
      <c r="K3051" s="9" t="str">
        <f aca="false">MID(B3051,2,1)</f>
        <v>E</v>
      </c>
      <c r="L3051" s="12" t="str">
        <f aca="false">MID(HEX2BIN($K3051,4),1,1)</f>
        <v>1</v>
      </c>
      <c r="M3051" s="12" t="str">
        <f aca="false">MID(HEX2BIN($K3051,4),2,1)</f>
        <v>1</v>
      </c>
      <c r="N3051" s="12" t="str">
        <f aca="false">MID(HEX2BIN($K3051,4),3,1)</f>
        <v>1</v>
      </c>
      <c r="O3051" s="12" t="str">
        <f aca="false">MID(HEX2BIN($K3051,4),4,1)</f>
        <v>0</v>
      </c>
      <c r="P3051" s="9" t="str">
        <f aca="false">MID(B3051,3,1)</f>
        <v>9</v>
      </c>
      <c r="Q3051" s="13" t="str">
        <f aca="false">MID(HEX2BIN($P3051,4),1,1)</f>
        <v>1</v>
      </c>
      <c r="R3051" s="13" t="str">
        <f aca="false">MID(HEX2BIN($P3051,4),2,1)</f>
        <v>0</v>
      </c>
      <c r="S3051" s="13" t="str">
        <f aca="false">MID(HEX2BIN($P3051,4),3,1)</f>
        <v>0</v>
      </c>
      <c r="T3051" s="13" t="str">
        <f aca="false">MID(HEX2BIN($P3051,4),4,1)</f>
        <v>1</v>
      </c>
    </row>
    <row r="3052" customFormat="false" ht="12.8" hidden="false" customHeight="false" outlineLevel="0" collapsed="false">
      <c r="A3052" s="8" t="n">
        <v>3050</v>
      </c>
      <c r="B3052" s="9" t="str">
        <f aca="false">DEC2HEX(A3052,3)</f>
        <v>BEA</v>
      </c>
      <c r="C3052" s="9" t="str">
        <f aca="false">MID(B3052,1,1)</f>
        <v>B</v>
      </c>
      <c r="D3052" s="9"/>
      <c r="E3052" s="10"/>
      <c r="F3052" s="9"/>
      <c r="G3052" s="11" t="str">
        <f aca="false">MID(HEX2BIN($C3052,4),1,1)</f>
        <v>1</v>
      </c>
      <c r="H3052" s="11" t="str">
        <f aca="false">MID(HEX2BIN($C3052,4),2,1)</f>
        <v>0</v>
      </c>
      <c r="I3052" s="11" t="str">
        <f aca="false">MID(HEX2BIN($C3052,4),3,1)</f>
        <v>1</v>
      </c>
      <c r="J3052" s="11" t="str">
        <f aca="false">MID(HEX2BIN($C3052,4),4,1)</f>
        <v>1</v>
      </c>
      <c r="K3052" s="9" t="str">
        <f aca="false">MID(B3052,2,1)</f>
        <v>E</v>
      </c>
      <c r="L3052" s="12" t="str">
        <f aca="false">MID(HEX2BIN($K3052,4),1,1)</f>
        <v>1</v>
      </c>
      <c r="M3052" s="12" t="str">
        <f aca="false">MID(HEX2BIN($K3052,4),2,1)</f>
        <v>1</v>
      </c>
      <c r="N3052" s="12" t="str">
        <f aca="false">MID(HEX2BIN($K3052,4),3,1)</f>
        <v>1</v>
      </c>
      <c r="O3052" s="12" t="str">
        <f aca="false">MID(HEX2BIN($K3052,4),4,1)</f>
        <v>0</v>
      </c>
      <c r="P3052" s="9" t="str">
        <f aca="false">MID(B3052,3,1)</f>
        <v>A</v>
      </c>
      <c r="Q3052" s="13" t="str">
        <f aca="false">MID(HEX2BIN($P3052,4),1,1)</f>
        <v>1</v>
      </c>
      <c r="R3052" s="13" t="str">
        <f aca="false">MID(HEX2BIN($P3052,4),2,1)</f>
        <v>0</v>
      </c>
      <c r="S3052" s="13" t="str">
        <f aca="false">MID(HEX2BIN($P3052,4),3,1)</f>
        <v>1</v>
      </c>
      <c r="T3052" s="13" t="str">
        <f aca="false">MID(HEX2BIN($P3052,4),4,1)</f>
        <v>0</v>
      </c>
    </row>
    <row r="3053" customFormat="false" ht="12.8" hidden="false" customHeight="false" outlineLevel="0" collapsed="false">
      <c r="A3053" s="8" t="n">
        <v>3051</v>
      </c>
      <c r="B3053" s="9" t="str">
        <f aca="false">DEC2HEX(A3053,3)</f>
        <v>BEB</v>
      </c>
      <c r="C3053" s="9" t="str">
        <f aca="false">MID(B3053,1,1)</f>
        <v>B</v>
      </c>
      <c r="D3053" s="9"/>
      <c r="E3053" s="10"/>
      <c r="F3053" s="9"/>
      <c r="G3053" s="11" t="str">
        <f aca="false">MID(HEX2BIN($C3053,4),1,1)</f>
        <v>1</v>
      </c>
      <c r="H3053" s="11" t="str">
        <f aca="false">MID(HEX2BIN($C3053,4),2,1)</f>
        <v>0</v>
      </c>
      <c r="I3053" s="11" t="str">
        <f aca="false">MID(HEX2BIN($C3053,4),3,1)</f>
        <v>1</v>
      </c>
      <c r="J3053" s="11" t="str">
        <f aca="false">MID(HEX2BIN($C3053,4),4,1)</f>
        <v>1</v>
      </c>
      <c r="K3053" s="9" t="str">
        <f aca="false">MID(B3053,2,1)</f>
        <v>E</v>
      </c>
      <c r="L3053" s="12" t="str">
        <f aca="false">MID(HEX2BIN($K3053,4),1,1)</f>
        <v>1</v>
      </c>
      <c r="M3053" s="12" t="str">
        <f aca="false">MID(HEX2BIN($K3053,4),2,1)</f>
        <v>1</v>
      </c>
      <c r="N3053" s="12" t="str">
        <f aca="false">MID(HEX2BIN($K3053,4),3,1)</f>
        <v>1</v>
      </c>
      <c r="O3053" s="12" t="str">
        <f aca="false">MID(HEX2BIN($K3053,4),4,1)</f>
        <v>0</v>
      </c>
      <c r="P3053" s="9" t="str">
        <f aca="false">MID(B3053,3,1)</f>
        <v>B</v>
      </c>
      <c r="Q3053" s="13" t="str">
        <f aca="false">MID(HEX2BIN($P3053,4),1,1)</f>
        <v>1</v>
      </c>
      <c r="R3053" s="13" t="str">
        <f aca="false">MID(HEX2BIN($P3053,4),2,1)</f>
        <v>0</v>
      </c>
      <c r="S3053" s="13" t="str">
        <f aca="false">MID(HEX2BIN($P3053,4),3,1)</f>
        <v>1</v>
      </c>
      <c r="T3053" s="13" t="str">
        <f aca="false">MID(HEX2BIN($P3053,4),4,1)</f>
        <v>1</v>
      </c>
    </row>
    <row r="3054" customFormat="false" ht="12.8" hidden="false" customHeight="false" outlineLevel="0" collapsed="false">
      <c r="A3054" s="8" t="n">
        <v>3052</v>
      </c>
      <c r="B3054" s="9" t="str">
        <f aca="false">DEC2HEX(A3054,3)</f>
        <v>BEC</v>
      </c>
      <c r="C3054" s="9" t="str">
        <f aca="false">MID(B3054,1,1)</f>
        <v>B</v>
      </c>
      <c r="D3054" s="9"/>
      <c r="E3054" s="10"/>
      <c r="F3054" s="9"/>
      <c r="G3054" s="11" t="str">
        <f aca="false">MID(HEX2BIN($C3054,4),1,1)</f>
        <v>1</v>
      </c>
      <c r="H3054" s="11" t="str">
        <f aca="false">MID(HEX2BIN($C3054,4),2,1)</f>
        <v>0</v>
      </c>
      <c r="I3054" s="11" t="str">
        <f aca="false">MID(HEX2BIN($C3054,4),3,1)</f>
        <v>1</v>
      </c>
      <c r="J3054" s="11" t="str">
        <f aca="false">MID(HEX2BIN($C3054,4),4,1)</f>
        <v>1</v>
      </c>
      <c r="K3054" s="9" t="str">
        <f aca="false">MID(B3054,2,1)</f>
        <v>E</v>
      </c>
      <c r="L3054" s="12" t="str">
        <f aca="false">MID(HEX2BIN($K3054,4),1,1)</f>
        <v>1</v>
      </c>
      <c r="M3054" s="12" t="str">
        <f aca="false">MID(HEX2BIN($K3054,4),2,1)</f>
        <v>1</v>
      </c>
      <c r="N3054" s="12" t="str">
        <f aca="false">MID(HEX2BIN($K3054,4),3,1)</f>
        <v>1</v>
      </c>
      <c r="O3054" s="12" t="str">
        <f aca="false">MID(HEX2BIN($K3054,4),4,1)</f>
        <v>0</v>
      </c>
      <c r="P3054" s="9" t="str">
        <f aca="false">MID(B3054,3,1)</f>
        <v>C</v>
      </c>
      <c r="Q3054" s="13" t="str">
        <f aca="false">MID(HEX2BIN($P3054,4),1,1)</f>
        <v>1</v>
      </c>
      <c r="R3054" s="13" t="str">
        <f aca="false">MID(HEX2BIN($P3054,4),2,1)</f>
        <v>1</v>
      </c>
      <c r="S3054" s="13" t="str">
        <f aca="false">MID(HEX2BIN($P3054,4),3,1)</f>
        <v>0</v>
      </c>
      <c r="T3054" s="13" t="str">
        <f aca="false">MID(HEX2BIN($P3054,4),4,1)</f>
        <v>0</v>
      </c>
    </row>
    <row r="3055" customFormat="false" ht="12.8" hidden="false" customHeight="false" outlineLevel="0" collapsed="false">
      <c r="A3055" s="8" t="n">
        <v>3053</v>
      </c>
      <c r="B3055" s="9" t="str">
        <f aca="false">DEC2HEX(A3055,3)</f>
        <v>BED</v>
      </c>
      <c r="C3055" s="9" t="str">
        <f aca="false">MID(B3055,1,1)</f>
        <v>B</v>
      </c>
      <c r="D3055" s="9"/>
      <c r="E3055" s="10"/>
      <c r="F3055" s="9"/>
      <c r="G3055" s="11" t="str">
        <f aca="false">MID(HEX2BIN($C3055,4),1,1)</f>
        <v>1</v>
      </c>
      <c r="H3055" s="11" t="str">
        <f aca="false">MID(HEX2BIN($C3055,4),2,1)</f>
        <v>0</v>
      </c>
      <c r="I3055" s="11" t="str">
        <f aca="false">MID(HEX2BIN($C3055,4),3,1)</f>
        <v>1</v>
      </c>
      <c r="J3055" s="11" t="str">
        <f aca="false">MID(HEX2BIN($C3055,4),4,1)</f>
        <v>1</v>
      </c>
      <c r="K3055" s="9" t="str">
        <f aca="false">MID(B3055,2,1)</f>
        <v>E</v>
      </c>
      <c r="L3055" s="12" t="str">
        <f aca="false">MID(HEX2BIN($K3055,4),1,1)</f>
        <v>1</v>
      </c>
      <c r="M3055" s="12" t="str">
        <f aca="false">MID(HEX2BIN($K3055,4),2,1)</f>
        <v>1</v>
      </c>
      <c r="N3055" s="12" t="str">
        <f aca="false">MID(HEX2BIN($K3055,4),3,1)</f>
        <v>1</v>
      </c>
      <c r="O3055" s="12" t="str">
        <f aca="false">MID(HEX2BIN($K3055,4),4,1)</f>
        <v>0</v>
      </c>
      <c r="P3055" s="9" t="str">
        <f aca="false">MID(B3055,3,1)</f>
        <v>D</v>
      </c>
      <c r="Q3055" s="13" t="str">
        <f aca="false">MID(HEX2BIN($P3055,4),1,1)</f>
        <v>1</v>
      </c>
      <c r="R3055" s="13" t="str">
        <f aca="false">MID(HEX2BIN($P3055,4),2,1)</f>
        <v>1</v>
      </c>
      <c r="S3055" s="13" t="str">
        <f aca="false">MID(HEX2BIN($P3055,4),3,1)</f>
        <v>0</v>
      </c>
      <c r="T3055" s="13" t="str">
        <f aca="false">MID(HEX2BIN($P3055,4),4,1)</f>
        <v>1</v>
      </c>
    </row>
    <row r="3056" customFormat="false" ht="12.8" hidden="false" customHeight="false" outlineLevel="0" collapsed="false">
      <c r="A3056" s="8" t="n">
        <v>3054</v>
      </c>
      <c r="B3056" s="9" t="str">
        <f aca="false">DEC2HEX(A3056,3)</f>
        <v>BEE</v>
      </c>
      <c r="C3056" s="9" t="str">
        <f aca="false">MID(B3056,1,1)</f>
        <v>B</v>
      </c>
      <c r="D3056" s="9"/>
      <c r="E3056" s="10"/>
      <c r="F3056" s="9"/>
      <c r="G3056" s="11" t="str">
        <f aca="false">MID(HEX2BIN($C3056,4),1,1)</f>
        <v>1</v>
      </c>
      <c r="H3056" s="11" t="str">
        <f aca="false">MID(HEX2BIN($C3056,4),2,1)</f>
        <v>0</v>
      </c>
      <c r="I3056" s="11" t="str">
        <f aca="false">MID(HEX2BIN($C3056,4),3,1)</f>
        <v>1</v>
      </c>
      <c r="J3056" s="11" t="str">
        <f aca="false">MID(HEX2BIN($C3056,4),4,1)</f>
        <v>1</v>
      </c>
      <c r="K3056" s="9" t="str">
        <f aca="false">MID(B3056,2,1)</f>
        <v>E</v>
      </c>
      <c r="L3056" s="12" t="str">
        <f aca="false">MID(HEX2BIN($K3056,4),1,1)</f>
        <v>1</v>
      </c>
      <c r="M3056" s="12" t="str">
        <f aca="false">MID(HEX2BIN($K3056,4),2,1)</f>
        <v>1</v>
      </c>
      <c r="N3056" s="12" t="str">
        <f aca="false">MID(HEX2BIN($K3056,4),3,1)</f>
        <v>1</v>
      </c>
      <c r="O3056" s="12" t="str">
        <f aca="false">MID(HEX2BIN($K3056,4),4,1)</f>
        <v>0</v>
      </c>
      <c r="P3056" s="9" t="str">
        <f aca="false">MID(B3056,3,1)</f>
        <v>E</v>
      </c>
      <c r="Q3056" s="13" t="str">
        <f aca="false">MID(HEX2BIN($P3056,4),1,1)</f>
        <v>1</v>
      </c>
      <c r="R3056" s="13" t="str">
        <f aca="false">MID(HEX2BIN($P3056,4),2,1)</f>
        <v>1</v>
      </c>
      <c r="S3056" s="13" t="str">
        <f aca="false">MID(HEX2BIN($P3056,4),3,1)</f>
        <v>1</v>
      </c>
      <c r="T3056" s="13" t="str">
        <f aca="false">MID(HEX2BIN($P3056,4),4,1)</f>
        <v>0</v>
      </c>
    </row>
    <row r="3057" customFormat="false" ht="12.8" hidden="false" customHeight="false" outlineLevel="0" collapsed="false">
      <c r="A3057" s="8" t="n">
        <v>3055</v>
      </c>
      <c r="B3057" s="9" t="str">
        <f aca="false">DEC2HEX(A3057,3)</f>
        <v>BEF</v>
      </c>
      <c r="C3057" s="9" t="str">
        <f aca="false">MID(B3057,1,1)</f>
        <v>B</v>
      </c>
      <c r="D3057" s="9"/>
      <c r="E3057" s="10"/>
      <c r="F3057" s="9"/>
      <c r="G3057" s="11" t="str">
        <f aca="false">MID(HEX2BIN($C3057,4),1,1)</f>
        <v>1</v>
      </c>
      <c r="H3057" s="11" t="str">
        <f aca="false">MID(HEX2BIN($C3057,4),2,1)</f>
        <v>0</v>
      </c>
      <c r="I3057" s="11" t="str">
        <f aca="false">MID(HEX2BIN($C3057,4),3,1)</f>
        <v>1</v>
      </c>
      <c r="J3057" s="11" t="str">
        <f aca="false">MID(HEX2BIN($C3057,4),4,1)</f>
        <v>1</v>
      </c>
      <c r="K3057" s="9" t="str">
        <f aca="false">MID(B3057,2,1)</f>
        <v>E</v>
      </c>
      <c r="L3057" s="12" t="str">
        <f aca="false">MID(HEX2BIN($K3057,4),1,1)</f>
        <v>1</v>
      </c>
      <c r="M3057" s="12" t="str">
        <f aca="false">MID(HEX2BIN($K3057,4),2,1)</f>
        <v>1</v>
      </c>
      <c r="N3057" s="12" t="str">
        <f aca="false">MID(HEX2BIN($K3057,4),3,1)</f>
        <v>1</v>
      </c>
      <c r="O3057" s="12" t="str">
        <f aca="false">MID(HEX2BIN($K3057,4),4,1)</f>
        <v>0</v>
      </c>
      <c r="P3057" s="9" t="str">
        <f aca="false">MID(B3057,3,1)</f>
        <v>F</v>
      </c>
      <c r="Q3057" s="13" t="str">
        <f aca="false">MID(HEX2BIN($P3057,4),1,1)</f>
        <v>1</v>
      </c>
      <c r="R3057" s="13" t="str">
        <f aca="false">MID(HEX2BIN($P3057,4),2,1)</f>
        <v>1</v>
      </c>
      <c r="S3057" s="13" t="str">
        <f aca="false">MID(HEX2BIN($P3057,4),3,1)</f>
        <v>1</v>
      </c>
      <c r="T3057" s="13" t="str">
        <f aca="false">MID(HEX2BIN($P3057,4),4,1)</f>
        <v>1</v>
      </c>
    </row>
    <row r="3058" customFormat="false" ht="12.8" hidden="false" customHeight="false" outlineLevel="0" collapsed="false">
      <c r="A3058" s="8" t="n">
        <v>3056</v>
      </c>
      <c r="B3058" s="9" t="str">
        <f aca="false">DEC2HEX(A3058,3)</f>
        <v>BF0</v>
      </c>
      <c r="C3058" s="9" t="str">
        <f aca="false">MID(B3058,1,1)</f>
        <v>B</v>
      </c>
      <c r="D3058" s="9"/>
      <c r="E3058" s="10"/>
      <c r="F3058" s="9"/>
      <c r="G3058" s="11" t="str">
        <f aca="false">MID(HEX2BIN($C3058,4),1,1)</f>
        <v>1</v>
      </c>
      <c r="H3058" s="11" t="str">
        <f aca="false">MID(HEX2BIN($C3058,4),2,1)</f>
        <v>0</v>
      </c>
      <c r="I3058" s="11" t="str">
        <f aca="false">MID(HEX2BIN($C3058,4),3,1)</f>
        <v>1</v>
      </c>
      <c r="J3058" s="11" t="str">
        <f aca="false">MID(HEX2BIN($C3058,4),4,1)</f>
        <v>1</v>
      </c>
      <c r="K3058" s="9" t="str">
        <f aca="false">MID(B3058,2,1)</f>
        <v>F</v>
      </c>
      <c r="L3058" s="12" t="str">
        <f aca="false">MID(HEX2BIN($K3058,4),1,1)</f>
        <v>1</v>
      </c>
      <c r="M3058" s="12" t="str">
        <f aca="false">MID(HEX2BIN($K3058,4),2,1)</f>
        <v>1</v>
      </c>
      <c r="N3058" s="12" t="str">
        <f aca="false">MID(HEX2BIN($K3058,4),3,1)</f>
        <v>1</v>
      </c>
      <c r="O3058" s="12" t="str">
        <f aca="false">MID(HEX2BIN($K3058,4),4,1)</f>
        <v>1</v>
      </c>
      <c r="P3058" s="9" t="str">
        <f aca="false">MID(B3058,3,1)</f>
        <v>0</v>
      </c>
      <c r="Q3058" s="13" t="str">
        <f aca="false">MID(HEX2BIN($P3058,4),1,1)</f>
        <v>0</v>
      </c>
      <c r="R3058" s="13" t="str">
        <f aca="false">MID(HEX2BIN($P3058,4),2,1)</f>
        <v>0</v>
      </c>
      <c r="S3058" s="13" t="str">
        <f aca="false">MID(HEX2BIN($P3058,4),3,1)</f>
        <v>0</v>
      </c>
      <c r="T3058" s="13" t="str">
        <f aca="false">MID(HEX2BIN($P3058,4),4,1)</f>
        <v>0</v>
      </c>
    </row>
    <row r="3059" customFormat="false" ht="12.8" hidden="false" customHeight="false" outlineLevel="0" collapsed="false">
      <c r="A3059" s="8" t="n">
        <v>3057</v>
      </c>
      <c r="B3059" s="9" t="str">
        <f aca="false">DEC2HEX(A3059,3)</f>
        <v>BF1</v>
      </c>
      <c r="C3059" s="9" t="str">
        <f aca="false">MID(B3059,1,1)</f>
        <v>B</v>
      </c>
      <c r="D3059" s="9"/>
      <c r="E3059" s="10"/>
      <c r="F3059" s="9"/>
      <c r="G3059" s="11" t="str">
        <f aca="false">MID(HEX2BIN($C3059,4),1,1)</f>
        <v>1</v>
      </c>
      <c r="H3059" s="11" t="str">
        <f aca="false">MID(HEX2BIN($C3059,4),2,1)</f>
        <v>0</v>
      </c>
      <c r="I3059" s="11" t="str">
        <f aca="false">MID(HEX2BIN($C3059,4),3,1)</f>
        <v>1</v>
      </c>
      <c r="J3059" s="11" t="str">
        <f aca="false">MID(HEX2BIN($C3059,4),4,1)</f>
        <v>1</v>
      </c>
      <c r="K3059" s="9" t="str">
        <f aca="false">MID(B3059,2,1)</f>
        <v>F</v>
      </c>
      <c r="L3059" s="12" t="str">
        <f aca="false">MID(HEX2BIN($K3059,4),1,1)</f>
        <v>1</v>
      </c>
      <c r="M3059" s="12" t="str">
        <f aca="false">MID(HEX2BIN($K3059,4),2,1)</f>
        <v>1</v>
      </c>
      <c r="N3059" s="12" t="str">
        <f aca="false">MID(HEX2BIN($K3059,4),3,1)</f>
        <v>1</v>
      </c>
      <c r="O3059" s="12" t="str">
        <f aca="false">MID(HEX2BIN($K3059,4),4,1)</f>
        <v>1</v>
      </c>
      <c r="P3059" s="9" t="str">
        <f aca="false">MID(B3059,3,1)</f>
        <v>1</v>
      </c>
      <c r="Q3059" s="13" t="str">
        <f aca="false">MID(HEX2BIN($P3059,4),1,1)</f>
        <v>0</v>
      </c>
      <c r="R3059" s="13" t="str">
        <f aca="false">MID(HEX2BIN($P3059,4),2,1)</f>
        <v>0</v>
      </c>
      <c r="S3059" s="13" t="str">
        <f aca="false">MID(HEX2BIN($P3059,4),3,1)</f>
        <v>0</v>
      </c>
      <c r="T3059" s="13" t="str">
        <f aca="false">MID(HEX2BIN($P3059,4),4,1)</f>
        <v>1</v>
      </c>
    </row>
    <row r="3060" customFormat="false" ht="12.8" hidden="false" customHeight="false" outlineLevel="0" collapsed="false">
      <c r="A3060" s="8" t="n">
        <v>3058</v>
      </c>
      <c r="B3060" s="9" t="str">
        <f aca="false">DEC2HEX(A3060,3)</f>
        <v>BF2</v>
      </c>
      <c r="C3060" s="9" t="str">
        <f aca="false">MID(B3060,1,1)</f>
        <v>B</v>
      </c>
      <c r="D3060" s="9"/>
      <c r="E3060" s="10"/>
      <c r="F3060" s="9"/>
      <c r="G3060" s="11" t="str">
        <f aca="false">MID(HEX2BIN($C3060,4),1,1)</f>
        <v>1</v>
      </c>
      <c r="H3060" s="11" t="str">
        <f aca="false">MID(HEX2BIN($C3060,4),2,1)</f>
        <v>0</v>
      </c>
      <c r="I3060" s="11" t="str">
        <f aca="false">MID(HEX2BIN($C3060,4),3,1)</f>
        <v>1</v>
      </c>
      <c r="J3060" s="11" t="str">
        <f aca="false">MID(HEX2BIN($C3060,4),4,1)</f>
        <v>1</v>
      </c>
      <c r="K3060" s="9" t="str">
        <f aca="false">MID(B3060,2,1)</f>
        <v>F</v>
      </c>
      <c r="L3060" s="12" t="str">
        <f aca="false">MID(HEX2BIN($K3060,4),1,1)</f>
        <v>1</v>
      </c>
      <c r="M3060" s="12" t="str">
        <f aca="false">MID(HEX2BIN($K3060,4),2,1)</f>
        <v>1</v>
      </c>
      <c r="N3060" s="12" t="str">
        <f aca="false">MID(HEX2BIN($K3060,4),3,1)</f>
        <v>1</v>
      </c>
      <c r="O3060" s="12" t="str">
        <f aca="false">MID(HEX2BIN($K3060,4),4,1)</f>
        <v>1</v>
      </c>
      <c r="P3060" s="9" t="str">
        <f aca="false">MID(B3060,3,1)</f>
        <v>2</v>
      </c>
      <c r="Q3060" s="13" t="str">
        <f aca="false">MID(HEX2BIN($P3060,4),1,1)</f>
        <v>0</v>
      </c>
      <c r="R3060" s="13" t="str">
        <f aca="false">MID(HEX2BIN($P3060,4),2,1)</f>
        <v>0</v>
      </c>
      <c r="S3060" s="13" t="str">
        <f aca="false">MID(HEX2BIN($P3060,4),3,1)</f>
        <v>1</v>
      </c>
      <c r="T3060" s="13" t="str">
        <f aca="false">MID(HEX2BIN($P3060,4),4,1)</f>
        <v>0</v>
      </c>
    </row>
    <row r="3061" customFormat="false" ht="12.8" hidden="false" customHeight="false" outlineLevel="0" collapsed="false">
      <c r="A3061" s="8" t="n">
        <v>3059</v>
      </c>
      <c r="B3061" s="9" t="str">
        <f aca="false">DEC2HEX(A3061,3)</f>
        <v>BF3</v>
      </c>
      <c r="C3061" s="9" t="str">
        <f aca="false">MID(B3061,1,1)</f>
        <v>B</v>
      </c>
      <c r="D3061" s="9"/>
      <c r="E3061" s="10"/>
      <c r="F3061" s="9"/>
      <c r="G3061" s="11" t="str">
        <f aca="false">MID(HEX2BIN($C3061,4),1,1)</f>
        <v>1</v>
      </c>
      <c r="H3061" s="11" t="str">
        <f aca="false">MID(HEX2BIN($C3061,4),2,1)</f>
        <v>0</v>
      </c>
      <c r="I3061" s="11" t="str">
        <f aca="false">MID(HEX2BIN($C3061,4),3,1)</f>
        <v>1</v>
      </c>
      <c r="J3061" s="11" t="str">
        <f aca="false">MID(HEX2BIN($C3061,4),4,1)</f>
        <v>1</v>
      </c>
      <c r="K3061" s="9" t="str">
        <f aca="false">MID(B3061,2,1)</f>
        <v>F</v>
      </c>
      <c r="L3061" s="12" t="str">
        <f aca="false">MID(HEX2BIN($K3061,4),1,1)</f>
        <v>1</v>
      </c>
      <c r="M3061" s="12" t="str">
        <f aca="false">MID(HEX2BIN($K3061,4),2,1)</f>
        <v>1</v>
      </c>
      <c r="N3061" s="12" t="str">
        <f aca="false">MID(HEX2BIN($K3061,4),3,1)</f>
        <v>1</v>
      </c>
      <c r="O3061" s="12" t="str">
        <f aca="false">MID(HEX2BIN($K3061,4),4,1)</f>
        <v>1</v>
      </c>
      <c r="P3061" s="9" t="str">
        <f aca="false">MID(B3061,3,1)</f>
        <v>3</v>
      </c>
      <c r="Q3061" s="13" t="str">
        <f aca="false">MID(HEX2BIN($P3061,4),1,1)</f>
        <v>0</v>
      </c>
      <c r="R3061" s="13" t="str">
        <f aca="false">MID(HEX2BIN($P3061,4),2,1)</f>
        <v>0</v>
      </c>
      <c r="S3061" s="13" t="str">
        <f aca="false">MID(HEX2BIN($P3061,4),3,1)</f>
        <v>1</v>
      </c>
      <c r="T3061" s="13" t="str">
        <f aca="false">MID(HEX2BIN($P3061,4),4,1)</f>
        <v>1</v>
      </c>
    </row>
    <row r="3062" customFormat="false" ht="12.8" hidden="false" customHeight="false" outlineLevel="0" collapsed="false">
      <c r="A3062" s="8" t="n">
        <v>3060</v>
      </c>
      <c r="B3062" s="9" t="str">
        <f aca="false">DEC2HEX(A3062,3)</f>
        <v>BF4</v>
      </c>
      <c r="C3062" s="9" t="str">
        <f aca="false">MID(B3062,1,1)</f>
        <v>B</v>
      </c>
      <c r="D3062" s="9"/>
      <c r="E3062" s="10"/>
      <c r="F3062" s="9"/>
      <c r="G3062" s="11" t="str">
        <f aca="false">MID(HEX2BIN($C3062,4),1,1)</f>
        <v>1</v>
      </c>
      <c r="H3062" s="11" t="str">
        <f aca="false">MID(HEX2BIN($C3062,4),2,1)</f>
        <v>0</v>
      </c>
      <c r="I3062" s="11" t="str">
        <f aca="false">MID(HEX2BIN($C3062,4),3,1)</f>
        <v>1</v>
      </c>
      <c r="J3062" s="11" t="str">
        <f aca="false">MID(HEX2BIN($C3062,4),4,1)</f>
        <v>1</v>
      </c>
      <c r="K3062" s="9" t="str">
        <f aca="false">MID(B3062,2,1)</f>
        <v>F</v>
      </c>
      <c r="L3062" s="12" t="str">
        <f aca="false">MID(HEX2BIN($K3062,4),1,1)</f>
        <v>1</v>
      </c>
      <c r="M3062" s="12" t="str">
        <f aca="false">MID(HEX2BIN($K3062,4),2,1)</f>
        <v>1</v>
      </c>
      <c r="N3062" s="12" t="str">
        <f aca="false">MID(HEX2BIN($K3062,4),3,1)</f>
        <v>1</v>
      </c>
      <c r="O3062" s="12" t="str">
        <f aca="false">MID(HEX2BIN($K3062,4),4,1)</f>
        <v>1</v>
      </c>
      <c r="P3062" s="9" t="str">
        <f aca="false">MID(B3062,3,1)</f>
        <v>4</v>
      </c>
      <c r="Q3062" s="13" t="str">
        <f aca="false">MID(HEX2BIN($P3062,4),1,1)</f>
        <v>0</v>
      </c>
      <c r="R3062" s="13" t="str">
        <f aca="false">MID(HEX2BIN($P3062,4),2,1)</f>
        <v>1</v>
      </c>
      <c r="S3062" s="13" t="str">
        <f aca="false">MID(HEX2BIN($P3062,4),3,1)</f>
        <v>0</v>
      </c>
      <c r="T3062" s="13" t="str">
        <f aca="false">MID(HEX2BIN($P3062,4),4,1)</f>
        <v>0</v>
      </c>
    </row>
    <row r="3063" customFormat="false" ht="12.8" hidden="false" customHeight="false" outlineLevel="0" collapsed="false">
      <c r="A3063" s="8" t="n">
        <v>3061</v>
      </c>
      <c r="B3063" s="9" t="str">
        <f aca="false">DEC2HEX(A3063,3)</f>
        <v>BF5</v>
      </c>
      <c r="C3063" s="9" t="str">
        <f aca="false">MID(B3063,1,1)</f>
        <v>B</v>
      </c>
      <c r="D3063" s="9"/>
      <c r="E3063" s="10"/>
      <c r="F3063" s="9"/>
      <c r="G3063" s="11" t="str">
        <f aca="false">MID(HEX2BIN($C3063,4),1,1)</f>
        <v>1</v>
      </c>
      <c r="H3063" s="11" t="str">
        <f aca="false">MID(HEX2BIN($C3063,4),2,1)</f>
        <v>0</v>
      </c>
      <c r="I3063" s="11" t="str">
        <f aca="false">MID(HEX2BIN($C3063,4),3,1)</f>
        <v>1</v>
      </c>
      <c r="J3063" s="11" t="str">
        <f aca="false">MID(HEX2BIN($C3063,4),4,1)</f>
        <v>1</v>
      </c>
      <c r="K3063" s="9" t="str">
        <f aca="false">MID(B3063,2,1)</f>
        <v>F</v>
      </c>
      <c r="L3063" s="12" t="str">
        <f aca="false">MID(HEX2BIN($K3063,4),1,1)</f>
        <v>1</v>
      </c>
      <c r="M3063" s="12" t="str">
        <f aca="false">MID(HEX2BIN($K3063,4),2,1)</f>
        <v>1</v>
      </c>
      <c r="N3063" s="12" t="str">
        <f aca="false">MID(HEX2BIN($K3063,4),3,1)</f>
        <v>1</v>
      </c>
      <c r="O3063" s="12" t="str">
        <f aca="false">MID(HEX2BIN($K3063,4),4,1)</f>
        <v>1</v>
      </c>
      <c r="P3063" s="9" t="str">
        <f aca="false">MID(B3063,3,1)</f>
        <v>5</v>
      </c>
      <c r="Q3063" s="13" t="str">
        <f aca="false">MID(HEX2BIN($P3063,4),1,1)</f>
        <v>0</v>
      </c>
      <c r="R3063" s="13" t="str">
        <f aca="false">MID(HEX2BIN($P3063,4),2,1)</f>
        <v>1</v>
      </c>
      <c r="S3063" s="13" t="str">
        <f aca="false">MID(HEX2BIN($P3063,4),3,1)</f>
        <v>0</v>
      </c>
      <c r="T3063" s="13" t="str">
        <f aca="false">MID(HEX2BIN($P3063,4),4,1)</f>
        <v>1</v>
      </c>
    </row>
    <row r="3064" customFormat="false" ht="12.8" hidden="false" customHeight="false" outlineLevel="0" collapsed="false">
      <c r="A3064" s="8" t="n">
        <v>3062</v>
      </c>
      <c r="B3064" s="9" t="str">
        <f aca="false">DEC2HEX(A3064,3)</f>
        <v>BF6</v>
      </c>
      <c r="C3064" s="9" t="str">
        <f aca="false">MID(B3064,1,1)</f>
        <v>B</v>
      </c>
      <c r="D3064" s="9"/>
      <c r="E3064" s="10"/>
      <c r="F3064" s="9"/>
      <c r="G3064" s="11" t="str">
        <f aca="false">MID(HEX2BIN($C3064,4),1,1)</f>
        <v>1</v>
      </c>
      <c r="H3064" s="11" t="str">
        <f aca="false">MID(HEX2BIN($C3064,4),2,1)</f>
        <v>0</v>
      </c>
      <c r="I3064" s="11" t="str">
        <f aca="false">MID(HEX2BIN($C3064,4),3,1)</f>
        <v>1</v>
      </c>
      <c r="J3064" s="11" t="str">
        <f aca="false">MID(HEX2BIN($C3064,4),4,1)</f>
        <v>1</v>
      </c>
      <c r="K3064" s="9" t="str">
        <f aca="false">MID(B3064,2,1)</f>
        <v>F</v>
      </c>
      <c r="L3064" s="12" t="str">
        <f aca="false">MID(HEX2BIN($K3064,4),1,1)</f>
        <v>1</v>
      </c>
      <c r="M3064" s="12" t="str">
        <f aca="false">MID(HEX2BIN($K3064,4),2,1)</f>
        <v>1</v>
      </c>
      <c r="N3064" s="12" t="str">
        <f aca="false">MID(HEX2BIN($K3064,4),3,1)</f>
        <v>1</v>
      </c>
      <c r="O3064" s="12" t="str">
        <f aca="false">MID(HEX2BIN($K3064,4),4,1)</f>
        <v>1</v>
      </c>
      <c r="P3064" s="9" t="str">
        <f aca="false">MID(B3064,3,1)</f>
        <v>6</v>
      </c>
      <c r="Q3064" s="13" t="str">
        <f aca="false">MID(HEX2BIN($P3064,4),1,1)</f>
        <v>0</v>
      </c>
      <c r="R3064" s="13" t="str">
        <f aca="false">MID(HEX2BIN($P3064,4),2,1)</f>
        <v>1</v>
      </c>
      <c r="S3064" s="13" t="str">
        <f aca="false">MID(HEX2BIN($P3064,4),3,1)</f>
        <v>1</v>
      </c>
      <c r="T3064" s="13" t="str">
        <f aca="false">MID(HEX2BIN($P3064,4),4,1)</f>
        <v>0</v>
      </c>
    </row>
    <row r="3065" customFormat="false" ht="12.8" hidden="false" customHeight="false" outlineLevel="0" collapsed="false">
      <c r="A3065" s="8" t="n">
        <v>3063</v>
      </c>
      <c r="B3065" s="9" t="str">
        <f aca="false">DEC2HEX(A3065,3)</f>
        <v>BF7</v>
      </c>
      <c r="C3065" s="9" t="str">
        <f aca="false">MID(B3065,1,1)</f>
        <v>B</v>
      </c>
      <c r="D3065" s="9"/>
      <c r="E3065" s="10"/>
      <c r="F3065" s="9"/>
      <c r="G3065" s="11" t="str">
        <f aca="false">MID(HEX2BIN($C3065,4),1,1)</f>
        <v>1</v>
      </c>
      <c r="H3065" s="11" t="str">
        <f aca="false">MID(HEX2BIN($C3065,4),2,1)</f>
        <v>0</v>
      </c>
      <c r="I3065" s="11" t="str">
        <f aca="false">MID(HEX2BIN($C3065,4),3,1)</f>
        <v>1</v>
      </c>
      <c r="J3065" s="11" t="str">
        <f aca="false">MID(HEX2BIN($C3065,4),4,1)</f>
        <v>1</v>
      </c>
      <c r="K3065" s="9" t="str">
        <f aca="false">MID(B3065,2,1)</f>
        <v>F</v>
      </c>
      <c r="L3065" s="12" t="str">
        <f aca="false">MID(HEX2BIN($K3065,4),1,1)</f>
        <v>1</v>
      </c>
      <c r="M3065" s="12" t="str">
        <f aca="false">MID(HEX2BIN($K3065,4),2,1)</f>
        <v>1</v>
      </c>
      <c r="N3065" s="12" t="str">
        <f aca="false">MID(HEX2BIN($K3065,4),3,1)</f>
        <v>1</v>
      </c>
      <c r="O3065" s="12" t="str">
        <f aca="false">MID(HEX2BIN($K3065,4),4,1)</f>
        <v>1</v>
      </c>
      <c r="P3065" s="9" t="str">
        <f aca="false">MID(B3065,3,1)</f>
        <v>7</v>
      </c>
      <c r="Q3065" s="13" t="str">
        <f aca="false">MID(HEX2BIN($P3065,4),1,1)</f>
        <v>0</v>
      </c>
      <c r="R3065" s="13" t="str">
        <f aca="false">MID(HEX2BIN($P3065,4),2,1)</f>
        <v>1</v>
      </c>
      <c r="S3065" s="13" t="str">
        <f aca="false">MID(HEX2BIN($P3065,4),3,1)</f>
        <v>1</v>
      </c>
      <c r="T3065" s="13" t="str">
        <f aca="false">MID(HEX2BIN($P3065,4),4,1)</f>
        <v>1</v>
      </c>
    </row>
    <row r="3066" customFormat="false" ht="12.8" hidden="false" customHeight="false" outlineLevel="0" collapsed="false">
      <c r="A3066" s="8" t="n">
        <v>3064</v>
      </c>
      <c r="B3066" s="9" t="str">
        <f aca="false">DEC2HEX(A3066,3)</f>
        <v>BF8</v>
      </c>
      <c r="C3066" s="9" t="str">
        <f aca="false">MID(B3066,1,1)</f>
        <v>B</v>
      </c>
      <c r="D3066" s="9"/>
      <c r="E3066" s="10"/>
      <c r="F3066" s="9"/>
      <c r="G3066" s="11" t="str">
        <f aca="false">MID(HEX2BIN($C3066,4),1,1)</f>
        <v>1</v>
      </c>
      <c r="H3066" s="11" t="str">
        <f aca="false">MID(HEX2BIN($C3066,4),2,1)</f>
        <v>0</v>
      </c>
      <c r="I3066" s="11" t="str">
        <f aca="false">MID(HEX2BIN($C3066,4),3,1)</f>
        <v>1</v>
      </c>
      <c r="J3066" s="11" t="str">
        <f aca="false">MID(HEX2BIN($C3066,4),4,1)</f>
        <v>1</v>
      </c>
      <c r="K3066" s="9" t="str">
        <f aca="false">MID(B3066,2,1)</f>
        <v>F</v>
      </c>
      <c r="L3066" s="12" t="str">
        <f aca="false">MID(HEX2BIN($K3066,4),1,1)</f>
        <v>1</v>
      </c>
      <c r="M3066" s="12" t="str">
        <f aca="false">MID(HEX2BIN($K3066,4),2,1)</f>
        <v>1</v>
      </c>
      <c r="N3066" s="12" t="str">
        <f aca="false">MID(HEX2BIN($K3066,4),3,1)</f>
        <v>1</v>
      </c>
      <c r="O3066" s="12" t="str">
        <f aca="false">MID(HEX2BIN($K3066,4),4,1)</f>
        <v>1</v>
      </c>
      <c r="P3066" s="9" t="str">
        <f aca="false">MID(B3066,3,1)</f>
        <v>8</v>
      </c>
      <c r="Q3066" s="13" t="str">
        <f aca="false">MID(HEX2BIN($P3066,4),1,1)</f>
        <v>1</v>
      </c>
      <c r="R3066" s="13" t="str">
        <f aca="false">MID(HEX2BIN($P3066,4),2,1)</f>
        <v>0</v>
      </c>
      <c r="S3066" s="13" t="str">
        <f aca="false">MID(HEX2BIN($P3066,4),3,1)</f>
        <v>0</v>
      </c>
      <c r="T3066" s="13" t="str">
        <f aca="false">MID(HEX2BIN($P3066,4),4,1)</f>
        <v>0</v>
      </c>
    </row>
    <row r="3067" customFormat="false" ht="12.8" hidden="false" customHeight="false" outlineLevel="0" collapsed="false">
      <c r="A3067" s="8" t="n">
        <v>3065</v>
      </c>
      <c r="B3067" s="9" t="str">
        <f aca="false">DEC2HEX(A3067,3)</f>
        <v>BF9</v>
      </c>
      <c r="C3067" s="9" t="str">
        <f aca="false">MID(B3067,1,1)</f>
        <v>B</v>
      </c>
      <c r="D3067" s="9"/>
      <c r="E3067" s="10"/>
      <c r="F3067" s="9"/>
      <c r="G3067" s="11" t="str">
        <f aca="false">MID(HEX2BIN($C3067,4),1,1)</f>
        <v>1</v>
      </c>
      <c r="H3067" s="11" t="str">
        <f aca="false">MID(HEX2BIN($C3067,4),2,1)</f>
        <v>0</v>
      </c>
      <c r="I3067" s="11" t="str">
        <f aca="false">MID(HEX2BIN($C3067,4),3,1)</f>
        <v>1</v>
      </c>
      <c r="J3067" s="11" t="str">
        <f aca="false">MID(HEX2BIN($C3067,4),4,1)</f>
        <v>1</v>
      </c>
      <c r="K3067" s="9" t="str">
        <f aca="false">MID(B3067,2,1)</f>
        <v>F</v>
      </c>
      <c r="L3067" s="12" t="str">
        <f aca="false">MID(HEX2BIN($K3067,4),1,1)</f>
        <v>1</v>
      </c>
      <c r="M3067" s="12" t="str">
        <f aca="false">MID(HEX2BIN($K3067,4),2,1)</f>
        <v>1</v>
      </c>
      <c r="N3067" s="12" t="str">
        <f aca="false">MID(HEX2BIN($K3067,4),3,1)</f>
        <v>1</v>
      </c>
      <c r="O3067" s="12" t="str">
        <f aca="false">MID(HEX2BIN($K3067,4),4,1)</f>
        <v>1</v>
      </c>
      <c r="P3067" s="9" t="str">
        <f aca="false">MID(B3067,3,1)</f>
        <v>9</v>
      </c>
      <c r="Q3067" s="13" t="str">
        <f aca="false">MID(HEX2BIN($P3067,4),1,1)</f>
        <v>1</v>
      </c>
      <c r="R3067" s="13" t="str">
        <f aca="false">MID(HEX2BIN($P3067,4),2,1)</f>
        <v>0</v>
      </c>
      <c r="S3067" s="13" t="str">
        <f aca="false">MID(HEX2BIN($P3067,4),3,1)</f>
        <v>0</v>
      </c>
      <c r="T3067" s="13" t="str">
        <f aca="false">MID(HEX2BIN($P3067,4),4,1)</f>
        <v>1</v>
      </c>
    </row>
    <row r="3068" customFormat="false" ht="12.8" hidden="false" customHeight="false" outlineLevel="0" collapsed="false">
      <c r="A3068" s="8" t="n">
        <v>3066</v>
      </c>
      <c r="B3068" s="9" t="str">
        <f aca="false">DEC2HEX(A3068,3)</f>
        <v>BFA</v>
      </c>
      <c r="C3068" s="9" t="str">
        <f aca="false">MID(B3068,1,1)</f>
        <v>B</v>
      </c>
      <c r="D3068" s="9"/>
      <c r="E3068" s="10"/>
      <c r="F3068" s="9"/>
      <c r="G3068" s="11" t="str">
        <f aca="false">MID(HEX2BIN($C3068,4),1,1)</f>
        <v>1</v>
      </c>
      <c r="H3068" s="11" t="str">
        <f aca="false">MID(HEX2BIN($C3068,4),2,1)</f>
        <v>0</v>
      </c>
      <c r="I3068" s="11" t="str">
        <f aca="false">MID(HEX2BIN($C3068,4),3,1)</f>
        <v>1</v>
      </c>
      <c r="J3068" s="11" t="str">
        <f aca="false">MID(HEX2BIN($C3068,4),4,1)</f>
        <v>1</v>
      </c>
      <c r="K3068" s="9" t="str">
        <f aca="false">MID(B3068,2,1)</f>
        <v>F</v>
      </c>
      <c r="L3068" s="12" t="str">
        <f aca="false">MID(HEX2BIN($K3068,4),1,1)</f>
        <v>1</v>
      </c>
      <c r="M3068" s="12" t="str">
        <f aca="false">MID(HEX2BIN($K3068,4),2,1)</f>
        <v>1</v>
      </c>
      <c r="N3068" s="12" t="str">
        <f aca="false">MID(HEX2BIN($K3068,4),3,1)</f>
        <v>1</v>
      </c>
      <c r="O3068" s="12" t="str">
        <f aca="false">MID(HEX2BIN($K3068,4),4,1)</f>
        <v>1</v>
      </c>
      <c r="P3068" s="9" t="str">
        <f aca="false">MID(B3068,3,1)</f>
        <v>A</v>
      </c>
      <c r="Q3068" s="13" t="str">
        <f aca="false">MID(HEX2BIN($P3068,4),1,1)</f>
        <v>1</v>
      </c>
      <c r="R3068" s="13" t="str">
        <f aca="false">MID(HEX2BIN($P3068,4),2,1)</f>
        <v>0</v>
      </c>
      <c r="S3068" s="13" t="str">
        <f aca="false">MID(HEX2BIN($P3068,4),3,1)</f>
        <v>1</v>
      </c>
      <c r="T3068" s="13" t="str">
        <f aca="false">MID(HEX2BIN($P3068,4),4,1)</f>
        <v>0</v>
      </c>
    </row>
    <row r="3069" customFormat="false" ht="12.8" hidden="false" customHeight="false" outlineLevel="0" collapsed="false">
      <c r="A3069" s="8" t="n">
        <v>3067</v>
      </c>
      <c r="B3069" s="9" t="str">
        <f aca="false">DEC2HEX(A3069,3)</f>
        <v>BFB</v>
      </c>
      <c r="C3069" s="9" t="str">
        <f aca="false">MID(B3069,1,1)</f>
        <v>B</v>
      </c>
      <c r="D3069" s="9"/>
      <c r="E3069" s="10"/>
      <c r="F3069" s="9"/>
      <c r="G3069" s="11" t="str">
        <f aca="false">MID(HEX2BIN($C3069,4),1,1)</f>
        <v>1</v>
      </c>
      <c r="H3069" s="11" t="str">
        <f aca="false">MID(HEX2BIN($C3069,4),2,1)</f>
        <v>0</v>
      </c>
      <c r="I3069" s="11" t="str">
        <f aca="false">MID(HEX2BIN($C3069,4),3,1)</f>
        <v>1</v>
      </c>
      <c r="J3069" s="11" t="str">
        <f aca="false">MID(HEX2BIN($C3069,4),4,1)</f>
        <v>1</v>
      </c>
      <c r="K3069" s="9" t="str">
        <f aca="false">MID(B3069,2,1)</f>
        <v>F</v>
      </c>
      <c r="L3069" s="12" t="str">
        <f aca="false">MID(HEX2BIN($K3069,4),1,1)</f>
        <v>1</v>
      </c>
      <c r="M3069" s="12" t="str">
        <f aca="false">MID(HEX2BIN($K3069,4),2,1)</f>
        <v>1</v>
      </c>
      <c r="N3069" s="12" t="str">
        <f aca="false">MID(HEX2BIN($K3069,4),3,1)</f>
        <v>1</v>
      </c>
      <c r="O3069" s="12" t="str">
        <f aca="false">MID(HEX2BIN($K3069,4),4,1)</f>
        <v>1</v>
      </c>
      <c r="P3069" s="9" t="str">
        <f aca="false">MID(B3069,3,1)</f>
        <v>B</v>
      </c>
      <c r="Q3069" s="13" t="str">
        <f aca="false">MID(HEX2BIN($P3069,4),1,1)</f>
        <v>1</v>
      </c>
      <c r="R3069" s="13" t="str">
        <f aca="false">MID(HEX2BIN($P3069,4),2,1)</f>
        <v>0</v>
      </c>
      <c r="S3069" s="13" t="str">
        <f aca="false">MID(HEX2BIN($P3069,4),3,1)</f>
        <v>1</v>
      </c>
      <c r="T3069" s="13" t="str">
        <f aca="false">MID(HEX2BIN($P3069,4),4,1)</f>
        <v>1</v>
      </c>
    </row>
    <row r="3070" customFormat="false" ht="12.8" hidden="false" customHeight="false" outlineLevel="0" collapsed="false">
      <c r="A3070" s="8" t="n">
        <v>3068</v>
      </c>
      <c r="B3070" s="9" t="str">
        <f aca="false">DEC2HEX(A3070,3)</f>
        <v>BFC</v>
      </c>
      <c r="C3070" s="9" t="str">
        <f aca="false">MID(B3070,1,1)</f>
        <v>B</v>
      </c>
      <c r="D3070" s="9"/>
      <c r="E3070" s="10"/>
      <c r="F3070" s="9"/>
      <c r="G3070" s="11" t="str">
        <f aca="false">MID(HEX2BIN($C3070,4),1,1)</f>
        <v>1</v>
      </c>
      <c r="H3070" s="11" t="str">
        <f aca="false">MID(HEX2BIN($C3070,4),2,1)</f>
        <v>0</v>
      </c>
      <c r="I3070" s="11" t="str">
        <f aca="false">MID(HEX2BIN($C3070,4),3,1)</f>
        <v>1</v>
      </c>
      <c r="J3070" s="11" t="str">
        <f aca="false">MID(HEX2BIN($C3070,4),4,1)</f>
        <v>1</v>
      </c>
      <c r="K3070" s="9" t="str">
        <f aca="false">MID(B3070,2,1)</f>
        <v>F</v>
      </c>
      <c r="L3070" s="12" t="str">
        <f aca="false">MID(HEX2BIN($K3070,4),1,1)</f>
        <v>1</v>
      </c>
      <c r="M3070" s="12" t="str">
        <f aca="false">MID(HEX2BIN($K3070,4),2,1)</f>
        <v>1</v>
      </c>
      <c r="N3070" s="12" t="str">
        <f aca="false">MID(HEX2BIN($K3070,4),3,1)</f>
        <v>1</v>
      </c>
      <c r="O3070" s="12" t="str">
        <f aca="false">MID(HEX2BIN($K3070,4),4,1)</f>
        <v>1</v>
      </c>
      <c r="P3070" s="9" t="str">
        <f aca="false">MID(B3070,3,1)</f>
        <v>C</v>
      </c>
      <c r="Q3070" s="13" t="str">
        <f aca="false">MID(HEX2BIN($P3070,4),1,1)</f>
        <v>1</v>
      </c>
      <c r="R3070" s="13" t="str">
        <f aca="false">MID(HEX2BIN($P3070,4),2,1)</f>
        <v>1</v>
      </c>
      <c r="S3070" s="13" t="str">
        <f aca="false">MID(HEX2BIN($P3070,4),3,1)</f>
        <v>0</v>
      </c>
      <c r="T3070" s="13" t="str">
        <f aca="false">MID(HEX2BIN($P3070,4),4,1)</f>
        <v>0</v>
      </c>
    </row>
    <row r="3071" customFormat="false" ht="12.8" hidden="false" customHeight="false" outlineLevel="0" collapsed="false">
      <c r="A3071" s="8" t="n">
        <v>3069</v>
      </c>
      <c r="B3071" s="9" t="str">
        <f aca="false">DEC2HEX(A3071,3)</f>
        <v>BFD</v>
      </c>
      <c r="C3071" s="9" t="str">
        <f aca="false">MID(B3071,1,1)</f>
        <v>B</v>
      </c>
      <c r="D3071" s="9"/>
      <c r="E3071" s="10"/>
      <c r="F3071" s="9"/>
      <c r="G3071" s="11" t="str">
        <f aca="false">MID(HEX2BIN($C3071,4),1,1)</f>
        <v>1</v>
      </c>
      <c r="H3071" s="11" t="str">
        <f aca="false">MID(HEX2BIN($C3071,4),2,1)</f>
        <v>0</v>
      </c>
      <c r="I3071" s="11" t="str">
        <f aca="false">MID(HEX2BIN($C3071,4),3,1)</f>
        <v>1</v>
      </c>
      <c r="J3071" s="11" t="str">
        <f aca="false">MID(HEX2BIN($C3071,4),4,1)</f>
        <v>1</v>
      </c>
      <c r="K3071" s="9" t="str">
        <f aca="false">MID(B3071,2,1)</f>
        <v>F</v>
      </c>
      <c r="L3071" s="12" t="str">
        <f aca="false">MID(HEX2BIN($K3071,4),1,1)</f>
        <v>1</v>
      </c>
      <c r="M3071" s="12" t="str">
        <f aca="false">MID(HEX2BIN($K3071,4),2,1)</f>
        <v>1</v>
      </c>
      <c r="N3071" s="12" t="str">
        <f aca="false">MID(HEX2BIN($K3071,4),3,1)</f>
        <v>1</v>
      </c>
      <c r="O3071" s="12" t="str">
        <f aca="false">MID(HEX2BIN($K3071,4),4,1)</f>
        <v>1</v>
      </c>
      <c r="P3071" s="9" t="str">
        <f aca="false">MID(B3071,3,1)</f>
        <v>D</v>
      </c>
      <c r="Q3071" s="13" t="str">
        <f aca="false">MID(HEX2BIN($P3071,4),1,1)</f>
        <v>1</v>
      </c>
      <c r="R3071" s="13" t="str">
        <f aca="false">MID(HEX2BIN($P3071,4),2,1)</f>
        <v>1</v>
      </c>
      <c r="S3071" s="13" t="str">
        <f aca="false">MID(HEX2BIN($P3071,4),3,1)</f>
        <v>0</v>
      </c>
      <c r="T3071" s="13" t="str">
        <f aca="false">MID(HEX2BIN($P3071,4),4,1)</f>
        <v>1</v>
      </c>
    </row>
    <row r="3072" customFormat="false" ht="12.8" hidden="false" customHeight="false" outlineLevel="0" collapsed="false">
      <c r="A3072" s="8" t="n">
        <v>3070</v>
      </c>
      <c r="B3072" s="9" t="str">
        <f aca="false">DEC2HEX(A3072,3)</f>
        <v>BFE</v>
      </c>
      <c r="C3072" s="9" t="str">
        <f aca="false">MID(B3072,1,1)</f>
        <v>B</v>
      </c>
      <c r="D3072" s="9"/>
      <c r="E3072" s="10"/>
      <c r="F3072" s="9"/>
      <c r="G3072" s="11" t="str">
        <f aca="false">MID(HEX2BIN($C3072,4),1,1)</f>
        <v>1</v>
      </c>
      <c r="H3072" s="11" t="str">
        <f aca="false">MID(HEX2BIN($C3072,4),2,1)</f>
        <v>0</v>
      </c>
      <c r="I3072" s="11" t="str">
        <f aca="false">MID(HEX2BIN($C3072,4),3,1)</f>
        <v>1</v>
      </c>
      <c r="J3072" s="11" t="str">
        <f aca="false">MID(HEX2BIN($C3072,4),4,1)</f>
        <v>1</v>
      </c>
      <c r="K3072" s="9" t="str">
        <f aca="false">MID(B3072,2,1)</f>
        <v>F</v>
      </c>
      <c r="L3072" s="12" t="str">
        <f aca="false">MID(HEX2BIN($K3072,4),1,1)</f>
        <v>1</v>
      </c>
      <c r="M3072" s="12" t="str">
        <f aca="false">MID(HEX2BIN($K3072,4),2,1)</f>
        <v>1</v>
      </c>
      <c r="N3072" s="12" t="str">
        <f aca="false">MID(HEX2BIN($K3072,4),3,1)</f>
        <v>1</v>
      </c>
      <c r="O3072" s="12" t="str">
        <f aca="false">MID(HEX2BIN($K3072,4),4,1)</f>
        <v>1</v>
      </c>
      <c r="P3072" s="9" t="str">
        <f aca="false">MID(B3072,3,1)</f>
        <v>E</v>
      </c>
      <c r="Q3072" s="13" t="str">
        <f aca="false">MID(HEX2BIN($P3072,4),1,1)</f>
        <v>1</v>
      </c>
      <c r="R3072" s="13" t="str">
        <f aca="false">MID(HEX2BIN($P3072,4),2,1)</f>
        <v>1</v>
      </c>
      <c r="S3072" s="13" t="str">
        <f aca="false">MID(HEX2BIN($P3072,4),3,1)</f>
        <v>1</v>
      </c>
      <c r="T3072" s="13" t="str">
        <f aca="false">MID(HEX2BIN($P3072,4),4,1)</f>
        <v>0</v>
      </c>
    </row>
    <row r="3073" customFormat="false" ht="12.8" hidden="false" customHeight="false" outlineLevel="0" collapsed="false">
      <c r="A3073" s="8" t="n">
        <v>3071</v>
      </c>
      <c r="B3073" s="9" t="str">
        <f aca="false">DEC2HEX(A3073,3)</f>
        <v>BFF</v>
      </c>
      <c r="C3073" s="9" t="str">
        <f aca="false">MID(B3073,1,1)</f>
        <v>B</v>
      </c>
      <c r="D3073" s="9"/>
      <c r="E3073" s="10"/>
      <c r="F3073" s="9"/>
      <c r="G3073" s="11" t="str">
        <f aca="false">MID(HEX2BIN($C3073,4),1,1)</f>
        <v>1</v>
      </c>
      <c r="H3073" s="11" t="str">
        <f aca="false">MID(HEX2BIN($C3073,4),2,1)</f>
        <v>0</v>
      </c>
      <c r="I3073" s="11" t="str">
        <f aca="false">MID(HEX2BIN($C3073,4),3,1)</f>
        <v>1</v>
      </c>
      <c r="J3073" s="11" t="str">
        <f aca="false">MID(HEX2BIN($C3073,4),4,1)</f>
        <v>1</v>
      </c>
      <c r="K3073" s="9" t="str">
        <f aca="false">MID(B3073,2,1)</f>
        <v>F</v>
      </c>
      <c r="L3073" s="12" t="str">
        <f aca="false">MID(HEX2BIN($K3073,4),1,1)</f>
        <v>1</v>
      </c>
      <c r="M3073" s="12" t="str">
        <f aca="false">MID(HEX2BIN($K3073,4),2,1)</f>
        <v>1</v>
      </c>
      <c r="N3073" s="12" t="str">
        <f aca="false">MID(HEX2BIN($K3073,4),3,1)</f>
        <v>1</v>
      </c>
      <c r="O3073" s="12" t="str">
        <f aca="false">MID(HEX2BIN($K3073,4),4,1)</f>
        <v>1</v>
      </c>
      <c r="P3073" s="9" t="str">
        <f aca="false">MID(B3073,3,1)</f>
        <v>F</v>
      </c>
      <c r="Q3073" s="13" t="str">
        <f aca="false">MID(HEX2BIN($P3073,4),1,1)</f>
        <v>1</v>
      </c>
      <c r="R3073" s="13" t="str">
        <f aca="false">MID(HEX2BIN($P3073,4),2,1)</f>
        <v>1</v>
      </c>
      <c r="S3073" s="13" t="str">
        <f aca="false">MID(HEX2BIN($P3073,4),3,1)</f>
        <v>1</v>
      </c>
      <c r="T3073" s="13" t="str">
        <f aca="false">MID(HEX2BIN($P3073,4),4,1)</f>
        <v>1</v>
      </c>
    </row>
    <row r="3074" customFormat="false" ht="12.8" hidden="false" customHeight="false" outlineLevel="0" collapsed="false">
      <c r="A3074" s="8" t="n">
        <v>3072</v>
      </c>
      <c r="B3074" s="9" t="str">
        <f aca="false">DEC2HEX(A3074,3)</f>
        <v>C00</v>
      </c>
      <c r="C3074" s="9" t="str">
        <f aca="false">MID(B3074,1,1)</f>
        <v>C</v>
      </c>
      <c r="D3074" s="9"/>
      <c r="E3074" s="10"/>
      <c r="F3074" s="9"/>
      <c r="G3074" s="11" t="str">
        <f aca="false">MID(HEX2BIN($C3074,4),1,1)</f>
        <v>1</v>
      </c>
      <c r="H3074" s="11" t="str">
        <f aca="false">MID(HEX2BIN($C3074,4),2,1)</f>
        <v>1</v>
      </c>
      <c r="I3074" s="11" t="str">
        <f aca="false">MID(HEX2BIN($C3074,4),3,1)</f>
        <v>0</v>
      </c>
      <c r="J3074" s="11" t="str">
        <f aca="false">MID(HEX2BIN($C3074,4),4,1)</f>
        <v>0</v>
      </c>
      <c r="K3074" s="9" t="str">
        <f aca="false">MID(B3074,2,1)</f>
        <v>0</v>
      </c>
      <c r="L3074" s="12" t="str">
        <f aca="false">MID(HEX2BIN($K3074,4),1,1)</f>
        <v>0</v>
      </c>
      <c r="M3074" s="12" t="str">
        <f aca="false">MID(HEX2BIN($K3074,4),2,1)</f>
        <v>0</v>
      </c>
      <c r="N3074" s="12" t="str">
        <f aca="false">MID(HEX2BIN($K3074,4),3,1)</f>
        <v>0</v>
      </c>
      <c r="O3074" s="12" t="str">
        <f aca="false">MID(HEX2BIN($K3074,4),4,1)</f>
        <v>0</v>
      </c>
      <c r="P3074" s="9" t="str">
        <f aca="false">MID(B3074,3,1)</f>
        <v>0</v>
      </c>
      <c r="Q3074" s="13" t="str">
        <f aca="false">MID(HEX2BIN($P3074,4),1,1)</f>
        <v>0</v>
      </c>
      <c r="R3074" s="13" t="str">
        <f aca="false">MID(HEX2BIN($P3074,4),2,1)</f>
        <v>0</v>
      </c>
      <c r="S3074" s="13" t="str">
        <f aca="false">MID(HEX2BIN($P3074,4),3,1)</f>
        <v>0</v>
      </c>
      <c r="T3074" s="13" t="str">
        <f aca="false">MID(HEX2BIN($P3074,4),4,1)</f>
        <v>0</v>
      </c>
    </row>
    <row r="3075" customFormat="false" ht="12.8" hidden="false" customHeight="false" outlineLevel="0" collapsed="false">
      <c r="A3075" s="8" t="n">
        <v>3073</v>
      </c>
      <c r="B3075" s="9" t="str">
        <f aca="false">DEC2HEX(A3075,3)</f>
        <v>C01</v>
      </c>
      <c r="C3075" s="9" t="str">
        <f aca="false">MID(B3075,1,1)</f>
        <v>C</v>
      </c>
      <c r="D3075" s="9"/>
      <c r="E3075" s="10"/>
      <c r="F3075" s="9"/>
      <c r="G3075" s="11" t="str">
        <f aca="false">MID(HEX2BIN($C3075,4),1,1)</f>
        <v>1</v>
      </c>
      <c r="H3075" s="11" t="str">
        <f aca="false">MID(HEX2BIN($C3075,4),2,1)</f>
        <v>1</v>
      </c>
      <c r="I3075" s="11" t="str">
        <f aca="false">MID(HEX2BIN($C3075,4),3,1)</f>
        <v>0</v>
      </c>
      <c r="J3075" s="11" t="str">
        <f aca="false">MID(HEX2BIN($C3075,4),4,1)</f>
        <v>0</v>
      </c>
      <c r="K3075" s="9" t="str">
        <f aca="false">MID(B3075,2,1)</f>
        <v>0</v>
      </c>
      <c r="L3075" s="12" t="str">
        <f aca="false">MID(HEX2BIN($K3075,4),1,1)</f>
        <v>0</v>
      </c>
      <c r="M3075" s="12" t="str">
        <f aca="false">MID(HEX2BIN($K3075,4),2,1)</f>
        <v>0</v>
      </c>
      <c r="N3075" s="12" t="str">
        <f aca="false">MID(HEX2BIN($K3075,4),3,1)</f>
        <v>0</v>
      </c>
      <c r="O3075" s="12" t="str">
        <f aca="false">MID(HEX2BIN($K3075,4),4,1)</f>
        <v>0</v>
      </c>
      <c r="P3075" s="9" t="str">
        <f aca="false">MID(B3075,3,1)</f>
        <v>1</v>
      </c>
      <c r="Q3075" s="13" t="str">
        <f aca="false">MID(HEX2BIN($P3075,4),1,1)</f>
        <v>0</v>
      </c>
      <c r="R3075" s="13" t="str">
        <f aca="false">MID(HEX2BIN($P3075,4),2,1)</f>
        <v>0</v>
      </c>
      <c r="S3075" s="13" t="str">
        <f aca="false">MID(HEX2BIN($P3075,4),3,1)</f>
        <v>0</v>
      </c>
      <c r="T3075" s="13" t="str">
        <f aca="false">MID(HEX2BIN($P3075,4),4,1)</f>
        <v>1</v>
      </c>
    </row>
    <row r="3076" customFormat="false" ht="12.8" hidden="false" customHeight="false" outlineLevel="0" collapsed="false">
      <c r="A3076" s="8" t="n">
        <v>3074</v>
      </c>
      <c r="B3076" s="9" t="str">
        <f aca="false">DEC2HEX(A3076,3)</f>
        <v>C02</v>
      </c>
      <c r="C3076" s="9" t="str">
        <f aca="false">MID(B3076,1,1)</f>
        <v>C</v>
      </c>
      <c r="D3076" s="9"/>
      <c r="E3076" s="10"/>
      <c r="F3076" s="9"/>
      <c r="G3076" s="11" t="str">
        <f aca="false">MID(HEX2BIN($C3076,4),1,1)</f>
        <v>1</v>
      </c>
      <c r="H3076" s="11" t="str">
        <f aca="false">MID(HEX2BIN($C3076,4),2,1)</f>
        <v>1</v>
      </c>
      <c r="I3076" s="11" t="str">
        <f aca="false">MID(HEX2BIN($C3076,4),3,1)</f>
        <v>0</v>
      </c>
      <c r="J3076" s="11" t="str">
        <f aca="false">MID(HEX2BIN($C3076,4),4,1)</f>
        <v>0</v>
      </c>
      <c r="K3076" s="9" t="str">
        <f aca="false">MID(B3076,2,1)</f>
        <v>0</v>
      </c>
      <c r="L3076" s="12" t="str">
        <f aca="false">MID(HEX2BIN($K3076,4),1,1)</f>
        <v>0</v>
      </c>
      <c r="M3076" s="12" t="str">
        <f aca="false">MID(HEX2BIN($K3076,4),2,1)</f>
        <v>0</v>
      </c>
      <c r="N3076" s="12" t="str">
        <f aca="false">MID(HEX2BIN($K3076,4),3,1)</f>
        <v>0</v>
      </c>
      <c r="O3076" s="12" t="str">
        <f aca="false">MID(HEX2BIN($K3076,4),4,1)</f>
        <v>0</v>
      </c>
      <c r="P3076" s="9" t="str">
        <f aca="false">MID(B3076,3,1)</f>
        <v>2</v>
      </c>
      <c r="Q3076" s="13" t="str">
        <f aca="false">MID(HEX2BIN($P3076,4),1,1)</f>
        <v>0</v>
      </c>
      <c r="R3076" s="13" t="str">
        <f aca="false">MID(HEX2BIN($P3076,4),2,1)</f>
        <v>0</v>
      </c>
      <c r="S3076" s="13" t="str">
        <f aca="false">MID(HEX2BIN($P3076,4),3,1)</f>
        <v>1</v>
      </c>
      <c r="T3076" s="13" t="str">
        <f aca="false">MID(HEX2BIN($P3076,4),4,1)</f>
        <v>0</v>
      </c>
    </row>
    <row r="3077" customFormat="false" ht="12.8" hidden="false" customHeight="false" outlineLevel="0" collapsed="false">
      <c r="A3077" s="8" t="n">
        <v>3075</v>
      </c>
      <c r="B3077" s="9" t="str">
        <f aca="false">DEC2HEX(A3077,3)</f>
        <v>C03</v>
      </c>
      <c r="C3077" s="9" t="str">
        <f aca="false">MID(B3077,1,1)</f>
        <v>C</v>
      </c>
      <c r="D3077" s="9"/>
      <c r="E3077" s="10"/>
      <c r="F3077" s="9"/>
      <c r="G3077" s="11" t="str">
        <f aca="false">MID(HEX2BIN($C3077,4),1,1)</f>
        <v>1</v>
      </c>
      <c r="H3077" s="11" t="str">
        <f aca="false">MID(HEX2BIN($C3077,4),2,1)</f>
        <v>1</v>
      </c>
      <c r="I3077" s="11" t="str">
        <f aca="false">MID(HEX2BIN($C3077,4),3,1)</f>
        <v>0</v>
      </c>
      <c r="J3077" s="11" t="str">
        <f aca="false">MID(HEX2BIN($C3077,4),4,1)</f>
        <v>0</v>
      </c>
      <c r="K3077" s="9" t="str">
        <f aca="false">MID(B3077,2,1)</f>
        <v>0</v>
      </c>
      <c r="L3077" s="12" t="str">
        <f aca="false">MID(HEX2BIN($K3077,4),1,1)</f>
        <v>0</v>
      </c>
      <c r="M3077" s="12" t="str">
        <f aca="false">MID(HEX2BIN($K3077,4),2,1)</f>
        <v>0</v>
      </c>
      <c r="N3077" s="12" t="str">
        <f aca="false">MID(HEX2BIN($K3077,4),3,1)</f>
        <v>0</v>
      </c>
      <c r="O3077" s="12" t="str">
        <f aca="false">MID(HEX2BIN($K3077,4),4,1)</f>
        <v>0</v>
      </c>
      <c r="P3077" s="9" t="str">
        <f aca="false">MID(B3077,3,1)</f>
        <v>3</v>
      </c>
      <c r="Q3077" s="13" t="str">
        <f aca="false">MID(HEX2BIN($P3077,4),1,1)</f>
        <v>0</v>
      </c>
      <c r="R3077" s="13" t="str">
        <f aca="false">MID(HEX2BIN($P3077,4),2,1)</f>
        <v>0</v>
      </c>
      <c r="S3077" s="13" t="str">
        <f aca="false">MID(HEX2BIN($P3077,4),3,1)</f>
        <v>1</v>
      </c>
      <c r="T3077" s="13" t="str">
        <f aca="false">MID(HEX2BIN($P3077,4),4,1)</f>
        <v>1</v>
      </c>
    </row>
    <row r="3078" customFormat="false" ht="12.8" hidden="false" customHeight="false" outlineLevel="0" collapsed="false">
      <c r="A3078" s="8" t="n">
        <v>3076</v>
      </c>
      <c r="B3078" s="9" t="str">
        <f aca="false">DEC2HEX(A3078,3)</f>
        <v>C04</v>
      </c>
      <c r="C3078" s="9" t="str">
        <f aca="false">MID(B3078,1,1)</f>
        <v>C</v>
      </c>
      <c r="D3078" s="9"/>
      <c r="E3078" s="10"/>
      <c r="F3078" s="9"/>
      <c r="G3078" s="11" t="str">
        <f aca="false">MID(HEX2BIN($C3078,4),1,1)</f>
        <v>1</v>
      </c>
      <c r="H3078" s="11" t="str">
        <f aca="false">MID(HEX2BIN($C3078,4),2,1)</f>
        <v>1</v>
      </c>
      <c r="I3078" s="11" t="str">
        <f aca="false">MID(HEX2BIN($C3078,4),3,1)</f>
        <v>0</v>
      </c>
      <c r="J3078" s="11" t="str">
        <f aca="false">MID(HEX2BIN($C3078,4),4,1)</f>
        <v>0</v>
      </c>
      <c r="K3078" s="9" t="str">
        <f aca="false">MID(B3078,2,1)</f>
        <v>0</v>
      </c>
      <c r="L3078" s="12" t="str">
        <f aca="false">MID(HEX2BIN($K3078,4),1,1)</f>
        <v>0</v>
      </c>
      <c r="M3078" s="12" t="str">
        <f aca="false">MID(HEX2BIN($K3078,4),2,1)</f>
        <v>0</v>
      </c>
      <c r="N3078" s="12" t="str">
        <f aca="false">MID(HEX2BIN($K3078,4),3,1)</f>
        <v>0</v>
      </c>
      <c r="O3078" s="12" t="str">
        <f aca="false">MID(HEX2BIN($K3078,4),4,1)</f>
        <v>0</v>
      </c>
      <c r="P3078" s="9" t="str">
        <f aca="false">MID(B3078,3,1)</f>
        <v>4</v>
      </c>
      <c r="Q3078" s="13" t="str">
        <f aca="false">MID(HEX2BIN($P3078,4),1,1)</f>
        <v>0</v>
      </c>
      <c r="R3078" s="13" t="str">
        <f aca="false">MID(HEX2BIN($P3078,4),2,1)</f>
        <v>1</v>
      </c>
      <c r="S3078" s="13" t="str">
        <f aca="false">MID(HEX2BIN($P3078,4),3,1)</f>
        <v>0</v>
      </c>
      <c r="T3078" s="13" t="str">
        <f aca="false">MID(HEX2BIN($P3078,4),4,1)</f>
        <v>0</v>
      </c>
    </row>
    <row r="3079" customFormat="false" ht="12.8" hidden="false" customHeight="false" outlineLevel="0" collapsed="false">
      <c r="A3079" s="8" t="n">
        <v>3077</v>
      </c>
      <c r="B3079" s="9" t="str">
        <f aca="false">DEC2HEX(A3079,3)</f>
        <v>C05</v>
      </c>
      <c r="C3079" s="9" t="str">
        <f aca="false">MID(B3079,1,1)</f>
        <v>C</v>
      </c>
      <c r="D3079" s="9"/>
      <c r="E3079" s="10"/>
      <c r="F3079" s="9"/>
      <c r="G3079" s="11" t="str">
        <f aca="false">MID(HEX2BIN($C3079,4),1,1)</f>
        <v>1</v>
      </c>
      <c r="H3079" s="11" t="str">
        <f aca="false">MID(HEX2BIN($C3079,4),2,1)</f>
        <v>1</v>
      </c>
      <c r="I3079" s="11" t="str">
        <f aca="false">MID(HEX2BIN($C3079,4),3,1)</f>
        <v>0</v>
      </c>
      <c r="J3079" s="11" t="str">
        <f aca="false">MID(HEX2BIN($C3079,4),4,1)</f>
        <v>0</v>
      </c>
      <c r="K3079" s="9" t="str">
        <f aca="false">MID(B3079,2,1)</f>
        <v>0</v>
      </c>
      <c r="L3079" s="12" t="str">
        <f aca="false">MID(HEX2BIN($K3079,4),1,1)</f>
        <v>0</v>
      </c>
      <c r="M3079" s="12" t="str">
        <f aca="false">MID(HEX2BIN($K3079,4),2,1)</f>
        <v>0</v>
      </c>
      <c r="N3079" s="12" t="str">
        <f aca="false">MID(HEX2BIN($K3079,4),3,1)</f>
        <v>0</v>
      </c>
      <c r="O3079" s="12" t="str">
        <f aca="false">MID(HEX2BIN($K3079,4),4,1)</f>
        <v>0</v>
      </c>
      <c r="P3079" s="9" t="str">
        <f aca="false">MID(B3079,3,1)</f>
        <v>5</v>
      </c>
      <c r="Q3079" s="13" t="str">
        <f aca="false">MID(HEX2BIN($P3079,4),1,1)</f>
        <v>0</v>
      </c>
      <c r="R3079" s="13" t="str">
        <f aca="false">MID(HEX2BIN($P3079,4),2,1)</f>
        <v>1</v>
      </c>
      <c r="S3079" s="13" t="str">
        <f aca="false">MID(HEX2BIN($P3079,4),3,1)</f>
        <v>0</v>
      </c>
      <c r="T3079" s="13" t="str">
        <f aca="false">MID(HEX2BIN($P3079,4),4,1)</f>
        <v>1</v>
      </c>
    </row>
    <row r="3080" customFormat="false" ht="12.8" hidden="false" customHeight="false" outlineLevel="0" collapsed="false">
      <c r="A3080" s="8" t="n">
        <v>3078</v>
      </c>
      <c r="B3080" s="9" t="str">
        <f aca="false">DEC2HEX(A3080,3)</f>
        <v>C06</v>
      </c>
      <c r="C3080" s="9" t="str">
        <f aca="false">MID(B3080,1,1)</f>
        <v>C</v>
      </c>
      <c r="D3080" s="9"/>
      <c r="E3080" s="10"/>
      <c r="F3080" s="9"/>
      <c r="G3080" s="11" t="str">
        <f aca="false">MID(HEX2BIN($C3080,4),1,1)</f>
        <v>1</v>
      </c>
      <c r="H3080" s="11" t="str">
        <f aca="false">MID(HEX2BIN($C3080,4),2,1)</f>
        <v>1</v>
      </c>
      <c r="I3080" s="11" t="str">
        <f aca="false">MID(HEX2BIN($C3080,4),3,1)</f>
        <v>0</v>
      </c>
      <c r="J3080" s="11" t="str">
        <f aca="false">MID(HEX2BIN($C3080,4),4,1)</f>
        <v>0</v>
      </c>
      <c r="K3080" s="9" t="str">
        <f aca="false">MID(B3080,2,1)</f>
        <v>0</v>
      </c>
      <c r="L3080" s="12" t="str">
        <f aca="false">MID(HEX2BIN($K3080,4),1,1)</f>
        <v>0</v>
      </c>
      <c r="M3080" s="12" t="str">
        <f aca="false">MID(HEX2BIN($K3080,4),2,1)</f>
        <v>0</v>
      </c>
      <c r="N3080" s="12" t="str">
        <f aca="false">MID(HEX2BIN($K3080,4),3,1)</f>
        <v>0</v>
      </c>
      <c r="O3080" s="12" t="str">
        <f aca="false">MID(HEX2BIN($K3080,4),4,1)</f>
        <v>0</v>
      </c>
      <c r="P3080" s="9" t="str">
        <f aca="false">MID(B3080,3,1)</f>
        <v>6</v>
      </c>
      <c r="Q3080" s="13" t="str">
        <f aca="false">MID(HEX2BIN($P3080,4),1,1)</f>
        <v>0</v>
      </c>
      <c r="R3080" s="13" t="str">
        <f aca="false">MID(HEX2BIN($P3080,4),2,1)</f>
        <v>1</v>
      </c>
      <c r="S3080" s="13" t="str">
        <f aca="false">MID(HEX2BIN($P3080,4),3,1)</f>
        <v>1</v>
      </c>
      <c r="T3080" s="13" t="str">
        <f aca="false">MID(HEX2BIN($P3080,4),4,1)</f>
        <v>0</v>
      </c>
    </row>
    <row r="3081" customFormat="false" ht="12.8" hidden="false" customHeight="false" outlineLevel="0" collapsed="false">
      <c r="A3081" s="8" t="n">
        <v>3079</v>
      </c>
      <c r="B3081" s="9" t="str">
        <f aca="false">DEC2HEX(A3081,3)</f>
        <v>C07</v>
      </c>
      <c r="C3081" s="9" t="str">
        <f aca="false">MID(B3081,1,1)</f>
        <v>C</v>
      </c>
      <c r="D3081" s="9"/>
      <c r="E3081" s="10"/>
      <c r="F3081" s="9"/>
      <c r="G3081" s="11" t="str">
        <f aca="false">MID(HEX2BIN($C3081,4),1,1)</f>
        <v>1</v>
      </c>
      <c r="H3081" s="11" t="str">
        <f aca="false">MID(HEX2BIN($C3081,4),2,1)</f>
        <v>1</v>
      </c>
      <c r="I3081" s="11" t="str">
        <f aca="false">MID(HEX2BIN($C3081,4),3,1)</f>
        <v>0</v>
      </c>
      <c r="J3081" s="11" t="str">
        <f aca="false">MID(HEX2BIN($C3081,4),4,1)</f>
        <v>0</v>
      </c>
      <c r="K3081" s="9" t="str">
        <f aca="false">MID(B3081,2,1)</f>
        <v>0</v>
      </c>
      <c r="L3081" s="12" t="str">
        <f aca="false">MID(HEX2BIN($K3081,4),1,1)</f>
        <v>0</v>
      </c>
      <c r="M3081" s="12" t="str">
        <f aca="false">MID(HEX2BIN($K3081,4),2,1)</f>
        <v>0</v>
      </c>
      <c r="N3081" s="12" t="str">
        <f aca="false">MID(HEX2BIN($K3081,4),3,1)</f>
        <v>0</v>
      </c>
      <c r="O3081" s="12" t="str">
        <f aca="false">MID(HEX2BIN($K3081,4),4,1)</f>
        <v>0</v>
      </c>
      <c r="P3081" s="9" t="str">
        <f aca="false">MID(B3081,3,1)</f>
        <v>7</v>
      </c>
      <c r="Q3081" s="13" t="str">
        <f aca="false">MID(HEX2BIN($P3081,4),1,1)</f>
        <v>0</v>
      </c>
      <c r="R3081" s="13" t="str">
        <f aca="false">MID(HEX2BIN($P3081,4),2,1)</f>
        <v>1</v>
      </c>
      <c r="S3081" s="13" t="str">
        <f aca="false">MID(HEX2BIN($P3081,4),3,1)</f>
        <v>1</v>
      </c>
      <c r="T3081" s="13" t="str">
        <f aca="false">MID(HEX2BIN($P3081,4),4,1)</f>
        <v>1</v>
      </c>
    </row>
    <row r="3082" customFormat="false" ht="12.8" hidden="false" customHeight="false" outlineLevel="0" collapsed="false">
      <c r="A3082" s="8" t="n">
        <v>3080</v>
      </c>
      <c r="B3082" s="9" t="str">
        <f aca="false">DEC2HEX(A3082,3)</f>
        <v>C08</v>
      </c>
      <c r="C3082" s="9" t="str">
        <f aca="false">MID(B3082,1,1)</f>
        <v>C</v>
      </c>
      <c r="D3082" s="9"/>
      <c r="E3082" s="10"/>
      <c r="F3082" s="9"/>
      <c r="G3082" s="11" t="str">
        <f aca="false">MID(HEX2BIN($C3082,4),1,1)</f>
        <v>1</v>
      </c>
      <c r="H3082" s="11" t="str">
        <f aca="false">MID(HEX2BIN($C3082,4),2,1)</f>
        <v>1</v>
      </c>
      <c r="I3082" s="11" t="str">
        <f aca="false">MID(HEX2BIN($C3082,4),3,1)</f>
        <v>0</v>
      </c>
      <c r="J3082" s="11" t="str">
        <f aca="false">MID(HEX2BIN($C3082,4),4,1)</f>
        <v>0</v>
      </c>
      <c r="K3082" s="9" t="str">
        <f aca="false">MID(B3082,2,1)</f>
        <v>0</v>
      </c>
      <c r="L3082" s="12" t="str">
        <f aca="false">MID(HEX2BIN($K3082,4),1,1)</f>
        <v>0</v>
      </c>
      <c r="M3082" s="12" t="str">
        <f aca="false">MID(HEX2BIN($K3082,4),2,1)</f>
        <v>0</v>
      </c>
      <c r="N3082" s="12" t="str">
        <f aca="false">MID(HEX2BIN($K3082,4),3,1)</f>
        <v>0</v>
      </c>
      <c r="O3082" s="12" t="str">
        <f aca="false">MID(HEX2BIN($K3082,4),4,1)</f>
        <v>0</v>
      </c>
      <c r="P3082" s="9" t="str">
        <f aca="false">MID(B3082,3,1)</f>
        <v>8</v>
      </c>
      <c r="Q3082" s="13" t="str">
        <f aca="false">MID(HEX2BIN($P3082,4),1,1)</f>
        <v>1</v>
      </c>
      <c r="R3082" s="13" t="str">
        <f aca="false">MID(HEX2BIN($P3082,4),2,1)</f>
        <v>0</v>
      </c>
      <c r="S3082" s="13" t="str">
        <f aca="false">MID(HEX2BIN($P3082,4),3,1)</f>
        <v>0</v>
      </c>
      <c r="T3082" s="13" t="str">
        <f aca="false">MID(HEX2BIN($P3082,4),4,1)</f>
        <v>0</v>
      </c>
    </row>
    <row r="3083" customFormat="false" ht="12.8" hidden="false" customHeight="false" outlineLevel="0" collapsed="false">
      <c r="A3083" s="8" t="n">
        <v>3081</v>
      </c>
      <c r="B3083" s="9" t="str">
        <f aca="false">DEC2HEX(A3083,3)</f>
        <v>C09</v>
      </c>
      <c r="C3083" s="9" t="str">
        <f aca="false">MID(B3083,1,1)</f>
        <v>C</v>
      </c>
      <c r="D3083" s="9"/>
      <c r="E3083" s="10"/>
      <c r="F3083" s="9"/>
      <c r="G3083" s="11" t="str">
        <f aca="false">MID(HEX2BIN($C3083,4),1,1)</f>
        <v>1</v>
      </c>
      <c r="H3083" s="11" t="str">
        <f aca="false">MID(HEX2BIN($C3083,4),2,1)</f>
        <v>1</v>
      </c>
      <c r="I3083" s="11" t="str">
        <f aca="false">MID(HEX2BIN($C3083,4),3,1)</f>
        <v>0</v>
      </c>
      <c r="J3083" s="11" t="str">
        <f aca="false">MID(HEX2BIN($C3083,4),4,1)</f>
        <v>0</v>
      </c>
      <c r="K3083" s="9" t="str">
        <f aca="false">MID(B3083,2,1)</f>
        <v>0</v>
      </c>
      <c r="L3083" s="12" t="str">
        <f aca="false">MID(HEX2BIN($K3083,4),1,1)</f>
        <v>0</v>
      </c>
      <c r="M3083" s="12" t="str">
        <f aca="false">MID(HEX2BIN($K3083,4),2,1)</f>
        <v>0</v>
      </c>
      <c r="N3083" s="12" t="str">
        <f aca="false">MID(HEX2BIN($K3083,4),3,1)</f>
        <v>0</v>
      </c>
      <c r="O3083" s="12" t="str">
        <f aca="false">MID(HEX2BIN($K3083,4),4,1)</f>
        <v>0</v>
      </c>
      <c r="P3083" s="9" t="str">
        <f aca="false">MID(B3083,3,1)</f>
        <v>9</v>
      </c>
      <c r="Q3083" s="13" t="str">
        <f aca="false">MID(HEX2BIN($P3083,4),1,1)</f>
        <v>1</v>
      </c>
      <c r="R3083" s="13" t="str">
        <f aca="false">MID(HEX2BIN($P3083,4),2,1)</f>
        <v>0</v>
      </c>
      <c r="S3083" s="13" t="str">
        <f aca="false">MID(HEX2BIN($P3083,4),3,1)</f>
        <v>0</v>
      </c>
      <c r="T3083" s="13" t="str">
        <f aca="false">MID(HEX2BIN($P3083,4),4,1)</f>
        <v>1</v>
      </c>
    </row>
    <row r="3084" customFormat="false" ht="12.8" hidden="false" customHeight="false" outlineLevel="0" collapsed="false">
      <c r="A3084" s="8" t="n">
        <v>3082</v>
      </c>
      <c r="B3084" s="9" t="str">
        <f aca="false">DEC2HEX(A3084,3)</f>
        <v>C0A</v>
      </c>
      <c r="C3084" s="9" t="str">
        <f aca="false">MID(B3084,1,1)</f>
        <v>C</v>
      </c>
      <c r="D3084" s="9"/>
      <c r="E3084" s="10"/>
      <c r="F3084" s="9"/>
      <c r="G3084" s="11" t="str">
        <f aca="false">MID(HEX2BIN($C3084,4),1,1)</f>
        <v>1</v>
      </c>
      <c r="H3084" s="11" t="str">
        <f aca="false">MID(HEX2BIN($C3084,4),2,1)</f>
        <v>1</v>
      </c>
      <c r="I3084" s="11" t="str">
        <f aca="false">MID(HEX2BIN($C3084,4),3,1)</f>
        <v>0</v>
      </c>
      <c r="J3084" s="11" t="str">
        <f aca="false">MID(HEX2BIN($C3084,4),4,1)</f>
        <v>0</v>
      </c>
      <c r="K3084" s="9" t="str">
        <f aca="false">MID(B3084,2,1)</f>
        <v>0</v>
      </c>
      <c r="L3084" s="12" t="str">
        <f aca="false">MID(HEX2BIN($K3084,4),1,1)</f>
        <v>0</v>
      </c>
      <c r="M3084" s="12" t="str">
        <f aca="false">MID(HEX2BIN($K3084,4),2,1)</f>
        <v>0</v>
      </c>
      <c r="N3084" s="12" t="str">
        <f aca="false">MID(HEX2BIN($K3084,4),3,1)</f>
        <v>0</v>
      </c>
      <c r="O3084" s="12" t="str">
        <f aca="false">MID(HEX2BIN($K3084,4),4,1)</f>
        <v>0</v>
      </c>
      <c r="P3084" s="9" t="str">
        <f aca="false">MID(B3084,3,1)</f>
        <v>A</v>
      </c>
      <c r="Q3084" s="13" t="str">
        <f aca="false">MID(HEX2BIN($P3084,4),1,1)</f>
        <v>1</v>
      </c>
      <c r="R3084" s="13" t="str">
        <f aca="false">MID(HEX2BIN($P3084,4),2,1)</f>
        <v>0</v>
      </c>
      <c r="S3084" s="13" t="str">
        <f aca="false">MID(HEX2BIN($P3084,4),3,1)</f>
        <v>1</v>
      </c>
      <c r="T3084" s="13" t="str">
        <f aca="false">MID(HEX2BIN($P3084,4),4,1)</f>
        <v>0</v>
      </c>
    </row>
    <row r="3085" customFormat="false" ht="12.8" hidden="false" customHeight="false" outlineLevel="0" collapsed="false">
      <c r="A3085" s="8" t="n">
        <v>3083</v>
      </c>
      <c r="B3085" s="9" t="str">
        <f aca="false">DEC2HEX(A3085,3)</f>
        <v>C0B</v>
      </c>
      <c r="C3085" s="9" t="str">
        <f aca="false">MID(B3085,1,1)</f>
        <v>C</v>
      </c>
      <c r="D3085" s="9"/>
      <c r="E3085" s="10"/>
      <c r="F3085" s="9"/>
      <c r="G3085" s="11" t="str">
        <f aca="false">MID(HEX2BIN($C3085,4),1,1)</f>
        <v>1</v>
      </c>
      <c r="H3085" s="11" t="str">
        <f aca="false">MID(HEX2BIN($C3085,4),2,1)</f>
        <v>1</v>
      </c>
      <c r="I3085" s="11" t="str">
        <f aca="false">MID(HEX2BIN($C3085,4),3,1)</f>
        <v>0</v>
      </c>
      <c r="J3085" s="11" t="str">
        <f aca="false">MID(HEX2BIN($C3085,4),4,1)</f>
        <v>0</v>
      </c>
      <c r="K3085" s="9" t="str">
        <f aca="false">MID(B3085,2,1)</f>
        <v>0</v>
      </c>
      <c r="L3085" s="12" t="str">
        <f aca="false">MID(HEX2BIN($K3085,4),1,1)</f>
        <v>0</v>
      </c>
      <c r="M3085" s="12" t="str">
        <f aca="false">MID(HEX2BIN($K3085,4),2,1)</f>
        <v>0</v>
      </c>
      <c r="N3085" s="12" t="str">
        <f aca="false">MID(HEX2BIN($K3085,4),3,1)</f>
        <v>0</v>
      </c>
      <c r="O3085" s="12" t="str">
        <f aca="false">MID(HEX2BIN($K3085,4),4,1)</f>
        <v>0</v>
      </c>
      <c r="P3085" s="9" t="str">
        <f aca="false">MID(B3085,3,1)</f>
        <v>B</v>
      </c>
      <c r="Q3085" s="13" t="str">
        <f aca="false">MID(HEX2BIN($P3085,4),1,1)</f>
        <v>1</v>
      </c>
      <c r="R3085" s="13" t="str">
        <f aca="false">MID(HEX2BIN($P3085,4),2,1)</f>
        <v>0</v>
      </c>
      <c r="S3085" s="13" t="str">
        <f aca="false">MID(HEX2BIN($P3085,4),3,1)</f>
        <v>1</v>
      </c>
      <c r="T3085" s="13" t="str">
        <f aca="false">MID(HEX2BIN($P3085,4),4,1)</f>
        <v>1</v>
      </c>
    </row>
    <row r="3086" customFormat="false" ht="12.8" hidden="false" customHeight="false" outlineLevel="0" collapsed="false">
      <c r="A3086" s="8" t="n">
        <v>3084</v>
      </c>
      <c r="B3086" s="9" t="str">
        <f aca="false">DEC2HEX(A3086,3)</f>
        <v>C0C</v>
      </c>
      <c r="C3086" s="9" t="str">
        <f aca="false">MID(B3086,1,1)</f>
        <v>C</v>
      </c>
      <c r="D3086" s="9"/>
      <c r="E3086" s="10"/>
      <c r="F3086" s="9"/>
      <c r="G3086" s="11" t="str">
        <f aca="false">MID(HEX2BIN($C3086,4),1,1)</f>
        <v>1</v>
      </c>
      <c r="H3086" s="11" t="str">
        <f aca="false">MID(HEX2BIN($C3086,4),2,1)</f>
        <v>1</v>
      </c>
      <c r="I3086" s="11" t="str">
        <f aca="false">MID(HEX2BIN($C3086,4),3,1)</f>
        <v>0</v>
      </c>
      <c r="J3086" s="11" t="str">
        <f aca="false">MID(HEX2BIN($C3086,4),4,1)</f>
        <v>0</v>
      </c>
      <c r="K3086" s="9" t="str">
        <f aca="false">MID(B3086,2,1)</f>
        <v>0</v>
      </c>
      <c r="L3086" s="12" t="str">
        <f aca="false">MID(HEX2BIN($K3086,4),1,1)</f>
        <v>0</v>
      </c>
      <c r="M3086" s="12" t="str">
        <f aca="false">MID(HEX2BIN($K3086,4),2,1)</f>
        <v>0</v>
      </c>
      <c r="N3086" s="12" t="str">
        <f aca="false">MID(HEX2BIN($K3086,4),3,1)</f>
        <v>0</v>
      </c>
      <c r="O3086" s="12" t="str">
        <f aca="false">MID(HEX2BIN($K3086,4),4,1)</f>
        <v>0</v>
      </c>
      <c r="P3086" s="9" t="str">
        <f aca="false">MID(B3086,3,1)</f>
        <v>C</v>
      </c>
      <c r="Q3086" s="13" t="str">
        <f aca="false">MID(HEX2BIN($P3086,4),1,1)</f>
        <v>1</v>
      </c>
      <c r="R3086" s="13" t="str">
        <f aca="false">MID(HEX2BIN($P3086,4),2,1)</f>
        <v>1</v>
      </c>
      <c r="S3086" s="13" t="str">
        <f aca="false">MID(HEX2BIN($P3086,4),3,1)</f>
        <v>0</v>
      </c>
      <c r="T3086" s="13" t="str">
        <f aca="false">MID(HEX2BIN($P3086,4),4,1)</f>
        <v>0</v>
      </c>
    </row>
    <row r="3087" customFormat="false" ht="12.8" hidden="false" customHeight="false" outlineLevel="0" collapsed="false">
      <c r="A3087" s="8" t="n">
        <v>3085</v>
      </c>
      <c r="B3087" s="9" t="str">
        <f aca="false">DEC2HEX(A3087,3)</f>
        <v>C0D</v>
      </c>
      <c r="C3087" s="9" t="str">
        <f aca="false">MID(B3087,1,1)</f>
        <v>C</v>
      </c>
      <c r="D3087" s="9"/>
      <c r="E3087" s="10"/>
      <c r="F3087" s="9"/>
      <c r="G3087" s="11" t="str">
        <f aca="false">MID(HEX2BIN($C3087,4),1,1)</f>
        <v>1</v>
      </c>
      <c r="H3087" s="11" t="str">
        <f aca="false">MID(HEX2BIN($C3087,4),2,1)</f>
        <v>1</v>
      </c>
      <c r="I3087" s="11" t="str">
        <f aca="false">MID(HEX2BIN($C3087,4),3,1)</f>
        <v>0</v>
      </c>
      <c r="J3087" s="11" t="str">
        <f aca="false">MID(HEX2BIN($C3087,4),4,1)</f>
        <v>0</v>
      </c>
      <c r="K3087" s="9" t="str">
        <f aca="false">MID(B3087,2,1)</f>
        <v>0</v>
      </c>
      <c r="L3087" s="12" t="str">
        <f aca="false">MID(HEX2BIN($K3087,4),1,1)</f>
        <v>0</v>
      </c>
      <c r="M3087" s="12" t="str">
        <f aca="false">MID(HEX2BIN($K3087,4),2,1)</f>
        <v>0</v>
      </c>
      <c r="N3087" s="12" t="str">
        <f aca="false">MID(HEX2BIN($K3087,4),3,1)</f>
        <v>0</v>
      </c>
      <c r="O3087" s="12" t="str">
        <f aca="false">MID(HEX2BIN($K3087,4),4,1)</f>
        <v>0</v>
      </c>
      <c r="P3087" s="9" t="str">
        <f aca="false">MID(B3087,3,1)</f>
        <v>D</v>
      </c>
      <c r="Q3087" s="13" t="str">
        <f aca="false">MID(HEX2BIN($P3087,4),1,1)</f>
        <v>1</v>
      </c>
      <c r="R3087" s="13" t="str">
        <f aca="false">MID(HEX2BIN($P3087,4),2,1)</f>
        <v>1</v>
      </c>
      <c r="S3087" s="13" t="str">
        <f aca="false">MID(HEX2BIN($P3087,4),3,1)</f>
        <v>0</v>
      </c>
      <c r="T3087" s="13" t="str">
        <f aca="false">MID(HEX2BIN($P3087,4),4,1)</f>
        <v>1</v>
      </c>
    </row>
    <row r="3088" customFormat="false" ht="12.8" hidden="false" customHeight="false" outlineLevel="0" collapsed="false">
      <c r="A3088" s="8" t="n">
        <v>3086</v>
      </c>
      <c r="B3088" s="9" t="str">
        <f aca="false">DEC2HEX(A3088,3)</f>
        <v>C0E</v>
      </c>
      <c r="C3088" s="9" t="str">
        <f aca="false">MID(B3088,1,1)</f>
        <v>C</v>
      </c>
      <c r="D3088" s="9"/>
      <c r="E3088" s="10"/>
      <c r="F3088" s="9"/>
      <c r="G3088" s="11" t="str">
        <f aca="false">MID(HEX2BIN($C3088,4),1,1)</f>
        <v>1</v>
      </c>
      <c r="H3088" s="11" t="str">
        <f aca="false">MID(HEX2BIN($C3088,4),2,1)</f>
        <v>1</v>
      </c>
      <c r="I3088" s="11" t="str">
        <f aca="false">MID(HEX2BIN($C3088,4),3,1)</f>
        <v>0</v>
      </c>
      <c r="J3088" s="11" t="str">
        <f aca="false">MID(HEX2BIN($C3088,4),4,1)</f>
        <v>0</v>
      </c>
      <c r="K3088" s="9" t="str">
        <f aca="false">MID(B3088,2,1)</f>
        <v>0</v>
      </c>
      <c r="L3088" s="12" t="str">
        <f aca="false">MID(HEX2BIN($K3088,4),1,1)</f>
        <v>0</v>
      </c>
      <c r="M3088" s="12" t="str">
        <f aca="false">MID(HEX2BIN($K3088,4),2,1)</f>
        <v>0</v>
      </c>
      <c r="N3088" s="12" t="str">
        <f aca="false">MID(HEX2BIN($K3088,4),3,1)</f>
        <v>0</v>
      </c>
      <c r="O3088" s="12" t="str">
        <f aca="false">MID(HEX2BIN($K3088,4),4,1)</f>
        <v>0</v>
      </c>
      <c r="P3088" s="9" t="str">
        <f aca="false">MID(B3088,3,1)</f>
        <v>E</v>
      </c>
      <c r="Q3088" s="13" t="str">
        <f aca="false">MID(HEX2BIN($P3088,4),1,1)</f>
        <v>1</v>
      </c>
      <c r="R3088" s="13" t="str">
        <f aca="false">MID(HEX2BIN($P3088,4),2,1)</f>
        <v>1</v>
      </c>
      <c r="S3088" s="13" t="str">
        <f aca="false">MID(HEX2BIN($P3088,4),3,1)</f>
        <v>1</v>
      </c>
      <c r="T3088" s="13" t="str">
        <f aca="false">MID(HEX2BIN($P3088,4),4,1)</f>
        <v>0</v>
      </c>
    </row>
    <row r="3089" customFormat="false" ht="12.8" hidden="false" customHeight="false" outlineLevel="0" collapsed="false">
      <c r="A3089" s="8" t="n">
        <v>3087</v>
      </c>
      <c r="B3089" s="9" t="str">
        <f aca="false">DEC2HEX(A3089,3)</f>
        <v>C0F</v>
      </c>
      <c r="C3089" s="9" t="str">
        <f aca="false">MID(B3089,1,1)</f>
        <v>C</v>
      </c>
      <c r="D3089" s="9"/>
      <c r="E3089" s="10"/>
      <c r="F3089" s="9"/>
      <c r="G3089" s="11" t="str">
        <f aca="false">MID(HEX2BIN($C3089,4),1,1)</f>
        <v>1</v>
      </c>
      <c r="H3089" s="11" t="str">
        <f aca="false">MID(HEX2BIN($C3089,4),2,1)</f>
        <v>1</v>
      </c>
      <c r="I3089" s="11" t="str">
        <f aca="false">MID(HEX2BIN($C3089,4),3,1)</f>
        <v>0</v>
      </c>
      <c r="J3089" s="11" t="str">
        <f aca="false">MID(HEX2BIN($C3089,4),4,1)</f>
        <v>0</v>
      </c>
      <c r="K3089" s="9" t="str">
        <f aca="false">MID(B3089,2,1)</f>
        <v>0</v>
      </c>
      <c r="L3089" s="12" t="str">
        <f aca="false">MID(HEX2BIN($K3089,4),1,1)</f>
        <v>0</v>
      </c>
      <c r="M3089" s="12" t="str">
        <f aca="false">MID(HEX2BIN($K3089,4),2,1)</f>
        <v>0</v>
      </c>
      <c r="N3089" s="12" t="str">
        <f aca="false">MID(HEX2BIN($K3089,4),3,1)</f>
        <v>0</v>
      </c>
      <c r="O3089" s="12" t="str">
        <f aca="false">MID(HEX2BIN($K3089,4),4,1)</f>
        <v>0</v>
      </c>
      <c r="P3089" s="9" t="str">
        <f aca="false">MID(B3089,3,1)</f>
        <v>F</v>
      </c>
      <c r="Q3089" s="13" t="str">
        <f aca="false">MID(HEX2BIN($P3089,4),1,1)</f>
        <v>1</v>
      </c>
      <c r="R3089" s="13" t="str">
        <f aca="false">MID(HEX2BIN($P3089,4),2,1)</f>
        <v>1</v>
      </c>
      <c r="S3089" s="13" t="str">
        <f aca="false">MID(HEX2BIN($P3089,4),3,1)</f>
        <v>1</v>
      </c>
      <c r="T3089" s="13" t="str">
        <f aca="false">MID(HEX2BIN($P3089,4),4,1)</f>
        <v>1</v>
      </c>
    </row>
    <row r="3090" customFormat="false" ht="12.8" hidden="false" customHeight="false" outlineLevel="0" collapsed="false">
      <c r="A3090" s="8" t="n">
        <v>3088</v>
      </c>
      <c r="B3090" s="9" t="str">
        <f aca="false">DEC2HEX(A3090,3)</f>
        <v>C10</v>
      </c>
      <c r="C3090" s="9" t="str">
        <f aca="false">MID(B3090,1,1)</f>
        <v>C</v>
      </c>
      <c r="D3090" s="9"/>
      <c r="E3090" s="10"/>
      <c r="F3090" s="9"/>
      <c r="G3090" s="11" t="str">
        <f aca="false">MID(HEX2BIN($C3090,4),1,1)</f>
        <v>1</v>
      </c>
      <c r="H3090" s="11" t="str">
        <f aca="false">MID(HEX2BIN($C3090,4),2,1)</f>
        <v>1</v>
      </c>
      <c r="I3090" s="11" t="str">
        <f aca="false">MID(HEX2BIN($C3090,4),3,1)</f>
        <v>0</v>
      </c>
      <c r="J3090" s="11" t="str">
        <f aca="false">MID(HEX2BIN($C3090,4),4,1)</f>
        <v>0</v>
      </c>
      <c r="K3090" s="9" t="str">
        <f aca="false">MID(B3090,2,1)</f>
        <v>1</v>
      </c>
      <c r="L3090" s="12" t="str">
        <f aca="false">MID(HEX2BIN($K3090,4),1,1)</f>
        <v>0</v>
      </c>
      <c r="M3090" s="12" t="str">
        <f aca="false">MID(HEX2BIN($K3090,4),2,1)</f>
        <v>0</v>
      </c>
      <c r="N3090" s="12" t="str">
        <f aca="false">MID(HEX2BIN($K3090,4),3,1)</f>
        <v>0</v>
      </c>
      <c r="O3090" s="12" t="str">
        <f aca="false">MID(HEX2BIN($K3090,4),4,1)</f>
        <v>1</v>
      </c>
      <c r="P3090" s="9" t="str">
        <f aca="false">MID(B3090,3,1)</f>
        <v>0</v>
      </c>
      <c r="Q3090" s="13" t="str">
        <f aca="false">MID(HEX2BIN($P3090,4),1,1)</f>
        <v>0</v>
      </c>
      <c r="R3090" s="13" t="str">
        <f aca="false">MID(HEX2BIN($P3090,4),2,1)</f>
        <v>0</v>
      </c>
      <c r="S3090" s="13" t="str">
        <f aca="false">MID(HEX2BIN($P3090,4),3,1)</f>
        <v>0</v>
      </c>
      <c r="T3090" s="13" t="str">
        <f aca="false">MID(HEX2BIN($P3090,4),4,1)</f>
        <v>0</v>
      </c>
    </row>
    <row r="3091" customFormat="false" ht="12.8" hidden="false" customHeight="false" outlineLevel="0" collapsed="false">
      <c r="A3091" s="8" t="n">
        <v>3089</v>
      </c>
      <c r="B3091" s="9" t="str">
        <f aca="false">DEC2HEX(A3091,3)</f>
        <v>C11</v>
      </c>
      <c r="C3091" s="9" t="str">
        <f aca="false">MID(B3091,1,1)</f>
        <v>C</v>
      </c>
      <c r="D3091" s="9"/>
      <c r="E3091" s="10"/>
      <c r="F3091" s="9"/>
      <c r="G3091" s="11" t="str">
        <f aca="false">MID(HEX2BIN($C3091,4),1,1)</f>
        <v>1</v>
      </c>
      <c r="H3091" s="11" t="str">
        <f aca="false">MID(HEX2BIN($C3091,4),2,1)</f>
        <v>1</v>
      </c>
      <c r="I3091" s="11" t="str">
        <f aca="false">MID(HEX2BIN($C3091,4),3,1)</f>
        <v>0</v>
      </c>
      <c r="J3091" s="11" t="str">
        <f aca="false">MID(HEX2BIN($C3091,4),4,1)</f>
        <v>0</v>
      </c>
      <c r="K3091" s="9" t="str">
        <f aca="false">MID(B3091,2,1)</f>
        <v>1</v>
      </c>
      <c r="L3091" s="12" t="str">
        <f aca="false">MID(HEX2BIN($K3091,4),1,1)</f>
        <v>0</v>
      </c>
      <c r="M3091" s="12" t="str">
        <f aca="false">MID(HEX2BIN($K3091,4),2,1)</f>
        <v>0</v>
      </c>
      <c r="N3091" s="12" t="str">
        <f aca="false">MID(HEX2BIN($K3091,4),3,1)</f>
        <v>0</v>
      </c>
      <c r="O3091" s="12" t="str">
        <f aca="false">MID(HEX2BIN($K3091,4),4,1)</f>
        <v>1</v>
      </c>
      <c r="P3091" s="9" t="str">
        <f aca="false">MID(B3091,3,1)</f>
        <v>1</v>
      </c>
      <c r="Q3091" s="13" t="str">
        <f aca="false">MID(HEX2BIN($P3091,4),1,1)</f>
        <v>0</v>
      </c>
      <c r="R3091" s="13" t="str">
        <f aca="false">MID(HEX2BIN($P3091,4),2,1)</f>
        <v>0</v>
      </c>
      <c r="S3091" s="13" t="str">
        <f aca="false">MID(HEX2BIN($P3091,4),3,1)</f>
        <v>0</v>
      </c>
      <c r="T3091" s="13" t="str">
        <f aca="false">MID(HEX2BIN($P3091,4),4,1)</f>
        <v>1</v>
      </c>
    </row>
    <row r="3092" customFormat="false" ht="12.8" hidden="false" customHeight="false" outlineLevel="0" collapsed="false">
      <c r="A3092" s="8" t="n">
        <v>3090</v>
      </c>
      <c r="B3092" s="9" t="str">
        <f aca="false">DEC2HEX(A3092,3)</f>
        <v>C12</v>
      </c>
      <c r="C3092" s="9" t="str">
        <f aca="false">MID(B3092,1,1)</f>
        <v>C</v>
      </c>
      <c r="D3092" s="9"/>
      <c r="E3092" s="10"/>
      <c r="F3092" s="9"/>
      <c r="G3092" s="11" t="str">
        <f aca="false">MID(HEX2BIN($C3092,4),1,1)</f>
        <v>1</v>
      </c>
      <c r="H3092" s="11" t="str">
        <f aca="false">MID(HEX2BIN($C3092,4),2,1)</f>
        <v>1</v>
      </c>
      <c r="I3092" s="11" t="str">
        <f aca="false">MID(HEX2BIN($C3092,4),3,1)</f>
        <v>0</v>
      </c>
      <c r="J3092" s="11" t="str">
        <f aca="false">MID(HEX2BIN($C3092,4),4,1)</f>
        <v>0</v>
      </c>
      <c r="K3092" s="9" t="str">
        <f aca="false">MID(B3092,2,1)</f>
        <v>1</v>
      </c>
      <c r="L3092" s="12" t="str">
        <f aca="false">MID(HEX2BIN($K3092,4),1,1)</f>
        <v>0</v>
      </c>
      <c r="M3092" s="12" t="str">
        <f aca="false">MID(HEX2BIN($K3092,4),2,1)</f>
        <v>0</v>
      </c>
      <c r="N3092" s="12" t="str">
        <f aca="false">MID(HEX2BIN($K3092,4),3,1)</f>
        <v>0</v>
      </c>
      <c r="O3092" s="12" t="str">
        <f aca="false">MID(HEX2BIN($K3092,4),4,1)</f>
        <v>1</v>
      </c>
      <c r="P3092" s="9" t="str">
        <f aca="false">MID(B3092,3,1)</f>
        <v>2</v>
      </c>
      <c r="Q3092" s="13" t="str">
        <f aca="false">MID(HEX2BIN($P3092,4),1,1)</f>
        <v>0</v>
      </c>
      <c r="R3092" s="13" t="str">
        <f aca="false">MID(HEX2BIN($P3092,4),2,1)</f>
        <v>0</v>
      </c>
      <c r="S3092" s="13" t="str">
        <f aca="false">MID(HEX2BIN($P3092,4),3,1)</f>
        <v>1</v>
      </c>
      <c r="T3092" s="13" t="str">
        <f aca="false">MID(HEX2BIN($P3092,4),4,1)</f>
        <v>0</v>
      </c>
    </row>
    <row r="3093" customFormat="false" ht="12.8" hidden="false" customHeight="false" outlineLevel="0" collapsed="false">
      <c r="A3093" s="8" t="n">
        <v>3091</v>
      </c>
      <c r="B3093" s="9" t="str">
        <f aca="false">DEC2HEX(A3093,3)</f>
        <v>C13</v>
      </c>
      <c r="C3093" s="9" t="str">
        <f aca="false">MID(B3093,1,1)</f>
        <v>C</v>
      </c>
      <c r="D3093" s="9"/>
      <c r="E3093" s="10"/>
      <c r="F3093" s="9"/>
      <c r="G3093" s="11" t="str">
        <f aca="false">MID(HEX2BIN($C3093,4),1,1)</f>
        <v>1</v>
      </c>
      <c r="H3093" s="11" t="str">
        <f aca="false">MID(HEX2BIN($C3093,4),2,1)</f>
        <v>1</v>
      </c>
      <c r="I3093" s="11" t="str">
        <f aca="false">MID(HEX2BIN($C3093,4),3,1)</f>
        <v>0</v>
      </c>
      <c r="J3093" s="11" t="str">
        <f aca="false">MID(HEX2BIN($C3093,4),4,1)</f>
        <v>0</v>
      </c>
      <c r="K3093" s="9" t="str">
        <f aca="false">MID(B3093,2,1)</f>
        <v>1</v>
      </c>
      <c r="L3093" s="12" t="str">
        <f aca="false">MID(HEX2BIN($K3093,4),1,1)</f>
        <v>0</v>
      </c>
      <c r="M3093" s="12" t="str">
        <f aca="false">MID(HEX2BIN($K3093,4),2,1)</f>
        <v>0</v>
      </c>
      <c r="N3093" s="12" t="str">
        <f aca="false">MID(HEX2BIN($K3093,4),3,1)</f>
        <v>0</v>
      </c>
      <c r="O3093" s="12" t="str">
        <f aca="false">MID(HEX2BIN($K3093,4),4,1)</f>
        <v>1</v>
      </c>
      <c r="P3093" s="9" t="str">
        <f aca="false">MID(B3093,3,1)</f>
        <v>3</v>
      </c>
      <c r="Q3093" s="13" t="str">
        <f aca="false">MID(HEX2BIN($P3093,4),1,1)</f>
        <v>0</v>
      </c>
      <c r="R3093" s="13" t="str">
        <f aca="false">MID(HEX2BIN($P3093,4),2,1)</f>
        <v>0</v>
      </c>
      <c r="S3093" s="13" t="str">
        <f aca="false">MID(HEX2BIN($P3093,4),3,1)</f>
        <v>1</v>
      </c>
      <c r="T3093" s="13" t="str">
        <f aca="false">MID(HEX2BIN($P3093,4),4,1)</f>
        <v>1</v>
      </c>
    </row>
    <row r="3094" customFormat="false" ht="12.8" hidden="false" customHeight="false" outlineLevel="0" collapsed="false">
      <c r="A3094" s="8" t="n">
        <v>3092</v>
      </c>
      <c r="B3094" s="9" t="str">
        <f aca="false">DEC2HEX(A3094,3)</f>
        <v>C14</v>
      </c>
      <c r="C3094" s="9" t="str">
        <f aca="false">MID(B3094,1,1)</f>
        <v>C</v>
      </c>
      <c r="D3094" s="9"/>
      <c r="E3094" s="10"/>
      <c r="F3094" s="9"/>
      <c r="G3094" s="11" t="str">
        <f aca="false">MID(HEX2BIN($C3094,4),1,1)</f>
        <v>1</v>
      </c>
      <c r="H3094" s="11" t="str">
        <f aca="false">MID(HEX2BIN($C3094,4),2,1)</f>
        <v>1</v>
      </c>
      <c r="I3094" s="11" t="str">
        <f aca="false">MID(HEX2BIN($C3094,4),3,1)</f>
        <v>0</v>
      </c>
      <c r="J3094" s="11" t="str">
        <f aca="false">MID(HEX2BIN($C3094,4),4,1)</f>
        <v>0</v>
      </c>
      <c r="K3094" s="9" t="str">
        <f aca="false">MID(B3094,2,1)</f>
        <v>1</v>
      </c>
      <c r="L3094" s="12" t="str">
        <f aca="false">MID(HEX2BIN($K3094,4),1,1)</f>
        <v>0</v>
      </c>
      <c r="M3094" s="12" t="str">
        <f aca="false">MID(HEX2BIN($K3094,4),2,1)</f>
        <v>0</v>
      </c>
      <c r="N3094" s="12" t="str">
        <f aca="false">MID(HEX2BIN($K3094,4),3,1)</f>
        <v>0</v>
      </c>
      <c r="O3094" s="12" t="str">
        <f aca="false">MID(HEX2BIN($K3094,4),4,1)</f>
        <v>1</v>
      </c>
      <c r="P3094" s="9" t="str">
        <f aca="false">MID(B3094,3,1)</f>
        <v>4</v>
      </c>
      <c r="Q3094" s="13" t="str">
        <f aca="false">MID(HEX2BIN($P3094,4),1,1)</f>
        <v>0</v>
      </c>
      <c r="R3094" s="13" t="str">
        <f aca="false">MID(HEX2BIN($P3094,4),2,1)</f>
        <v>1</v>
      </c>
      <c r="S3094" s="13" t="str">
        <f aca="false">MID(HEX2BIN($P3094,4),3,1)</f>
        <v>0</v>
      </c>
      <c r="T3094" s="13" t="str">
        <f aca="false">MID(HEX2BIN($P3094,4),4,1)</f>
        <v>0</v>
      </c>
    </row>
    <row r="3095" customFormat="false" ht="12.8" hidden="false" customHeight="false" outlineLevel="0" collapsed="false">
      <c r="A3095" s="8" t="n">
        <v>3093</v>
      </c>
      <c r="B3095" s="9" t="str">
        <f aca="false">DEC2HEX(A3095,3)</f>
        <v>C15</v>
      </c>
      <c r="C3095" s="9" t="str">
        <f aca="false">MID(B3095,1,1)</f>
        <v>C</v>
      </c>
      <c r="D3095" s="9"/>
      <c r="E3095" s="10"/>
      <c r="F3095" s="9"/>
      <c r="G3095" s="11" t="str">
        <f aca="false">MID(HEX2BIN($C3095,4),1,1)</f>
        <v>1</v>
      </c>
      <c r="H3095" s="11" t="str">
        <f aca="false">MID(HEX2BIN($C3095,4),2,1)</f>
        <v>1</v>
      </c>
      <c r="I3095" s="11" t="str">
        <f aca="false">MID(HEX2BIN($C3095,4),3,1)</f>
        <v>0</v>
      </c>
      <c r="J3095" s="11" t="str">
        <f aca="false">MID(HEX2BIN($C3095,4),4,1)</f>
        <v>0</v>
      </c>
      <c r="K3095" s="9" t="str">
        <f aca="false">MID(B3095,2,1)</f>
        <v>1</v>
      </c>
      <c r="L3095" s="12" t="str">
        <f aca="false">MID(HEX2BIN($K3095,4),1,1)</f>
        <v>0</v>
      </c>
      <c r="M3095" s="12" t="str">
        <f aca="false">MID(HEX2BIN($K3095,4),2,1)</f>
        <v>0</v>
      </c>
      <c r="N3095" s="12" t="str">
        <f aca="false">MID(HEX2BIN($K3095,4),3,1)</f>
        <v>0</v>
      </c>
      <c r="O3095" s="12" t="str">
        <f aca="false">MID(HEX2BIN($K3095,4),4,1)</f>
        <v>1</v>
      </c>
      <c r="P3095" s="9" t="str">
        <f aca="false">MID(B3095,3,1)</f>
        <v>5</v>
      </c>
      <c r="Q3095" s="13" t="str">
        <f aca="false">MID(HEX2BIN($P3095,4),1,1)</f>
        <v>0</v>
      </c>
      <c r="R3095" s="13" t="str">
        <f aca="false">MID(HEX2BIN($P3095,4),2,1)</f>
        <v>1</v>
      </c>
      <c r="S3095" s="13" t="str">
        <f aca="false">MID(HEX2BIN($P3095,4),3,1)</f>
        <v>0</v>
      </c>
      <c r="T3095" s="13" t="str">
        <f aca="false">MID(HEX2BIN($P3095,4),4,1)</f>
        <v>1</v>
      </c>
    </row>
    <row r="3096" customFormat="false" ht="12.8" hidden="false" customHeight="false" outlineLevel="0" collapsed="false">
      <c r="A3096" s="8" t="n">
        <v>3094</v>
      </c>
      <c r="B3096" s="9" t="str">
        <f aca="false">DEC2HEX(A3096,3)</f>
        <v>C16</v>
      </c>
      <c r="C3096" s="9" t="str">
        <f aca="false">MID(B3096,1,1)</f>
        <v>C</v>
      </c>
      <c r="D3096" s="9"/>
      <c r="E3096" s="10"/>
      <c r="F3096" s="9"/>
      <c r="G3096" s="11" t="str">
        <f aca="false">MID(HEX2BIN($C3096,4),1,1)</f>
        <v>1</v>
      </c>
      <c r="H3096" s="11" t="str">
        <f aca="false">MID(HEX2BIN($C3096,4),2,1)</f>
        <v>1</v>
      </c>
      <c r="I3096" s="11" t="str">
        <f aca="false">MID(HEX2BIN($C3096,4),3,1)</f>
        <v>0</v>
      </c>
      <c r="J3096" s="11" t="str">
        <f aca="false">MID(HEX2BIN($C3096,4),4,1)</f>
        <v>0</v>
      </c>
      <c r="K3096" s="9" t="str">
        <f aca="false">MID(B3096,2,1)</f>
        <v>1</v>
      </c>
      <c r="L3096" s="12" t="str">
        <f aca="false">MID(HEX2BIN($K3096,4),1,1)</f>
        <v>0</v>
      </c>
      <c r="M3096" s="12" t="str">
        <f aca="false">MID(HEX2BIN($K3096,4),2,1)</f>
        <v>0</v>
      </c>
      <c r="N3096" s="12" t="str">
        <f aca="false">MID(HEX2BIN($K3096,4),3,1)</f>
        <v>0</v>
      </c>
      <c r="O3096" s="12" t="str">
        <f aca="false">MID(HEX2BIN($K3096,4),4,1)</f>
        <v>1</v>
      </c>
      <c r="P3096" s="9" t="str">
        <f aca="false">MID(B3096,3,1)</f>
        <v>6</v>
      </c>
      <c r="Q3096" s="13" t="str">
        <f aca="false">MID(HEX2BIN($P3096,4),1,1)</f>
        <v>0</v>
      </c>
      <c r="R3096" s="13" t="str">
        <f aca="false">MID(HEX2BIN($P3096,4),2,1)</f>
        <v>1</v>
      </c>
      <c r="S3096" s="13" t="str">
        <f aca="false">MID(HEX2BIN($P3096,4),3,1)</f>
        <v>1</v>
      </c>
      <c r="T3096" s="13" t="str">
        <f aca="false">MID(HEX2BIN($P3096,4),4,1)</f>
        <v>0</v>
      </c>
    </row>
    <row r="3097" customFormat="false" ht="12.8" hidden="false" customHeight="false" outlineLevel="0" collapsed="false">
      <c r="A3097" s="8" t="n">
        <v>3095</v>
      </c>
      <c r="B3097" s="9" t="str">
        <f aca="false">DEC2HEX(A3097,3)</f>
        <v>C17</v>
      </c>
      <c r="C3097" s="9" t="str">
        <f aca="false">MID(B3097,1,1)</f>
        <v>C</v>
      </c>
      <c r="D3097" s="9"/>
      <c r="E3097" s="10"/>
      <c r="F3097" s="9"/>
      <c r="G3097" s="11" t="str">
        <f aca="false">MID(HEX2BIN($C3097,4),1,1)</f>
        <v>1</v>
      </c>
      <c r="H3097" s="11" t="str">
        <f aca="false">MID(HEX2BIN($C3097,4),2,1)</f>
        <v>1</v>
      </c>
      <c r="I3097" s="11" t="str">
        <f aca="false">MID(HEX2BIN($C3097,4),3,1)</f>
        <v>0</v>
      </c>
      <c r="J3097" s="11" t="str">
        <f aca="false">MID(HEX2BIN($C3097,4),4,1)</f>
        <v>0</v>
      </c>
      <c r="K3097" s="9" t="str">
        <f aca="false">MID(B3097,2,1)</f>
        <v>1</v>
      </c>
      <c r="L3097" s="12" t="str">
        <f aca="false">MID(HEX2BIN($K3097,4),1,1)</f>
        <v>0</v>
      </c>
      <c r="M3097" s="12" t="str">
        <f aca="false">MID(HEX2BIN($K3097,4),2,1)</f>
        <v>0</v>
      </c>
      <c r="N3097" s="12" t="str">
        <f aca="false">MID(HEX2BIN($K3097,4),3,1)</f>
        <v>0</v>
      </c>
      <c r="O3097" s="12" t="str">
        <f aca="false">MID(HEX2BIN($K3097,4),4,1)</f>
        <v>1</v>
      </c>
      <c r="P3097" s="9" t="str">
        <f aca="false">MID(B3097,3,1)</f>
        <v>7</v>
      </c>
      <c r="Q3097" s="13" t="str">
        <f aca="false">MID(HEX2BIN($P3097,4),1,1)</f>
        <v>0</v>
      </c>
      <c r="R3097" s="13" t="str">
        <f aca="false">MID(HEX2BIN($P3097,4),2,1)</f>
        <v>1</v>
      </c>
      <c r="S3097" s="13" t="str">
        <f aca="false">MID(HEX2BIN($P3097,4),3,1)</f>
        <v>1</v>
      </c>
      <c r="T3097" s="13" t="str">
        <f aca="false">MID(HEX2BIN($P3097,4),4,1)</f>
        <v>1</v>
      </c>
    </row>
    <row r="3098" customFormat="false" ht="12.8" hidden="false" customHeight="false" outlineLevel="0" collapsed="false">
      <c r="A3098" s="8" t="n">
        <v>3096</v>
      </c>
      <c r="B3098" s="9" t="str">
        <f aca="false">DEC2HEX(A3098,3)</f>
        <v>C18</v>
      </c>
      <c r="C3098" s="9" t="str">
        <f aca="false">MID(B3098,1,1)</f>
        <v>C</v>
      </c>
      <c r="D3098" s="9"/>
      <c r="E3098" s="10"/>
      <c r="F3098" s="9"/>
      <c r="G3098" s="11" t="str">
        <f aca="false">MID(HEX2BIN($C3098,4),1,1)</f>
        <v>1</v>
      </c>
      <c r="H3098" s="11" t="str">
        <f aca="false">MID(HEX2BIN($C3098,4),2,1)</f>
        <v>1</v>
      </c>
      <c r="I3098" s="11" t="str">
        <f aca="false">MID(HEX2BIN($C3098,4),3,1)</f>
        <v>0</v>
      </c>
      <c r="J3098" s="11" t="str">
        <f aca="false">MID(HEX2BIN($C3098,4),4,1)</f>
        <v>0</v>
      </c>
      <c r="K3098" s="9" t="str">
        <f aca="false">MID(B3098,2,1)</f>
        <v>1</v>
      </c>
      <c r="L3098" s="12" t="str">
        <f aca="false">MID(HEX2BIN($K3098,4),1,1)</f>
        <v>0</v>
      </c>
      <c r="M3098" s="12" t="str">
        <f aca="false">MID(HEX2BIN($K3098,4),2,1)</f>
        <v>0</v>
      </c>
      <c r="N3098" s="12" t="str">
        <f aca="false">MID(HEX2BIN($K3098,4),3,1)</f>
        <v>0</v>
      </c>
      <c r="O3098" s="12" t="str">
        <f aca="false">MID(HEX2BIN($K3098,4),4,1)</f>
        <v>1</v>
      </c>
      <c r="P3098" s="9" t="str">
        <f aca="false">MID(B3098,3,1)</f>
        <v>8</v>
      </c>
      <c r="Q3098" s="13" t="str">
        <f aca="false">MID(HEX2BIN($P3098,4),1,1)</f>
        <v>1</v>
      </c>
      <c r="R3098" s="13" t="str">
        <f aca="false">MID(HEX2BIN($P3098,4),2,1)</f>
        <v>0</v>
      </c>
      <c r="S3098" s="13" t="str">
        <f aca="false">MID(HEX2BIN($P3098,4),3,1)</f>
        <v>0</v>
      </c>
      <c r="T3098" s="13" t="str">
        <f aca="false">MID(HEX2BIN($P3098,4),4,1)</f>
        <v>0</v>
      </c>
    </row>
    <row r="3099" customFormat="false" ht="12.8" hidden="false" customHeight="false" outlineLevel="0" collapsed="false">
      <c r="A3099" s="8" t="n">
        <v>3097</v>
      </c>
      <c r="B3099" s="9" t="str">
        <f aca="false">DEC2HEX(A3099,3)</f>
        <v>C19</v>
      </c>
      <c r="C3099" s="9" t="str">
        <f aca="false">MID(B3099,1,1)</f>
        <v>C</v>
      </c>
      <c r="D3099" s="9"/>
      <c r="E3099" s="10"/>
      <c r="F3099" s="9"/>
      <c r="G3099" s="11" t="str">
        <f aca="false">MID(HEX2BIN($C3099,4),1,1)</f>
        <v>1</v>
      </c>
      <c r="H3099" s="11" t="str">
        <f aca="false">MID(HEX2BIN($C3099,4),2,1)</f>
        <v>1</v>
      </c>
      <c r="I3099" s="11" t="str">
        <f aca="false">MID(HEX2BIN($C3099,4),3,1)</f>
        <v>0</v>
      </c>
      <c r="J3099" s="11" t="str">
        <f aca="false">MID(HEX2BIN($C3099,4),4,1)</f>
        <v>0</v>
      </c>
      <c r="K3099" s="9" t="str">
        <f aca="false">MID(B3099,2,1)</f>
        <v>1</v>
      </c>
      <c r="L3099" s="12" t="str">
        <f aca="false">MID(HEX2BIN($K3099,4),1,1)</f>
        <v>0</v>
      </c>
      <c r="M3099" s="12" t="str">
        <f aca="false">MID(HEX2BIN($K3099,4),2,1)</f>
        <v>0</v>
      </c>
      <c r="N3099" s="12" t="str">
        <f aca="false">MID(HEX2BIN($K3099,4),3,1)</f>
        <v>0</v>
      </c>
      <c r="O3099" s="12" t="str">
        <f aca="false">MID(HEX2BIN($K3099,4),4,1)</f>
        <v>1</v>
      </c>
      <c r="P3099" s="9" t="str">
        <f aca="false">MID(B3099,3,1)</f>
        <v>9</v>
      </c>
      <c r="Q3099" s="13" t="str">
        <f aca="false">MID(HEX2BIN($P3099,4),1,1)</f>
        <v>1</v>
      </c>
      <c r="R3099" s="13" t="str">
        <f aca="false">MID(HEX2BIN($P3099,4),2,1)</f>
        <v>0</v>
      </c>
      <c r="S3099" s="13" t="str">
        <f aca="false">MID(HEX2BIN($P3099,4),3,1)</f>
        <v>0</v>
      </c>
      <c r="T3099" s="13" t="str">
        <f aca="false">MID(HEX2BIN($P3099,4),4,1)</f>
        <v>1</v>
      </c>
    </row>
    <row r="3100" customFormat="false" ht="12.8" hidden="false" customHeight="false" outlineLevel="0" collapsed="false">
      <c r="A3100" s="8" t="n">
        <v>3098</v>
      </c>
      <c r="B3100" s="9" t="str">
        <f aca="false">DEC2HEX(A3100,3)</f>
        <v>C1A</v>
      </c>
      <c r="C3100" s="9" t="str">
        <f aca="false">MID(B3100,1,1)</f>
        <v>C</v>
      </c>
      <c r="D3100" s="9"/>
      <c r="E3100" s="10"/>
      <c r="F3100" s="9"/>
      <c r="G3100" s="11" t="str">
        <f aca="false">MID(HEX2BIN($C3100,4),1,1)</f>
        <v>1</v>
      </c>
      <c r="H3100" s="11" t="str">
        <f aca="false">MID(HEX2BIN($C3100,4),2,1)</f>
        <v>1</v>
      </c>
      <c r="I3100" s="11" t="str">
        <f aca="false">MID(HEX2BIN($C3100,4),3,1)</f>
        <v>0</v>
      </c>
      <c r="J3100" s="11" t="str">
        <f aca="false">MID(HEX2BIN($C3100,4),4,1)</f>
        <v>0</v>
      </c>
      <c r="K3100" s="9" t="str">
        <f aca="false">MID(B3100,2,1)</f>
        <v>1</v>
      </c>
      <c r="L3100" s="12" t="str">
        <f aca="false">MID(HEX2BIN($K3100,4),1,1)</f>
        <v>0</v>
      </c>
      <c r="M3100" s="12" t="str">
        <f aca="false">MID(HEX2BIN($K3100,4),2,1)</f>
        <v>0</v>
      </c>
      <c r="N3100" s="12" t="str">
        <f aca="false">MID(HEX2BIN($K3100,4),3,1)</f>
        <v>0</v>
      </c>
      <c r="O3100" s="12" t="str">
        <f aca="false">MID(HEX2BIN($K3100,4),4,1)</f>
        <v>1</v>
      </c>
      <c r="P3100" s="9" t="str">
        <f aca="false">MID(B3100,3,1)</f>
        <v>A</v>
      </c>
      <c r="Q3100" s="13" t="str">
        <f aca="false">MID(HEX2BIN($P3100,4),1,1)</f>
        <v>1</v>
      </c>
      <c r="R3100" s="13" t="str">
        <f aca="false">MID(HEX2BIN($P3100,4),2,1)</f>
        <v>0</v>
      </c>
      <c r="S3100" s="13" t="str">
        <f aca="false">MID(HEX2BIN($P3100,4),3,1)</f>
        <v>1</v>
      </c>
      <c r="T3100" s="13" t="str">
        <f aca="false">MID(HEX2BIN($P3100,4),4,1)</f>
        <v>0</v>
      </c>
    </row>
    <row r="3101" customFormat="false" ht="12.8" hidden="false" customHeight="false" outlineLevel="0" collapsed="false">
      <c r="A3101" s="8" t="n">
        <v>3099</v>
      </c>
      <c r="B3101" s="9" t="str">
        <f aca="false">DEC2HEX(A3101,3)</f>
        <v>C1B</v>
      </c>
      <c r="C3101" s="9" t="str">
        <f aca="false">MID(B3101,1,1)</f>
        <v>C</v>
      </c>
      <c r="D3101" s="9"/>
      <c r="E3101" s="10"/>
      <c r="F3101" s="9"/>
      <c r="G3101" s="11" t="str">
        <f aca="false">MID(HEX2BIN($C3101,4),1,1)</f>
        <v>1</v>
      </c>
      <c r="H3101" s="11" t="str">
        <f aca="false">MID(HEX2BIN($C3101,4),2,1)</f>
        <v>1</v>
      </c>
      <c r="I3101" s="11" t="str">
        <f aca="false">MID(HEX2BIN($C3101,4),3,1)</f>
        <v>0</v>
      </c>
      <c r="J3101" s="11" t="str">
        <f aca="false">MID(HEX2BIN($C3101,4),4,1)</f>
        <v>0</v>
      </c>
      <c r="K3101" s="9" t="str">
        <f aca="false">MID(B3101,2,1)</f>
        <v>1</v>
      </c>
      <c r="L3101" s="12" t="str">
        <f aca="false">MID(HEX2BIN($K3101,4),1,1)</f>
        <v>0</v>
      </c>
      <c r="M3101" s="12" t="str">
        <f aca="false">MID(HEX2BIN($K3101,4),2,1)</f>
        <v>0</v>
      </c>
      <c r="N3101" s="12" t="str">
        <f aca="false">MID(HEX2BIN($K3101,4),3,1)</f>
        <v>0</v>
      </c>
      <c r="O3101" s="12" t="str">
        <f aca="false">MID(HEX2BIN($K3101,4),4,1)</f>
        <v>1</v>
      </c>
      <c r="P3101" s="9" t="str">
        <f aca="false">MID(B3101,3,1)</f>
        <v>B</v>
      </c>
      <c r="Q3101" s="13" t="str">
        <f aca="false">MID(HEX2BIN($P3101,4),1,1)</f>
        <v>1</v>
      </c>
      <c r="R3101" s="13" t="str">
        <f aca="false">MID(HEX2BIN($P3101,4),2,1)</f>
        <v>0</v>
      </c>
      <c r="S3101" s="13" t="str">
        <f aca="false">MID(HEX2BIN($P3101,4),3,1)</f>
        <v>1</v>
      </c>
      <c r="T3101" s="13" t="str">
        <f aca="false">MID(HEX2BIN($P3101,4),4,1)</f>
        <v>1</v>
      </c>
    </row>
    <row r="3102" customFormat="false" ht="12.8" hidden="false" customHeight="false" outlineLevel="0" collapsed="false">
      <c r="A3102" s="8" t="n">
        <v>3100</v>
      </c>
      <c r="B3102" s="9" t="str">
        <f aca="false">DEC2HEX(A3102,3)</f>
        <v>C1C</v>
      </c>
      <c r="C3102" s="9" t="str">
        <f aca="false">MID(B3102,1,1)</f>
        <v>C</v>
      </c>
      <c r="D3102" s="9"/>
      <c r="E3102" s="10"/>
      <c r="F3102" s="9"/>
      <c r="G3102" s="11" t="str">
        <f aca="false">MID(HEX2BIN($C3102,4),1,1)</f>
        <v>1</v>
      </c>
      <c r="H3102" s="11" t="str">
        <f aca="false">MID(HEX2BIN($C3102,4),2,1)</f>
        <v>1</v>
      </c>
      <c r="I3102" s="11" t="str">
        <f aca="false">MID(HEX2BIN($C3102,4),3,1)</f>
        <v>0</v>
      </c>
      <c r="J3102" s="11" t="str">
        <f aca="false">MID(HEX2BIN($C3102,4),4,1)</f>
        <v>0</v>
      </c>
      <c r="K3102" s="9" t="str">
        <f aca="false">MID(B3102,2,1)</f>
        <v>1</v>
      </c>
      <c r="L3102" s="12" t="str">
        <f aca="false">MID(HEX2BIN($K3102,4),1,1)</f>
        <v>0</v>
      </c>
      <c r="M3102" s="12" t="str">
        <f aca="false">MID(HEX2BIN($K3102,4),2,1)</f>
        <v>0</v>
      </c>
      <c r="N3102" s="12" t="str">
        <f aca="false">MID(HEX2BIN($K3102,4),3,1)</f>
        <v>0</v>
      </c>
      <c r="O3102" s="12" t="str">
        <f aca="false">MID(HEX2BIN($K3102,4),4,1)</f>
        <v>1</v>
      </c>
      <c r="P3102" s="9" t="str">
        <f aca="false">MID(B3102,3,1)</f>
        <v>C</v>
      </c>
      <c r="Q3102" s="13" t="str">
        <f aca="false">MID(HEX2BIN($P3102,4),1,1)</f>
        <v>1</v>
      </c>
      <c r="R3102" s="13" t="str">
        <f aca="false">MID(HEX2BIN($P3102,4),2,1)</f>
        <v>1</v>
      </c>
      <c r="S3102" s="13" t="str">
        <f aca="false">MID(HEX2BIN($P3102,4),3,1)</f>
        <v>0</v>
      </c>
      <c r="T3102" s="13" t="str">
        <f aca="false">MID(HEX2BIN($P3102,4),4,1)</f>
        <v>0</v>
      </c>
    </row>
    <row r="3103" customFormat="false" ht="12.8" hidden="false" customHeight="false" outlineLevel="0" collapsed="false">
      <c r="A3103" s="8" t="n">
        <v>3101</v>
      </c>
      <c r="B3103" s="9" t="str">
        <f aca="false">DEC2HEX(A3103,3)</f>
        <v>C1D</v>
      </c>
      <c r="C3103" s="9" t="str">
        <f aca="false">MID(B3103,1,1)</f>
        <v>C</v>
      </c>
      <c r="D3103" s="9"/>
      <c r="E3103" s="10"/>
      <c r="F3103" s="9"/>
      <c r="G3103" s="11" t="str">
        <f aca="false">MID(HEX2BIN($C3103,4),1,1)</f>
        <v>1</v>
      </c>
      <c r="H3103" s="11" t="str">
        <f aca="false">MID(HEX2BIN($C3103,4),2,1)</f>
        <v>1</v>
      </c>
      <c r="I3103" s="11" t="str">
        <f aca="false">MID(HEX2BIN($C3103,4),3,1)</f>
        <v>0</v>
      </c>
      <c r="J3103" s="11" t="str">
        <f aca="false">MID(HEX2BIN($C3103,4),4,1)</f>
        <v>0</v>
      </c>
      <c r="K3103" s="9" t="str">
        <f aca="false">MID(B3103,2,1)</f>
        <v>1</v>
      </c>
      <c r="L3103" s="12" t="str">
        <f aca="false">MID(HEX2BIN($K3103,4),1,1)</f>
        <v>0</v>
      </c>
      <c r="M3103" s="12" t="str">
        <f aca="false">MID(HEX2BIN($K3103,4),2,1)</f>
        <v>0</v>
      </c>
      <c r="N3103" s="12" t="str">
        <f aca="false">MID(HEX2BIN($K3103,4),3,1)</f>
        <v>0</v>
      </c>
      <c r="O3103" s="12" t="str">
        <f aca="false">MID(HEX2BIN($K3103,4),4,1)</f>
        <v>1</v>
      </c>
      <c r="P3103" s="9" t="str">
        <f aca="false">MID(B3103,3,1)</f>
        <v>D</v>
      </c>
      <c r="Q3103" s="13" t="str">
        <f aca="false">MID(HEX2BIN($P3103,4),1,1)</f>
        <v>1</v>
      </c>
      <c r="R3103" s="13" t="str">
        <f aca="false">MID(HEX2BIN($P3103,4),2,1)</f>
        <v>1</v>
      </c>
      <c r="S3103" s="13" t="str">
        <f aca="false">MID(HEX2BIN($P3103,4),3,1)</f>
        <v>0</v>
      </c>
      <c r="T3103" s="13" t="str">
        <f aca="false">MID(HEX2BIN($P3103,4),4,1)</f>
        <v>1</v>
      </c>
    </row>
    <row r="3104" customFormat="false" ht="12.8" hidden="false" customHeight="false" outlineLevel="0" collapsed="false">
      <c r="A3104" s="8" t="n">
        <v>3102</v>
      </c>
      <c r="B3104" s="9" t="str">
        <f aca="false">DEC2HEX(A3104,3)</f>
        <v>C1E</v>
      </c>
      <c r="C3104" s="9" t="str">
        <f aca="false">MID(B3104,1,1)</f>
        <v>C</v>
      </c>
      <c r="D3104" s="9"/>
      <c r="E3104" s="10"/>
      <c r="F3104" s="9"/>
      <c r="G3104" s="11" t="str">
        <f aca="false">MID(HEX2BIN($C3104,4),1,1)</f>
        <v>1</v>
      </c>
      <c r="H3104" s="11" t="str">
        <f aca="false">MID(HEX2BIN($C3104,4),2,1)</f>
        <v>1</v>
      </c>
      <c r="I3104" s="11" t="str">
        <f aca="false">MID(HEX2BIN($C3104,4),3,1)</f>
        <v>0</v>
      </c>
      <c r="J3104" s="11" t="str">
        <f aca="false">MID(HEX2BIN($C3104,4),4,1)</f>
        <v>0</v>
      </c>
      <c r="K3104" s="9" t="str">
        <f aca="false">MID(B3104,2,1)</f>
        <v>1</v>
      </c>
      <c r="L3104" s="12" t="str">
        <f aca="false">MID(HEX2BIN($K3104,4),1,1)</f>
        <v>0</v>
      </c>
      <c r="M3104" s="12" t="str">
        <f aca="false">MID(HEX2BIN($K3104,4),2,1)</f>
        <v>0</v>
      </c>
      <c r="N3104" s="12" t="str">
        <f aca="false">MID(HEX2BIN($K3104,4),3,1)</f>
        <v>0</v>
      </c>
      <c r="O3104" s="12" t="str">
        <f aca="false">MID(HEX2BIN($K3104,4),4,1)</f>
        <v>1</v>
      </c>
      <c r="P3104" s="9" t="str">
        <f aca="false">MID(B3104,3,1)</f>
        <v>E</v>
      </c>
      <c r="Q3104" s="13" t="str">
        <f aca="false">MID(HEX2BIN($P3104,4),1,1)</f>
        <v>1</v>
      </c>
      <c r="R3104" s="13" t="str">
        <f aca="false">MID(HEX2BIN($P3104,4),2,1)</f>
        <v>1</v>
      </c>
      <c r="S3104" s="13" t="str">
        <f aca="false">MID(HEX2BIN($P3104,4),3,1)</f>
        <v>1</v>
      </c>
      <c r="T3104" s="13" t="str">
        <f aca="false">MID(HEX2BIN($P3104,4),4,1)</f>
        <v>0</v>
      </c>
    </row>
    <row r="3105" customFormat="false" ht="12.8" hidden="false" customHeight="false" outlineLevel="0" collapsed="false">
      <c r="A3105" s="8" t="n">
        <v>3103</v>
      </c>
      <c r="B3105" s="9" t="str">
        <f aca="false">DEC2HEX(A3105,3)</f>
        <v>C1F</v>
      </c>
      <c r="C3105" s="9" t="str">
        <f aca="false">MID(B3105,1,1)</f>
        <v>C</v>
      </c>
      <c r="D3105" s="9"/>
      <c r="E3105" s="10"/>
      <c r="F3105" s="9"/>
      <c r="G3105" s="11" t="str">
        <f aca="false">MID(HEX2BIN($C3105,4),1,1)</f>
        <v>1</v>
      </c>
      <c r="H3105" s="11" t="str">
        <f aca="false">MID(HEX2BIN($C3105,4),2,1)</f>
        <v>1</v>
      </c>
      <c r="I3105" s="11" t="str">
        <f aca="false">MID(HEX2BIN($C3105,4),3,1)</f>
        <v>0</v>
      </c>
      <c r="J3105" s="11" t="str">
        <f aca="false">MID(HEX2BIN($C3105,4),4,1)</f>
        <v>0</v>
      </c>
      <c r="K3105" s="9" t="str">
        <f aca="false">MID(B3105,2,1)</f>
        <v>1</v>
      </c>
      <c r="L3105" s="12" t="str">
        <f aca="false">MID(HEX2BIN($K3105,4),1,1)</f>
        <v>0</v>
      </c>
      <c r="M3105" s="12" t="str">
        <f aca="false">MID(HEX2BIN($K3105,4),2,1)</f>
        <v>0</v>
      </c>
      <c r="N3105" s="12" t="str">
        <f aca="false">MID(HEX2BIN($K3105,4),3,1)</f>
        <v>0</v>
      </c>
      <c r="O3105" s="12" t="str">
        <f aca="false">MID(HEX2BIN($K3105,4),4,1)</f>
        <v>1</v>
      </c>
      <c r="P3105" s="9" t="str">
        <f aca="false">MID(B3105,3,1)</f>
        <v>F</v>
      </c>
      <c r="Q3105" s="13" t="str">
        <f aca="false">MID(HEX2BIN($P3105,4),1,1)</f>
        <v>1</v>
      </c>
      <c r="R3105" s="13" t="str">
        <f aca="false">MID(HEX2BIN($P3105,4),2,1)</f>
        <v>1</v>
      </c>
      <c r="S3105" s="13" t="str">
        <f aca="false">MID(HEX2BIN($P3105,4),3,1)</f>
        <v>1</v>
      </c>
      <c r="T3105" s="13" t="str">
        <f aca="false">MID(HEX2BIN($P3105,4),4,1)</f>
        <v>1</v>
      </c>
    </row>
    <row r="3106" customFormat="false" ht="12.8" hidden="false" customHeight="false" outlineLevel="0" collapsed="false">
      <c r="A3106" s="8" t="n">
        <v>3104</v>
      </c>
      <c r="B3106" s="9" t="str">
        <f aca="false">DEC2HEX(A3106,3)</f>
        <v>C20</v>
      </c>
      <c r="C3106" s="9" t="str">
        <f aca="false">MID(B3106,1,1)</f>
        <v>C</v>
      </c>
      <c r="D3106" s="9"/>
      <c r="E3106" s="10"/>
      <c r="F3106" s="9"/>
      <c r="G3106" s="11" t="str">
        <f aca="false">MID(HEX2BIN($C3106,4),1,1)</f>
        <v>1</v>
      </c>
      <c r="H3106" s="11" t="str">
        <f aca="false">MID(HEX2BIN($C3106,4),2,1)</f>
        <v>1</v>
      </c>
      <c r="I3106" s="11" t="str">
        <f aca="false">MID(HEX2BIN($C3106,4),3,1)</f>
        <v>0</v>
      </c>
      <c r="J3106" s="11" t="str">
        <f aca="false">MID(HEX2BIN($C3106,4),4,1)</f>
        <v>0</v>
      </c>
      <c r="K3106" s="9" t="str">
        <f aca="false">MID(B3106,2,1)</f>
        <v>2</v>
      </c>
      <c r="L3106" s="12" t="str">
        <f aca="false">MID(HEX2BIN($K3106,4),1,1)</f>
        <v>0</v>
      </c>
      <c r="M3106" s="12" t="str">
        <f aca="false">MID(HEX2BIN($K3106,4),2,1)</f>
        <v>0</v>
      </c>
      <c r="N3106" s="12" t="str">
        <f aca="false">MID(HEX2BIN($K3106,4),3,1)</f>
        <v>1</v>
      </c>
      <c r="O3106" s="12" t="str">
        <f aca="false">MID(HEX2BIN($K3106,4),4,1)</f>
        <v>0</v>
      </c>
      <c r="P3106" s="9" t="str">
        <f aca="false">MID(B3106,3,1)</f>
        <v>0</v>
      </c>
      <c r="Q3106" s="13" t="str">
        <f aca="false">MID(HEX2BIN($P3106,4),1,1)</f>
        <v>0</v>
      </c>
      <c r="R3106" s="13" t="str">
        <f aca="false">MID(HEX2BIN($P3106,4),2,1)</f>
        <v>0</v>
      </c>
      <c r="S3106" s="13" t="str">
        <f aca="false">MID(HEX2BIN($P3106,4),3,1)</f>
        <v>0</v>
      </c>
      <c r="T3106" s="13" t="str">
        <f aca="false">MID(HEX2BIN($P3106,4),4,1)</f>
        <v>0</v>
      </c>
    </row>
    <row r="3107" customFormat="false" ht="12.8" hidden="false" customHeight="false" outlineLevel="0" collapsed="false">
      <c r="A3107" s="8" t="n">
        <v>3105</v>
      </c>
      <c r="B3107" s="9" t="str">
        <f aca="false">DEC2HEX(A3107,3)</f>
        <v>C21</v>
      </c>
      <c r="C3107" s="9" t="str">
        <f aca="false">MID(B3107,1,1)</f>
        <v>C</v>
      </c>
      <c r="D3107" s="9"/>
      <c r="E3107" s="10"/>
      <c r="F3107" s="9"/>
      <c r="G3107" s="11" t="str">
        <f aca="false">MID(HEX2BIN($C3107,4),1,1)</f>
        <v>1</v>
      </c>
      <c r="H3107" s="11" t="str">
        <f aca="false">MID(HEX2BIN($C3107,4),2,1)</f>
        <v>1</v>
      </c>
      <c r="I3107" s="11" t="str">
        <f aca="false">MID(HEX2BIN($C3107,4),3,1)</f>
        <v>0</v>
      </c>
      <c r="J3107" s="11" t="str">
        <f aca="false">MID(HEX2BIN($C3107,4),4,1)</f>
        <v>0</v>
      </c>
      <c r="K3107" s="9" t="str">
        <f aca="false">MID(B3107,2,1)</f>
        <v>2</v>
      </c>
      <c r="L3107" s="12" t="str">
        <f aca="false">MID(HEX2BIN($K3107,4),1,1)</f>
        <v>0</v>
      </c>
      <c r="M3107" s="12" t="str">
        <f aca="false">MID(HEX2BIN($K3107,4),2,1)</f>
        <v>0</v>
      </c>
      <c r="N3107" s="12" t="str">
        <f aca="false">MID(HEX2BIN($K3107,4),3,1)</f>
        <v>1</v>
      </c>
      <c r="O3107" s="12" t="str">
        <f aca="false">MID(HEX2BIN($K3107,4),4,1)</f>
        <v>0</v>
      </c>
      <c r="P3107" s="9" t="str">
        <f aca="false">MID(B3107,3,1)</f>
        <v>1</v>
      </c>
      <c r="Q3107" s="13" t="str">
        <f aca="false">MID(HEX2BIN($P3107,4),1,1)</f>
        <v>0</v>
      </c>
      <c r="R3107" s="13" t="str">
        <f aca="false">MID(HEX2BIN($P3107,4),2,1)</f>
        <v>0</v>
      </c>
      <c r="S3107" s="13" t="str">
        <f aca="false">MID(HEX2BIN($P3107,4),3,1)</f>
        <v>0</v>
      </c>
      <c r="T3107" s="13" t="str">
        <f aca="false">MID(HEX2BIN($P3107,4),4,1)</f>
        <v>1</v>
      </c>
    </row>
    <row r="3108" customFormat="false" ht="12.8" hidden="false" customHeight="false" outlineLevel="0" collapsed="false">
      <c r="A3108" s="8" t="n">
        <v>3106</v>
      </c>
      <c r="B3108" s="9" t="str">
        <f aca="false">DEC2HEX(A3108,3)</f>
        <v>C22</v>
      </c>
      <c r="C3108" s="9" t="str">
        <f aca="false">MID(B3108,1,1)</f>
        <v>C</v>
      </c>
      <c r="D3108" s="9"/>
      <c r="E3108" s="10"/>
      <c r="F3108" s="9"/>
      <c r="G3108" s="11" t="str">
        <f aca="false">MID(HEX2BIN($C3108,4),1,1)</f>
        <v>1</v>
      </c>
      <c r="H3108" s="11" t="str">
        <f aca="false">MID(HEX2BIN($C3108,4),2,1)</f>
        <v>1</v>
      </c>
      <c r="I3108" s="11" t="str">
        <f aca="false">MID(HEX2BIN($C3108,4),3,1)</f>
        <v>0</v>
      </c>
      <c r="J3108" s="11" t="str">
        <f aca="false">MID(HEX2BIN($C3108,4),4,1)</f>
        <v>0</v>
      </c>
      <c r="K3108" s="9" t="str">
        <f aca="false">MID(B3108,2,1)</f>
        <v>2</v>
      </c>
      <c r="L3108" s="12" t="str">
        <f aca="false">MID(HEX2BIN($K3108,4),1,1)</f>
        <v>0</v>
      </c>
      <c r="M3108" s="12" t="str">
        <f aca="false">MID(HEX2BIN($K3108,4),2,1)</f>
        <v>0</v>
      </c>
      <c r="N3108" s="12" t="str">
        <f aca="false">MID(HEX2BIN($K3108,4),3,1)</f>
        <v>1</v>
      </c>
      <c r="O3108" s="12" t="str">
        <f aca="false">MID(HEX2BIN($K3108,4),4,1)</f>
        <v>0</v>
      </c>
      <c r="P3108" s="9" t="str">
        <f aca="false">MID(B3108,3,1)</f>
        <v>2</v>
      </c>
      <c r="Q3108" s="13" t="str">
        <f aca="false">MID(HEX2BIN($P3108,4),1,1)</f>
        <v>0</v>
      </c>
      <c r="R3108" s="13" t="str">
        <f aca="false">MID(HEX2BIN($P3108,4),2,1)</f>
        <v>0</v>
      </c>
      <c r="S3108" s="13" t="str">
        <f aca="false">MID(HEX2BIN($P3108,4),3,1)</f>
        <v>1</v>
      </c>
      <c r="T3108" s="13" t="str">
        <f aca="false">MID(HEX2BIN($P3108,4),4,1)</f>
        <v>0</v>
      </c>
    </row>
    <row r="3109" customFormat="false" ht="12.8" hidden="false" customHeight="false" outlineLevel="0" collapsed="false">
      <c r="A3109" s="8" t="n">
        <v>3107</v>
      </c>
      <c r="B3109" s="9" t="str">
        <f aca="false">DEC2HEX(A3109,3)</f>
        <v>C23</v>
      </c>
      <c r="C3109" s="9" t="str">
        <f aca="false">MID(B3109,1,1)</f>
        <v>C</v>
      </c>
      <c r="D3109" s="9"/>
      <c r="E3109" s="10"/>
      <c r="F3109" s="9"/>
      <c r="G3109" s="11" t="str">
        <f aca="false">MID(HEX2BIN($C3109,4),1,1)</f>
        <v>1</v>
      </c>
      <c r="H3109" s="11" t="str">
        <f aca="false">MID(HEX2BIN($C3109,4),2,1)</f>
        <v>1</v>
      </c>
      <c r="I3109" s="11" t="str">
        <f aca="false">MID(HEX2BIN($C3109,4),3,1)</f>
        <v>0</v>
      </c>
      <c r="J3109" s="11" t="str">
        <f aca="false">MID(HEX2BIN($C3109,4),4,1)</f>
        <v>0</v>
      </c>
      <c r="K3109" s="9" t="str">
        <f aca="false">MID(B3109,2,1)</f>
        <v>2</v>
      </c>
      <c r="L3109" s="12" t="str">
        <f aca="false">MID(HEX2BIN($K3109,4),1,1)</f>
        <v>0</v>
      </c>
      <c r="M3109" s="12" t="str">
        <f aca="false">MID(HEX2BIN($K3109,4),2,1)</f>
        <v>0</v>
      </c>
      <c r="N3109" s="12" t="str">
        <f aca="false">MID(HEX2BIN($K3109,4),3,1)</f>
        <v>1</v>
      </c>
      <c r="O3109" s="12" t="str">
        <f aca="false">MID(HEX2BIN($K3109,4),4,1)</f>
        <v>0</v>
      </c>
      <c r="P3109" s="9" t="str">
        <f aca="false">MID(B3109,3,1)</f>
        <v>3</v>
      </c>
      <c r="Q3109" s="13" t="str">
        <f aca="false">MID(HEX2BIN($P3109,4),1,1)</f>
        <v>0</v>
      </c>
      <c r="R3109" s="13" t="str">
        <f aca="false">MID(HEX2BIN($P3109,4),2,1)</f>
        <v>0</v>
      </c>
      <c r="S3109" s="13" t="str">
        <f aca="false">MID(HEX2BIN($P3109,4),3,1)</f>
        <v>1</v>
      </c>
      <c r="T3109" s="13" t="str">
        <f aca="false">MID(HEX2BIN($P3109,4),4,1)</f>
        <v>1</v>
      </c>
    </row>
    <row r="3110" customFormat="false" ht="12.8" hidden="false" customHeight="false" outlineLevel="0" collapsed="false">
      <c r="A3110" s="8" t="n">
        <v>3108</v>
      </c>
      <c r="B3110" s="9" t="str">
        <f aca="false">DEC2HEX(A3110,3)</f>
        <v>C24</v>
      </c>
      <c r="C3110" s="9" t="str">
        <f aca="false">MID(B3110,1,1)</f>
        <v>C</v>
      </c>
      <c r="D3110" s="9"/>
      <c r="E3110" s="10"/>
      <c r="F3110" s="9"/>
      <c r="G3110" s="11" t="str">
        <f aca="false">MID(HEX2BIN($C3110,4),1,1)</f>
        <v>1</v>
      </c>
      <c r="H3110" s="11" t="str">
        <f aca="false">MID(HEX2BIN($C3110,4),2,1)</f>
        <v>1</v>
      </c>
      <c r="I3110" s="11" t="str">
        <f aca="false">MID(HEX2BIN($C3110,4),3,1)</f>
        <v>0</v>
      </c>
      <c r="J3110" s="11" t="str">
        <f aca="false">MID(HEX2BIN($C3110,4),4,1)</f>
        <v>0</v>
      </c>
      <c r="K3110" s="9" t="str">
        <f aca="false">MID(B3110,2,1)</f>
        <v>2</v>
      </c>
      <c r="L3110" s="12" t="str">
        <f aca="false">MID(HEX2BIN($K3110,4),1,1)</f>
        <v>0</v>
      </c>
      <c r="M3110" s="12" t="str">
        <f aca="false">MID(HEX2BIN($K3110,4),2,1)</f>
        <v>0</v>
      </c>
      <c r="N3110" s="12" t="str">
        <f aca="false">MID(HEX2BIN($K3110,4),3,1)</f>
        <v>1</v>
      </c>
      <c r="O3110" s="12" t="str">
        <f aca="false">MID(HEX2BIN($K3110,4),4,1)</f>
        <v>0</v>
      </c>
      <c r="P3110" s="9" t="str">
        <f aca="false">MID(B3110,3,1)</f>
        <v>4</v>
      </c>
      <c r="Q3110" s="13" t="str">
        <f aca="false">MID(HEX2BIN($P3110,4),1,1)</f>
        <v>0</v>
      </c>
      <c r="R3110" s="13" t="str">
        <f aca="false">MID(HEX2BIN($P3110,4),2,1)</f>
        <v>1</v>
      </c>
      <c r="S3110" s="13" t="str">
        <f aca="false">MID(HEX2BIN($P3110,4),3,1)</f>
        <v>0</v>
      </c>
      <c r="T3110" s="13" t="str">
        <f aca="false">MID(HEX2BIN($P3110,4),4,1)</f>
        <v>0</v>
      </c>
    </row>
    <row r="3111" customFormat="false" ht="12.8" hidden="false" customHeight="false" outlineLevel="0" collapsed="false">
      <c r="A3111" s="8" t="n">
        <v>3109</v>
      </c>
      <c r="B3111" s="9" t="str">
        <f aca="false">DEC2HEX(A3111,3)</f>
        <v>C25</v>
      </c>
      <c r="C3111" s="9" t="str">
        <f aca="false">MID(B3111,1,1)</f>
        <v>C</v>
      </c>
      <c r="D3111" s="9"/>
      <c r="E3111" s="10"/>
      <c r="F3111" s="9"/>
      <c r="G3111" s="11" t="str">
        <f aca="false">MID(HEX2BIN($C3111,4),1,1)</f>
        <v>1</v>
      </c>
      <c r="H3111" s="11" t="str">
        <f aca="false">MID(HEX2BIN($C3111,4),2,1)</f>
        <v>1</v>
      </c>
      <c r="I3111" s="11" t="str">
        <f aca="false">MID(HEX2BIN($C3111,4),3,1)</f>
        <v>0</v>
      </c>
      <c r="J3111" s="11" t="str">
        <f aca="false">MID(HEX2BIN($C3111,4),4,1)</f>
        <v>0</v>
      </c>
      <c r="K3111" s="9" t="str">
        <f aca="false">MID(B3111,2,1)</f>
        <v>2</v>
      </c>
      <c r="L3111" s="12" t="str">
        <f aca="false">MID(HEX2BIN($K3111,4),1,1)</f>
        <v>0</v>
      </c>
      <c r="M3111" s="12" t="str">
        <f aca="false">MID(HEX2BIN($K3111,4),2,1)</f>
        <v>0</v>
      </c>
      <c r="N3111" s="12" t="str">
        <f aca="false">MID(HEX2BIN($K3111,4),3,1)</f>
        <v>1</v>
      </c>
      <c r="O3111" s="12" t="str">
        <f aca="false">MID(HEX2BIN($K3111,4),4,1)</f>
        <v>0</v>
      </c>
      <c r="P3111" s="9" t="str">
        <f aca="false">MID(B3111,3,1)</f>
        <v>5</v>
      </c>
      <c r="Q3111" s="13" t="str">
        <f aca="false">MID(HEX2BIN($P3111,4),1,1)</f>
        <v>0</v>
      </c>
      <c r="R3111" s="13" t="str">
        <f aca="false">MID(HEX2BIN($P3111,4),2,1)</f>
        <v>1</v>
      </c>
      <c r="S3111" s="13" t="str">
        <f aca="false">MID(HEX2BIN($P3111,4),3,1)</f>
        <v>0</v>
      </c>
      <c r="T3111" s="13" t="str">
        <f aca="false">MID(HEX2BIN($P3111,4),4,1)</f>
        <v>1</v>
      </c>
    </row>
    <row r="3112" customFormat="false" ht="12.8" hidden="false" customHeight="false" outlineLevel="0" collapsed="false">
      <c r="A3112" s="8" t="n">
        <v>3110</v>
      </c>
      <c r="B3112" s="9" t="str">
        <f aca="false">DEC2HEX(A3112,3)</f>
        <v>C26</v>
      </c>
      <c r="C3112" s="9" t="str">
        <f aca="false">MID(B3112,1,1)</f>
        <v>C</v>
      </c>
      <c r="D3112" s="9"/>
      <c r="E3112" s="10"/>
      <c r="F3112" s="9"/>
      <c r="G3112" s="11" t="str">
        <f aca="false">MID(HEX2BIN($C3112,4),1,1)</f>
        <v>1</v>
      </c>
      <c r="H3112" s="11" t="str">
        <f aca="false">MID(HEX2BIN($C3112,4),2,1)</f>
        <v>1</v>
      </c>
      <c r="I3112" s="11" t="str">
        <f aca="false">MID(HEX2BIN($C3112,4),3,1)</f>
        <v>0</v>
      </c>
      <c r="J3112" s="11" t="str">
        <f aca="false">MID(HEX2BIN($C3112,4),4,1)</f>
        <v>0</v>
      </c>
      <c r="K3112" s="9" t="str">
        <f aca="false">MID(B3112,2,1)</f>
        <v>2</v>
      </c>
      <c r="L3112" s="12" t="str">
        <f aca="false">MID(HEX2BIN($K3112,4),1,1)</f>
        <v>0</v>
      </c>
      <c r="M3112" s="12" t="str">
        <f aca="false">MID(HEX2BIN($K3112,4),2,1)</f>
        <v>0</v>
      </c>
      <c r="N3112" s="12" t="str">
        <f aca="false">MID(HEX2BIN($K3112,4),3,1)</f>
        <v>1</v>
      </c>
      <c r="O3112" s="12" t="str">
        <f aca="false">MID(HEX2BIN($K3112,4),4,1)</f>
        <v>0</v>
      </c>
      <c r="P3112" s="9" t="str">
        <f aca="false">MID(B3112,3,1)</f>
        <v>6</v>
      </c>
      <c r="Q3112" s="13" t="str">
        <f aca="false">MID(HEX2BIN($P3112,4),1,1)</f>
        <v>0</v>
      </c>
      <c r="R3112" s="13" t="str">
        <f aca="false">MID(HEX2BIN($P3112,4),2,1)</f>
        <v>1</v>
      </c>
      <c r="S3112" s="13" t="str">
        <f aca="false">MID(HEX2BIN($P3112,4),3,1)</f>
        <v>1</v>
      </c>
      <c r="T3112" s="13" t="str">
        <f aca="false">MID(HEX2BIN($P3112,4),4,1)</f>
        <v>0</v>
      </c>
    </row>
    <row r="3113" customFormat="false" ht="12.8" hidden="false" customHeight="false" outlineLevel="0" collapsed="false">
      <c r="A3113" s="8" t="n">
        <v>3111</v>
      </c>
      <c r="B3113" s="9" t="str">
        <f aca="false">DEC2HEX(A3113,3)</f>
        <v>C27</v>
      </c>
      <c r="C3113" s="9" t="str">
        <f aca="false">MID(B3113,1,1)</f>
        <v>C</v>
      </c>
      <c r="D3113" s="9"/>
      <c r="E3113" s="10"/>
      <c r="F3113" s="9"/>
      <c r="G3113" s="11" t="str">
        <f aca="false">MID(HEX2BIN($C3113,4),1,1)</f>
        <v>1</v>
      </c>
      <c r="H3113" s="11" t="str">
        <f aca="false">MID(HEX2BIN($C3113,4),2,1)</f>
        <v>1</v>
      </c>
      <c r="I3113" s="11" t="str">
        <f aca="false">MID(HEX2BIN($C3113,4),3,1)</f>
        <v>0</v>
      </c>
      <c r="J3113" s="11" t="str">
        <f aca="false">MID(HEX2BIN($C3113,4),4,1)</f>
        <v>0</v>
      </c>
      <c r="K3113" s="9" t="str">
        <f aca="false">MID(B3113,2,1)</f>
        <v>2</v>
      </c>
      <c r="L3113" s="12" t="str">
        <f aca="false">MID(HEX2BIN($K3113,4),1,1)</f>
        <v>0</v>
      </c>
      <c r="M3113" s="12" t="str">
        <f aca="false">MID(HEX2BIN($K3113,4),2,1)</f>
        <v>0</v>
      </c>
      <c r="N3113" s="12" t="str">
        <f aca="false">MID(HEX2BIN($K3113,4),3,1)</f>
        <v>1</v>
      </c>
      <c r="O3113" s="12" t="str">
        <f aca="false">MID(HEX2BIN($K3113,4),4,1)</f>
        <v>0</v>
      </c>
      <c r="P3113" s="9" t="str">
        <f aca="false">MID(B3113,3,1)</f>
        <v>7</v>
      </c>
      <c r="Q3113" s="13" t="str">
        <f aca="false">MID(HEX2BIN($P3113,4),1,1)</f>
        <v>0</v>
      </c>
      <c r="R3113" s="13" t="str">
        <f aca="false">MID(HEX2BIN($P3113,4),2,1)</f>
        <v>1</v>
      </c>
      <c r="S3113" s="13" t="str">
        <f aca="false">MID(HEX2BIN($P3113,4),3,1)</f>
        <v>1</v>
      </c>
      <c r="T3113" s="13" t="str">
        <f aca="false">MID(HEX2BIN($P3113,4),4,1)</f>
        <v>1</v>
      </c>
    </row>
    <row r="3114" customFormat="false" ht="12.8" hidden="false" customHeight="false" outlineLevel="0" collapsed="false">
      <c r="A3114" s="8" t="n">
        <v>3112</v>
      </c>
      <c r="B3114" s="9" t="str">
        <f aca="false">DEC2HEX(A3114,3)</f>
        <v>C28</v>
      </c>
      <c r="C3114" s="9" t="str">
        <f aca="false">MID(B3114,1,1)</f>
        <v>C</v>
      </c>
      <c r="D3114" s="9"/>
      <c r="E3114" s="10"/>
      <c r="F3114" s="9"/>
      <c r="G3114" s="11" t="str">
        <f aca="false">MID(HEX2BIN($C3114,4),1,1)</f>
        <v>1</v>
      </c>
      <c r="H3114" s="11" t="str">
        <f aca="false">MID(HEX2BIN($C3114,4),2,1)</f>
        <v>1</v>
      </c>
      <c r="I3114" s="11" t="str">
        <f aca="false">MID(HEX2BIN($C3114,4),3,1)</f>
        <v>0</v>
      </c>
      <c r="J3114" s="11" t="str">
        <f aca="false">MID(HEX2BIN($C3114,4),4,1)</f>
        <v>0</v>
      </c>
      <c r="K3114" s="9" t="str">
        <f aca="false">MID(B3114,2,1)</f>
        <v>2</v>
      </c>
      <c r="L3114" s="12" t="str">
        <f aca="false">MID(HEX2BIN($K3114,4),1,1)</f>
        <v>0</v>
      </c>
      <c r="M3114" s="12" t="str">
        <f aca="false">MID(HEX2BIN($K3114,4),2,1)</f>
        <v>0</v>
      </c>
      <c r="N3114" s="12" t="str">
        <f aca="false">MID(HEX2BIN($K3114,4),3,1)</f>
        <v>1</v>
      </c>
      <c r="O3114" s="12" t="str">
        <f aca="false">MID(HEX2BIN($K3114,4),4,1)</f>
        <v>0</v>
      </c>
      <c r="P3114" s="9" t="str">
        <f aca="false">MID(B3114,3,1)</f>
        <v>8</v>
      </c>
      <c r="Q3114" s="13" t="str">
        <f aca="false">MID(HEX2BIN($P3114,4),1,1)</f>
        <v>1</v>
      </c>
      <c r="R3114" s="13" t="str">
        <f aca="false">MID(HEX2BIN($P3114,4),2,1)</f>
        <v>0</v>
      </c>
      <c r="S3114" s="13" t="str">
        <f aca="false">MID(HEX2BIN($P3114,4),3,1)</f>
        <v>0</v>
      </c>
      <c r="T3114" s="13" t="str">
        <f aca="false">MID(HEX2BIN($P3114,4),4,1)</f>
        <v>0</v>
      </c>
    </row>
    <row r="3115" customFormat="false" ht="12.8" hidden="false" customHeight="false" outlineLevel="0" collapsed="false">
      <c r="A3115" s="8" t="n">
        <v>3113</v>
      </c>
      <c r="B3115" s="9" t="str">
        <f aca="false">DEC2HEX(A3115,3)</f>
        <v>C29</v>
      </c>
      <c r="C3115" s="9" t="str">
        <f aca="false">MID(B3115,1,1)</f>
        <v>C</v>
      </c>
      <c r="D3115" s="9"/>
      <c r="E3115" s="10"/>
      <c r="F3115" s="9"/>
      <c r="G3115" s="11" t="str">
        <f aca="false">MID(HEX2BIN($C3115,4),1,1)</f>
        <v>1</v>
      </c>
      <c r="H3115" s="11" t="str">
        <f aca="false">MID(HEX2BIN($C3115,4),2,1)</f>
        <v>1</v>
      </c>
      <c r="I3115" s="11" t="str">
        <f aca="false">MID(HEX2BIN($C3115,4),3,1)</f>
        <v>0</v>
      </c>
      <c r="J3115" s="11" t="str">
        <f aca="false">MID(HEX2BIN($C3115,4),4,1)</f>
        <v>0</v>
      </c>
      <c r="K3115" s="9" t="str">
        <f aca="false">MID(B3115,2,1)</f>
        <v>2</v>
      </c>
      <c r="L3115" s="12" t="str">
        <f aca="false">MID(HEX2BIN($K3115,4),1,1)</f>
        <v>0</v>
      </c>
      <c r="M3115" s="12" t="str">
        <f aca="false">MID(HEX2BIN($K3115,4),2,1)</f>
        <v>0</v>
      </c>
      <c r="N3115" s="12" t="str">
        <f aca="false">MID(HEX2BIN($K3115,4),3,1)</f>
        <v>1</v>
      </c>
      <c r="O3115" s="12" t="str">
        <f aca="false">MID(HEX2BIN($K3115,4),4,1)</f>
        <v>0</v>
      </c>
      <c r="P3115" s="9" t="str">
        <f aca="false">MID(B3115,3,1)</f>
        <v>9</v>
      </c>
      <c r="Q3115" s="13" t="str">
        <f aca="false">MID(HEX2BIN($P3115,4),1,1)</f>
        <v>1</v>
      </c>
      <c r="R3115" s="13" t="str">
        <f aca="false">MID(HEX2BIN($P3115,4),2,1)</f>
        <v>0</v>
      </c>
      <c r="S3115" s="13" t="str">
        <f aca="false">MID(HEX2BIN($P3115,4),3,1)</f>
        <v>0</v>
      </c>
      <c r="T3115" s="13" t="str">
        <f aca="false">MID(HEX2BIN($P3115,4),4,1)</f>
        <v>1</v>
      </c>
    </row>
    <row r="3116" customFormat="false" ht="12.8" hidden="false" customHeight="false" outlineLevel="0" collapsed="false">
      <c r="A3116" s="8" t="n">
        <v>3114</v>
      </c>
      <c r="B3116" s="9" t="str">
        <f aca="false">DEC2HEX(A3116,3)</f>
        <v>C2A</v>
      </c>
      <c r="C3116" s="9" t="str">
        <f aca="false">MID(B3116,1,1)</f>
        <v>C</v>
      </c>
      <c r="D3116" s="9"/>
      <c r="E3116" s="10"/>
      <c r="F3116" s="9"/>
      <c r="G3116" s="11" t="str">
        <f aca="false">MID(HEX2BIN($C3116,4),1,1)</f>
        <v>1</v>
      </c>
      <c r="H3116" s="11" t="str">
        <f aca="false">MID(HEX2BIN($C3116,4),2,1)</f>
        <v>1</v>
      </c>
      <c r="I3116" s="11" t="str">
        <f aca="false">MID(HEX2BIN($C3116,4),3,1)</f>
        <v>0</v>
      </c>
      <c r="J3116" s="11" t="str">
        <f aca="false">MID(HEX2BIN($C3116,4),4,1)</f>
        <v>0</v>
      </c>
      <c r="K3116" s="9" t="str">
        <f aca="false">MID(B3116,2,1)</f>
        <v>2</v>
      </c>
      <c r="L3116" s="12" t="str">
        <f aca="false">MID(HEX2BIN($K3116,4),1,1)</f>
        <v>0</v>
      </c>
      <c r="M3116" s="12" t="str">
        <f aca="false">MID(HEX2BIN($K3116,4),2,1)</f>
        <v>0</v>
      </c>
      <c r="N3116" s="12" t="str">
        <f aca="false">MID(HEX2BIN($K3116,4),3,1)</f>
        <v>1</v>
      </c>
      <c r="O3116" s="12" t="str">
        <f aca="false">MID(HEX2BIN($K3116,4),4,1)</f>
        <v>0</v>
      </c>
      <c r="P3116" s="9" t="str">
        <f aca="false">MID(B3116,3,1)</f>
        <v>A</v>
      </c>
      <c r="Q3116" s="13" t="str">
        <f aca="false">MID(HEX2BIN($P3116,4),1,1)</f>
        <v>1</v>
      </c>
      <c r="R3116" s="13" t="str">
        <f aca="false">MID(HEX2BIN($P3116,4),2,1)</f>
        <v>0</v>
      </c>
      <c r="S3116" s="13" t="str">
        <f aca="false">MID(HEX2BIN($P3116,4),3,1)</f>
        <v>1</v>
      </c>
      <c r="T3116" s="13" t="str">
        <f aca="false">MID(HEX2BIN($P3116,4),4,1)</f>
        <v>0</v>
      </c>
    </row>
    <row r="3117" customFormat="false" ht="12.8" hidden="false" customHeight="false" outlineLevel="0" collapsed="false">
      <c r="A3117" s="8" t="n">
        <v>3115</v>
      </c>
      <c r="B3117" s="9" t="str">
        <f aca="false">DEC2HEX(A3117,3)</f>
        <v>C2B</v>
      </c>
      <c r="C3117" s="9" t="str">
        <f aca="false">MID(B3117,1,1)</f>
        <v>C</v>
      </c>
      <c r="D3117" s="9"/>
      <c r="E3117" s="10"/>
      <c r="F3117" s="9"/>
      <c r="G3117" s="11" t="str">
        <f aca="false">MID(HEX2BIN($C3117,4),1,1)</f>
        <v>1</v>
      </c>
      <c r="H3117" s="11" t="str">
        <f aca="false">MID(HEX2BIN($C3117,4),2,1)</f>
        <v>1</v>
      </c>
      <c r="I3117" s="11" t="str">
        <f aca="false">MID(HEX2BIN($C3117,4),3,1)</f>
        <v>0</v>
      </c>
      <c r="J3117" s="11" t="str">
        <f aca="false">MID(HEX2BIN($C3117,4),4,1)</f>
        <v>0</v>
      </c>
      <c r="K3117" s="9" t="str">
        <f aca="false">MID(B3117,2,1)</f>
        <v>2</v>
      </c>
      <c r="L3117" s="12" t="str">
        <f aca="false">MID(HEX2BIN($K3117,4),1,1)</f>
        <v>0</v>
      </c>
      <c r="M3117" s="12" t="str">
        <f aca="false">MID(HEX2BIN($K3117,4),2,1)</f>
        <v>0</v>
      </c>
      <c r="N3117" s="12" t="str">
        <f aca="false">MID(HEX2BIN($K3117,4),3,1)</f>
        <v>1</v>
      </c>
      <c r="O3117" s="12" t="str">
        <f aca="false">MID(HEX2BIN($K3117,4),4,1)</f>
        <v>0</v>
      </c>
      <c r="P3117" s="9" t="str">
        <f aca="false">MID(B3117,3,1)</f>
        <v>B</v>
      </c>
      <c r="Q3117" s="13" t="str">
        <f aca="false">MID(HEX2BIN($P3117,4),1,1)</f>
        <v>1</v>
      </c>
      <c r="R3117" s="13" t="str">
        <f aca="false">MID(HEX2BIN($P3117,4),2,1)</f>
        <v>0</v>
      </c>
      <c r="S3117" s="13" t="str">
        <f aca="false">MID(HEX2BIN($P3117,4),3,1)</f>
        <v>1</v>
      </c>
      <c r="T3117" s="13" t="str">
        <f aca="false">MID(HEX2BIN($P3117,4),4,1)</f>
        <v>1</v>
      </c>
    </row>
    <row r="3118" customFormat="false" ht="12.8" hidden="false" customHeight="false" outlineLevel="0" collapsed="false">
      <c r="A3118" s="8" t="n">
        <v>3116</v>
      </c>
      <c r="B3118" s="9" t="str">
        <f aca="false">DEC2HEX(A3118,3)</f>
        <v>C2C</v>
      </c>
      <c r="C3118" s="9" t="str">
        <f aca="false">MID(B3118,1,1)</f>
        <v>C</v>
      </c>
      <c r="D3118" s="9"/>
      <c r="E3118" s="10"/>
      <c r="F3118" s="9"/>
      <c r="G3118" s="11" t="str">
        <f aca="false">MID(HEX2BIN($C3118,4),1,1)</f>
        <v>1</v>
      </c>
      <c r="H3118" s="11" t="str">
        <f aca="false">MID(HEX2BIN($C3118,4),2,1)</f>
        <v>1</v>
      </c>
      <c r="I3118" s="11" t="str">
        <f aca="false">MID(HEX2BIN($C3118,4),3,1)</f>
        <v>0</v>
      </c>
      <c r="J3118" s="11" t="str">
        <f aca="false">MID(HEX2BIN($C3118,4),4,1)</f>
        <v>0</v>
      </c>
      <c r="K3118" s="9" t="str">
        <f aca="false">MID(B3118,2,1)</f>
        <v>2</v>
      </c>
      <c r="L3118" s="12" t="str">
        <f aca="false">MID(HEX2BIN($K3118,4),1,1)</f>
        <v>0</v>
      </c>
      <c r="M3118" s="12" t="str">
        <f aca="false">MID(HEX2BIN($K3118,4),2,1)</f>
        <v>0</v>
      </c>
      <c r="N3118" s="12" t="str">
        <f aca="false">MID(HEX2BIN($K3118,4),3,1)</f>
        <v>1</v>
      </c>
      <c r="O3118" s="12" t="str">
        <f aca="false">MID(HEX2BIN($K3118,4),4,1)</f>
        <v>0</v>
      </c>
      <c r="P3118" s="9" t="str">
        <f aca="false">MID(B3118,3,1)</f>
        <v>C</v>
      </c>
      <c r="Q3118" s="13" t="str">
        <f aca="false">MID(HEX2BIN($P3118,4),1,1)</f>
        <v>1</v>
      </c>
      <c r="R3118" s="13" t="str">
        <f aca="false">MID(HEX2BIN($P3118,4),2,1)</f>
        <v>1</v>
      </c>
      <c r="S3118" s="13" t="str">
        <f aca="false">MID(HEX2BIN($P3118,4),3,1)</f>
        <v>0</v>
      </c>
      <c r="T3118" s="13" t="str">
        <f aca="false">MID(HEX2BIN($P3118,4),4,1)</f>
        <v>0</v>
      </c>
    </row>
    <row r="3119" customFormat="false" ht="12.8" hidden="false" customHeight="false" outlineLevel="0" collapsed="false">
      <c r="A3119" s="8" t="n">
        <v>3117</v>
      </c>
      <c r="B3119" s="9" t="str">
        <f aca="false">DEC2HEX(A3119,3)</f>
        <v>C2D</v>
      </c>
      <c r="C3119" s="9" t="str">
        <f aca="false">MID(B3119,1,1)</f>
        <v>C</v>
      </c>
      <c r="D3119" s="9"/>
      <c r="E3119" s="10"/>
      <c r="F3119" s="9"/>
      <c r="G3119" s="11" t="str">
        <f aca="false">MID(HEX2BIN($C3119,4),1,1)</f>
        <v>1</v>
      </c>
      <c r="H3119" s="11" t="str">
        <f aca="false">MID(HEX2BIN($C3119,4),2,1)</f>
        <v>1</v>
      </c>
      <c r="I3119" s="11" t="str">
        <f aca="false">MID(HEX2BIN($C3119,4),3,1)</f>
        <v>0</v>
      </c>
      <c r="J3119" s="11" t="str">
        <f aca="false">MID(HEX2BIN($C3119,4),4,1)</f>
        <v>0</v>
      </c>
      <c r="K3119" s="9" t="str">
        <f aca="false">MID(B3119,2,1)</f>
        <v>2</v>
      </c>
      <c r="L3119" s="12" t="str">
        <f aca="false">MID(HEX2BIN($K3119,4),1,1)</f>
        <v>0</v>
      </c>
      <c r="M3119" s="12" t="str">
        <f aca="false">MID(HEX2BIN($K3119,4),2,1)</f>
        <v>0</v>
      </c>
      <c r="N3119" s="12" t="str">
        <f aca="false">MID(HEX2BIN($K3119,4),3,1)</f>
        <v>1</v>
      </c>
      <c r="O3119" s="12" t="str">
        <f aca="false">MID(HEX2BIN($K3119,4),4,1)</f>
        <v>0</v>
      </c>
      <c r="P3119" s="9" t="str">
        <f aca="false">MID(B3119,3,1)</f>
        <v>D</v>
      </c>
      <c r="Q3119" s="13" t="str">
        <f aca="false">MID(HEX2BIN($P3119,4),1,1)</f>
        <v>1</v>
      </c>
      <c r="R3119" s="13" t="str">
        <f aca="false">MID(HEX2BIN($P3119,4),2,1)</f>
        <v>1</v>
      </c>
      <c r="S3119" s="13" t="str">
        <f aca="false">MID(HEX2BIN($P3119,4),3,1)</f>
        <v>0</v>
      </c>
      <c r="T3119" s="13" t="str">
        <f aca="false">MID(HEX2BIN($P3119,4),4,1)</f>
        <v>1</v>
      </c>
    </row>
    <row r="3120" customFormat="false" ht="12.8" hidden="false" customHeight="false" outlineLevel="0" collapsed="false">
      <c r="A3120" s="8" t="n">
        <v>3118</v>
      </c>
      <c r="B3120" s="9" t="str">
        <f aca="false">DEC2HEX(A3120,3)</f>
        <v>C2E</v>
      </c>
      <c r="C3120" s="9" t="str">
        <f aca="false">MID(B3120,1,1)</f>
        <v>C</v>
      </c>
      <c r="D3120" s="9"/>
      <c r="E3120" s="10"/>
      <c r="F3120" s="9"/>
      <c r="G3120" s="11" t="str">
        <f aca="false">MID(HEX2BIN($C3120,4),1,1)</f>
        <v>1</v>
      </c>
      <c r="H3120" s="11" t="str">
        <f aca="false">MID(HEX2BIN($C3120,4),2,1)</f>
        <v>1</v>
      </c>
      <c r="I3120" s="11" t="str">
        <f aca="false">MID(HEX2BIN($C3120,4),3,1)</f>
        <v>0</v>
      </c>
      <c r="J3120" s="11" t="str">
        <f aca="false">MID(HEX2BIN($C3120,4),4,1)</f>
        <v>0</v>
      </c>
      <c r="K3120" s="9" t="str">
        <f aca="false">MID(B3120,2,1)</f>
        <v>2</v>
      </c>
      <c r="L3120" s="12" t="str">
        <f aca="false">MID(HEX2BIN($K3120,4),1,1)</f>
        <v>0</v>
      </c>
      <c r="M3120" s="12" t="str">
        <f aca="false">MID(HEX2BIN($K3120,4),2,1)</f>
        <v>0</v>
      </c>
      <c r="N3120" s="12" t="str">
        <f aca="false">MID(HEX2BIN($K3120,4),3,1)</f>
        <v>1</v>
      </c>
      <c r="O3120" s="12" t="str">
        <f aca="false">MID(HEX2BIN($K3120,4),4,1)</f>
        <v>0</v>
      </c>
      <c r="P3120" s="9" t="str">
        <f aca="false">MID(B3120,3,1)</f>
        <v>E</v>
      </c>
      <c r="Q3120" s="13" t="str">
        <f aca="false">MID(HEX2BIN($P3120,4),1,1)</f>
        <v>1</v>
      </c>
      <c r="R3120" s="13" t="str">
        <f aca="false">MID(HEX2BIN($P3120,4),2,1)</f>
        <v>1</v>
      </c>
      <c r="S3120" s="13" t="str">
        <f aca="false">MID(HEX2BIN($P3120,4),3,1)</f>
        <v>1</v>
      </c>
      <c r="T3120" s="13" t="str">
        <f aca="false">MID(HEX2BIN($P3120,4),4,1)</f>
        <v>0</v>
      </c>
    </row>
    <row r="3121" customFormat="false" ht="12.8" hidden="false" customHeight="false" outlineLevel="0" collapsed="false">
      <c r="A3121" s="8" t="n">
        <v>3119</v>
      </c>
      <c r="B3121" s="9" t="str">
        <f aca="false">DEC2HEX(A3121,3)</f>
        <v>C2F</v>
      </c>
      <c r="C3121" s="9" t="str">
        <f aca="false">MID(B3121,1,1)</f>
        <v>C</v>
      </c>
      <c r="D3121" s="9"/>
      <c r="E3121" s="10"/>
      <c r="F3121" s="9"/>
      <c r="G3121" s="11" t="str">
        <f aca="false">MID(HEX2BIN($C3121,4),1,1)</f>
        <v>1</v>
      </c>
      <c r="H3121" s="11" t="str">
        <f aca="false">MID(HEX2BIN($C3121,4),2,1)</f>
        <v>1</v>
      </c>
      <c r="I3121" s="11" t="str">
        <f aca="false">MID(HEX2BIN($C3121,4),3,1)</f>
        <v>0</v>
      </c>
      <c r="J3121" s="11" t="str">
        <f aca="false">MID(HEX2BIN($C3121,4),4,1)</f>
        <v>0</v>
      </c>
      <c r="K3121" s="9" t="str">
        <f aca="false">MID(B3121,2,1)</f>
        <v>2</v>
      </c>
      <c r="L3121" s="12" t="str">
        <f aca="false">MID(HEX2BIN($K3121,4),1,1)</f>
        <v>0</v>
      </c>
      <c r="M3121" s="12" t="str">
        <f aca="false">MID(HEX2BIN($K3121,4),2,1)</f>
        <v>0</v>
      </c>
      <c r="N3121" s="12" t="str">
        <f aca="false">MID(HEX2BIN($K3121,4),3,1)</f>
        <v>1</v>
      </c>
      <c r="O3121" s="12" t="str">
        <f aca="false">MID(HEX2BIN($K3121,4),4,1)</f>
        <v>0</v>
      </c>
      <c r="P3121" s="9" t="str">
        <f aca="false">MID(B3121,3,1)</f>
        <v>F</v>
      </c>
      <c r="Q3121" s="13" t="str">
        <f aca="false">MID(HEX2BIN($P3121,4),1,1)</f>
        <v>1</v>
      </c>
      <c r="R3121" s="13" t="str">
        <f aca="false">MID(HEX2BIN($P3121,4),2,1)</f>
        <v>1</v>
      </c>
      <c r="S3121" s="13" t="str">
        <f aca="false">MID(HEX2BIN($P3121,4),3,1)</f>
        <v>1</v>
      </c>
      <c r="T3121" s="13" t="str">
        <f aca="false">MID(HEX2BIN($P3121,4),4,1)</f>
        <v>1</v>
      </c>
    </row>
    <row r="3122" customFormat="false" ht="12.8" hidden="false" customHeight="false" outlineLevel="0" collapsed="false">
      <c r="A3122" s="8" t="n">
        <v>3120</v>
      </c>
      <c r="B3122" s="9" t="str">
        <f aca="false">DEC2HEX(A3122,3)</f>
        <v>C30</v>
      </c>
      <c r="C3122" s="9" t="str">
        <f aca="false">MID(B3122,1,1)</f>
        <v>C</v>
      </c>
      <c r="D3122" s="9"/>
      <c r="E3122" s="10"/>
      <c r="F3122" s="9"/>
      <c r="G3122" s="11" t="str">
        <f aca="false">MID(HEX2BIN($C3122,4),1,1)</f>
        <v>1</v>
      </c>
      <c r="H3122" s="11" t="str">
        <f aca="false">MID(HEX2BIN($C3122,4),2,1)</f>
        <v>1</v>
      </c>
      <c r="I3122" s="11" t="str">
        <f aca="false">MID(HEX2BIN($C3122,4),3,1)</f>
        <v>0</v>
      </c>
      <c r="J3122" s="11" t="str">
        <f aca="false">MID(HEX2BIN($C3122,4),4,1)</f>
        <v>0</v>
      </c>
      <c r="K3122" s="9" t="str">
        <f aca="false">MID(B3122,2,1)</f>
        <v>3</v>
      </c>
      <c r="L3122" s="12" t="str">
        <f aca="false">MID(HEX2BIN($K3122,4),1,1)</f>
        <v>0</v>
      </c>
      <c r="M3122" s="12" t="str">
        <f aca="false">MID(HEX2BIN($K3122,4),2,1)</f>
        <v>0</v>
      </c>
      <c r="N3122" s="12" t="str">
        <f aca="false">MID(HEX2BIN($K3122,4),3,1)</f>
        <v>1</v>
      </c>
      <c r="O3122" s="12" t="str">
        <f aca="false">MID(HEX2BIN($K3122,4),4,1)</f>
        <v>1</v>
      </c>
      <c r="P3122" s="9" t="str">
        <f aca="false">MID(B3122,3,1)</f>
        <v>0</v>
      </c>
      <c r="Q3122" s="13" t="str">
        <f aca="false">MID(HEX2BIN($P3122,4),1,1)</f>
        <v>0</v>
      </c>
      <c r="R3122" s="13" t="str">
        <f aca="false">MID(HEX2BIN($P3122,4),2,1)</f>
        <v>0</v>
      </c>
      <c r="S3122" s="13" t="str">
        <f aca="false">MID(HEX2BIN($P3122,4),3,1)</f>
        <v>0</v>
      </c>
      <c r="T3122" s="13" t="str">
        <f aca="false">MID(HEX2BIN($P3122,4),4,1)</f>
        <v>0</v>
      </c>
    </row>
    <row r="3123" customFormat="false" ht="12.8" hidden="false" customHeight="false" outlineLevel="0" collapsed="false">
      <c r="A3123" s="8" t="n">
        <v>3121</v>
      </c>
      <c r="B3123" s="9" t="str">
        <f aca="false">DEC2HEX(A3123,3)</f>
        <v>C31</v>
      </c>
      <c r="C3123" s="9" t="str">
        <f aca="false">MID(B3123,1,1)</f>
        <v>C</v>
      </c>
      <c r="D3123" s="9"/>
      <c r="E3123" s="10"/>
      <c r="F3123" s="9"/>
      <c r="G3123" s="11" t="str">
        <f aca="false">MID(HEX2BIN($C3123,4),1,1)</f>
        <v>1</v>
      </c>
      <c r="H3123" s="11" t="str">
        <f aca="false">MID(HEX2BIN($C3123,4),2,1)</f>
        <v>1</v>
      </c>
      <c r="I3123" s="11" t="str">
        <f aca="false">MID(HEX2BIN($C3123,4),3,1)</f>
        <v>0</v>
      </c>
      <c r="J3123" s="11" t="str">
        <f aca="false">MID(HEX2BIN($C3123,4),4,1)</f>
        <v>0</v>
      </c>
      <c r="K3123" s="9" t="str">
        <f aca="false">MID(B3123,2,1)</f>
        <v>3</v>
      </c>
      <c r="L3123" s="12" t="str">
        <f aca="false">MID(HEX2BIN($K3123,4),1,1)</f>
        <v>0</v>
      </c>
      <c r="M3123" s="12" t="str">
        <f aca="false">MID(HEX2BIN($K3123,4),2,1)</f>
        <v>0</v>
      </c>
      <c r="N3123" s="12" t="str">
        <f aca="false">MID(HEX2BIN($K3123,4),3,1)</f>
        <v>1</v>
      </c>
      <c r="O3123" s="12" t="str">
        <f aca="false">MID(HEX2BIN($K3123,4),4,1)</f>
        <v>1</v>
      </c>
      <c r="P3123" s="9" t="str">
        <f aca="false">MID(B3123,3,1)</f>
        <v>1</v>
      </c>
      <c r="Q3123" s="13" t="str">
        <f aca="false">MID(HEX2BIN($P3123,4),1,1)</f>
        <v>0</v>
      </c>
      <c r="R3123" s="13" t="str">
        <f aca="false">MID(HEX2BIN($P3123,4),2,1)</f>
        <v>0</v>
      </c>
      <c r="S3123" s="13" t="str">
        <f aca="false">MID(HEX2BIN($P3123,4),3,1)</f>
        <v>0</v>
      </c>
      <c r="T3123" s="13" t="str">
        <f aca="false">MID(HEX2BIN($P3123,4),4,1)</f>
        <v>1</v>
      </c>
    </row>
    <row r="3124" customFormat="false" ht="12.8" hidden="false" customHeight="false" outlineLevel="0" collapsed="false">
      <c r="A3124" s="8" t="n">
        <v>3122</v>
      </c>
      <c r="B3124" s="9" t="str">
        <f aca="false">DEC2HEX(A3124,3)</f>
        <v>C32</v>
      </c>
      <c r="C3124" s="9" t="str">
        <f aca="false">MID(B3124,1,1)</f>
        <v>C</v>
      </c>
      <c r="D3124" s="9"/>
      <c r="E3124" s="10"/>
      <c r="F3124" s="9"/>
      <c r="G3124" s="11" t="str">
        <f aca="false">MID(HEX2BIN($C3124,4),1,1)</f>
        <v>1</v>
      </c>
      <c r="H3124" s="11" t="str">
        <f aca="false">MID(HEX2BIN($C3124,4),2,1)</f>
        <v>1</v>
      </c>
      <c r="I3124" s="11" t="str">
        <f aca="false">MID(HEX2BIN($C3124,4),3,1)</f>
        <v>0</v>
      </c>
      <c r="J3124" s="11" t="str">
        <f aca="false">MID(HEX2BIN($C3124,4),4,1)</f>
        <v>0</v>
      </c>
      <c r="K3124" s="9" t="str">
        <f aca="false">MID(B3124,2,1)</f>
        <v>3</v>
      </c>
      <c r="L3124" s="12" t="str">
        <f aca="false">MID(HEX2BIN($K3124,4),1,1)</f>
        <v>0</v>
      </c>
      <c r="M3124" s="12" t="str">
        <f aca="false">MID(HEX2BIN($K3124,4),2,1)</f>
        <v>0</v>
      </c>
      <c r="N3124" s="12" t="str">
        <f aca="false">MID(HEX2BIN($K3124,4),3,1)</f>
        <v>1</v>
      </c>
      <c r="O3124" s="12" t="str">
        <f aca="false">MID(HEX2BIN($K3124,4),4,1)</f>
        <v>1</v>
      </c>
      <c r="P3124" s="9" t="str">
        <f aca="false">MID(B3124,3,1)</f>
        <v>2</v>
      </c>
      <c r="Q3124" s="13" t="str">
        <f aca="false">MID(HEX2BIN($P3124,4),1,1)</f>
        <v>0</v>
      </c>
      <c r="R3124" s="13" t="str">
        <f aca="false">MID(HEX2BIN($P3124,4),2,1)</f>
        <v>0</v>
      </c>
      <c r="S3124" s="13" t="str">
        <f aca="false">MID(HEX2BIN($P3124,4),3,1)</f>
        <v>1</v>
      </c>
      <c r="T3124" s="13" t="str">
        <f aca="false">MID(HEX2BIN($P3124,4),4,1)</f>
        <v>0</v>
      </c>
    </row>
    <row r="3125" customFormat="false" ht="12.8" hidden="false" customHeight="false" outlineLevel="0" collapsed="false">
      <c r="A3125" s="8" t="n">
        <v>3123</v>
      </c>
      <c r="B3125" s="9" t="str">
        <f aca="false">DEC2HEX(A3125,3)</f>
        <v>C33</v>
      </c>
      <c r="C3125" s="9" t="str">
        <f aca="false">MID(B3125,1,1)</f>
        <v>C</v>
      </c>
      <c r="D3125" s="9"/>
      <c r="E3125" s="10"/>
      <c r="F3125" s="9"/>
      <c r="G3125" s="11" t="str">
        <f aca="false">MID(HEX2BIN($C3125,4),1,1)</f>
        <v>1</v>
      </c>
      <c r="H3125" s="11" t="str">
        <f aca="false">MID(HEX2BIN($C3125,4),2,1)</f>
        <v>1</v>
      </c>
      <c r="I3125" s="11" t="str">
        <f aca="false">MID(HEX2BIN($C3125,4),3,1)</f>
        <v>0</v>
      </c>
      <c r="J3125" s="11" t="str">
        <f aca="false">MID(HEX2BIN($C3125,4),4,1)</f>
        <v>0</v>
      </c>
      <c r="K3125" s="9" t="str">
        <f aca="false">MID(B3125,2,1)</f>
        <v>3</v>
      </c>
      <c r="L3125" s="12" t="str">
        <f aca="false">MID(HEX2BIN($K3125,4),1,1)</f>
        <v>0</v>
      </c>
      <c r="M3125" s="12" t="str">
        <f aca="false">MID(HEX2BIN($K3125,4),2,1)</f>
        <v>0</v>
      </c>
      <c r="N3125" s="12" t="str">
        <f aca="false">MID(HEX2BIN($K3125,4),3,1)</f>
        <v>1</v>
      </c>
      <c r="O3125" s="12" t="str">
        <f aca="false">MID(HEX2BIN($K3125,4),4,1)</f>
        <v>1</v>
      </c>
      <c r="P3125" s="9" t="str">
        <f aca="false">MID(B3125,3,1)</f>
        <v>3</v>
      </c>
      <c r="Q3125" s="13" t="str">
        <f aca="false">MID(HEX2BIN($P3125,4),1,1)</f>
        <v>0</v>
      </c>
      <c r="R3125" s="13" t="str">
        <f aca="false">MID(HEX2BIN($P3125,4),2,1)</f>
        <v>0</v>
      </c>
      <c r="S3125" s="13" t="str">
        <f aca="false">MID(HEX2BIN($P3125,4),3,1)</f>
        <v>1</v>
      </c>
      <c r="T3125" s="13" t="str">
        <f aca="false">MID(HEX2BIN($P3125,4),4,1)</f>
        <v>1</v>
      </c>
    </row>
    <row r="3126" customFormat="false" ht="12.8" hidden="false" customHeight="false" outlineLevel="0" collapsed="false">
      <c r="A3126" s="8" t="n">
        <v>3124</v>
      </c>
      <c r="B3126" s="9" t="str">
        <f aca="false">DEC2HEX(A3126,3)</f>
        <v>C34</v>
      </c>
      <c r="C3126" s="9" t="str">
        <f aca="false">MID(B3126,1,1)</f>
        <v>C</v>
      </c>
      <c r="D3126" s="9"/>
      <c r="E3126" s="10"/>
      <c r="F3126" s="9"/>
      <c r="G3126" s="11" t="str">
        <f aca="false">MID(HEX2BIN($C3126,4),1,1)</f>
        <v>1</v>
      </c>
      <c r="H3126" s="11" t="str">
        <f aca="false">MID(HEX2BIN($C3126,4),2,1)</f>
        <v>1</v>
      </c>
      <c r="I3126" s="11" t="str">
        <f aca="false">MID(HEX2BIN($C3126,4),3,1)</f>
        <v>0</v>
      </c>
      <c r="J3126" s="11" t="str">
        <f aca="false">MID(HEX2BIN($C3126,4),4,1)</f>
        <v>0</v>
      </c>
      <c r="K3126" s="9" t="str">
        <f aca="false">MID(B3126,2,1)</f>
        <v>3</v>
      </c>
      <c r="L3126" s="12" t="str">
        <f aca="false">MID(HEX2BIN($K3126,4),1,1)</f>
        <v>0</v>
      </c>
      <c r="M3126" s="12" t="str">
        <f aca="false">MID(HEX2BIN($K3126,4),2,1)</f>
        <v>0</v>
      </c>
      <c r="N3126" s="12" t="str">
        <f aca="false">MID(HEX2BIN($K3126,4),3,1)</f>
        <v>1</v>
      </c>
      <c r="O3126" s="12" t="str">
        <f aca="false">MID(HEX2BIN($K3126,4),4,1)</f>
        <v>1</v>
      </c>
      <c r="P3126" s="9" t="str">
        <f aca="false">MID(B3126,3,1)</f>
        <v>4</v>
      </c>
      <c r="Q3126" s="13" t="str">
        <f aca="false">MID(HEX2BIN($P3126,4),1,1)</f>
        <v>0</v>
      </c>
      <c r="R3126" s="13" t="str">
        <f aca="false">MID(HEX2BIN($P3126,4),2,1)</f>
        <v>1</v>
      </c>
      <c r="S3126" s="13" t="str">
        <f aca="false">MID(HEX2BIN($P3126,4),3,1)</f>
        <v>0</v>
      </c>
      <c r="T3126" s="13" t="str">
        <f aca="false">MID(HEX2BIN($P3126,4),4,1)</f>
        <v>0</v>
      </c>
    </row>
    <row r="3127" customFormat="false" ht="12.8" hidden="false" customHeight="false" outlineLevel="0" collapsed="false">
      <c r="A3127" s="8" t="n">
        <v>3125</v>
      </c>
      <c r="B3127" s="9" t="str">
        <f aca="false">DEC2HEX(A3127,3)</f>
        <v>C35</v>
      </c>
      <c r="C3127" s="9" t="str">
        <f aca="false">MID(B3127,1,1)</f>
        <v>C</v>
      </c>
      <c r="D3127" s="9"/>
      <c r="E3127" s="10"/>
      <c r="F3127" s="9"/>
      <c r="G3127" s="11" t="str">
        <f aca="false">MID(HEX2BIN($C3127,4),1,1)</f>
        <v>1</v>
      </c>
      <c r="H3127" s="11" t="str">
        <f aca="false">MID(HEX2BIN($C3127,4),2,1)</f>
        <v>1</v>
      </c>
      <c r="I3127" s="11" t="str">
        <f aca="false">MID(HEX2BIN($C3127,4),3,1)</f>
        <v>0</v>
      </c>
      <c r="J3127" s="11" t="str">
        <f aca="false">MID(HEX2BIN($C3127,4),4,1)</f>
        <v>0</v>
      </c>
      <c r="K3127" s="9" t="str">
        <f aca="false">MID(B3127,2,1)</f>
        <v>3</v>
      </c>
      <c r="L3127" s="12" t="str">
        <f aca="false">MID(HEX2BIN($K3127,4),1,1)</f>
        <v>0</v>
      </c>
      <c r="M3127" s="12" t="str">
        <f aca="false">MID(HEX2BIN($K3127,4),2,1)</f>
        <v>0</v>
      </c>
      <c r="N3127" s="12" t="str">
        <f aca="false">MID(HEX2BIN($K3127,4),3,1)</f>
        <v>1</v>
      </c>
      <c r="O3127" s="12" t="str">
        <f aca="false">MID(HEX2BIN($K3127,4),4,1)</f>
        <v>1</v>
      </c>
      <c r="P3127" s="9" t="str">
        <f aca="false">MID(B3127,3,1)</f>
        <v>5</v>
      </c>
      <c r="Q3127" s="13" t="str">
        <f aca="false">MID(HEX2BIN($P3127,4),1,1)</f>
        <v>0</v>
      </c>
      <c r="R3127" s="13" t="str">
        <f aca="false">MID(HEX2BIN($P3127,4),2,1)</f>
        <v>1</v>
      </c>
      <c r="S3127" s="13" t="str">
        <f aca="false">MID(HEX2BIN($P3127,4),3,1)</f>
        <v>0</v>
      </c>
      <c r="T3127" s="13" t="str">
        <f aca="false">MID(HEX2BIN($P3127,4),4,1)</f>
        <v>1</v>
      </c>
    </row>
    <row r="3128" customFormat="false" ht="12.8" hidden="false" customHeight="false" outlineLevel="0" collapsed="false">
      <c r="A3128" s="8" t="n">
        <v>3126</v>
      </c>
      <c r="B3128" s="9" t="str">
        <f aca="false">DEC2HEX(A3128,3)</f>
        <v>C36</v>
      </c>
      <c r="C3128" s="9" t="str">
        <f aca="false">MID(B3128,1,1)</f>
        <v>C</v>
      </c>
      <c r="D3128" s="9"/>
      <c r="E3128" s="10"/>
      <c r="F3128" s="9"/>
      <c r="G3128" s="11" t="str">
        <f aca="false">MID(HEX2BIN($C3128,4),1,1)</f>
        <v>1</v>
      </c>
      <c r="H3128" s="11" t="str">
        <f aca="false">MID(HEX2BIN($C3128,4),2,1)</f>
        <v>1</v>
      </c>
      <c r="I3128" s="11" t="str">
        <f aca="false">MID(HEX2BIN($C3128,4),3,1)</f>
        <v>0</v>
      </c>
      <c r="J3128" s="11" t="str">
        <f aca="false">MID(HEX2BIN($C3128,4),4,1)</f>
        <v>0</v>
      </c>
      <c r="K3128" s="9" t="str">
        <f aca="false">MID(B3128,2,1)</f>
        <v>3</v>
      </c>
      <c r="L3128" s="12" t="str">
        <f aca="false">MID(HEX2BIN($K3128,4),1,1)</f>
        <v>0</v>
      </c>
      <c r="M3128" s="12" t="str">
        <f aca="false">MID(HEX2BIN($K3128,4),2,1)</f>
        <v>0</v>
      </c>
      <c r="N3128" s="12" t="str">
        <f aca="false">MID(HEX2BIN($K3128,4),3,1)</f>
        <v>1</v>
      </c>
      <c r="O3128" s="12" t="str">
        <f aca="false">MID(HEX2BIN($K3128,4),4,1)</f>
        <v>1</v>
      </c>
      <c r="P3128" s="9" t="str">
        <f aca="false">MID(B3128,3,1)</f>
        <v>6</v>
      </c>
      <c r="Q3128" s="13" t="str">
        <f aca="false">MID(HEX2BIN($P3128,4),1,1)</f>
        <v>0</v>
      </c>
      <c r="R3128" s="13" t="str">
        <f aca="false">MID(HEX2BIN($P3128,4),2,1)</f>
        <v>1</v>
      </c>
      <c r="S3128" s="13" t="str">
        <f aca="false">MID(HEX2BIN($P3128,4),3,1)</f>
        <v>1</v>
      </c>
      <c r="T3128" s="13" t="str">
        <f aca="false">MID(HEX2BIN($P3128,4),4,1)</f>
        <v>0</v>
      </c>
    </row>
    <row r="3129" customFormat="false" ht="12.8" hidden="false" customHeight="false" outlineLevel="0" collapsed="false">
      <c r="A3129" s="8" t="n">
        <v>3127</v>
      </c>
      <c r="B3129" s="9" t="str">
        <f aca="false">DEC2HEX(A3129,3)</f>
        <v>C37</v>
      </c>
      <c r="C3129" s="9" t="str">
        <f aca="false">MID(B3129,1,1)</f>
        <v>C</v>
      </c>
      <c r="D3129" s="9"/>
      <c r="E3129" s="10"/>
      <c r="F3129" s="9"/>
      <c r="G3129" s="11" t="str">
        <f aca="false">MID(HEX2BIN($C3129,4),1,1)</f>
        <v>1</v>
      </c>
      <c r="H3129" s="11" t="str">
        <f aca="false">MID(HEX2BIN($C3129,4),2,1)</f>
        <v>1</v>
      </c>
      <c r="I3129" s="11" t="str">
        <f aca="false">MID(HEX2BIN($C3129,4),3,1)</f>
        <v>0</v>
      </c>
      <c r="J3129" s="11" t="str">
        <f aca="false">MID(HEX2BIN($C3129,4),4,1)</f>
        <v>0</v>
      </c>
      <c r="K3129" s="9" t="str">
        <f aca="false">MID(B3129,2,1)</f>
        <v>3</v>
      </c>
      <c r="L3129" s="12" t="str">
        <f aca="false">MID(HEX2BIN($K3129,4),1,1)</f>
        <v>0</v>
      </c>
      <c r="M3129" s="12" t="str">
        <f aca="false">MID(HEX2BIN($K3129,4),2,1)</f>
        <v>0</v>
      </c>
      <c r="N3129" s="12" t="str">
        <f aca="false">MID(HEX2BIN($K3129,4),3,1)</f>
        <v>1</v>
      </c>
      <c r="O3129" s="12" t="str">
        <f aca="false">MID(HEX2BIN($K3129,4),4,1)</f>
        <v>1</v>
      </c>
      <c r="P3129" s="9" t="str">
        <f aca="false">MID(B3129,3,1)</f>
        <v>7</v>
      </c>
      <c r="Q3129" s="13" t="str">
        <f aca="false">MID(HEX2BIN($P3129,4),1,1)</f>
        <v>0</v>
      </c>
      <c r="R3129" s="13" t="str">
        <f aca="false">MID(HEX2BIN($P3129,4),2,1)</f>
        <v>1</v>
      </c>
      <c r="S3129" s="13" t="str">
        <f aca="false">MID(HEX2BIN($P3129,4),3,1)</f>
        <v>1</v>
      </c>
      <c r="T3129" s="13" t="str">
        <f aca="false">MID(HEX2BIN($P3129,4),4,1)</f>
        <v>1</v>
      </c>
    </row>
    <row r="3130" customFormat="false" ht="12.8" hidden="false" customHeight="false" outlineLevel="0" collapsed="false">
      <c r="A3130" s="8" t="n">
        <v>3128</v>
      </c>
      <c r="B3130" s="9" t="str">
        <f aca="false">DEC2HEX(A3130,3)</f>
        <v>C38</v>
      </c>
      <c r="C3130" s="9" t="str">
        <f aca="false">MID(B3130,1,1)</f>
        <v>C</v>
      </c>
      <c r="D3130" s="9"/>
      <c r="E3130" s="10"/>
      <c r="F3130" s="9"/>
      <c r="G3130" s="11" t="str">
        <f aca="false">MID(HEX2BIN($C3130,4),1,1)</f>
        <v>1</v>
      </c>
      <c r="H3130" s="11" t="str">
        <f aca="false">MID(HEX2BIN($C3130,4),2,1)</f>
        <v>1</v>
      </c>
      <c r="I3130" s="11" t="str">
        <f aca="false">MID(HEX2BIN($C3130,4),3,1)</f>
        <v>0</v>
      </c>
      <c r="J3130" s="11" t="str">
        <f aca="false">MID(HEX2BIN($C3130,4),4,1)</f>
        <v>0</v>
      </c>
      <c r="K3130" s="9" t="str">
        <f aca="false">MID(B3130,2,1)</f>
        <v>3</v>
      </c>
      <c r="L3130" s="12" t="str">
        <f aca="false">MID(HEX2BIN($K3130,4),1,1)</f>
        <v>0</v>
      </c>
      <c r="M3130" s="12" t="str">
        <f aca="false">MID(HEX2BIN($K3130,4),2,1)</f>
        <v>0</v>
      </c>
      <c r="N3130" s="12" t="str">
        <f aca="false">MID(HEX2BIN($K3130,4),3,1)</f>
        <v>1</v>
      </c>
      <c r="O3130" s="12" t="str">
        <f aca="false">MID(HEX2BIN($K3130,4),4,1)</f>
        <v>1</v>
      </c>
      <c r="P3130" s="9" t="str">
        <f aca="false">MID(B3130,3,1)</f>
        <v>8</v>
      </c>
      <c r="Q3130" s="13" t="str">
        <f aca="false">MID(HEX2BIN($P3130,4),1,1)</f>
        <v>1</v>
      </c>
      <c r="R3130" s="13" t="str">
        <f aca="false">MID(HEX2BIN($P3130,4),2,1)</f>
        <v>0</v>
      </c>
      <c r="S3130" s="13" t="str">
        <f aca="false">MID(HEX2BIN($P3130,4),3,1)</f>
        <v>0</v>
      </c>
      <c r="T3130" s="13" t="str">
        <f aca="false">MID(HEX2BIN($P3130,4),4,1)</f>
        <v>0</v>
      </c>
    </row>
    <row r="3131" customFormat="false" ht="12.8" hidden="false" customHeight="false" outlineLevel="0" collapsed="false">
      <c r="A3131" s="8" t="n">
        <v>3129</v>
      </c>
      <c r="B3131" s="9" t="str">
        <f aca="false">DEC2HEX(A3131,3)</f>
        <v>C39</v>
      </c>
      <c r="C3131" s="9" t="str">
        <f aca="false">MID(B3131,1,1)</f>
        <v>C</v>
      </c>
      <c r="D3131" s="9"/>
      <c r="E3131" s="10"/>
      <c r="F3131" s="9"/>
      <c r="G3131" s="11" t="str">
        <f aca="false">MID(HEX2BIN($C3131,4),1,1)</f>
        <v>1</v>
      </c>
      <c r="H3131" s="11" t="str">
        <f aca="false">MID(HEX2BIN($C3131,4),2,1)</f>
        <v>1</v>
      </c>
      <c r="I3131" s="11" t="str">
        <f aca="false">MID(HEX2BIN($C3131,4),3,1)</f>
        <v>0</v>
      </c>
      <c r="J3131" s="11" t="str">
        <f aca="false">MID(HEX2BIN($C3131,4),4,1)</f>
        <v>0</v>
      </c>
      <c r="K3131" s="9" t="str">
        <f aca="false">MID(B3131,2,1)</f>
        <v>3</v>
      </c>
      <c r="L3131" s="12" t="str">
        <f aca="false">MID(HEX2BIN($K3131,4),1,1)</f>
        <v>0</v>
      </c>
      <c r="M3131" s="12" t="str">
        <f aca="false">MID(HEX2BIN($K3131,4),2,1)</f>
        <v>0</v>
      </c>
      <c r="N3131" s="12" t="str">
        <f aca="false">MID(HEX2BIN($K3131,4),3,1)</f>
        <v>1</v>
      </c>
      <c r="O3131" s="12" t="str">
        <f aca="false">MID(HEX2BIN($K3131,4),4,1)</f>
        <v>1</v>
      </c>
      <c r="P3131" s="9" t="str">
        <f aca="false">MID(B3131,3,1)</f>
        <v>9</v>
      </c>
      <c r="Q3131" s="13" t="str">
        <f aca="false">MID(HEX2BIN($P3131,4),1,1)</f>
        <v>1</v>
      </c>
      <c r="R3131" s="13" t="str">
        <f aca="false">MID(HEX2BIN($P3131,4),2,1)</f>
        <v>0</v>
      </c>
      <c r="S3131" s="13" t="str">
        <f aca="false">MID(HEX2BIN($P3131,4),3,1)</f>
        <v>0</v>
      </c>
      <c r="T3131" s="13" t="str">
        <f aca="false">MID(HEX2BIN($P3131,4),4,1)</f>
        <v>1</v>
      </c>
    </row>
    <row r="3132" customFormat="false" ht="12.8" hidden="false" customHeight="false" outlineLevel="0" collapsed="false">
      <c r="A3132" s="8" t="n">
        <v>3130</v>
      </c>
      <c r="B3132" s="9" t="str">
        <f aca="false">DEC2HEX(A3132,3)</f>
        <v>C3A</v>
      </c>
      <c r="C3132" s="9" t="str">
        <f aca="false">MID(B3132,1,1)</f>
        <v>C</v>
      </c>
      <c r="D3132" s="9"/>
      <c r="E3132" s="10"/>
      <c r="F3132" s="9"/>
      <c r="G3132" s="11" t="str">
        <f aca="false">MID(HEX2BIN($C3132,4),1,1)</f>
        <v>1</v>
      </c>
      <c r="H3132" s="11" t="str">
        <f aca="false">MID(HEX2BIN($C3132,4),2,1)</f>
        <v>1</v>
      </c>
      <c r="I3132" s="11" t="str">
        <f aca="false">MID(HEX2BIN($C3132,4),3,1)</f>
        <v>0</v>
      </c>
      <c r="J3132" s="11" t="str">
        <f aca="false">MID(HEX2BIN($C3132,4),4,1)</f>
        <v>0</v>
      </c>
      <c r="K3132" s="9" t="str">
        <f aca="false">MID(B3132,2,1)</f>
        <v>3</v>
      </c>
      <c r="L3132" s="12" t="str">
        <f aca="false">MID(HEX2BIN($K3132,4),1,1)</f>
        <v>0</v>
      </c>
      <c r="M3132" s="12" t="str">
        <f aca="false">MID(HEX2BIN($K3132,4),2,1)</f>
        <v>0</v>
      </c>
      <c r="N3132" s="12" t="str">
        <f aca="false">MID(HEX2BIN($K3132,4),3,1)</f>
        <v>1</v>
      </c>
      <c r="O3132" s="12" t="str">
        <f aca="false">MID(HEX2BIN($K3132,4),4,1)</f>
        <v>1</v>
      </c>
      <c r="P3132" s="9" t="str">
        <f aca="false">MID(B3132,3,1)</f>
        <v>A</v>
      </c>
      <c r="Q3132" s="13" t="str">
        <f aca="false">MID(HEX2BIN($P3132,4),1,1)</f>
        <v>1</v>
      </c>
      <c r="R3132" s="13" t="str">
        <f aca="false">MID(HEX2BIN($P3132,4),2,1)</f>
        <v>0</v>
      </c>
      <c r="S3132" s="13" t="str">
        <f aca="false">MID(HEX2BIN($P3132,4),3,1)</f>
        <v>1</v>
      </c>
      <c r="T3132" s="13" t="str">
        <f aca="false">MID(HEX2BIN($P3132,4),4,1)</f>
        <v>0</v>
      </c>
    </row>
    <row r="3133" customFormat="false" ht="12.8" hidden="false" customHeight="false" outlineLevel="0" collapsed="false">
      <c r="A3133" s="8" t="n">
        <v>3131</v>
      </c>
      <c r="B3133" s="9" t="str">
        <f aca="false">DEC2HEX(A3133,3)</f>
        <v>C3B</v>
      </c>
      <c r="C3133" s="9" t="str">
        <f aca="false">MID(B3133,1,1)</f>
        <v>C</v>
      </c>
      <c r="D3133" s="9"/>
      <c r="E3133" s="10"/>
      <c r="F3133" s="9"/>
      <c r="G3133" s="11" t="str">
        <f aca="false">MID(HEX2BIN($C3133,4),1,1)</f>
        <v>1</v>
      </c>
      <c r="H3133" s="11" t="str">
        <f aca="false">MID(HEX2BIN($C3133,4),2,1)</f>
        <v>1</v>
      </c>
      <c r="I3133" s="11" t="str">
        <f aca="false">MID(HEX2BIN($C3133,4),3,1)</f>
        <v>0</v>
      </c>
      <c r="J3133" s="11" t="str">
        <f aca="false">MID(HEX2BIN($C3133,4),4,1)</f>
        <v>0</v>
      </c>
      <c r="K3133" s="9" t="str">
        <f aca="false">MID(B3133,2,1)</f>
        <v>3</v>
      </c>
      <c r="L3133" s="12" t="str">
        <f aca="false">MID(HEX2BIN($K3133,4),1,1)</f>
        <v>0</v>
      </c>
      <c r="M3133" s="12" t="str">
        <f aca="false">MID(HEX2BIN($K3133,4),2,1)</f>
        <v>0</v>
      </c>
      <c r="N3133" s="12" t="str">
        <f aca="false">MID(HEX2BIN($K3133,4),3,1)</f>
        <v>1</v>
      </c>
      <c r="O3133" s="12" t="str">
        <f aca="false">MID(HEX2BIN($K3133,4),4,1)</f>
        <v>1</v>
      </c>
      <c r="P3133" s="9" t="str">
        <f aca="false">MID(B3133,3,1)</f>
        <v>B</v>
      </c>
      <c r="Q3133" s="13" t="str">
        <f aca="false">MID(HEX2BIN($P3133,4),1,1)</f>
        <v>1</v>
      </c>
      <c r="R3133" s="13" t="str">
        <f aca="false">MID(HEX2BIN($P3133,4),2,1)</f>
        <v>0</v>
      </c>
      <c r="S3133" s="13" t="str">
        <f aca="false">MID(HEX2BIN($P3133,4),3,1)</f>
        <v>1</v>
      </c>
      <c r="T3133" s="13" t="str">
        <f aca="false">MID(HEX2BIN($P3133,4),4,1)</f>
        <v>1</v>
      </c>
    </row>
    <row r="3134" customFormat="false" ht="12.8" hidden="false" customHeight="false" outlineLevel="0" collapsed="false">
      <c r="A3134" s="8" t="n">
        <v>3132</v>
      </c>
      <c r="B3134" s="9" t="str">
        <f aca="false">DEC2HEX(A3134,3)</f>
        <v>C3C</v>
      </c>
      <c r="C3134" s="9" t="str">
        <f aca="false">MID(B3134,1,1)</f>
        <v>C</v>
      </c>
      <c r="D3134" s="9"/>
      <c r="E3134" s="10"/>
      <c r="F3134" s="9"/>
      <c r="G3134" s="11" t="str">
        <f aca="false">MID(HEX2BIN($C3134,4),1,1)</f>
        <v>1</v>
      </c>
      <c r="H3134" s="11" t="str">
        <f aca="false">MID(HEX2BIN($C3134,4),2,1)</f>
        <v>1</v>
      </c>
      <c r="I3134" s="11" t="str">
        <f aca="false">MID(HEX2BIN($C3134,4),3,1)</f>
        <v>0</v>
      </c>
      <c r="J3134" s="11" t="str">
        <f aca="false">MID(HEX2BIN($C3134,4),4,1)</f>
        <v>0</v>
      </c>
      <c r="K3134" s="9" t="str">
        <f aca="false">MID(B3134,2,1)</f>
        <v>3</v>
      </c>
      <c r="L3134" s="12" t="str">
        <f aca="false">MID(HEX2BIN($K3134,4),1,1)</f>
        <v>0</v>
      </c>
      <c r="M3134" s="12" t="str">
        <f aca="false">MID(HEX2BIN($K3134,4),2,1)</f>
        <v>0</v>
      </c>
      <c r="N3134" s="12" t="str">
        <f aca="false">MID(HEX2BIN($K3134,4),3,1)</f>
        <v>1</v>
      </c>
      <c r="O3134" s="12" t="str">
        <f aca="false">MID(HEX2BIN($K3134,4),4,1)</f>
        <v>1</v>
      </c>
      <c r="P3134" s="9" t="str">
        <f aca="false">MID(B3134,3,1)</f>
        <v>C</v>
      </c>
      <c r="Q3134" s="13" t="str">
        <f aca="false">MID(HEX2BIN($P3134,4),1,1)</f>
        <v>1</v>
      </c>
      <c r="R3134" s="13" t="str">
        <f aca="false">MID(HEX2BIN($P3134,4),2,1)</f>
        <v>1</v>
      </c>
      <c r="S3134" s="13" t="str">
        <f aca="false">MID(HEX2BIN($P3134,4),3,1)</f>
        <v>0</v>
      </c>
      <c r="T3134" s="13" t="str">
        <f aca="false">MID(HEX2BIN($P3134,4),4,1)</f>
        <v>0</v>
      </c>
    </row>
    <row r="3135" customFormat="false" ht="12.8" hidden="false" customHeight="false" outlineLevel="0" collapsed="false">
      <c r="A3135" s="8" t="n">
        <v>3133</v>
      </c>
      <c r="B3135" s="9" t="str">
        <f aca="false">DEC2HEX(A3135,3)</f>
        <v>C3D</v>
      </c>
      <c r="C3135" s="9" t="str">
        <f aca="false">MID(B3135,1,1)</f>
        <v>C</v>
      </c>
      <c r="D3135" s="9"/>
      <c r="E3135" s="10"/>
      <c r="F3135" s="9"/>
      <c r="G3135" s="11" t="str">
        <f aca="false">MID(HEX2BIN($C3135,4),1,1)</f>
        <v>1</v>
      </c>
      <c r="H3135" s="11" t="str">
        <f aca="false">MID(HEX2BIN($C3135,4),2,1)</f>
        <v>1</v>
      </c>
      <c r="I3135" s="11" t="str">
        <f aca="false">MID(HEX2BIN($C3135,4),3,1)</f>
        <v>0</v>
      </c>
      <c r="J3135" s="11" t="str">
        <f aca="false">MID(HEX2BIN($C3135,4),4,1)</f>
        <v>0</v>
      </c>
      <c r="K3135" s="9" t="str">
        <f aca="false">MID(B3135,2,1)</f>
        <v>3</v>
      </c>
      <c r="L3135" s="12" t="str">
        <f aca="false">MID(HEX2BIN($K3135,4),1,1)</f>
        <v>0</v>
      </c>
      <c r="M3135" s="12" t="str">
        <f aca="false">MID(HEX2BIN($K3135,4),2,1)</f>
        <v>0</v>
      </c>
      <c r="N3135" s="12" t="str">
        <f aca="false">MID(HEX2BIN($K3135,4),3,1)</f>
        <v>1</v>
      </c>
      <c r="O3135" s="12" t="str">
        <f aca="false">MID(HEX2BIN($K3135,4),4,1)</f>
        <v>1</v>
      </c>
      <c r="P3135" s="9" t="str">
        <f aca="false">MID(B3135,3,1)</f>
        <v>D</v>
      </c>
      <c r="Q3135" s="13" t="str">
        <f aca="false">MID(HEX2BIN($P3135,4),1,1)</f>
        <v>1</v>
      </c>
      <c r="R3135" s="13" t="str">
        <f aca="false">MID(HEX2BIN($P3135,4),2,1)</f>
        <v>1</v>
      </c>
      <c r="S3135" s="13" t="str">
        <f aca="false">MID(HEX2BIN($P3135,4),3,1)</f>
        <v>0</v>
      </c>
      <c r="T3135" s="13" t="str">
        <f aca="false">MID(HEX2BIN($P3135,4),4,1)</f>
        <v>1</v>
      </c>
    </row>
    <row r="3136" customFormat="false" ht="12.8" hidden="false" customHeight="false" outlineLevel="0" collapsed="false">
      <c r="A3136" s="8" t="n">
        <v>3134</v>
      </c>
      <c r="B3136" s="9" t="str">
        <f aca="false">DEC2HEX(A3136,3)</f>
        <v>C3E</v>
      </c>
      <c r="C3136" s="9" t="str">
        <f aca="false">MID(B3136,1,1)</f>
        <v>C</v>
      </c>
      <c r="D3136" s="9"/>
      <c r="E3136" s="10"/>
      <c r="F3136" s="9"/>
      <c r="G3136" s="11" t="str">
        <f aca="false">MID(HEX2BIN($C3136,4),1,1)</f>
        <v>1</v>
      </c>
      <c r="H3136" s="11" t="str">
        <f aca="false">MID(HEX2BIN($C3136,4),2,1)</f>
        <v>1</v>
      </c>
      <c r="I3136" s="11" t="str">
        <f aca="false">MID(HEX2BIN($C3136,4),3,1)</f>
        <v>0</v>
      </c>
      <c r="J3136" s="11" t="str">
        <f aca="false">MID(HEX2BIN($C3136,4),4,1)</f>
        <v>0</v>
      </c>
      <c r="K3136" s="9" t="str">
        <f aca="false">MID(B3136,2,1)</f>
        <v>3</v>
      </c>
      <c r="L3136" s="12" t="str">
        <f aca="false">MID(HEX2BIN($K3136,4),1,1)</f>
        <v>0</v>
      </c>
      <c r="M3136" s="12" t="str">
        <f aca="false">MID(HEX2BIN($K3136,4),2,1)</f>
        <v>0</v>
      </c>
      <c r="N3136" s="12" t="str">
        <f aca="false">MID(HEX2BIN($K3136,4),3,1)</f>
        <v>1</v>
      </c>
      <c r="O3136" s="12" t="str">
        <f aca="false">MID(HEX2BIN($K3136,4),4,1)</f>
        <v>1</v>
      </c>
      <c r="P3136" s="9" t="str">
        <f aca="false">MID(B3136,3,1)</f>
        <v>E</v>
      </c>
      <c r="Q3136" s="13" t="str">
        <f aca="false">MID(HEX2BIN($P3136,4),1,1)</f>
        <v>1</v>
      </c>
      <c r="R3136" s="13" t="str">
        <f aca="false">MID(HEX2BIN($P3136,4),2,1)</f>
        <v>1</v>
      </c>
      <c r="S3136" s="13" t="str">
        <f aca="false">MID(HEX2BIN($P3136,4),3,1)</f>
        <v>1</v>
      </c>
      <c r="T3136" s="13" t="str">
        <f aca="false">MID(HEX2BIN($P3136,4),4,1)</f>
        <v>0</v>
      </c>
    </row>
    <row r="3137" customFormat="false" ht="12.8" hidden="false" customHeight="false" outlineLevel="0" collapsed="false">
      <c r="A3137" s="8" t="n">
        <v>3135</v>
      </c>
      <c r="B3137" s="9" t="str">
        <f aca="false">DEC2HEX(A3137,3)</f>
        <v>C3F</v>
      </c>
      <c r="C3137" s="9" t="str">
        <f aca="false">MID(B3137,1,1)</f>
        <v>C</v>
      </c>
      <c r="D3137" s="9"/>
      <c r="E3137" s="10"/>
      <c r="F3137" s="9"/>
      <c r="G3137" s="11" t="str">
        <f aca="false">MID(HEX2BIN($C3137,4),1,1)</f>
        <v>1</v>
      </c>
      <c r="H3137" s="11" t="str">
        <f aca="false">MID(HEX2BIN($C3137,4),2,1)</f>
        <v>1</v>
      </c>
      <c r="I3137" s="11" t="str">
        <f aca="false">MID(HEX2BIN($C3137,4),3,1)</f>
        <v>0</v>
      </c>
      <c r="J3137" s="11" t="str">
        <f aca="false">MID(HEX2BIN($C3137,4),4,1)</f>
        <v>0</v>
      </c>
      <c r="K3137" s="9" t="str">
        <f aca="false">MID(B3137,2,1)</f>
        <v>3</v>
      </c>
      <c r="L3137" s="12" t="str">
        <f aca="false">MID(HEX2BIN($K3137,4),1,1)</f>
        <v>0</v>
      </c>
      <c r="M3137" s="12" t="str">
        <f aca="false">MID(HEX2BIN($K3137,4),2,1)</f>
        <v>0</v>
      </c>
      <c r="N3137" s="12" t="str">
        <f aca="false">MID(HEX2BIN($K3137,4),3,1)</f>
        <v>1</v>
      </c>
      <c r="O3137" s="12" t="str">
        <f aca="false">MID(HEX2BIN($K3137,4),4,1)</f>
        <v>1</v>
      </c>
      <c r="P3137" s="9" t="str">
        <f aca="false">MID(B3137,3,1)</f>
        <v>F</v>
      </c>
      <c r="Q3137" s="13" t="str">
        <f aca="false">MID(HEX2BIN($P3137,4),1,1)</f>
        <v>1</v>
      </c>
      <c r="R3137" s="13" t="str">
        <f aca="false">MID(HEX2BIN($P3137,4),2,1)</f>
        <v>1</v>
      </c>
      <c r="S3137" s="13" t="str">
        <f aca="false">MID(HEX2BIN($P3137,4),3,1)</f>
        <v>1</v>
      </c>
      <c r="T3137" s="13" t="str">
        <f aca="false">MID(HEX2BIN($P3137,4),4,1)</f>
        <v>1</v>
      </c>
    </row>
    <row r="3138" customFormat="false" ht="12.8" hidden="false" customHeight="false" outlineLevel="0" collapsed="false">
      <c r="A3138" s="8" t="n">
        <v>3136</v>
      </c>
      <c r="B3138" s="9" t="str">
        <f aca="false">DEC2HEX(A3138,3)</f>
        <v>C40</v>
      </c>
      <c r="C3138" s="9" t="str">
        <f aca="false">MID(B3138,1,1)</f>
        <v>C</v>
      </c>
      <c r="D3138" s="9"/>
      <c r="E3138" s="10"/>
      <c r="F3138" s="9"/>
      <c r="G3138" s="11" t="str">
        <f aca="false">MID(HEX2BIN($C3138,4),1,1)</f>
        <v>1</v>
      </c>
      <c r="H3138" s="11" t="str">
        <f aca="false">MID(HEX2BIN($C3138,4),2,1)</f>
        <v>1</v>
      </c>
      <c r="I3138" s="11" t="str">
        <f aca="false">MID(HEX2BIN($C3138,4),3,1)</f>
        <v>0</v>
      </c>
      <c r="J3138" s="11" t="str">
        <f aca="false">MID(HEX2BIN($C3138,4),4,1)</f>
        <v>0</v>
      </c>
      <c r="K3138" s="9" t="str">
        <f aca="false">MID(B3138,2,1)</f>
        <v>4</v>
      </c>
      <c r="L3138" s="12" t="str">
        <f aca="false">MID(HEX2BIN($K3138,4),1,1)</f>
        <v>0</v>
      </c>
      <c r="M3138" s="12" t="str">
        <f aca="false">MID(HEX2BIN($K3138,4),2,1)</f>
        <v>1</v>
      </c>
      <c r="N3138" s="12" t="str">
        <f aca="false">MID(HEX2BIN($K3138,4),3,1)</f>
        <v>0</v>
      </c>
      <c r="O3138" s="12" t="str">
        <f aca="false">MID(HEX2BIN($K3138,4),4,1)</f>
        <v>0</v>
      </c>
      <c r="P3138" s="9" t="str">
        <f aca="false">MID(B3138,3,1)</f>
        <v>0</v>
      </c>
      <c r="Q3138" s="13" t="str">
        <f aca="false">MID(HEX2BIN($P3138,4),1,1)</f>
        <v>0</v>
      </c>
      <c r="R3138" s="13" t="str">
        <f aca="false">MID(HEX2BIN($P3138,4),2,1)</f>
        <v>0</v>
      </c>
      <c r="S3138" s="13" t="str">
        <f aca="false">MID(HEX2BIN($P3138,4),3,1)</f>
        <v>0</v>
      </c>
      <c r="T3138" s="13" t="str">
        <f aca="false">MID(HEX2BIN($P3138,4),4,1)</f>
        <v>0</v>
      </c>
    </row>
    <row r="3139" customFormat="false" ht="12.8" hidden="false" customHeight="false" outlineLevel="0" collapsed="false">
      <c r="A3139" s="8" t="n">
        <v>3137</v>
      </c>
      <c r="B3139" s="9" t="str">
        <f aca="false">DEC2HEX(A3139,3)</f>
        <v>C41</v>
      </c>
      <c r="C3139" s="9" t="str">
        <f aca="false">MID(B3139,1,1)</f>
        <v>C</v>
      </c>
      <c r="D3139" s="9"/>
      <c r="E3139" s="10"/>
      <c r="F3139" s="9"/>
      <c r="G3139" s="11" t="str">
        <f aca="false">MID(HEX2BIN($C3139,4),1,1)</f>
        <v>1</v>
      </c>
      <c r="H3139" s="11" t="str">
        <f aca="false">MID(HEX2BIN($C3139,4),2,1)</f>
        <v>1</v>
      </c>
      <c r="I3139" s="11" t="str">
        <f aca="false">MID(HEX2BIN($C3139,4),3,1)</f>
        <v>0</v>
      </c>
      <c r="J3139" s="11" t="str">
        <f aca="false">MID(HEX2BIN($C3139,4),4,1)</f>
        <v>0</v>
      </c>
      <c r="K3139" s="9" t="str">
        <f aca="false">MID(B3139,2,1)</f>
        <v>4</v>
      </c>
      <c r="L3139" s="12" t="str">
        <f aca="false">MID(HEX2BIN($K3139,4),1,1)</f>
        <v>0</v>
      </c>
      <c r="M3139" s="12" t="str">
        <f aca="false">MID(HEX2BIN($K3139,4),2,1)</f>
        <v>1</v>
      </c>
      <c r="N3139" s="12" t="str">
        <f aca="false">MID(HEX2BIN($K3139,4),3,1)</f>
        <v>0</v>
      </c>
      <c r="O3139" s="12" t="str">
        <f aca="false">MID(HEX2BIN($K3139,4),4,1)</f>
        <v>0</v>
      </c>
      <c r="P3139" s="9" t="str">
        <f aca="false">MID(B3139,3,1)</f>
        <v>1</v>
      </c>
      <c r="Q3139" s="13" t="str">
        <f aca="false">MID(HEX2BIN($P3139,4),1,1)</f>
        <v>0</v>
      </c>
      <c r="R3139" s="13" t="str">
        <f aca="false">MID(HEX2BIN($P3139,4),2,1)</f>
        <v>0</v>
      </c>
      <c r="S3139" s="13" t="str">
        <f aca="false">MID(HEX2BIN($P3139,4),3,1)</f>
        <v>0</v>
      </c>
      <c r="T3139" s="13" t="str">
        <f aca="false">MID(HEX2BIN($P3139,4),4,1)</f>
        <v>1</v>
      </c>
    </row>
    <row r="3140" customFormat="false" ht="12.8" hidden="false" customHeight="false" outlineLevel="0" collapsed="false">
      <c r="A3140" s="8" t="n">
        <v>3138</v>
      </c>
      <c r="B3140" s="9" t="str">
        <f aca="false">DEC2HEX(A3140,3)</f>
        <v>C42</v>
      </c>
      <c r="C3140" s="9" t="str">
        <f aca="false">MID(B3140,1,1)</f>
        <v>C</v>
      </c>
      <c r="D3140" s="9"/>
      <c r="E3140" s="10"/>
      <c r="F3140" s="9"/>
      <c r="G3140" s="11" t="str">
        <f aca="false">MID(HEX2BIN($C3140,4),1,1)</f>
        <v>1</v>
      </c>
      <c r="H3140" s="11" t="str">
        <f aca="false">MID(HEX2BIN($C3140,4),2,1)</f>
        <v>1</v>
      </c>
      <c r="I3140" s="11" t="str">
        <f aca="false">MID(HEX2BIN($C3140,4),3,1)</f>
        <v>0</v>
      </c>
      <c r="J3140" s="11" t="str">
        <f aca="false">MID(HEX2BIN($C3140,4),4,1)</f>
        <v>0</v>
      </c>
      <c r="K3140" s="9" t="str">
        <f aca="false">MID(B3140,2,1)</f>
        <v>4</v>
      </c>
      <c r="L3140" s="12" t="str">
        <f aca="false">MID(HEX2BIN($K3140,4),1,1)</f>
        <v>0</v>
      </c>
      <c r="M3140" s="12" t="str">
        <f aca="false">MID(HEX2BIN($K3140,4),2,1)</f>
        <v>1</v>
      </c>
      <c r="N3140" s="12" t="str">
        <f aca="false">MID(HEX2BIN($K3140,4),3,1)</f>
        <v>0</v>
      </c>
      <c r="O3140" s="12" t="str">
        <f aca="false">MID(HEX2BIN($K3140,4),4,1)</f>
        <v>0</v>
      </c>
      <c r="P3140" s="9" t="str">
        <f aca="false">MID(B3140,3,1)</f>
        <v>2</v>
      </c>
      <c r="Q3140" s="13" t="str">
        <f aca="false">MID(HEX2BIN($P3140,4),1,1)</f>
        <v>0</v>
      </c>
      <c r="R3140" s="13" t="str">
        <f aca="false">MID(HEX2BIN($P3140,4),2,1)</f>
        <v>0</v>
      </c>
      <c r="S3140" s="13" t="str">
        <f aca="false">MID(HEX2BIN($P3140,4),3,1)</f>
        <v>1</v>
      </c>
      <c r="T3140" s="13" t="str">
        <f aca="false">MID(HEX2BIN($P3140,4),4,1)</f>
        <v>0</v>
      </c>
    </row>
    <row r="3141" customFormat="false" ht="12.8" hidden="false" customHeight="false" outlineLevel="0" collapsed="false">
      <c r="A3141" s="8" t="n">
        <v>3139</v>
      </c>
      <c r="B3141" s="9" t="str">
        <f aca="false">DEC2HEX(A3141,3)</f>
        <v>C43</v>
      </c>
      <c r="C3141" s="9" t="str">
        <f aca="false">MID(B3141,1,1)</f>
        <v>C</v>
      </c>
      <c r="D3141" s="9"/>
      <c r="E3141" s="10"/>
      <c r="F3141" s="9"/>
      <c r="G3141" s="11" t="str">
        <f aca="false">MID(HEX2BIN($C3141,4),1,1)</f>
        <v>1</v>
      </c>
      <c r="H3141" s="11" t="str">
        <f aca="false">MID(HEX2BIN($C3141,4),2,1)</f>
        <v>1</v>
      </c>
      <c r="I3141" s="11" t="str">
        <f aca="false">MID(HEX2BIN($C3141,4),3,1)</f>
        <v>0</v>
      </c>
      <c r="J3141" s="11" t="str">
        <f aca="false">MID(HEX2BIN($C3141,4),4,1)</f>
        <v>0</v>
      </c>
      <c r="K3141" s="9" t="str">
        <f aca="false">MID(B3141,2,1)</f>
        <v>4</v>
      </c>
      <c r="L3141" s="12" t="str">
        <f aca="false">MID(HEX2BIN($K3141,4),1,1)</f>
        <v>0</v>
      </c>
      <c r="M3141" s="12" t="str">
        <f aca="false">MID(HEX2BIN($K3141,4),2,1)</f>
        <v>1</v>
      </c>
      <c r="N3141" s="12" t="str">
        <f aca="false">MID(HEX2BIN($K3141,4),3,1)</f>
        <v>0</v>
      </c>
      <c r="O3141" s="12" t="str">
        <f aca="false">MID(HEX2BIN($K3141,4),4,1)</f>
        <v>0</v>
      </c>
      <c r="P3141" s="9" t="str">
        <f aca="false">MID(B3141,3,1)</f>
        <v>3</v>
      </c>
      <c r="Q3141" s="13" t="str">
        <f aca="false">MID(HEX2BIN($P3141,4),1,1)</f>
        <v>0</v>
      </c>
      <c r="R3141" s="13" t="str">
        <f aca="false">MID(HEX2BIN($P3141,4),2,1)</f>
        <v>0</v>
      </c>
      <c r="S3141" s="13" t="str">
        <f aca="false">MID(HEX2BIN($P3141,4),3,1)</f>
        <v>1</v>
      </c>
      <c r="T3141" s="13" t="str">
        <f aca="false">MID(HEX2BIN($P3141,4),4,1)</f>
        <v>1</v>
      </c>
    </row>
    <row r="3142" customFormat="false" ht="12.8" hidden="false" customHeight="false" outlineLevel="0" collapsed="false">
      <c r="A3142" s="8" t="n">
        <v>3140</v>
      </c>
      <c r="B3142" s="9" t="str">
        <f aca="false">DEC2HEX(A3142,3)</f>
        <v>C44</v>
      </c>
      <c r="C3142" s="9" t="str">
        <f aca="false">MID(B3142,1,1)</f>
        <v>C</v>
      </c>
      <c r="D3142" s="9"/>
      <c r="E3142" s="10"/>
      <c r="F3142" s="9"/>
      <c r="G3142" s="11" t="str">
        <f aca="false">MID(HEX2BIN($C3142,4),1,1)</f>
        <v>1</v>
      </c>
      <c r="H3142" s="11" t="str">
        <f aca="false">MID(HEX2BIN($C3142,4),2,1)</f>
        <v>1</v>
      </c>
      <c r="I3142" s="11" t="str">
        <f aca="false">MID(HEX2BIN($C3142,4),3,1)</f>
        <v>0</v>
      </c>
      <c r="J3142" s="11" t="str">
        <f aca="false">MID(HEX2BIN($C3142,4),4,1)</f>
        <v>0</v>
      </c>
      <c r="K3142" s="9" t="str">
        <f aca="false">MID(B3142,2,1)</f>
        <v>4</v>
      </c>
      <c r="L3142" s="12" t="str">
        <f aca="false">MID(HEX2BIN($K3142,4),1,1)</f>
        <v>0</v>
      </c>
      <c r="M3142" s="12" t="str">
        <f aca="false">MID(HEX2BIN($K3142,4),2,1)</f>
        <v>1</v>
      </c>
      <c r="N3142" s="12" t="str">
        <f aca="false">MID(HEX2BIN($K3142,4),3,1)</f>
        <v>0</v>
      </c>
      <c r="O3142" s="12" t="str">
        <f aca="false">MID(HEX2BIN($K3142,4),4,1)</f>
        <v>0</v>
      </c>
      <c r="P3142" s="9" t="str">
        <f aca="false">MID(B3142,3,1)</f>
        <v>4</v>
      </c>
      <c r="Q3142" s="13" t="str">
        <f aca="false">MID(HEX2BIN($P3142,4),1,1)</f>
        <v>0</v>
      </c>
      <c r="R3142" s="13" t="str">
        <f aca="false">MID(HEX2BIN($P3142,4),2,1)</f>
        <v>1</v>
      </c>
      <c r="S3142" s="13" t="str">
        <f aca="false">MID(HEX2BIN($P3142,4),3,1)</f>
        <v>0</v>
      </c>
      <c r="T3142" s="13" t="str">
        <f aca="false">MID(HEX2BIN($P3142,4),4,1)</f>
        <v>0</v>
      </c>
    </row>
    <row r="3143" customFormat="false" ht="12.8" hidden="false" customHeight="false" outlineLevel="0" collapsed="false">
      <c r="A3143" s="8" t="n">
        <v>3141</v>
      </c>
      <c r="B3143" s="9" t="str">
        <f aca="false">DEC2HEX(A3143,3)</f>
        <v>C45</v>
      </c>
      <c r="C3143" s="9" t="str">
        <f aca="false">MID(B3143,1,1)</f>
        <v>C</v>
      </c>
      <c r="D3143" s="9"/>
      <c r="E3143" s="10"/>
      <c r="F3143" s="9"/>
      <c r="G3143" s="11" t="str">
        <f aca="false">MID(HEX2BIN($C3143,4),1,1)</f>
        <v>1</v>
      </c>
      <c r="H3143" s="11" t="str">
        <f aca="false">MID(HEX2BIN($C3143,4),2,1)</f>
        <v>1</v>
      </c>
      <c r="I3143" s="11" t="str">
        <f aca="false">MID(HEX2BIN($C3143,4),3,1)</f>
        <v>0</v>
      </c>
      <c r="J3143" s="11" t="str">
        <f aca="false">MID(HEX2BIN($C3143,4),4,1)</f>
        <v>0</v>
      </c>
      <c r="K3143" s="9" t="str">
        <f aca="false">MID(B3143,2,1)</f>
        <v>4</v>
      </c>
      <c r="L3143" s="12" t="str">
        <f aca="false">MID(HEX2BIN($K3143,4),1,1)</f>
        <v>0</v>
      </c>
      <c r="M3143" s="12" t="str">
        <f aca="false">MID(HEX2BIN($K3143,4),2,1)</f>
        <v>1</v>
      </c>
      <c r="N3143" s="12" t="str">
        <f aca="false">MID(HEX2BIN($K3143,4),3,1)</f>
        <v>0</v>
      </c>
      <c r="O3143" s="12" t="str">
        <f aca="false">MID(HEX2BIN($K3143,4),4,1)</f>
        <v>0</v>
      </c>
      <c r="P3143" s="9" t="str">
        <f aca="false">MID(B3143,3,1)</f>
        <v>5</v>
      </c>
      <c r="Q3143" s="13" t="str">
        <f aca="false">MID(HEX2BIN($P3143,4),1,1)</f>
        <v>0</v>
      </c>
      <c r="R3143" s="13" t="str">
        <f aca="false">MID(HEX2BIN($P3143,4),2,1)</f>
        <v>1</v>
      </c>
      <c r="S3143" s="13" t="str">
        <f aca="false">MID(HEX2BIN($P3143,4),3,1)</f>
        <v>0</v>
      </c>
      <c r="T3143" s="13" t="str">
        <f aca="false">MID(HEX2BIN($P3143,4),4,1)</f>
        <v>1</v>
      </c>
    </row>
    <row r="3144" customFormat="false" ht="12.8" hidden="false" customHeight="false" outlineLevel="0" collapsed="false">
      <c r="A3144" s="8" t="n">
        <v>3142</v>
      </c>
      <c r="B3144" s="9" t="str">
        <f aca="false">DEC2HEX(A3144,3)</f>
        <v>C46</v>
      </c>
      <c r="C3144" s="9" t="str">
        <f aca="false">MID(B3144,1,1)</f>
        <v>C</v>
      </c>
      <c r="D3144" s="9"/>
      <c r="E3144" s="10"/>
      <c r="F3144" s="9"/>
      <c r="G3144" s="11" t="str">
        <f aca="false">MID(HEX2BIN($C3144,4),1,1)</f>
        <v>1</v>
      </c>
      <c r="H3144" s="11" t="str">
        <f aca="false">MID(HEX2BIN($C3144,4),2,1)</f>
        <v>1</v>
      </c>
      <c r="I3144" s="11" t="str">
        <f aca="false">MID(HEX2BIN($C3144,4),3,1)</f>
        <v>0</v>
      </c>
      <c r="J3144" s="11" t="str">
        <f aca="false">MID(HEX2BIN($C3144,4),4,1)</f>
        <v>0</v>
      </c>
      <c r="K3144" s="9" t="str">
        <f aca="false">MID(B3144,2,1)</f>
        <v>4</v>
      </c>
      <c r="L3144" s="12" t="str">
        <f aca="false">MID(HEX2BIN($K3144,4),1,1)</f>
        <v>0</v>
      </c>
      <c r="M3144" s="12" t="str">
        <f aca="false">MID(HEX2BIN($K3144,4),2,1)</f>
        <v>1</v>
      </c>
      <c r="N3144" s="12" t="str">
        <f aca="false">MID(HEX2BIN($K3144,4),3,1)</f>
        <v>0</v>
      </c>
      <c r="O3144" s="12" t="str">
        <f aca="false">MID(HEX2BIN($K3144,4),4,1)</f>
        <v>0</v>
      </c>
      <c r="P3144" s="9" t="str">
        <f aca="false">MID(B3144,3,1)</f>
        <v>6</v>
      </c>
      <c r="Q3144" s="13" t="str">
        <f aca="false">MID(HEX2BIN($P3144,4),1,1)</f>
        <v>0</v>
      </c>
      <c r="R3144" s="13" t="str">
        <f aca="false">MID(HEX2BIN($P3144,4),2,1)</f>
        <v>1</v>
      </c>
      <c r="S3144" s="13" t="str">
        <f aca="false">MID(HEX2BIN($P3144,4),3,1)</f>
        <v>1</v>
      </c>
      <c r="T3144" s="13" t="str">
        <f aca="false">MID(HEX2BIN($P3144,4),4,1)</f>
        <v>0</v>
      </c>
    </row>
    <row r="3145" customFormat="false" ht="12.8" hidden="false" customHeight="false" outlineLevel="0" collapsed="false">
      <c r="A3145" s="8" t="n">
        <v>3143</v>
      </c>
      <c r="B3145" s="9" t="str">
        <f aca="false">DEC2HEX(A3145,3)</f>
        <v>C47</v>
      </c>
      <c r="C3145" s="9" t="str">
        <f aca="false">MID(B3145,1,1)</f>
        <v>C</v>
      </c>
      <c r="D3145" s="9"/>
      <c r="E3145" s="10"/>
      <c r="F3145" s="9"/>
      <c r="G3145" s="11" t="str">
        <f aca="false">MID(HEX2BIN($C3145,4),1,1)</f>
        <v>1</v>
      </c>
      <c r="H3145" s="11" t="str">
        <f aca="false">MID(HEX2BIN($C3145,4),2,1)</f>
        <v>1</v>
      </c>
      <c r="I3145" s="11" t="str">
        <f aca="false">MID(HEX2BIN($C3145,4),3,1)</f>
        <v>0</v>
      </c>
      <c r="J3145" s="11" t="str">
        <f aca="false">MID(HEX2BIN($C3145,4),4,1)</f>
        <v>0</v>
      </c>
      <c r="K3145" s="9" t="str">
        <f aca="false">MID(B3145,2,1)</f>
        <v>4</v>
      </c>
      <c r="L3145" s="12" t="str">
        <f aca="false">MID(HEX2BIN($K3145,4),1,1)</f>
        <v>0</v>
      </c>
      <c r="M3145" s="12" t="str">
        <f aca="false">MID(HEX2BIN($K3145,4),2,1)</f>
        <v>1</v>
      </c>
      <c r="N3145" s="12" t="str">
        <f aca="false">MID(HEX2BIN($K3145,4),3,1)</f>
        <v>0</v>
      </c>
      <c r="O3145" s="12" t="str">
        <f aca="false">MID(HEX2BIN($K3145,4),4,1)</f>
        <v>0</v>
      </c>
      <c r="P3145" s="9" t="str">
        <f aca="false">MID(B3145,3,1)</f>
        <v>7</v>
      </c>
      <c r="Q3145" s="13" t="str">
        <f aca="false">MID(HEX2BIN($P3145,4),1,1)</f>
        <v>0</v>
      </c>
      <c r="R3145" s="13" t="str">
        <f aca="false">MID(HEX2BIN($P3145,4),2,1)</f>
        <v>1</v>
      </c>
      <c r="S3145" s="13" t="str">
        <f aca="false">MID(HEX2BIN($P3145,4),3,1)</f>
        <v>1</v>
      </c>
      <c r="T3145" s="13" t="str">
        <f aca="false">MID(HEX2BIN($P3145,4),4,1)</f>
        <v>1</v>
      </c>
    </row>
    <row r="3146" customFormat="false" ht="12.8" hidden="false" customHeight="false" outlineLevel="0" collapsed="false">
      <c r="A3146" s="8" t="n">
        <v>3144</v>
      </c>
      <c r="B3146" s="9" t="str">
        <f aca="false">DEC2HEX(A3146,3)</f>
        <v>C48</v>
      </c>
      <c r="C3146" s="9" t="str">
        <f aca="false">MID(B3146,1,1)</f>
        <v>C</v>
      </c>
      <c r="D3146" s="9"/>
      <c r="E3146" s="10"/>
      <c r="F3146" s="9"/>
      <c r="G3146" s="11" t="str">
        <f aca="false">MID(HEX2BIN($C3146,4),1,1)</f>
        <v>1</v>
      </c>
      <c r="H3146" s="11" t="str">
        <f aca="false">MID(HEX2BIN($C3146,4),2,1)</f>
        <v>1</v>
      </c>
      <c r="I3146" s="11" t="str">
        <f aca="false">MID(HEX2BIN($C3146,4),3,1)</f>
        <v>0</v>
      </c>
      <c r="J3146" s="11" t="str">
        <f aca="false">MID(HEX2BIN($C3146,4),4,1)</f>
        <v>0</v>
      </c>
      <c r="K3146" s="9" t="str">
        <f aca="false">MID(B3146,2,1)</f>
        <v>4</v>
      </c>
      <c r="L3146" s="12" t="str">
        <f aca="false">MID(HEX2BIN($K3146,4),1,1)</f>
        <v>0</v>
      </c>
      <c r="M3146" s="12" t="str">
        <f aca="false">MID(HEX2BIN($K3146,4),2,1)</f>
        <v>1</v>
      </c>
      <c r="N3146" s="12" t="str">
        <f aca="false">MID(HEX2BIN($K3146,4),3,1)</f>
        <v>0</v>
      </c>
      <c r="O3146" s="12" t="str">
        <f aca="false">MID(HEX2BIN($K3146,4),4,1)</f>
        <v>0</v>
      </c>
      <c r="P3146" s="9" t="str">
        <f aca="false">MID(B3146,3,1)</f>
        <v>8</v>
      </c>
      <c r="Q3146" s="13" t="str">
        <f aca="false">MID(HEX2BIN($P3146,4),1,1)</f>
        <v>1</v>
      </c>
      <c r="R3146" s="13" t="str">
        <f aca="false">MID(HEX2BIN($P3146,4),2,1)</f>
        <v>0</v>
      </c>
      <c r="S3146" s="13" t="str">
        <f aca="false">MID(HEX2BIN($P3146,4),3,1)</f>
        <v>0</v>
      </c>
      <c r="T3146" s="13" t="str">
        <f aca="false">MID(HEX2BIN($P3146,4),4,1)</f>
        <v>0</v>
      </c>
    </row>
    <row r="3147" customFormat="false" ht="12.8" hidden="false" customHeight="false" outlineLevel="0" collapsed="false">
      <c r="A3147" s="8" t="n">
        <v>3145</v>
      </c>
      <c r="B3147" s="9" t="str">
        <f aca="false">DEC2HEX(A3147,3)</f>
        <v>C49</v>
      </c>
      <c r="C3147" s="9" t="str">
        <f aca="false">MID(B3147,1,1)</f>
        <v>C</v>
      </c>
      <c r="D3147" s="9"/>
      <c r="E3147" s="10"/>
      <c r="F3147" s="9"/>
      <c r="G3147" s="11" t="str">
        <f aca="false">MID(HEX2BIN($C3147,4),1,1)</f>
        <v>1</v>
      </c>
      <c r="H3147" s="11" t="str">
        <f aca="false">MID(HEX2BIN($C3147,4),2,1)</f>
        <v>1</v>
      </c>
      <c r="I3147" s="11" t="str">
        <f aca="false">MID(HEX2BIN($C3147,4),3,1)</f>
        <v>0</v>
      </c>
      <c r="J3147" s="11" t="str">
        <f aca="false">MID(HEX2BIN($C3147,4),4,1)</f>
        <v>0</v>
      </c>
      <c r="K3147" s="9" t="str">
        <f aca="false">MID(B3147,2,1)</f>
        <v>4</v>
      </c>
      <c r="L3147" s="12" t="str">
        <f aca="false">MID(HEX2BIN($K3147,4),1,1)</f>
        <v>0</v>
      </c>
      <c r="M3147" s="12" t="str">
        <f aca="false">MID(HEX2BIN($K3147,4),2,1)</f>
        <v>1</v>
      </c>
      <c r="N3147" s="12" t="str">
        <f aca="false">MID(HEX2BIN($K3147,4),3,1)</f>
        <v>0</v>
      </c>
      <c r="O3147" s="12" t="str">
        <f aca="false">MID(HEX2BIN($K3147,4),4,1)</f>
        <v>0</v>
      </c>
      <c r="P3147" s="9" t="str">
        <f aca="false">MID(B3147,3,1)</f>
        <v>9</v>
      </c>
      <c r="Q3147" s="13" t="str">
        <f aca="false">MID(HEX2BIN($P3147,4),1,1)</f>
        <v>1</v>
      </c>
      <c r="R3147" s="13" t="str">
        <f aca="false">MID(HEX2BIN($P3147,4),2,1)</f>
        <v>0</v>
      </c>
      <c r="S3147" s="13" t="str">
        <f aca="false">MID(HEX2BIN($P3147,4),3,1)</f>
        <v>0</v>
      </c>
      <c r="T3147" s="13" t="str">
        <f aca="false">MID(HEX2BIN($P3147,4),4,1)</f>
        <v>1</v>
      </c>
    </row>
    <row r="3148" customFormat="false" ht="12.8" hidden="false" customHeight="false" outlineLevel="0" collapsed="false">
      <c r="A3148" s="8" t="n">
        <v>3146</v>
      </c>
      <c r="B3148" s="9" t="str">
        <f aca="false">DEC2HEX(A3148,3)</f>
        <v>C4A</v>
      </c>
      <c r="C3148" s="9" t="str">
        <f aca="false">MID(B3148,1,1)</f>
        <v>C</v>
      </c>
      <c r="D3148" s="9"/>
      <c r="E3148" s="10"/>
      <c r="F3148" s="9"/>
      <c r="G3148" s="11" t="str">
        <f aca="false">MID(HEX2BIN($C3148,4),1,1)</f>
        <v>1</v>
      </c>
      <c r="H3148" s="11" t="str">
        <f aca="false">MID(HEX2BIN($C3148,4),2,1)</f>
        <v>1</v>
      </c>
      <c r="I3148" s="11" t="str">
        <f aca="false">MID(HEX2BIN($C3148,4),3,1)</f>
        <v>0</v>
      </c>
      <c r="J3148" s="11" t="str">
        <f aca="false">MID(HEX2BIN($C3148,4),4,1)</f>
        <v>0</v>
      </c>
      <c r="K3148" s="9" t="str">
        <f aca="false">MID(B3148,2,1)</f>
        <v>4</v>
      </c>
      <c r="L3148" s="12" t="str">
        <f aca="false">MID(HEX2BIN($K3148,4),1,1)</f>
        <v>0</v>
      </c>
      <c r="M3148" s="12" t="str">
        <f aca="false">MID(HEX2BIN($K3148,4),2,1)</f>
        <v>1</v>
      </c>
      <c r="N3148" s="12" t="str">
        <f aca="false">MID(HEX2BIN($K3148,4),3,1)</f>
        <v>0</v>
      </c>
      <c r="O3148" s="12" t="str">
        <f aca="false">MID(HEX2BIN($K3148,4),4,1)</f>
        <v>0</v>
      </c>
      <c r="P3148" s="9" t="str">
        <f aca="false">MID(B3148,3,1)</f>
        <v>A</v>
      </c>
      <c r="Q3148" s="13" t="str">
        <f aca="false">MID(HEX2BIN($P3148,4),1,1)</f>
        <v>1</v>
      </c>
      <c r="R3148" s="13" t="str">
        <f aca="false">MID(HEX2BIN($P3148,4),2,1)</f>
        <v>0</v>
      </c>
      <c r="S3148" s="13" t="str">
        <f aca="false">MID(HEX2BIN($P3148,4),3,1)</f>
        <v>1</v>
      </c>
      <c r="T3148" s="13" t="str">
        <f aca="false">MID(HEX2BIN($P3148,4),4,1)</f>
        <v>0</v>
      </c>
    </row>
    <row r="3149" customFormat="false" ht="12.8" hidden="false" customHeight="false" outlineLevel="0" collapsed="false">
      <c r="A3149" s="8" t="n">
        <v>3147</v>
      </c>
      <c r="B3149" s="9" t="str">
        <f aca="false">DEC2HEX(A3149,3)</f>
        <v>C4B</v>
      </c>
      <c r="C3149" s="9" t="str">
        <f aca="false">MID(B3149,1,1)</f>
        <v>C</v>
      </c>
      <c r="D3149" s="9"/>
      <c r="E3149" s="10"/>
      <c r="F3149" s="9"/>
      <c r="G3149" s="11" t="str">
        <f aca="false">MID(HEX2BIN($C3149,4),1,1)</f>
        <v>1</v>
      </c>
      <c r="H3149" s="11" t="str">
        <f aca="false">MID(HEX2BIN($C3149,4),2,1)</f>
        <v>1</v>
      </c>
      <c r="I3149" s="11" t="str">
        <f aca="false">MID(HEX2BIN($C3149,4),3,1)</f>
        <v>0</v>
      </c>
      <c r="J3149" s="11" t="str">
        <f aca="false">MID(HEX2BIN($C3149,4),4,1)</f>
        <v>0</v>
      </c>
      <c r="K3149" s="9" t="str">
        <f aca="false">MID(B3149,2,1)</f>
        <v>4</v>
      </c>
      <c r="L3149" s="12" t="str">
        <f aca="false">MID(HEX2BIN($K3149,4),1,1)</f>
        <v>0</v>
      </c>
      <c r="M3149" s="12" t="str">
        <f aca="false">MID(HEX2BIN($K3149,4),2,1)</f>
        <v>1</v>
      </c>
      <c r="N3149" s="12" t="str">
        <f aca="false">MID(HEX2BIN($K3149,4),3,1)</f>
        <v>0</v>
      </c>
      <c r="O3149" s="12" t="str">
        <f aca="false">MID(HEX2BIN($K3149,4),4,1)</f>
        <v>0</v>
      </c>
      <c r="P3149" s="9" t="str">
        <f aca="false">MID(B3149,3,1)</f>
        <v>B</v>
      </c>
      <c r="Q3149" s="13" t="str">
        <f aca="false">MID(HEX2BIN($P3149,4),1,1)</f>
        <v>1</v>
      </c>
      <c r="R3149" s="13" t="str">
        <f aca="false">MID(HEX2BIN($P3149,4),2,1)</f>
        <v>0</v>
      </c>
      <c r="S3149" s="13" t="str">
        <f aca="false">MID(HEX2BIN($P3149,4),3,1)</f>
        <v>1</v>
      </c>
      <c r="T3149" s="13" t="str">
        <f aca="false">MID(HEX2BIN($P3149,4),4,1)</f>
        <v>1</v>
      </c>
    </row>
    <row r="3150" customFormat="false" ht="12.8" hidden="false" customHeight="false" outlineLevel="0" collapsed="false">
      <c r="A3150" s="8" t="n">
        <v>3148</v>
      </c>
      <c r="B3150" s="9" t="str">
        <f aca="false">DEC2HEX(A3150,3)</f>
        <v>C4C</v>
      </c>
      <c r="C3150" s="9" t="str">
        <f aca="false">MID(B3150,1,1)</f>
        <v>C</v>
      </c>
      <c r="D3150" s="9"/>
      <c r="E3150" s="10"/>
      <c r="F3150" s="9"/>
      <c r="G3150" s="11" t="str">
        <f aca="false">MID(HEX2BIN($C3150,4),1,1)</f>
        <v>1</v>
      </c>
      <c r="H3150" s="11" t="str">
        <f aca="false">MID(HEX2BIN($C3150,4),2,1)</f>
        <v>1</v>
      </c>
      <c r="I3150" s="11" t="str">
        <f aca="false">MID(HEX2BIN($C3150,4),3,1)</f>
        <v>0</v>
      </c>
      <c r="J3150" s="11" t="str">
        <f aca="false">MID(HEX2BIN($C3150,4),4,1)</f>
        <v>0</v>
      </c>
      <c r="K3150" s="9" t="str">
        <f aca="false">MID(B3150,2,1)</f>
        <v>4</v>
      </c>
      <c r="L3150" s="12" t="str">
        <f aca="false">MID(HEX2BIN($K3150,4),1,1)</f>
        <v>0</v>
      </c>
      <c r="M3150" s="12" t="str">
        <f aca="false">MID(HEX2BIN($K3150,4),2,1)</f>
        <v>1</v>
      </c>
      <c r="N3150" s="12" t="str">
        <f aca="false">MID(HEX2BIN($K3150,4),3,1)</f>
        <v>0</v>
      </c>
      <c r="O3150" s="12" t="str">
        <f aca="false">MID(HEX2BIN($K3150,4),4,1)</f>
        <v>0</v>
      </c>
      <c r="P3150" s="9" t="str">
        <f aca="false">MID(B3150,3,1)</f>
        <v>C</v>
      </c>
      <c r="Q3150" s="13" t="str">
        <f aca="false">MID(HEX2BIN($P3150,4),1,1)</f>
        <v>1</v>
      </c>
      <c r="R3150" s="13" t="str">
        <f aca="false">MID(HEX2BIN($P3150,4),2,1)</f>
        <v>1</v>
      </c>
      <c r="S3150" s="13" t="str">
        <f aca="false">MID(HEX2BIN($P3150,4),3,1)</f>
        <v>0</v>
      </c>
      <c r="T3150" s="13" t="str">
        <f aca="false">MID(HEX2BIN($P3150,4),4,1)</f>
        <v>0</v>
      </c>
    </row>
    <row r="3151" customFormat="false" ht="12.8" hidden="false" customHeight="false" outlineLevel="0" collapsed="false">
      <c r="A3151" s="8" t="n">
        <v>3149</v>
      </c>
      <c r="B3151" s="9" t="str">
        <f aca="false">DEC2HEX(A3151,3)</f>
        <v>C4D</v>
      </c>
      <c r="C3151" s="9" t="str">
        <f aca="false">MID(B3151,1,1)</f>
        <v>C</v>
      </c>
      <c r="D3151" s="9"/>
      <c r="E3151" s="10"/>
      <c r="F3151" s="9"/>
      <c r="G3151" s="11" t="str">
        <f aca="false">MID(HEX2BIN($C3151,4),1,1)</f>
        <v>1</v>
      </c>
      <c r="H3151" s="11" t="str">
        <f aca="false">MID(HEX2BIN($C3151,4),2,1)</f>
        <v>1</v>
      </c>
      <c r="I3151" s="11" t="str">
        <f aca="false">MID(HEX2BIN($C3151,4),3,1)</f>
        <v>0</v>
      </c>
      <c r="J3151" s="11" t="str">
        <f aca="false">MID(HEX2BIN($C3151,4),4,1)</f>
        <v>0</v>
      </c>
      <c r="K3151" s="9" t="str">
        <f aca="false">MID(B3151,2,1)</f>
        <v>4</v>
      </c>
      <c r="L3151" s="12" t="str">
        <f aca="false">MID(HEX2BIN($K3151,4),1,1)</f>
        <v>0</v>
      </c>
      <c r="M3151" s="12" t="str">
        <f aca="false">MID(HEX2BIN($K3151,4),2,1)</f>
        <v>1</v>
      </c>
      <c r="N3151" s="12" t="str">
        <f aca="false">MID(HEX2BIN($K3151,4),3,1)</f>
        <v>0</v>
      </c>
      <c r="O3151" s="12" t="str">
        <f aca="false">MID(HEX2BIN($K3151,4),4,1)</f>
        <v>0</v>
      </c>
      <c r="P3151" s="9" t="str">
        <f aca="false">MID(B3151,3,1)</f>
        <v>D</v>
      </c>
      <c r="Q3151" s="13" t="str">
        <f aca="false">MID(HEX2BIN($P3151,4),1,1)</f>
        <v>1</v>
      </c>
      <c r="R3151" s="13" t="str">
        <f aca="false">MID(HEX2BIN($P3151,4),2,1)</f>
        <v>1</v>
      </c>
      <c r="S3151" s="13" t="str">
        <f aca="false">MID(HEX2BIN($P3151,4),3,1)</f>
        <v>0</v>
      </c>
      <c r="T3151" s="13" t="str">
        <f aca="false">MID(HEX2BIN($P3151,4),4,1)</f>
        <v>1</v>
      </c>
    </row>
    <row r="3152" customFormat="false" ht="12.8" hidden="false" customHeight="false" outlineLevel="0" collapsed="false">
      <c r="A3152" s="8" t="n">
        <v>3150</v>
      </c>
      <c r="B3152" s="9" t="str">
        <f aca="false">DEC2HEX(A3152,3)</f>
        <v>C4E</v>
      </c>
      <c r="C3152" s="9" t="str">
        <f aca="false">MID(B3152,1,1)</f>
        <v>C</v>
      </c>
      <c r="D3152" s="9"/>
      <c r="E3152" s="10"/>
      <c r="F3152" s="9"/>
      <c r="G3152" s="11" t="str">
        <f aca="false">MID(HEX2BIN($C3152,4),1,1)</f>
        <v>1</v>
      </c>
      <c r="H3152" s="11" t="str">
        <f aca="false">MID(HEX2BIN($C3152,4),2,1)</f>
        <v>1</v>
      </c>
      <c r="I3152" s="11" t="str">
        <f aca="false">MID(HEX2BIN($C3152,4),3,1)</f>
        <v>0</v>
      </c>
      <c r="J3152" s="11" t="str">
        <f aca="false">MID(HEX2BIN($C3152,4),4,1)</f>
        <v>0</v>
      </c>
      <c r="K3152" s="9" t="str">
        <f aca="false">MID(B3152,2,1)</f>
        <v>4</v>
      </c>
      <c r="L3152" s="12" t="str">
        <f aca="false">MID(HEX2BIN($K3152,4),1,1)</f>
        <v>0</v>
      </c>
      <c r="M3152" s="12" t="str">
        <f aca="false">MID(HEX2BIN($K3152,4),2,1)</f>
        <v>1</v>
      </c>
      <c r="N3152" s="12" t="str">
        <f aca="false">MID(HEX2BIN($K3152,4),3,1)</f>
        <v>0</v>
      </c>
      <c r="O3152" s="12" t="str">
        <f aca="false">MID(HEX2BIN($K3152,4),4,1)</f>
        <v>0</v>
      </c>
      <c r="P3152" s="9" t="str">
        <f aca="false">MID(B3152,3,1)</f>
        <v>E</v>
      </c>
      <c r="Q3152" s="13" t="str">
        <f aca="false">MID(HEX2BIN($P3152,4),1,1)</f>
        <v>1</v>
      </c>
      <c r="R3152" s="13" t="str">
        <f aca="false">MID(HEX2BIN($P3152,4),2,1)</f>
        <v>1</v>
      </c>
      <c r="S3152" s="13" t="str">
        <f aca="false">MID(HEX2BIN($P3152,4),3,1)</f>
        <v>1</v>
      </c>
      <c r="T3152" s="13" t="str">
        <f aca="false">MID(HEX2BIN($P3152,4),4,1)</f>
        <v>0</v>
      </c>
    </row>
    <row r="3153" customFormat="false" ht="12.8" hidden="false" customHeight="false" outlineLevel="0" collapsed="false">
      <c r="A3153" s="8" t="n">
        <v>3151</v>
      </c>
      <c r="B3153" s="9" t="str">
        <f aca="false">DEC2HEX(A3153,3)</f>
        <v>C4F</v>
      </c>
      <c r="C3153" s="9" t="str">
        <f aca="false">MID(B3153,1,1)</f>
        <v>C</v>
      </c>
      <c r="D3153" s="9"/>
      <c r="E3153" s="10"/>
      <c r="F3153" s="9"/>
      <c r="G3153" s="11" t="str">
        <f aca="false">MID(HEX2BIN($C3153,4),1,1)</f>
        <v>1</v>
      </c>
      <c r="H3153" s="11" t="str">
        <f aca="false">MID(HEX2BIN($C3153,4),2,1)</f>
        <v>1</v>
      </c>
      <c r="I3153" s="11" t="str">
        <f aca="false">MID(HEX2BIN($C3153,4),3,1)</f>
        <v>0</v>
      </c>
      <c r="J3153" s="11" t="str">
        <f aca="false">MID(HEX2BIN($C3153,4),4,1)</f>
        <v>0</v>
      </c>
      <c r="K3153" s="9" t="str">
        <f aca="false">MID(B3153,2,1)</f>
        <v>4</v>
      </c>
      <c r="L3153" s="12" t="str">
        <f aca="false">MID(HEX2BIN($K3153,4),1,1)</f>
        <v>0</v>
      </c>
      <c r="M3153" s="12" t="str">
        <f aca="false">MID(HEX2BIN($K3153,4),2,1)</f>
        <v>1</v>
      </c>
      <c r="N3153" s="12" t="str">
        <f aca="false">MID(HEX2BIN($K3153,4),3,1)</f>
        <v>0</v>
      </c>
      <c r="O3153" s="12" t="str">
        <f aca="false">MID(HEX2BIN($K3153,4),4,1)</f>
        <v>0</v>
      </c>
      <c r="P3153" s="9" t="str">
        <f aca="false">MID(B3153,3,1)</f>
        <v>F</v>
      </c>
      <c r="Q3153" s="13" t="str">
        <f aca="false">MID(HEX2BIN($P3153,4),1,1)</f>
        <v>1</v>
      </c>
      <c r="R3153" s="13" t="str">
        <f aca="false">MID(HEX2BIN($P3153,4),2,1)</f>
        <v>1</v>
      </c>
      <c r="S3153" s="13" t="str">
        <f aca="false">MID(HEX2BIN($P3153,4),3,1)</f>
        <v>1</v>
      </c>
      <c r="T3153" s="13" t="str">
        <f aca="false">MID(HEX2BIN($P3153,4),4,1)</f>
        <v>1</v>
      </c>
    </row>
    <row r="3154" customFormat="false" ht="12.8" hidden="false" customHeight="false" outlineLevel="0" collapsed="false">
      <c r="A3154" s="8" t="n">
        <v>3152</v>
      </c>
      <c r="B3154" s="9" t="str">
        <f aca="false">DEC2HEX(A3154,3)</f>
        <v>C50</v>
      </c>
      <c r="C3154" s="9" t="str">
        <f aca="false">MID(B3154,1,1)</f>
        <v>C</v>
      </c>
      <c r="D3154" s="9"/>
      <c r="E3154" s="10"/>
      <c r="F3154" s="9"/>
      <c r="G3154" s="11" t="str">
        <f aca="false">MID(HEX2BIN($C3154,4),1,1)</f>
        <v>1</v>
      </c>
      <c r="H3154" s="11" t="str">
        <f aca="false">MID(HEX2BIN($C3154,4),2,1)</f>
        <v>1</v>
      </c>
      <c r="I3154" s="11" t="str">
        <f aca="false">MID(HEX2BIN($C3154,4),3,1)</f>
        <v>0</v>
      </c>
      <c r="J3154" s="11" t="str">
        <f aca="false">MID(HEX2BIN($C3154,4),4,1)</f>
        <v>0</v>
      </c>
      <c r="K3154" s="9" t="str">
        <f aca="false">MID(B3154,2,1)</f>
        <v>5</v>
      </c>
      <c r="L3154" s="12" t="str">
        <f aca="false">MID(HEX2BIN($K3154,4),1,1)</f>
        <v>0</v>
      </c>
      <c r="M3154" s="12" t="str">
        <f aca="false">MID(HEX2BIN($K3154,4),2,1)</f>
        <v>1</v>
      </c>
      <c r="N3154" s="12" t="str">
        <f aca="false">MID(HEX2BIN($K3154,4),3,1)</f>
        <v>0</v>
      </c>
      <c r="O3154" s="12" t="str">
        <f aca="false">MID(HEX2BIN($K3154,4),4,1)</f>
        <v>1</v>
      </c>
      <c r="P3154" s="9" t="str">
        <f aca="false">MID(B3154,3,1)</f>
        <v>0</v>
      </c>
      <c r="Q3154" s="13" t="str">
        <f aca="false">MID(HEX2BIN($P3154,4),1,1)</f>
        <v>0</v>
      </c>
      <c r="R3154" s="13" t="str">
        <f aca="false">MID(HEX2BIN($P3154,4),2,1)</f>
        <v>0</v>
      </c>
      <c r="S3154" s="13" t="str">
        <f aca="false">MID(HEX2BIN($P3154,4),3,1)</f>
        <v>0</v>
      </c>
      <c r="T3154" s="13" t="str">
        <f aca="false">MID(HEX2BIN($P3154,4),4,1)</f>
        <v>0</v>
      </c>
    </row>
    <row r="3155" customFormat="false" ht="12.8" hidden="false" customHeight="false" outlineLevel="0" collapsed="false">
      <c r="A3155" s="8" t="n">
        <v>3153</v>
      </c>
      <c r="B3155" s="9" t="str">
        <f aca="false">DEC2HEX(A3155,3)</f>
        <v>C51</v>
      </c>
      <c r="C3155" s="9" t="str">
        <f aca="false">MID(B3155,1,1)</f>
        <v>C</v>
      </c>
      <c r="D3155" s="9"/>
      <c r="E3155" s="10"/>
      <c r="F3155" s="9"/>
      <c r="G3155" s="11" t="str">
        <f aca="false">MID(HEX2BIN($C3155,4),1,1)</f>
        <v>1</v>
      </c>
      <c r="H3155" s="11" t="str">
        <f aca="false">MID(HEX2BIN($C3155,4),2,1)</f>
        <v>1</v>
      </c>
      <c r="I3155" s="11" t="str">
        <f aca="false">MID(HEX2BIN($C3155,4),3,1)</f>
        <v>0</v>
      </c>
      <c r="J3155" s="11" t="str">
        <f aca="false">MID(HEX2BIN($C3155,4),4,1)</f>
        <v>0</v>
      </c>
      <c r="K3155" s="9" t="str">
        <f aca="false">MID(B3155,2,1)</f>
        <v>5</v>
      </c>
      <c r="L3155" s="12" t="str">
        <f aca="false">MID(HEX2BIN($K3155,4),1,1)</f>
        <v>0</v>
      </c>
      <c r="M3155" s="12" t="str">
        <f aca="false">MID(HEX2BIN($K3155,4),2,1)</f>
        <v>1</v>
      </c>
      <c r="N3155" s="12" t="str">
        <f aca="false">MID(HEX2BIN($K3155,4),3,1)</f>
        <v>0</v>
      </c>
      <c r="O3155" s="12" t="str">
        <f aca="false">MID(HEX2BIN($K3155,4),4,1)</f>
        <v>1</v>
      </c>
      <c r="P3155" s="9" t="str">
        <f aca="false">MID(B3155,3,1)</f>
        <v>1</v>
      </c>
      <c r="Q3155" s="13" t="str">
        <f aca="false">MID(HEX2BIN($P3155,4),1,1)</f>
        <v>0</v>
      </c>
      <c r="R3155" s="13" t="str">
        <f aca="false">MID(HEX2BIN($P3155,4),2,1)</f>
        <v>0</v>
      </c>
      <c r="S3155" s="13" t="str">
        <f aca="false">MID(HEX2BIN($P3155,4),3,1)</f>
        <v>0</v>
      </c>
      <c r="T3155" s="13" t="str">
        <f aca="false">MID(HEX2BIN($P3155,4),4,1)</f>
        <v>1</v>
      </c>
    </row>
    <row r="3156" customFormat="false" ht="12.8" hidden="false" customHeight="false" outlineLevel="0" collapsed="false">
      <c r="A3156" s="8" t="n">
        <v>3154</v>
      </c>
      <c r="B3156" s="9" t="str">
        <f aca="false">DEC2HEX(A3156,3)</f>
        <v>C52</v>
      </c>
      <c r="C3156" s="9" t="str">
        <f aca="false">MID(B3156,1,1)</f>
        <v>C</v>
      </c>
      <c r="D3156" s="9"/>
      <c r="E3156" s="10"/>
      <c r="F3156" s="9"/>
      <c r="G3156" s="11" t="str">
        <f aca="false">MID(HEX2BIN($C3156,4),1,1)</f>
        <v>1</v>
      </c>
      <c r="H3156" s="11" t="str">
        <f aca="false">MID(HEX2BIN($C3156,4),2,1)</f>
        <v>1</v>
      </c>
      <c r="I3156" s="11" t="str">
        <f aca="false">MID(HEX2BIN($C3156,4),3,1)</f>
        <v>0</v>
      </c>
      <c r="J3156" s="11" t="str">
        <f aca="false">MID(HEX2BIN($C3156,4),4,1)</f>
        <v>0</v>
      </c>
      <c r="K3156" s="9" t="str">
        <f aca="false">MID(B3156,2,1)</f>
        <v>5</v>
      </c>
      <c r="L3156" s="12" t="str">
        <f aca="false">MID(HEX2BIN($K3156,4),1,1)</f>
        <v>0</v>
      </c>
      <c r="M3156" s="12" t="str">
        <f aca="false">MID(HEX2BIN($K3156,4),2,1)</f>
        <v>1</v>
      </c>
      <c r="N3156" s="12" t="str">
        <f aca="false">MID(HEX2BIN($K3156,4),3,1)</f>
        <v>0</v>
      </c>
      <c r="O3156" s="12" t="str">
        <f aca="false">MID(HEX2BIN($K3156,4),4,1)</f>
        <v>1</v>
      </c>
      <c r="P3156" s="9" t="str">
        <f aca="false">MID(B3156,3,1)</f>
        <v>2</v>
      </c>
      <c r="Q3156" s="13" t="str">
        <f aca="false">MID(HEX2BIN($P3156,4),1,1)</f>
        <v>0</v>
      </c>
      <c r="R3156" s="13" t="str">
        <f aca="false">MID(HEX2BIN($P3156,4),2,1)</f>
        <v>0</v>
      </c>
      <c r="S3156" s="13" t="str">
        <f aca="false">MID(HEX2BIN($P3156,4),3,1)</f>
        <v>1</v>
      </c>
      <c r="T3156" s="13" t="str">
        <f aca="false">MID(HEX2BIN($P3156,4),4,1)</f>
        <v>0</v>
      </c>
    </row>
    <row r="3157" customFormat="false" ht="12.8" hidden="false" customHeight="false" outlineLevel="0" collapsed="false">
      <c r="A3157" s="8" t="n">
        <v>3155</v>
      </c>
      <c r="B3157" s="9" t="str">
        <f aca="false">DEC2HEX(A3157,3)</f>
        <v>C53</v>
      </c>
      <c r="C3157" s="9" t="str">
        <f aca="false">MID(B3157,1,1)</f>
        <v>C</v>
      </c>
      <c r="D3157" s="9"/>
      <c r="E3157" s="10"/>
      <c r="F3157" s="9"/>
      <c r="G3157" s="11" t="str">
        <f aca="false">MID(HEX2BIN($C3157,4),1,1)</f>
        <v>1</v>
      </c>
      <c r="H3157" s="11" t="str">
        <f aca="false">MID(HEX2BIN($C3157,4),2,1)</f>
        <v>1</v>
      </c>
      <c r="I3157" s="11" t="str">
        <f aca="false">MID(HEX2BIN($C3157,4),3,1)</f>
        <v>0</v>
      </c>
      <c r="J3157" s="11" t="str">
        <f aca="false">MID(HEX2BIN($C3157,4),4,1)</f>
        <v>0</v>
      </c>
      <c r="K3157" s="9" t="str">
        <f aca="false">MID(B3157,2,1)</f>
        <v>5</v>
      </c>
      <c r="L3157" s="12" t="str">
        <f aca="false">MID(HEX2BIN($K3157,4),1,1)</f>
        <v>0</v>
      </c>
      <c r="M3157" s="12" t="str">
        <f aca="false">MID(HEX2BIN($K3157,4),2,1)</f>
        <v>1</v>
      </c>
      <c r="N3157" s="12" t="str">
        <f aca="false">MID(HEX2BIN($K3157,4),3,1)</f>
        <v>0</v>
      </c>
      <c r="O3157" s="12" t="str">
        <f aca="false">MID(HEX2BIN($K3157,4),4,1)</f>
        <v>1</v>
      </c>
      <c r="P3157" s="9" t="str">
        <f aca="false">MID(B3157,3,1)</f>
        <v>3</v>
      </c>
      <c r="Q3157" s="13" t="str">
        <f aca="false">MID(HEX2BIN($P3157,4),1,1)</f>
        <v>0</v>
      </c>
      <c r="R3157" s="13" t="str">
        <f aca="false">MID(HEX2BIN($P3157,4),2,1)</f>
        <v>0</v>
      </c>
      <c r="S3157" s="13" t="str">
        <f aca="false">MID(HEX2BIN($P3157,4),3,1)</f>
        <v>1</v>
      </c>
      <c r="T3157" s="13" t="str">
        <f aca="false">MID(HEX2BIN($P3157,4),4,1)</f>
        <v>1</v>
      </c>
    </row>
    <row r="3158" customFormat="false" ht="12.8" hidden="false" customHeight="false" outlineLevel="0" collapsed="false">
      <c r="A3158" s="8" t="n">
        <v>3156</v>
      </c>
      <c r="B3158" s="9" t="str">
        <f aca="false">DEC2HEX(A3158,3)</f>
        <v>C54</v>
      </c>
      <c r="C3158" s="9" t="str">
        <f aca="false">MID(B3158,1,1)</f>
        <v>C</v>
      </c>
      <c r="D3158" s="9"/>
      <c r="E3158" s="10"/>
      <c r="F3158" s="9"/>
      <c r="G3158" s="11" t="str">
        <f aca="false">MID(HEX2BIN($C3158,4),1,1)</f>
        <v>1</v>
      </c>
      <c r="H3158" s="11" t="str">
        <f aca="false">MID(HEX2BIN($C3158,4),2,1)</f>
        <v>1</v>
      </c>
      <c r="I3158" s="11" t="str">
        <f aca="false">MID(HEX2BIN($C3158,4),3,1)</f>
        <v>0</v>
      </c>
      <c r="J3158" s="11" t="str">
        <f aca="false">MID(HEX2BIN($C3158,4),4,1)</f>
        <v>0</v>
      </c>
      <c r="K3158" s="9" t="str">
        <f aca="false">MID(B3158,2,1)</f>
        <v>5</v>
      </c>
      <c r="L3158" s="12" t="str">
        <f aca="false">MID(HEX2BIN($K3158,4),1,1)</f>
        <v>0</v>
      </c>
      <c r="M3158" s="12" t="str">
        <f aca="false">MID(HEX2BIN($K3158,4),2,1)</f>
        <v>1</v>
      </c>
      <c r="N3158" s="12" t="str">
        <f aca="false">MID(HEX2BIN($K3158,4),3,1)</f>
        <v>0</v>
      </c>
      <c r="O3158" s="12" t="str">
        <f aca="false">MID(HEX2BIN($K3158,4),4,1)</f>
        <v>1</v>
      </c>
      <c r="P3158" s="9" t="str">
        <f aca="false">MID(B3158,3,1)</f>
        <v>4</v>
      </c>
      <c r="Q3158" s="13" t="str">
        <f aca="false">MID(HEX2BIN($P3158,4),1,1)</f>
        <v>0</v>
      </c>
      <c r="R3158" s="13" t="str">
        <f aca="false">MID(HEX2BIN($P3158,4),2,1)</f>
        <v>1</v>
      </c>
      <c r="S3158" s="13" t="str">
        <f aca="false">MID(HEX2BIN($P3158,4),3,1)</f>
        <v>0</v>
      </c>
      <c r="T3158" s="13" t="str">
        <f aca="false">MID(HEX2BIN($P3158,4),4,1)</f>
        <v>0</v>
      </c>
    </row>
    <row r="3159" customFormat="false" ht="12.8" hidden="false" customHeight="false" outlineLevel="0" collapsed="false">
      <c r="A3159" s="8" t="n">
        <v>3157</v>
      </c>
      <c r="B3159" s="9" t="str">
        <f aca="false">DEC2HEX(A3159,3)</f>
        <v>C55</v>
      </c>
      <c r="C3159" s="9" t="str">
        <f aca="false">MID(B3159,1,1)</f>
        <v>C</v>
      </c>
      <c r="D3159" s="9"/>
      <c r="E3159" s="10"/>
      <c r="F3159" s="9"/>
      <c r="G3159" s="11" t="str">
        <f aca="false">MID(HEX2BIN($C3159,4),1,1)</f>
        <v>1</v>
      </c>
      <c r="H3159" s="11" t="str">
        <f aca="false">MID(HEX2BIN($C3159,4),2,1)</f>
        <v>1</v>
      </c>
      <c r="I3159" s="11" t="str">
        <f aca="false">MID(HEX2BIN($C3159,4),3,1)</f>
        <v>0</v>
      </c>
      <c r="J3159" s="11" t="str">
        <f aca="false">MID(HEX2BIN($C3159,4),4,1)</f>
        <v>0</v>
      </c>
      <c r="K3159" s="9" t="str">
        <f aca="false">MID(B3159,2,1)</f>
        <v>5</v>
      </c>
      <c r="L3159" s="12" t="str">
        <f aca="false">MID(HEX2BIN($K3159,4),1,1)</f>
        <v>0</v>
      </c>
      <c r="M3159" s="12" t="str">
        <f aca="false">MID(HEX2BIN($K3159,4),2,1)</f>
        <v>1</v>
      </c>
      <c r="N3159" s="12" t="str">
        <f aca="false">MID(HEX2BIN($K3159,4),3,1)</f>
        <v>0</v>
      </c>
      <c r="O3159" s="12" t="str">
        <f aca="false">MID(HEX2BIN($K3159,4),4,1)</f>
        <v>1</v>
      </c>
      <c r="P3159" s="9" t="str">
        <f aca="false">MID(B3159,3,1)</f>
        <v>5</v>
      </c>
      <c r="Q3159" s="13" t="str">
        <f aca="false">MID(HEX2BIN($P3159,4),1,1)</f>
        <v>0</v>
      </c>
      <c r="R3159" s="13" t="str">
        <f aca="false">MID(HEX2BIN($P3159,4),2,1)</f>
        <v>1</v>
      </c>
      <c r="S3159" s="13" t="str">
        <f aca="false">MID(HEX2BIN($P3159,4),3,1)</f>
        <v>0</v>
      </c>
      <c r="T3159" s="13" t="str">
        <f aca="false">MID(HEX2BIN($P3159,4),4,1)</f>
        <v>1</v>
      </c>
    </row>
    <row r="3160" customFormat="false" ht="12.8" hidden="false" customHeight="false" outlineLevel="0" collapsed="false">
      <c r="A3160" s="8" t="n">
        <v>3158</v>
      </c>
      <c r="B3160" s="9" t="str">
        <f aca="false">DEC2HEX(A3160,3)</f>
        <v>C56</v>
      </c>
      <c r="C3160" s="9" t="str">
        <f aca="false">MID(B3160,1,1)</f>
        <v>C</v>
      </c>
      <c r="D3160" s="9"/>
      <c r="E3160" s="10"/>
      <c r="F3160" s="9"/>
      <c r="G3160" s="11" t="str">
        <f aca="false">MID(HEX2BIN($C3160,4),1,1)</f>
        <v>1</v>
      </c>
      <c r="H3160" s="11" t="str">
        <f aca="false">MID(HEX2BIN($C3160,4),2,1)</f>
        <v>1</v>
      </c>
      <c r="I3160" s="11" t="str">
        <f aca="false">MID(HEX2BIN($C3160,4),3,1)</f>
        <v>0</v>
      </c>
      <c r="J3160" s="11" t="str">
        <f aca="false">MID(HEX2BIN($C3160,4),4,1)</f>
        <v>0</v>
      </c>
      <c r="K3160" s="9" t="str">
        <f aca="false">MID(B3160,2,1)</f>
        <v>5</v>
      </c>
      <c r="L3160" s="12" t="str">
        <f aca="false">MID(HEX2BIN($K3160,4),1,1)</f>
        <v>0</v>
      </c>
      <c r="M3160" s="12" t="str">
        <f aca="false">MID(HEX2BIN($K3160,4),2,1)</f>
        <v>1</v>
      </c>
      <c r="N3160" s="12" t="str">
        <f aca="false">MID(HEX2BIN($K3160,4),3,1)</f>
        <v>0</v>
      </c>
      <c r="O3160" s="12" t="str">
        <f aca="false">MID(HEX2BIN($K3160,4),4,1)</f>
        <v>1</v>
      </c>
      <c r="P3160" s="9" t="str">
        <f aca="false">MID(B3160,3,1)</f>
        <v>6</v>
      </c>
      <c r="Q3160" s="13" t="str">
        <f aca="false">MID(HEX2BIN($P3160,4),1,1)</f>
        <v>0</v>
      </c>
      <c r="R3160" s="13" t="str">
        <f aca="false">MID(HEX2BIN($P3160,4),2,1)</f>
        <v>1</v>
      </c>
      <c r="S3160" s="13" t="str">
        <f aca="false">MID(HEX2BIN($P3160,4),3,1)</f>
        <v>1</v>
      </c>
      <c r="T3160" s="13" t="str">
        <f aca="false">MID(HEX2BIN($P3160,4),4,1)</f>
        <v>0</v>
      </c>
    </row>
    <row r="3161" customFormat="false" ht="12.8" hidden="false" customHeight="false" outlineLevel="0" collapsed="false">
      <c r="A3161" s="8" t="n">
        <v>3159</v>
      </c>
      <c r="B3161" s="9" t="str">
        <f aca="false">DEC2HEX(A3161,3)</f>
        <v>C57</v>
      </c>
      <c r="C3161" s="9" t="str">
        <f aca="false">MID(B3161,1,1)</f>
        <v>C</v>
      </c>
      <c r="D3161" s="9"/>
      <c r="E3161" s="10"/>
      <c r="F3161" s="9"/>
      <c r="G3161" s="11" t="str">
        <f aca="false">MID(HEX2BIN($C3161,4),1,1)</f>
        <v>1</v>
      </c>
      <c r="H3161" s="11" t="str">
        <f aca="false">MID(HEX2BIN($C3161,4),2,1)</f>
        <v>1</v>
      </c>
      <c r="I3161" s="11" t="str">
        <f aca="false">MID(HEX2BIN($C3161,4),3,1)</f>
        <v>0</v>
      </c>
      <c r="J3161" s="11" t="str">
        <f aca="false">MID(HEX2BIN($C3161,4),4,1)</f>
        <v>0</v>
      </c>
      <c r="K3161" s="9" t="str">
        <f aca="false">MID(B3161,2,1)</f>
        <v>5</v>
      </c>
      <c r="L3161" s="12" t="str">
        <f aca="false">MID(HEX2BIN($K3161,4),1,1)</f>
        <v>0</v>
      </c>
      <c r="M3161" s="12" t="str">
        <f aca="false">MID(HEX2BIN($K3161,4),2,1)</f>
        <v>1</v>
      </c>
      <c r="N3161" s="12" t="str">
        <f aca="false">MID(HEX2BIN($K3161,4),3,1)</f>
        <v>0</v>
      </c>
      <c r="O3161" s="12" t="str">
        <f aca="false">MID(HEX2BIN($K3161,4),4,1)</f>
        <v>1</v>
      </c>
      <c r="P3161" s="9" t="str">
        <f aca="false">MID(B3161,3,1)</f>
        <v>7</v>
      </c>
      <c r="Q3161" s="13" t="str">
        <f aca="false">MID(HEX2BIN($P3161,4),1,1)</f>
        <v>0</v>
      </c>
      <c r="R3161" s="13" t="str">
        <f aca="false">MID(HEX2BIN($P3161,4),2,1)</f>
        <v>1</v>
      </c>
      <c r="S3161" s="13" t="str">
        <f aca="false">MID(HEX2BIN($P3161,4),3,1)</f>
        <v>1</v>
      </c>
      <c r="T3161" s="13" t="str">
        <f aca="false">MID(HEX2BIN($P3161,4),4,1)</f>
        <v>1</v>
      </c>
    </row>
    <row r="3162" customFormat="false" ht="12.8" hidden="false" customHeight="false" outlineLevel="0" collapsed="false">
      <c r="A3162" s="8" t="n">
        <v>3160</v>
      </c>
      <c r="B3162" s="9" t="str">
        <f aca="false">DEC2HEX(A3162,3)</f>
        <v>C58</v>
      </c>
      <c r="C3162" s="9" t="str">
        <f aca="false">MID(B3162,1,1)</f>
        <v>C</v>
      </c>
      <c r="D3162" s="9"/>
      <c r="E3162" s="10"/>
      <c r="F3162" s="9"/>
      <c r="G3162" s="11" t="str">
        <f aca="false">MID(HEX2BIN($C3162,4),1,1)</f>
        <v>1</v>
      </c>
      <c r="H3162" s="11" t="str">
        <f aca="false">MID(HEX2BIN($C3162,4),2,1)</f>
        <v>1</v>
      </c>
      <c r="I3162" s="11" t="str">
        <f aca="false">MID(HEX2BIN($C3162,4),3,1)</f>
        <v>0</v>
      </c>
      <c r="J3162" s="11" t="str">
        <f aca="false">MID(HEX2BIN($C3162,4),4,1)</f>
        <v>0</v>
      </c>
      <c r="K3162" s="9" t="str">
        <f aca="false">MID(B3162,2,1)</f>
        <v>5</v>
      </c>
      <c r="L3162" s="12" t="str">
        <f aca="false">MID(HEX2BIN($K3162,4),1,1)</f>
        <v>0</v>
      </c>
      <c r="M3162" s="12" t="str">
        <f aca="false">MID(HEX2BIN($K3162,4),2,1)</f>
        <v>1</v>
      </c>
      <c r="N3162" s="12" t="str">
        <f aca="false">MID(HEX2BIN($K3162,4),3,1)</f>
        <v>0</v>
      </c>
      <c r="O3162" s="12" t="str">
        <f aca="false">MID(HEX2BIN($K3162,4),4,1)</f>
        <v>1</v>
      </c>
      <c r="P3162" s="9" t="str">
        <f aca="false">MID(B3162,3,1)</f>
        <v>8</v>
      </c>
      <c r="Q3162" s="13" t="str">
        <f aca="false">MID(HEX2BIN($P3162,4),1,1)</f>
        <v>1</v>
      </c>
      <c r="R3162" s="13" t="str">
        <f aca="false">MID(HEX2BIN($P3162,4),2,1)</f>
        <v>0</v>
      </c>
      <c r="S3162" s="13" t="str">
        <f aca="false">MID(HEX2BIN($P3162,4),3,1)</f>
        <v>0</v>
      </c>
      <c r="T3162" s="13" t="str">
        <f aca="false">MID(HEX2BIN($P3162,4),4,1)</f>
        <v>0</v>
      </c>
    </row>
    <row r="3163" customFormat="false" ht="12.8" hidden="false" customHeight="false" outlineLevel="0" collapsed="false">
      <c r="A3163" s="8" t="n">
        <v>3161</v>
      </c>
      <c r="B3163" s="9" t="str">
        <f aca="false">DEC2HEX(A3163,3)</f>
        <v>C59</v>
      </c>
      <c r="C3163" s="9" t="str">
        <f aca="false">MID(B3163,1,1)</f>
        <v>C</v>
      </c>
      <c r="D3163" s="9"/>
      <c r="E3163" s="10"/>
      <c r="F3163" s="9"/>
      <c r="G3163" s="11" t="str">
        <f aca="false">MID(HEX2BIN($C3163,4),1,1)</f>
        <v>1</v>
      </c>
      <c r="H3163" s="11" t="str">
        <f aca="false">MID(HEX2BIN($C3163,4),2,1)</f>
        <v>1</v>
      </c>
      <c r="I3163" s="11" t="str">
        <f aca="false">MID(HEX2BIN($C3163,4),3,1)</f>
        <v>0</v>
      </c>
      <c r="J3163" s="11" t="str">
        <f aca="false">MID(HEX2BIN($C3163,4),4,1)</f>
        <v>0</v>
      </c>
      <c r="K3163" s="9" t="str">
        <f aca="false">MID(B3163,2,1)</f>
        <v>5</v>
      </c>
      <c r="L3163" s="12" t="str">
        <f aca="false">MID(HEX2BIN($K3163,4),1,1)</f>
        <v>0</v>
      </c>
      <c r="M3163" s="12" t="str">
        <f aca="false">MID(HEX2BIN($K3163,4),2,1)</f>
        <v>1</v>
      </c>
      <c r="N3163" s="12" t="str">
        <f aca="false">MID(HEX2BIN($K3163,4),3,1)</f>
        <v>0</v>
      </c>
      <c r="O3163" s="12" t="str">
        <f aca="false">MID(HEX2BIN($K3163,4),4,1)</f>
        <v>1</v>
      </c>
      <c r="P3163" s="9" t="str">
        <f aca="false">MID(B3163,3,1)</f>
        <v>9</v>
      </c>
      <c r="Q3163" s="13" t="str">
        <f aca="false">MID(HEX2BIN($P3163,4),1,1)</f>
        <v>1</v>
      </c>
      <c r="R3163" s="13" t="str">
        <f aca="false">MID(HEX2BIN($P3163,4),2,1)</f>
        <v>0</v>
      </c>
      <c r="S3163" s="13" t="str">
        <f aca="false">MID(HEX2BIN($P3163,4),3,1)</f>
        <v>0</v>
      </c>
      <c r="T3163" s="13" t="str">
        <f aca="false">MID(HEX2BIN($P3163,4),4,1)</f>
        <v>1</v>
      </c>
    </row>
    <row r="3164" customFormat="false" ht="12.8" hidden="false" customHeight="false" outlineLevel="0" collapsed="false">
      <c r="A3164" s="8" t="n">
        <v>3162</v>
      </c>
      <c r="B3164" s="9" t="str">
        <f aca="false">DEC2HEX(A3164,3)</f>
        <v>C5A</v>
      </c>
      <c r="C3164" s="9" t="str">
        <f aca="false">MID(B3164,1,1)</f>
        <v>C</v>
      </c>
      <c r="D3164" s="9"/>
      <c r="E3164" s="10"/>
      <c r="F3164" s="9"/>
      <c r="G3164" s="11" t="str">
        <f aca="false">MID(HEX2BIN($C3164,4),1,1)</f>
        <v>1</v>
      </c>
      <c r="H3164" s="11" t="str">
        <f aca="false">MID(HEX2BIN($C3164,4),2,1)</f>
        <v>1</v>
      </c>
      <c r="I3164" s="11" t="str">
        <f aca="false">MID(HEX2BIN($C3164,4),3,1)</f>
        <v>0</v>
      </c>
      <c r="J3164" s="11" t="str">
        <f aca="false">MID(HEX2BIN($C3164,4),4,1)</f>
        <v>0</v>
      </c>
      <c r="K3164" s="9" t="str">
        <f aca="false">MID(B3164,2,1)</f>
        <v>5</v>
      </c>
      <c r="L3164" s="12" t="str">
        <f aca="false">MID(HEX2BIN($K3164,4),1,1)</f>
        <v>0</v>
      </c>
      <c r="M3164" s="12" t="str">
        <f aca="false">MID(HEX2BIN($K3164,4),2,1)</f>
        <v>1</v>
      </c>
      <c r="N3164" s="12" t="str">
        <f aca="false">MID(HEX2BIN($K3164,4),3,1)</f>
        <v>0</v>
      </c>
      <c r="O3164" s="12" t="str">
        <f aca="false">MID(HEX2BIN($K3164,4),4,1)</f>
        <v>1</v>
      </c>
      <c r="P3164" s="9" t="str">
        <f aca="false">MID(B3164,3,1)</f>
        <v>A</v>
      </c>
      <c r="Q3164" s="13" t="str">
        <f aca="false">MID(HEX2BIN($P3164,4),1,1)</f>
        <v>1</v>
      </c>
      <c r="R3164" s="13" t="str">
        <f aca="false">MID(HEX2BIN($P3164,4),2,1)</f>
        <v>0</v>
      </c>
      <c r="S3164" s="13" t="str">
        <f aca="false">MID(HEX2BIN($P3164,4),3,1)</f>
        <v>1</v>
      </c>
      <c r="T3164" s="13" t="str">
        <f aca="false">MID(HEX2BIN($P3164,4),4,1)</f>
        <v>0</v>
      </c>
    </row>
    <row r="3165" customFormat="false" ht="12.8" hidden="false" customHeight="false" outlineLevel="0" collapsed="false">
      <c r="A3165" s="8" t="n">
        <v>3163</v>
      </c>
      <c r="B3165" s="9" t="str">
        <f aca="false">DEC2HEX(A3165,3)</f>
        <v>C5B</v>
      </c>
      <c r="C3165" s="9" t="str">
        <f aca="false">MID(B3165,1,1)</f>
        <v>C</v>
      </c>
      <c r="D3165" s="9"/>
      <c r="E3165" s="10"/>
      <c r="F3165" s="9"/>
      <c r="G3165" s="11" t="str">
        <f aca="false">MID(HEX2BIN($C3165,4),1,1)</f>
        <v>1</v>
      </c>
      <c r="H3165" s="11" t="str">
        <f aca="false">MID(HEX2BIN($C3165,4),2,1)</f>
        <v>1</v>
      </c>
      <c r="I3165" s="11" t="str">
        <f aca="false">MID(HEX2BIN($C3165,4),3,1)</f>
        <v>0</v>
      </c>
      <c r="J3165" s="11" t="str">
        <f aca="false">MID(HEX2BIN($C3165,4),4,1)</f>
        <v>0</v>
      </c>
      <c r="K3165" s="9" t="str">
        <f aca="false">MID(B3165,2,1)</f>
        <v>5</v>
      </c>
      <c r="L3165" s="12" t="str">
        <f aca="false">MID(HEX2BIN($K3165,4),1,1)</f>
        <v>0</v>
      </c>
      <c r="M3165" s="12" t="str">
        <f aca="false">MID(HEX2BIN($K3165,4),2,1)</f>
        <v>1</v>
      </c>
      <c r="N3165" s="12" t="str">
        <f aca="false">MID(HEX2BIN($K3165,4),3,1)</f>
        <v>0</v>
      </c>
      <c r="O3165" s="12" t="str">
        <f aca="false">MID(HEX2BIN($K3165,4),4,1)</f>
        <v>1</v>
      </c>
      <c r="P3165" s="9" t="str">
        <f aca="false">MID(B3165,3,1)</f>
        <v>B</v>
      </c>
      <c r="Q3165" s="13" t="str">
        <f aca="false">MID(HEX2BIN($P3165,4),1,1)</f>
        <v>1</v>
      </c>
      <c r="R3165" s="13" t="str">
        <f aca="false">MID(HEX2BIN($P3165,4),2,1)</f>
        <v>0</v>
      </c>
      <c r="S3165" s="13" t="str">
        <f aca="false">MID(HEX2BIN($P3165,4),3,1)</f>
        <v>1</v>
      </c>
      <c r="T3165" s="13" t="str">
        <f aca="false">MID(HEX2BIN($P3165,4),4,1)</f>
        <v>1</v>
      </c>
    </row>
    <row r="3166" customFormat="false" ht="12.8" hidden="false" customHeight="false" outlineLevel="0" collapsed="false">
      <c r="A3166" s="8" t="n">
        <v>3164</v>
      </c>
      <c r="B3166" s="9" t="str">
        <f aca="false">DEC2HEX(A3166,3)</f>
        <v>C5C</v>
      </c>
      <c r="C3166" s="9" t="str">
        <f aca="false">MID(B3166,1,1)</f>
        <v>C</v>
      </c>
      <c r="D3166" s="9"/>
      <c r="E3166" s="10"/>
      <c r="F3166" s="9"/>
      <c r="G3166" s="11" t="str">
        <f aca="false">MID(HEX2BIN($C3166,4),1,1)</f>
        <v>1</v>
      </c>
      <c r="H3166" s="11" t="str">
        <f aca="false">MID(HEX2BIN($C3166,4),2,1)</f>
        <v>1</v>
      </c>
      <c r="I3166" s="11" t="str">
        <f aca="false">MID(HEX2BIN($C3166,4),3,1)</f>
        <v>0</v>
      </c>
      <c r="J3166" s="11" t="str">
        <f aca="false">MID(HEX2BIN($C3166,4),4,1)</f>
        <v>0</v>
      </c>
      <c r="K3166" s="9" t="str">
        <f aca="false">MID(B3166,2,1)</f>
        <v>5</v>
      </c>
      <c r="L3166" s="12" t="str">
        <f aca="false">MID(HEX2BIN($K3166,4),1,1)</f>
        <v>0</v>
      </c>
      <c r="M3166" s="12" t="str">
        <f aca="false">MID(HEX2BIN($K3166,4),2,1)</f>
        <v>1</v>
      </c>
      <c r="N3166" s="12" t="str">
        <f aca="false">MID(HEX2BIN($K3166,4),3,1)</f>
        <v>0</v>
      </c>
      <c r="O3166" s="12" t="str">
        <f aca="false">MID(HEX2BIN($K3166,4),4,1)</f>
        <v>1</v>
      </c>
      <c r="P3166" s="9" t="str">
        <f aca="false">MID(B3166,3,1)</f>
        <v>C</v>
      </c>
      <c r="Q3166" s="13" t="str">
        <f aca="false">MID(HEX2BIN($P3166,4),1,1)</f>
        <v>1</v>
      </c>
      <c r="R3166" s="13" t="str">
        <f aca="false">MID(HEX2BIN($P3166,4),2,1)</f>
        <v>1</v>
      </c>
      <c r="S3166" s="13" t="str">
        <f aca="false">MID(HEX2BIN($P3166,4),3,1)</f>
        <v>0</v>
      </c>
      <c r="T3166" s="13" t="str">
        <f aca="false">MID(HEX2BIN($P3166,4),4,1)</f>
        <v>0</v>
      </c>
    </row>
    <row r="3167" customFormat="false" ht="12.8" hidden="false" customHeight="false" outlineLevel="0" collapsed="false">
      <c r="A3167" s="8" t="n">
        <v>3165</v>
      </c>
      <c r="B3167" s="9" t="str">
        <f aca="false">DEC2HEX(A3167,3)</f>
        <v>C5D</v>
      </c>
      <c r="C3167" s="9" t="str">
        <f aca="false">MID(B3167,1,1)</f>
        <v>C</v>
      </c>
      <c r="D3167" s="9"/>
      <c r="E3167" s="10"/>
      <c r="F3167" s="9"/>
      <c r="G3167" s="11" t="str">
        <f aca="false">MID(HEX2BIN($C3167,4),1,1)</f>
        <v>1</v>
      </c>
      <c r="H3167" s="11" t="str">
        <f aca="false">MID(HEX2BIN($C3167,4),2,1)</f>
        <v>1</v>
      </c>
      <c r="I3167" s="11" t="str">
        <f aca="false">MID(HEX2BIN($C3167,4),3,1)</f>
        <v>0</v>
      </c>
      <c r="J3167" s="11" t="str">
        <f aca="false">MID(HEX2BIN($C3167,4),4,1)</f>
        <v>0</v>
      </c>
      <c r="K3167" s="9" t="str">
        <f aca="false">MID(B3167,2,1)</f>
        <v>5</v>
      </c>
      <c r="L3167" s="12" t="str">
        <f aca="false">MID(HEX2BIN($K3167,4),1,1)</f>
        <v>0</v>
      </c>
      <c r="M3167" s="12" t="str">
        <f aca="false">MID(HEX2BIN($K3167,4),2,1)</f>
        <v>1</v>
      </c>
      <c r="N3167" s="12" t="str">
        <f aca="false">MID(HEX2BIN($K3167,4),3,1)</f>
        <v>0</v>
      </c>
      <c r="O3167" s="12" t="str">
        <f aca="false">MID(HEX2BIN($K3167,4),4,1)</f>
        <v>1</v>
      </c>
      <c r="P3167" s="9" t="str">
        <f aca="false">MID(B3167,3,1)</f>
        <v>D</v>
      </c>
      <c r="Q3167" s="13" t="str">
        <f aca="false">MID(HEX2BIN($P3167,4),1,1)</f>
        <v>1</v>
      </c>
      <c r="R3167" s="13" t="str">
        <f aca="false">MID(HEX2BIN($P3167,4),2,1)</f>
        <v>1</v>
      </c>
      <c r="S3167" s="13" t="str">
        <f aca="false">MID(HEX2BIN($P3167,4),3,1)</f>
        <v>0</v>
      </c>
      <c r="T3167" s="13" t="str">
        <f aca="false">MID(HEX2BIN($P3167,4),4,1)</f>
        <v>1</v>
      </c>
    </row>
    <row r="3168" customFormat="false" ht="12.8" hidden="false" customHeight="false" outlineLevel="0" collapsed="false">
      <c r="A3168" s="8" t="n">
        <v>3166</v>
      </c>
      <c r="B3168" s="9" t="str">
        <f aca="false">DEC2HEX(A3168,3)</f>
        <v>C5E</v>
      </c>
      <c r="C3168" s="9" t="str">
        <f aca="false">MID(B3168,1,1)</f>
        <v>C</v>
      </c>
      <c r="D3168" s="9"/>
      <c r="E3168" s="10"/>
      <c r="F3168" s="9"/>
      <c r="G3168" s="11" t="str">
        <f aca="false">MID(HEX2BIN($C3168,4),1,1)</f>
        <v>1</v>
      </c>
      <c r="H3168" s="11" t="str">
        <f aca="false">MID(HEX2BIN($C3168,4),2,1)</f>
        <v>1</v>
      </c>
      <c r="I3168" s="11" t="str">
        <f aca="false">MID(HEX2BIN($C3168,4),3,1)</f>
        <v>0</v>
      </c>
      <c r="J3168" s="11" t="str">
        <f aca="false">MID(HEX2BIN($C3168,4),4,1)</f>
        <v>0</v>
      </c>
      <c r="K3168" s="9" t="str">
        <f aca="false">MID(B3168,2,1)</f>
        <v>5</v>
      </c>
      <c r="L3168" s="12" t="str">
        <f aca="false">MID(HEX2BIN($K3168,4),1,1)</f>
        <v>0</v>
      </c>
      <c r="M3168" s="12" t="str">
        <f aca="false">MID(HEX2BIN($K3168,4),2,1)</f>
        <v>1</v>
      </c>
      <c r="N3168" s="12" t="str">
        <f aca="false">MID(HEX2BIN($K3168,4),3,1)</f>
        <v>0</v>
      </c>
      <c r="O3168" s="12" t="str">
        <f aca="false">MID(HEX2BIN($K3168,4),4,1)</f>
        <v>1</v>
      </c>
      <c r="P3168" s="9" t="str">
        <f aca="false">MID(B3168,3,1)</f>
        <v>E</v>
      </c>
      <c r="Q3168" s="13" t="str">
        <f aca="false">MID(HEX2BIN($P3168,4),1,1)</f>
        <v>1</v>
      </c>
      <c r="R3168" s="13" t="str">
        <f aca="false">MID(HEX2BIN($P3168,4),2,1)</f>
        <v>1</v>
      </c>
      <c r="S3168" s="13" t="str">
        <f aca="false">MID(HEX2BIN($P3168,4),3,1)</f>
        <v>1</v>
      </c>
      <c r="T3168" s="13" t="str">
        <f aca="false">MID(HEX2BIN($P3168,4),4,1)</f>
        <v>0</v>
      </c>
    </row>
    <row r="3169" customFormat="false" ht="12.8" hidden="false" customHeight="false" outlineLevel="0" collapsed="false">
      <c r="A3169" s="8" t="n">
        <v>3167</v>
      </c>
      <c r="B3169" s="9" t="str">
        <f aca="false">DEC2HEX(A3169,3)</f>
        <v>C5F</v>
      </c>
      <c r="C3169" s="9" t="str">
        <f aca="false">MID(B3169,1,1)</f>
        <v>C</v>
      </c>
      <c r="D3169" s="9"/>
      <c r="E3169" s="10"/>
      <c r="F3169" s="9"/>
      <c r="G3169" s="11" t="str">
        <f aca="false">MID(HEX2BIN($C3169,4),1,1)</f>
        <v>1</v>
      </c>
      <c r="H3169" s="11" t="str">
        <f aca="false">MID(HEX2BIN($C3169,4),2,1)</f>
        <v>1</v>
      </c>
      <c r="I3169" s="11" t="str">
        <f aca="false">MID(HEX2BIN($C3169,4),3,1)</f>
        <v>0</v>
      </c>
      <c r="J3169" s="11" t="str">
        <f aca="false">MID(HEX2BIN($C3169,4),4,1)</f>
        <v>0</v>
      </c>
      <c r="K3169" s="9" t="str">
        <f aca="false">MID(B3169,2,1)</f>
        <v>5</v>
      </c>
      <c r="L3169" s="12" t="str">
        <f aca="false">MID(HEX2BIN($K3169,4),1,1)</f>
        <v>0</v>
      </c>
      <c r="M3169" s="12" t="str">
        <f aca="false">MID(HEX2BIN($K3169,4),2,1)</f>
        <v>1</v>
      </c>
      <c r="N3169" s="12" t="str">
        <f aca="false">MID(HEX2BIN($K3169,4),3,1)</f>
        <v>0</v>
      </c>
      <c r="O3169" s="12" t="str">
        <f aca="false">MID(HEX2BIN($K3169,4),4,1)</f>
        <v>1</v>
      </c>
      <c r="P3169" s="9" t="str">
        <f aca="false">MID(B3169,3,1)</f>
        <v>F</v>
      </c>
      <c r="Q3169" s="13" t="str">
        <f aca="false">MID(HEX2BIN($P3169,4),1,1)</f>
        <v>1</v>
      </c>
      <c r="R3169" s="13" t="str">
        <f aca="false">MID(HEX2BIN($P3169,4),2,1)</f>
        <v>1</v>
      </c>
      <c r="S3169" s="13" t="str">
        <f aca="false">MID(HEX2BIN($P3169,4),3,1)</f>
        <v>1</v>
      </c>
      <c r="T3169" s="13" t="str">
        <f aca="false">MID(HEX2BIN($P3169,4),4,1)</f>
        <v>1</v>
      </c>
    </row>
    <row r="3170" customFormat="false" ht="12.8" hidden="false" customHeight="false" outlineLevel="0" collapsed="false">
      <c r="A3170" s="8" t="n">
        <v>3168</v>
      </c>
      <c r="B3170" s="9" t="str">
        <f aca="false">DEC2HEX(A3170,3)</f>
        <v>C60</v>
      </c>
      <c r="C3170" s="9" t="str">
        <f aca="false">MID(B3170,1,1)</f>
        <v>C</v>
      </c>
      <c r="D3170" s="9"/>
      <c r="E3170" s="10"/>
      <c r="F3170" s="9"/>
      <c r="G3170" s="11" t="str">
        <f aca="false">MID(HEX2BIN($C3170,4),1,1)</f>
        <v>1</v>
      </c>
      <c r="H3170" s="11" t="str">
        <f aca="false">MID(HEX2BIN($C3170,4),2,1)</f>
        <v>1</v>
      </c>
      <c r="I3170" s="11" t="str">
        <f aca="false">MID(HEX2BIN($C3170,4),3,1)</f>
        <v>0</v>
      </c>
      <c r="J3170" s="11" t="str">
        <f aca="false">MID(HEX2BIN($C3170,4),4,1)</f>
        <v>0</v>
      </c>
      <c r="K3170" s="9" t="str">
        <f aca="false">MID(B3170,2,1)</f>
        <v>6</v>
      </c>
      <c r="L3170" s="12" t="str">
        <f aca="false">MID(HEX2BIN($K3170,4),1,1)</f>
        <v>0</v>
      </c>
      <c r="M3170" s="12" t="str">
        <f aca="false">MID(HEX2BIN($K3170,4),2,1)</f>
        <v>1</v>
      </c>
      <c r="N3170" s="12" t="str">
        <f aca="false">MID(HEX2BIN($K3170,4),3,1)</f>
        <v>1</v>
      </c>
      <c r="O3170" s="12" t="str">
        <f aca="false">MID(HEX2BIN($K3170,4),4,1)</f>
        <v>0</v>
      </c>
      <c r="P3170" s="9" t="str">
        <f aca="false">MID(B3170,3,1)</f>
        <v>0</v>
      </c>
      <c r="Q3170" s="13" t="str">
        <f aca="false">MID(HEX2BIN($P3170,4),1,1)</f>
        <v>0</v>
      </c>
      <c r="R3170" s="13" t="str">
        <f aca="false">MID(HEX2BIN($P3170,4),2,1)</f>
        <v>0</v>
      </c>
      <c r="S3170" s="13" t="str">
        <f aca="false">MID(HEX2BIN($P3170,4),3,1)</f>
        <v>0</v>
      </c>
      <c r="T3170" s="13" t="str">
        <f aca="false">MID(HEX2BIN($P3170,4),4,1)</f>
        <v>0</v>
      </c>
    </row>
    <row r="3171" customFormat="false" ht="12.8" hidden="false" customHeight="false" outlineLevel="0" collapsed="false">
      <c r="A3171" s="8" t="n">
        <v>3169</v>
      </c>
      <c r="B3171" s="9" t="str">
        <f aca="false">DEC2HEX(A3171,3)</f>
        <v>C61</v>
      </c>
      <c r="C3171" s="9" t="str">
        <f aca="false">MID(B3171,1,1)</f>
        <v>C</v>
      </c>
      <c r="D3171" s="9"/>
      <c r="E3171" s="10"/>
      <c r="F3171" s="9"/>
      <c r="G3171" s="11" t="str">
        <f aca="false">MID(HEX2BIN($C3171,4),1,1)</f>
        <v>1</v>
      </c>
      <c r="H3171" s="11" t="str">
        <f aca="false">MID(HEX2BIN($C3171,4),2,1)</f>
        <v>1</v>
      </c>
      <c r="I3171" s="11" t="str">
        <f aca="false">MID(HEX2BIN($C3171,4),3,1)</f>
        <v>0</v>
      </c>
      <c r="J3171" s="11" t="str">
        <f aca="false">MID(HEX2BIN($C3171,4),4,1)</f>
        <v>0</v>
      </c>
      <c r="K3171" s="9" t="str">
        <f aca="false">MID(B3171,2,1)</f>
        <v>6</v>
      </c>
      <c r="L3171" s="12" t="str">
        <f aca="false">MID(HEX2BIN($K3171,4),1,1)</f>
        <v>0</v>
      </c>
      <c r="M3171" s="12" t="str">
        <f aca="false">MID(HEX2BIN($K3171,4),2,1)</f>
        <v>1</v>
      </c>
      <c r="N3171" s="12" t="str">
        <f aca="false">MID(HEX2BIN($K3171,4),3,1)</f>
        <v>1</v>
      </c>
      <c r="O3171" s="12" t="str">
        <f aca="false">MID(HEX2BIN($K3171,4),4,1)</f>
        <v>0</v>
      </c>
      <c r="P3171" s="9" t="str">
        <f aca="false">MID(B3171,3,1)</f>
        <v>1</v>
      </c>
      <c r="Q3171" s="13" t="str">
        <f aca="false">MID(HEX2BIN($P3171,4),1,1)</f>
        <v>0</v>
      </c>
      <c r="R3171" s="13" t="str">
        <f aca="false">MID(HEX2BIN($P3171,4),2,1)</f>
        <v>0</v>
      </c>
      <c r="S3171" s="13" t="str">
        <f aca="false">MID(HEX2BIN($P3171,4),3,1)</f>
        <v>0</v>
      </c>
      <c r="T3171" s="13" t="str">
        <f aca="false">MID(HEX2BIN($P3171,4),4,1)</f>
        <v>1</v>
      </c>
    </row>
    <row r="3172" customFormat="false" ht="12.8" hidden="false" customHeight="false" outlineLevel="0" collapsed="false">
      <c r="A3172" s="8" t="n">
        <v>3170</v>
      </c>
      <c r="B3172" s="9" t="str">
        <f aca="false">DEC2HEX(A3172,3)</f>
        <v>C62</v>
      </c>
      <c r="C3172" s="9" t="str">
        <f aca="false">MID(B3172,1,1)</f>
        <v>C</v>
      </c>
      <c r="D3172" s="9"/>
      <c r="E3172" s="10"/>
      <c r="F3172" s="9"/>
      <c r="G3172" s="11" t="str">
        <f aca="false">MID(HEX2BIN($C3172,4),1,1)</f>
        <v>1</v>
      </c>
      <c r="H3172" s="11" t="str">
        <f aca="false">MID(HEX2BIN($C3172,4),2,1)</f>
        <v>1</v>
      </c>
      <c r="I3172" s="11" t="str">
        <f aca="false">MID(HEX2BIN($C3172,4),3,1)</f>
        <v>0</v>
      </c>
      <c r="J3172" s="11" t="str">
        <f aca="false">MID(HEX2BIN($C3172,4),4,1)</f>
        <v>0</v>
      </c>
      <c r="K3172" s="9" t="str">
        <f aca="false">MID(B3172,2,1)</f>
        <v>6</v>
      </c>
      <c r="L3172" s="12" t="str">
        <f aca="false">MID(HEX2BIN($K3172,4),1,1)</f>
        <v>0</v>
      </c>
      <c r="M3172" s="12" t="str">
        <f aca="false">MID(HEX2BIN($K3172,4),2,1)</f>
        <v>1</v>
      </c>
      <c r="N3172" s="12" t="str">
        <f aca="false">MID(HEX2BIN($K3172,4),3,1)</f>
        <v>1</v>
      </c>
      <c r="O3172" s="12" t="str">
        <f aca="false">MID(HEX2BIN($K3172,4),4,1)</f>
        <v>0</v>
      </c>
      <c r="P3172" s="9" t="str">
        <f aca="false">MID(B3172,3,1)</f>
        <v>2</v>
      </c>
      <c r="Q3172" s="13" t="str">
        <f aca="false">MID(HEX2BIN($P3172,4),1,1)</f>
        <v>0</v>
      </c>
      <c r="R3172" s="13" t="str">
        <f aca="false">MID(HEX2BIN($P3172,4),2,1)</f>
        <v>0</v>
      </c>
      <c r="S3172" s="13" t="str">
        <f aca="false">MID(HEX2BIN($P3172,4),3,1)</f>
        <v>1</v>
      </c>
      <c r="T3172" s="13" t="str">
        <f aca="false">MID(HEX2BIN($P3172,4),4,1)</f>
        <v>0</v>
      </c>
    </row>
    <row r="3173" customFormat="false" ht="12.8" hidden="false" customHeight="false" outlineLevel="0" collapsed="false">
      <c r="A3173" s="8" t="n">
        <v>3171</v>
      </c>
      <c r="B3173" s="9" t="str">
        <f aca="false">DEC2HEX(A3173,3)</f>
        <v>C63</v>
      </c>
      <c r="C3173" s="9" t="str">
        <f aca="false">MID(B3173,1,1)</f>
        <v>C</v>
      </c>
      <c r="D3173" s="9"/>
      <c r="E3173" s="10"/>
      <c r="F3173" s="9"/>
      <c r="G3173" s="11" t="str">
        <f aca="false">MID(HEX2BIN($C3173,4),1,1)</f>
        <v>1</v>
      </c>
      <c r="H3173" s="11" t="str">
        <f aca="false">MID(HEX2BIN($C3173,4),2,1)</f>
        <v>1</v>
      </c>
      <c r="I3173" s="11" t="str">
        <f aca="false">MID(HEX2BIN($C3173,4),3,1)</f>
        <v>0</v>
      </c>
      <c r="J3173" s="11" t="str">
        <f aca="false">MID(HEX2BIN($C3173,4),4,1)</f>
        <v>0</v>
      </c>
      <c r="K3173" s="9" t="str">
        <f aca="false">MID(B3173,2,1)</f>
        <v>6</v>
      </c>
      <c r="L3173" s="12" t="str">
        <f aca="false">MID(HEX2BIN($K3173,4),1,1)</f>
        <v>0</v>
      </c>
      <c r="M3173" s="12" t="str">
        <f aca="false">MID(HEX2BIN($K3173,4),2,1)</f>
        <v>1</v>
      </c>
      <c r="N3173" s="12" t="str">
        <f aca="false">MID(HEX2BIN($K3173,4),3,1)</f>
        <v>1</v>
      </c>
      <c r="O3173" s="12" t="str">
        <f aca="false">MID(HEX2BIN($K3173,4),4,1)</f>
        <v>0</v>
      </c>
      <c r="P3173" s="9" t="str">
        <f aca="false">MID(B3173,3,1)</f>
        <v>3</v>
      </c>
      <c r="Q3173" s="13" t="str">
        <f aca="false">MID(HEX2BIN($P3173,4),1,1)</f>
        <v>0</v>
      </c>
      <c r="R3173" s="13" t="str">
        <f aca="false">MID(HEX2BIN($P3173,4),2,1)</f>
        <v>0</v>
      </c>
      <c r="S3173" s="13" t="str">
        <f aca="false">MID(HEX2BIN($P3173,4),3,1)</f>
        <v>1</v>
      </c>
      <c r="T3173" s="13" t="str">
        <f aca="false">MID(HEX2BIN($P3173,4),4,1)</f>
        <v>1</v>
      </c>
    </row>
    <row r="3174" customFormat="false" ht="12.8" hidden="false" customHeight="false" outlineLevel="0" collapsed="false">
      <c r="A3174" s="8" t="n">
        <v>3172</v>
      </c>
      <c r="B3174" s="9" t="str">
        <f aca="false">DEC2HEX(A3174,3)</f>
        <v>C64</v>
      </c>
      <c r="C3174" s="9" t="str">
        <f aca="false">MID(B3174,1,1)</f>
        <v>C</v>
      </c>
      <c r="D3174" s="9"/>
      <c r="E3174" s="10"/>
      <c r="F3174" s="9"/>
      <c r="G3174" s="11" t="str">
        <f aca="false">MID(HEX2BIN($C3174,4),1,1)</f>
        <v>1</v>
      </c>
      <c r="H3174" s="11" t="str">
        <f aca="false">MID(HEX2BIN($C3174,4),2,1)</f>
        <v>1</v>
      </c>
      <c r="I3174" s="11" t="str">
        <f aca="false">MID(HEX2BIN($C3174,4),3,1)</f>
        <v>0</v>
      </c>
      <c r="J3174" s="11" t="str">
        <f aca="false">MID(HEX2BIN($C3174,4),4,1)</f>
        <v>0</v>
      </c>
      <c r="K3174" s="9" t="str">
        <f aca="false">MID(B3174,2,1)</f>
        <v>6</v>
      </c>
      <c r="L3174" s="12" t="str">
        <f aca="false">MID(HEX2BIN($K3174,4),1,1)</f>
        <v>0</v>
      </c>
      <c r="M3174" s="12" t="str">
        <f aca="false">MID(HEX2BIN($K3174,4),2,1)</f>
        <v>1</v>
      </c>
      <c r="N3174" s="12" t="str">
        <f aca="false">MID(HEX2BIN($K3174,4),3,1)</f>
        <v>1</v>
      </c>
      <c r="O3174" s="12" t="str">
        <f aca="false">MID(HEX2BIN($K3174,4),4,1)</f>
        <v>0</v>
      </c>
      <c r="P3174" s="9" t="str">
        <f aca="false">MID(B3174,3,1)</f>
        <v>4</v>
      </c>
      <c r="Q3174" s="13" t="str">
        <f aca="false">MID(HEX2BIN($P3174,4),1,1)</f>
        <v>0</v>
      </c>
      <c r="R3174" s="13" t="str">
        <f aca="false">MID(HEX2BIN($P3174,4),2,1)</f>
        <v>1</v>
      </c>
      <c r="S3174" s="13" t="str">
        <f aca="false">MID(HEX2BIN($P3174,4),3,1)</f>
        <v>0</v>
      </c>
      <c r="T3174" s="13" t="str">
        <f aca="false">MID(HEX2BIN($P3174,4),4,1)</f>
        <v>0</v>
      </c>
    </row>
    <row r="3175" customFormat="false" ht="12.8" hidden="false" customHeight="false" outlineLevel="0" collapsed="false">
      <c r="A3175" s="8" t="n">
        <v>3173</v>
      </c>
      <c r="B3175" s="9" t="str">
        <f aca="false">DEC2HEX(A3175,3)</f>
        <v>C65</v>
      </c>
      <c r="C3175" s="9" t="str">
        <f aca="false">MID(B3175,1,1)</f>
        <v>C</v>
      </c>
      <c r="D3175" s="9"/>
      <c r="E3175" s="10"/>
      <c r="F3175" s="9"/>
      <c r="G3175" s="11" t="str">
        <f aca="false">MID(HEX2BIN($C3175,4),1,1)</f>
        <v>1</v>
      </c>
      <c r="H3175" s="11" t="str">
        <f aca="false">MID(HEX2BIN($C3175,4),2,1)</f>
        <v>1</v>
      </c>
      <c r="I3175" s="11" t="str">
        <f aca="false">MID(HEX2BIN($C3175,4),3,1)</f>
        <v>0</v>
      </c>
      <c r="J3175" s="11" t="str">
        <f aca="false">MID(HEX2BIN($C3175,4),4,1)</f>
        <v>0</v>
      </c>
      <c r="K3175" s="9" t="str">
        <f aca="false">MID(B3175,2,1)</f>
        <v>6</v>
      </c>
      <c r="L3175" s="12" t="str">
        <f aca="false">MID(HEX2BIN($K3175,4),1,1)</f>
        <v>0</v>
      </c>
      <c r="M3175" s="12" t="str">
        <f aca="false">MID(HEX2BIN($K3175,4),2,1)</f>
        <v>1</v>
      </c>
      <c r="N3175" s="12" t="str">
        <f aca="false">MID(HEX2BIN($K3175,4),3,1)</f>
        <v>1</v>
      </c>
      <c r="O3175" s="12" t="str">
        <f aca="false">MID(HEX2BIN($K3175,4),4,1)</f>
        <v>0</v>
      </c>
      <c r="P3175" s="9" t="str">
        <f aca="false">MID(B3175,3,1)</f>
        <v>5</v>
      </c>
      <c r="Q3175" s="13" t="str">
        <f aca="false">MID(HEX2BIN($P3175,4),1,1)</f>
        <v>0</v>
      </c>
      <c r="R3175" s="13" t="str">
        <f aca="false">MID(HEX2BIN($P3175,4),2,1)</f>
        <v>1</v>
      </c>
      <c r="S3175" s="13" t="str">
        <f aca="false">MID(HEX2BIN($P3175,4),3,1)</f>
        <v>0</v>
      </c>
      <c r="T3175" s="13" t="str">
        <f aca="false">MID(HEX2BIN($P3175,4),4,1)</f>
        <v>1</v>
      </c>
    </row>
    <row r="3176" customFormat="false" ht="12.8" hidden="false" customHeight="false" outlineLevel="0" collapsed="false">
      <c r="A3176" s="8" t="n">
        <v>3174</v>
      </c>
      <c r="B3176" s="9" t="str">
        <f aca="false">DEC2HEX(A3176,3)</f>
        <v>C66</v>
      </c>
      <c r="C3176" s="9" t="str">
        <f aca="false">MID(B3176,1,1)</f>
        <v>C</v>
      </c>
      <c r="D3176" s="9"/>
      <c r="E3176" s="10"/>
      <c r="F3176" s="9"/>
      <c r="G3176" s="11" t="str">
        <f aca="false">MID(HEX2BIN($C3176,4),1,1)</f>
        <v>1</v>
      </c>
      <c r="H3176" s="11" t="str">
        <f aca="false">MID(HEX2BIN($C3176,4),2,1)</f>
        <v>1</v>
      </c>
      <c r="I3176" s="11" t="str">
        <f aca="false">MID(HEX2BIN($C3176,4),3,1)</f>
        <v>0</v>
      </c>
      <c r="J3176" s="11" t="str">
        <f aca="false">MID(HEX2BIN($C3176,4),4,1)</f>
        <v>0</v>
      </c>
      <c r="K3176" s="9" t="str">
        <f aca="false">MID(B3176,2,1)</f>
        <v>6</v>
      </c>
      <c r="L3176" s="12" t="str">
        <f aca="false">MID(HEX2BIN($K3176,4),1,1)</f>
        <v>0</v>
      </c>
      <c r="M3176" s="12" t="str">
        <f aca="false">MID(HEX2BIN($K3176,4),2,1)</f>
        <v>1</v>
      </c>
      <c r="N3176" s="12" t="str">
        <f aca="false">MID(HEX2BIN($K3176,4),3,1)</f>
        <v>1</v>
      </c>
      <c r="O3176" s="12" t="str">
        <f aca="false">MID(HEX2BIN($K3176,4),4,1)</f>
        <v>0</v>
      </c>
      <c r="P3176" s="9" t="str">
        <f aca="false">MID(B3176,3,1)</f>
        <v>6</v>
      </c>
      <c r="Q3176" s="13" t="str">
        <f aca="false">MID(HEX2BIN($P3176,4),1,1)</f>
        <v>0</v>
      </c>
      <c r="R3176" s="13" t="str">
        <f aca="false">MID(HEX2BIN($P3176,4),2,1)</f>
        <v>1</v>
      </c>
      <c r="S3176" s="13" t="str">
        <f aca="false">MID(HEX2BIN($P3176,4),3,1)</f>
        <v>1</v>
      </c>
      <c r="T3176" s="13" t="str">
        <f aca="false">MID(HEX2BIN($P3176,4),4,1)</f>
        <v>0</v>
      </c>
    </row>
    <row r="3177" customFormat="false" ht="12.8" hidden="false" customHeight="false" outlineLevel="0" collapsed="false">
      <c r="A3177" s="8" t="n">
        <v>3175</v>
      </c>
      <c r="B3177" s="9" t="str">
        <f aca="false">DEC2HEX(A3177,3)</f>
        <v>C67</v>
      </c>
      <c r="C3177" s="9" t="str">
        <f aca="false">MID(B3177,1,1)</f>
        <v>C</v>
      </c>
      <c r="D3177" s="9"/>
      <c r="E3177" s="10"/>
      <c r="F3177" s="9"/>
      <c r="G3177" s="11" t="str">
        <f aca="false">MID(HEX2BIN($C3177,4),1,1)</f>
        <v>1</v>
      </c>
      <c r="H3177" s="11" t="str">
        <f aca="false">MID(HEX2BIN($C3177,4),2,1)</f>
        <v>1</v>
      </c>
      <c r="I3177" s="11" t="str">
        <f aca="false">MID(HEX2BIN($C3177,4),3,1)</f>
        <v>0</v>
      </c>
      <c r="J3177" s="11" t="str">
        <f aca="false">MID(HEX2BIN($C3177,4),4,1)</f>
        <v>0</v>
      </c>
      <c r="K3177" s="9" t="str">
        <f aca="false">MID(B3177,2,1)</f>
        <v>6</v>
      </c>
      <c r="L3177" s="12" t="str">
        <f aca="false">MID(HEX2BIN($K3177,4),1,1)</f>
        <v>0</v>
      </c>
      <c r="M3177" s="12" t="str">
        <f aca="false">MID(HEX2BIN($K3177,4),2,1)</f>
        <v>1</v>
      </c>
      <c r="N3177" s="12" t="str">
        <f aca="false">MID(HEX2BIN($K3177,4),3,1)</f>
        <v>1</v>
      </c>
      <c r="O3177" s="12" t="str">
        <f aca="false">MID(HEX2BIN($K3177,4),4,1)</f>
        <v>0</v>
      </c>
      <c r="P3177" s="9" t="str">
        <f aca="false">MID(B3177,3,1)</f>
        <v>7</v>
      </c>
      <c r="Q3177" s="13" t="str">
        <f aca="false">MID(HEX2BIN($P3177,4),1,1)</f>
        <v>0</v>
      </c>
      <c r="R3177" s="13" t="str">
        <f aca="false">MID(HEX2BIN($P3177,4),2,1)</f>
        <v>1</v>
      </c>
      <c r="S3177" s="13" t="str">
        <f aca="false">MID(HEX2BIN($P3177,4),3,1)</f>
        <v>1</v>
      </c>
      <c r="T3177" s="13" t="str">
        <f aca="false">MID(HEX2BIN($P3177,4),4,1)</f>
        <v>1</v>
      </c>
    </row>
    <row r="3178" customFormat="false" ht="12.8" hidden="false" customHeight="false" outlineLevel="0" collapsed="false">
      <c r="A3178" s="8" t="n">
        <v>3176</v>
      </c>
      <c r="B3178" s="9" t="str">
        <f aca="false">DEC2HEX(A3178,3)</f>
        <v>C68</v>
      </c>
      <c r="C3178" s="9" t="str">
        <f aca="false">MID(B3178,1,1)</f>
        <v>C</v>
      </c>
      <c r="D3178" s="9"/>
      <c r="E3178" s="10"/>
      <c r="F3178" s="9"/>
      <c r="G3178" s="11" t="str">
        <f aca="false">MID(HEX2BIN($C3178,4),1,1)</f>
        <v>1</v>
      </c>
      <c r="H3178" s="11" t="str">
        <f aca="false">MID(HEX2BIN($C3178,4),2,1)</f>
        <v>1</v>
      </c>
      <c r="I3178" s="11" t="str">
        <f aca="false">MID(HEX2BIN($C3178,4),3,1)</f>
        <v>0</v>
      </c>
      <c r="J3178" s="11" t="str">
        <f aca="false">MID(HEX2BIN($C3178,4),4,1)</f>
        <v>0</v>
      </c>
      <c r="K3178" s="9" t="str">
        <f aca="false">MID(B3178,2,1)</f>
        <v>6</v>
      </c>
      <c r="L3178" s="12" t="str">
        <f aca="false">MID(HEX2BIN($K3178,4),1,1)</f>
        <v>0</v>
      </c>
      <c r="M3178" s="12" t="str">
        <f aca="false">MID(HEX2BIN($K3178,4),2,1)</f>
        <v>1</v>
      </c>
      <c r="N3178" s="12" t="str">
        <f aca="false">MID(HEX2BIN($K3178,4),3,1)</f>
        <v>1</v>
      </c>
      <c r="O3178" s="12" t="str">
        <f aca="false">MID(HEX2BIN($K3178,4),4,1)</f>
        <v>0</v>
      </c>
      <c r="P3178" s="9" t="str">
        <f aca="false">MID(B3178,3,1)</f>
        <v>8</v>
      </c>
      <c r="Q3178" s="13" t="str">
        <f aca="false">MID(HEX2BIN($P3178,4),1,1)</f>
        <v>1</v>
      </c>
      <c r="R3178" s="13" t="str">
        <f aca="false">MID(HEX2BIN($P3178,4),2,1)</f>
        <v>0</v>
      </c>
      <c r="S3178" s="13" t="str">
        <f aca="false">MID(HEX2BIN($P3178,4),3,1)</f>
        <v>0</v>
      </c>
      <c r="T3178" s="13" t="str">
        <f aca="false">MID(HEX2BIN($P3178,4),4,1)</f>
        <v>0</v>
      </c>
    </row>
    <row r="3179" customFormat="false" ht="12.8" hidden="false" customHeight="false" outlineLevel="0" collapsed="false">
      <c r="A3179" s="8" t="n">
        <v>3177</v>
      </c>
      <c r="B3179" s="9" t="str">
        <f aca="false">DEC2HEX(A3179,3)</f>
        <v>C69</v>
      </c>
      <c r="C3179" s="9" t="str">
        <f aca="false">MID(B3179,1,1)</f>
        <v>C</v>
      </c>
      <c r="D3179" s="9"/>
      <c r="E3179" s="10"/>
      <c r="F3179" s="9"/>
      <c r="G3179" s="11" t="str">
        <f aca="false">MID(HEX2BIN($C3179,4),1,1)</f>
        <v>1</v>
      </c>
      <c r="H3179" s="11" t="str">
        <f aca="false">MID(HEX2BIN($C3179,4),2,1)</f>
        <v>1</v>
      </c>
      <c r="I3179" s="11" t="str">
        <f aca="false">MID(HEX2BIN($C3179,4),3,1)</f>
        <v>0</v>
      </c>
      <c r="J3179" s="11" t="str">
        <f aca="false">MID(HEX2BIN($C3179,4),4,1)</f>
        <v>0</v>
      </c>
      <c r="K3179" s="9" t="str">
        <f aca="false">MID(B3179,2,1)</f>
        <v>6</v>
      </c>
      <c r="L3179" s="12" t="str">
        <f aca="false">MID(HEX2BIN($K3179,4),1,1)</f>
        <v>0</v>
      </c>
      <c r="M3179" s="12" t="str">
        <f aca="false">MID(HEX2BIN($K3179,4),2,1)</f>
        <v>1</v>
      </c>
      <c r="N3179" s="12" t="str">
        <f aca="false">MID(HEX2BIN($K3179,4),3,1)</f>
        <v>1</v>
      </c>
      <c r="O3179" s="12" t="str">
        <f aca="false">MID(HEX2BIN($K3179,4),4,1)</f>
        <v>0</v>
      </c>
      <c r="P3179" s="9" t="str">
        <f aca="false">MID(B3179,3,1)</f>
        <v>9</v>
      </c>
      <c r="Q3179" s="13" t="str">
        <f aca="false">MID(HEX2BIN($P3179,4),1,1)</f>
        <v>1</v>
      </c>
      <c r="R3179" s="13" t="str">
        <f aca="false">MID(HEX2BIN($P3179,4),2,1)</f>
        <v>0</v>
      </c>
      <c r="S3179" s="13" t="str">
        <f aca="false">MID(HEX2BIN($P3179,4),3,1)</f>
        <v>0</v>
      </c>
      <c r="T3179" s="13" t="str">
        <f aca="false">MID(HEX2BIN($P3179,4),4,1)</f>
        <v>1</v>
      </c>
    </row>
    <row r="3180" customFormat="false" ht="12.8" hidden="false" customHeight="false" outlineLevel="0" collapsed="false">
      <c r="A3180" s="8" t="n">
        <v>3178</v>
      </c>
      <c r="B3180" s="9" t="str">
        <f aca="false">DEC2HEX(A3180,3)</f>
        <v>C6A</v>
      </c>
      <c r="C3180" s="9" t="str">
        <f aca="false">MID(B3180,1,1)</f>
        <v>C</v>
      </c>
      <c r="D3180" s="9"/>
      <c r="E3180" s="10"/>
      <c r="F3180" s="9"/>
      <c r="G3180" s="11" t="str">
        <f aca="false">MID(HEX2BIN($C3180,4),1,1)</f>
        <v>1</v>
      </c>
      <c r="H3180" s="11" t="str">
        <f aca="false">MID(HEX2BIN($C3180,4),2,1)</f>
        <v>1</v>
      </c>
      <c r="I3180" s="11" t="str">
        <f aca="false">MID(HEX2BIN($C3180,4),3,1)</f>
        <v>0</v>
      </c>
      <c r="J3180" s="11" t="str">
        <f aca="false">MID(HEX2BIN($C3180,4),4,1)</f>
        <v>0</v>
      </c>
      <c r="K3180" s="9" t="str">
        <f aca="false">MID(B3180,2,1)</f>
        <v>6</v>
      </c>
      <c r="L3180" s="12" t="str">
        <f aca="false">MID(HEX2BIN($K3180,4),1,1)</f>
        <v>0</v>
      </c>
      <c r="M3180" s="12" t="str">
        <f aca="false">MID(HEX2BIN($K3180,4),2,1)</f>
        <v>1</v>
      </c>
      <c r="N3180" s="12" t="str">
        <f aca="false">MID(HEX2BIN($K3180,4),3,1)</f>
        <v>1</v>
      </c>
      <c r="O3180" s="12" t="str">
        <f aca="false">MID(HEX2BIN($K3180,4),4,1)</f>
        <v>0</v>
      </c>
      <c r="P3180" s="9" t="str">
        <f aca="false">MID(B3180,3,1)</f>
        <v>A</v>
      </c>
      <c r="Q3180" s="13" t="str">
        <f aca="false">MID(HEX2BIN($P3180,4),1,1)</f>
        <v>1</v>
      </c>
      <c r="R3180" s="13" t="str">
        <f aca="false">MID(HEX2BIN($P3180,4),2,1)</f>
        <v>0</v>
      </c>
      <c r="S3180" s="13" t="str">
        <f aca="false">MID(HEX2BIN($P3180,4),3,1)</f>
        <v>1</v>
      </c>
      <c r="T3180" s="13" t="str">
        <f aca="false">MID(HEX2BIN($P3180,4),4,1)</f>
        <v>0</v>
      </c>
    </row>
    <row r="3181" customFormat="false" ht="12.8" hidden="false" customHeight="false" outlineLevel="0" collapsed="false">
      <c r="A3181" s="8" t="n">
        <v>3179</v>
      </c>
      <c r="B3181" s="9" t="str">
        <f aca="false">DEC2HEX(A3181,3)</f>
        <v>C6B</v>
      </c>
      <c r="C3181" s="9" t="str">
        <f aca="false">MID(B3181,1,1)</f>
        <v>C</v>
      </c>
      <c r="D3181" s="9"/>
      <c r="E3181" s="10"/>
      <c r="F3181" s="9"/>
      <c r="G3181" s="11" t="str">
        <f aca="false">MID(HEX2BIN($C3181,4),1,1)</f>
        <v>1</v>
      </c>
      <c r="H3181" s="11" t="str">
        <f aca="false">MID(HEX2BIN($C3181,4),2,1)</f>
        <v>1</v>
      </c>
      <c r="I3181" s="11" t="str">
        <f aca="false">MID(HEX2BIN($C3181,4),3,1)</f>
        <v>0</v>
      </c>
      <c r="J3181" s="11" t="str">
        <f aca="false">MID(HEX2BIN($C3181,4),4,1)</f>
        <v>0</v>
      </c>
      <c r="K3181" s="9" t="str">
        <f aca="false">MID(B3181,2,1)</f>
        <v>6</v>
      </c>
      <c r="L3181" s="12" t="str">
        <f aca="false">MID(HEX2BIN($K3181,4),1,1)</f>
        <v>0</v>
      </c>
      <c r="M3181" s="12" t="str">
        <f aca="false">MID(HEX2BIN($K3181,4),2,1)</f>
        <v>1</v>
      </c>
      <c r="N3181" s="12" t="str">
        <f aca="false">MID(HEX2BIN($K3181,4),3,1)</f>
        <v>1</v>
      </c>
      <c r="O3181" s="12" t="str">
        <f aca="false">MID(HEX2BIN($K3181,4),4,1)</f>
        <v>0</v>
      </c>
      <c r="P3181" s="9" t="str">
        <f aca="false">MID(B3181,3,1)</f>
        <v>B</v>
      </c>
      <c r="Q3181" s="13" t="str">
        <f aca="false">MID(HEX2BIN($P3181,4),1,1)</f>
        <v>1</v>
      </c>
      <c r="R3181" s="13" t="str">
        <f aca="false">MID(HEX2BIN($P3181,4),2,1)</f>
        <v>0</v>
      </c>
      <c r="S3181" s="13" t="str">
        <f aca="false">MID(HEX2BIN($P3181,4),3,1)</f>
        <v>1</v>
      </c>
      <c r="T3181" s="13" t="str">
        <f aca="false">MID(HEX2BIN($P3181,4),4,1)</f>
        <v>1</v>
      </c>
    </row>
    <row r="3182" customFormat="false" ht="12.8" hidden="false" customHeight="false" outlineLevel="0" collapsed="false">
      <c r="A3182" s="8" t="n">
        <v>3180</v>
      </c>
      <c r="B3182" s="9" t="str">
        <f aca="false">DEC2HEX(A3182,3)</f>
        <v>C6C</v>
      </c>
      <c r="C3182" s="9" t="str">
        <f aca="false">MID(B3182,1,1)</f>
        <v>C</v>
      </c>
      <c r="D3182" s="9"/>
      <c r="E3182" s="10"/>
      <c r="F3182" s="9"/>
      <c r="G3182" s="11" t="str">
        <f aca="false">MID(HEX2BIN($C3182,4),1,1)</f>
        <v>1</v>
      </c>
      <c r="H3182" s="11" t="str">
        <f aca="false">MID(HEX2BIN($C3182,4),2,1)</f>
        <v>1</v>
      </c>
      <c r="I3182" s="11" t="str">
        <f aca="false">MID(HEX2BIN($C3182,4),3,1)</f>
        <v>0</v>
      </c>
      <c r="J3182" s="11" t="str">
        <f aca="false">MID(HEX2BIN($C3182,4),4,1)</f>
        <v>0</v>
      </c>
      <c r="K3182" s="9" t="str">
        <f aca="false">MID(B3182,2,1)</f>
        <v>6</v>
      </c>
      <c r="L3182" s="12" t="str">
        <f aca="false">MID(HEX2BIN($K3182,4),1,1)</f>
        <v>0</v>
      </c>
      <c r="M3182" s="12" t="str">
        <f aca="false">MID(HEX2BIN($K3182,4),2,1)</f>
        <v>1</v>
      </c>
      <c r="N3182" s="12" t="str">
        <f aca="false">MID(HEX2BIN($K3182,4),3,1)</f>
        <v>1</v>
      </c>
      <c r="O3182" s="12" t="str">
        <f aca="false">MID(HEX2BIN($K3182,4),4,1)</f>
        <v>0</v>
      </c>
      <c r="P3182" s="9" t="str">
        <f aca="false">MID(B3182,3,1)</f>
        <v>C</v>
      </c>
      <c r="Q3182" s="13" t="str">
        <f aca="false">MID(HEX2BIN($P3182,4),1,1)</f>
        <v>1</v>
      </c>
      <c r="R3182" s="13" t="str">
        <f aca="false">MID(HEX2BIN($P3182,4),2,1)</f>
        <v>1</v>
      </c>
      <c r="S3182" s="13" t="str">
        <f aca="false">MID(HEX2BIN($P3182,4),3,1)</f>
        <v>0</v>
      </c>
      <c r="T3182" s="13" t="str">
        <f aca="false">MID(HEX2BIN($P3182,4),4,1)</f>
        <v>0</v>
      </c>
    </row>
    <row r="3183" customFormat="false" ht="12.8" hidden="false" customHeight="false" outlineLevel="0" collapsed="false">
      <c r="A3183" s="8" t="n">
        <v>3181</v>
      </c>
      <c r="B3183" s="9" t="str">
        <f aca="false">DEC2HEX(A3183,3)</f>
        <v>C6D</v>
      </c>
      <c r="C3183" s="9" t="str">
        <f aca="false">MID(B3183,1,1)</f>
        <v>C</v>
      </c>
      <c r="D3183" s="9"/>
      <c r="E3183" s="10"/>
      <c r="F3183" s="9"/>
      <c r="G3183" s="11" t="str">
        <f aca="false">MID(HEX2BIN($C3183,4),1,1)</f>
        <v>1</v>
      </c>
      <c r="H3183" s="11" t="str">
        <f aca="false">MID(HEX2BIN($C3183,4),2,1)</f>
        <v>1</v>
      </c>
      <c r="I3183" s="11" t="str">
        <f aca="false">MID(HEX2BIN($C3183,4),3,1)</f>
        <v>0</v>
      </c>
      <c r="J3183" s="11" t="str">
        <f aca="false">MID(HEX2BIN($C3183,4),4,1)</f>
        <v>0</v>
      </c>
      <c r="K3183" s="9" t="str">
        <f aca="false">MID(B3183,2,1)</f>
        <v>6</v>
      </c>
      <c r="L3183" s="12" t="str">
        <f aca="false">MID(HEX2BIN($K3183,4),1,1)</f>
        <v>0</v>
      </c>
      <c r="M3183" s="12" t="str">
        <f aca="false">MID(HEX2BIN($K3183,4),2,1)</f>
        <v>1</v>
      </c>
      <c r="N3183" s="12" t="str">
        <f aca="false">MID(HEX2BIN($K3183,4),3,1)</f>
        <v>1</v>
      </c>
      <c r="O3183" s="12" t="str">
        <f aca="false">MID(HEX2BIN($K3183,4),4,1)</f>
        <v>0</v>
      </c>
      <c r="P3183" s="9" t="str">
        <f aca="false">MID(B3183,3,1)</f>
        <v>D</v>
      </c>
      <c r="Q3183" s="13" t="str">
        <f aca="false">MID(HEX2BIN($P3183,4),1,1)</f>
        <v>1</v>
      </c>
      <c r="R3183" s="13" t="str">
        <f aca="false">MID(HEX2BIN($P3183,4),2,1)</f>
        <v>1</v>
      </c>
      <c r="S3183" s="13" t="str">
        <f aca="false">MID(HEX2BIN($P3183,4),3,1)</f>
        <v>0</v>
      </c>
      <c r="T3183" s="13" t="str">
        <f aca="false">MID(HEX2BIN($P3183,4),4,1)</f>
        <v>1</v>
      </c>
    </row>
    <row r="3184" customFormat="false" ht="12.8" hidden="false" customHeight="false" outlineLevel="0" collapsed="false">
      <c r="A3184" s="8" t="n">
        <v>3182</v>
      </c>
      <c r="B3184" s="9" t="str">
        <f aca="false">DEC2HEX(A3184,3)</f>
        <v>C6E</v>
      </c>
      <c r="C3184" s="9" t="str">
        <f aca="false">MID(B3184,1,1)</f>
        <v>C</v>
      </c>
      <c r="D3184" s="9"/>
      <c r="E3184" s="10"/>
      <c r="F3184" s="9"/>
      <c r="G3184" s="11" t="str">
        <f aca="false">MID(HEX2BIN($C3184,4),1,1)</f>
        <v>1</v>
      </c>
      <c r="H3184" s="11" t="str">
        <f aca="false">MID(HEX2BIN($C3184,4),2,1)</f>
        <v>1</v>
      </c>
      <c r="I3184" s="11" t="str">
        <f aca="false">MID(HEX2BIN($C3184,4),3,1)</f>
        <v>0</v>
      </c>
      <c r="J3184" s="11" t="str">
        <f aca="false">MID(HEX2BIN($C3184,4),4,1)</f>
        <v>0</v>
      </c>
      <c r="K3184" s="9" t="str">
        <f aca="false">MID(B3184,2,1)</f>
        <v>6</v>
      </c>
      <c r="L3184" s="12" t="str">
        <f aca="false">MID(HEX2BIN($K3184,4),1,1)</f>
        <v>0</v>
      </c>
      <c r="M3184" s="12" t="str">
        <f aca="false">MID(HEX2BIN($K3184,4),2,1)</f>
        <v>1</v>
      </c>
      <c r="N3184" s="12" t="str">
        <f aca="false">MID(HEX2BIN($K3184,4),3,1)</f>
        <v>1</v>
      </c>
      <c r="O3184" s="12" t="str">
        <f aca="false">MID(HEX2BIN($K3184,4),4,1)</f>
        <v>0</v>
      </c>
      <c r="P3184" s="9" t="str">
        <f aca="false">MID(B3184,3,1)</f>
        <v>E</v>
      </c>
      <c r="Q3184" s="13" t="str">
        <f aca="false">MID(HEX2BIN($P3184,4),1,1)</f>
        <v>1</v>
      </c>
      <c r="R3184" s="13" t="str">
        <f aca="false">MID(HEX2BIN($P3184,4),2,1)</f>
        <v>1</v>
      </c>
      <c r="S3184" s="13" t="str">
        <f aca="false">MID(HEX2BIN($P3184,4),3,1)</f>
        <v>1</v>
      </c>
      <c r="T3184" s="13" t="str">
        <f aca="false">MID(HEX2BIN($P3184,4),4,1)</f>
        <v>0</v>
      </c>
    </row>
    <row r="3185" customFormat="false" ht="12.8" hidden="false" customHeight="false" outlineLevel="0" collapsed="false">
      <c r="A3185" s="8" t="n">
        <v>3183</v>
      </c>
      <c r="B3185" s="9" t="str">
        <f aca="false">DEC2HEX(A3185,3)</f>
        <v>C6F</v>
      </c>
      <c r="C3185" s="9" t="str">
        <f aca="false">MID(B3185,1,1)</f>
        <v>C</v>
      </c>
      <c r="D3185" s="9"/>
      <c r="E3185" s="10"/>
      <c r="F3185" s="9"/>
      <c r="G3185" s="11" t="str">
        <f aca="false">MID(HEX2BIN($C3185,4),1,1)</f>
        <v>1</v>
      </c>
      <c r="H3185" s="11" t="str">
        <f aca="false">MID(HEX2BIN($C3185,4),2,1)</f>
        <v>1</v>
      </c>
      <c r="I3185" s="11" t="str">
        <f aca="false">MID(HEX2BIN($C3185,4),3,1)</f>
        <v>0</v>
      </c>
      <c r="J3185" s="11" t="str">
        <f aca="false">MID(HEX2BIN($C3185,4),4,1)</f>
        <v>0</v>
      </c>
      <c r="K3185" s="9" t="str">
        <f aca="false">MID(B3185,2,1)</f>
        <v>6</v>
      </c>
      <c r="L3185" s="12" t="str">
        <f aca="false">MID(HEX2BIN($K3185,4),1,1)</f>
        <v>0</v>
      </c>
      <c r="M3185" s="12" t="str">
        <f aca="false">MID(HEX2BIN($K3185,4),2,1)</f>
        <v>1</v>
      </c>
      <c r="N3185" s="12" t="str">
        <f aca="false">MID(HEX2BIN($K3185,4),3,1)</f>
        <v>1</v>
      </c>
      <c r="O3185" s="12" t="str">
        <f aca="false">MID(HEX2BIN($K3185,4),4,1)</f>
        <v>0</v>
      </c>
      <c r="P3185" s="9" t="str">
        <f aca="false">MID(B3185,3,1)</f>
        <v>F</v>
      </c>
      <c r="Q3185" s="13" t="str">
        <f aca="false">MID(HEX2BIN($P3185,4),1,1)</f>
        <v>1</v>
      </c>
      <c r="R3185" s="13" t="str">
        <f aca="false">MID(HEX2BIN($P3185,4),2,1)</f>
        <v>1</v>
      </c>
      <c r="S3185" s="13" t="str">
        <f aca="false">MID(HEX2BIN($P3185,4),3,1)</f>
        <v>1</v>
      </c>
      <c r="T3185" s="13" t="str">
        <f aca="false">MID(HEX2BIN($P3185,4),4,1)</f>
        <v>1</v>
      </c>
    </row>
    <row r="3186" customFormat="false" ht="12.8" hidden="false" customHeight="false" outlineLevel="0" collapsed="false">
      <c r="A3186" s="8" t="n">
        <v>3184</v>
      </c>
      <c r="B3186" s="9" t="str">
        <f aca="false">DEC2HEX(A3186,3)</f>
        <v>C70</v>
      </c>
      <c r="C3186" s="9" t="str">
        <f aca="false">MID(B3186,1,1)</f>
        <v>C</v>
      </c>
      <c r="D3186" s="9"/>
      <c r="E3186" s="10"/>
      <c r="F3186" s="9"/>
      <c r="G3186" s="11" t="str">
        <f aca="false">MID(HEX2BIN($C3186,4),1,1)</f>
        <v>1</v>
      </c>
      <c r="H3186" s="11" t="str">
        <f aca="false">MID(HEX2BIN($C3186,4),2,1)</f>
        <v>1</v>
      </c>
      <c r="I3186" s="11" t="str">
        <f aca="false">MID(HEX2BIN($C3186,4),3,1)</f>
        <v>0</v>
      </c>
      <c r="J3186" s="11" t="str">
        <f aca="false">MID(HEX2BIN($C3186,4),4,1)</f>
        <v>0</v>
      </c>
      <c r="K3186" s="9" t="str">
        <f aca="false">MID(B3186,2,1)</f>
        <v>7</v>
      </c>
      <c r="L3186" s="12" t="str">
        <f aca="false">MID(HEX2BIN($K3186,4),1,1)</f>
        <v>0</v>
      </c>
      <c r="M3186" s="12" t="str">
        <f aca="false">MID(HEX2BIN($K3186,4),2,1)</f>
        <v>1</v>
      </c>
      <c r="N3186" s="12" t="str">
        <f aca="false">MID(HEX2BIN($K3186,4),3,1)</f>
        <v>1</v>
      </c>
      <c r="O3186" s="12" t="str">
        <f aca="false">MID(HEX2BIN($K3186,4),4,1)</f>
        <v>1</v>
      </c>
      <c r="P3186" s="9" t="str">
        <f aca="false">MID(B3186,3,1)</f>
        <v>0</v>
      </c>
      <c r="Q3186" s="13" t="str">
        <f aca="false">MID(HEX2BIN($P3186,4),1,1)</f>
        <v>0</v>
      </c>
      <c r="R3186" s="13" t="str">
        <f aca="false">MID(HEX2BIN($P3186,4),2,1)</f>
        <v>0</v>
      </c>
      <c r="S3186" s="13" t="str">
        <f aca="false">MID(HEX2BIN($P3186,4),3,1)</f>
        <v>0</v>
      </c>
      <c r="T3186" s="13" t="str">
        <f aca="false">MID(HEX2BIN($P3186,4),4,1)</f>
        <v>0</v>
      </c>
    </row>
    <row r="3187" customFormat="false" ht="12.8" hidden="false" customHeight="false" outlineLevel="0" collapsed="false">
      <c r="A3187" s="8" t="n">
        <v>3185</v>
      </c>
      <c r="B3187" s="9" t="str">
        <f aca="false">DEC2HEX(A3187,3)</f>
        <v>C71</v>
      </c>
      <c r="C3187" s="9" t="str">
        <f aca="false">MID(B3187,1,1)</f>
        <v>C</v>
      </c>
      <c r="D3187" s="9"/>
      <c r="E3187" s="10"/>
      <c r="F3187" s="9"/>
      <c r="G3187" s="11" t="str">
        <f aca="false">MID(HEX2BIN($C3187,4),1,1)</f>
        <v>1</v>
      </c>
      <c r="H3187" s="11" t="str">
        <f aca="false">MID(HEX2BIN($C3187,4),2,1)</f>
        <v>1</v>
      </c>
      <c r="I3187" s="11" t="str">
        <f aca="false">MID(HEX2BIN($C3187,4),3,1)</f>
        <v>0</v>
      </c>
      <c r="J3187" s="11" t="str">
        <f aca="false">MID(HEX2BIN($C3187,4),4,1)</f>
        <v>0</v>
      </c>
      <c r="K3187" s="9" t="str">
        <f aca="false">MID(B3187,2,1)</f>
        <v>7</v>
      </c>
      <c r="L3187" s="12" t="str">
        <f aca="false">MID(HEX2BIN($K3187,4),1,1)</f>
        <v>0</v>
      </c>
      <c r="M3187" s="12" t="str">
        <f aca="false">MID(HEX2BIN($K3187,4),2,1)</f>
        <v>1</v>
      </c>
      <c r="N3187" s="12" t="str">
        <f aca="false">MID(HEX2BIN($K3187,4),3,1)</f>
        <v>1</v>
      </c>
      <c r="O3187" s="12" t="str">
        <f aca="false">MID(HEX2BIN($K3187,4),4,1)</f>
        <v>1</v>
      </c>
      <c r="P3187" s="9" t="str">
        <f aca="false">MID(B3187,3,1)</f>
        <v>1</v>
      </c>
      <c r="Q3187" s="13" t="str">
        <f aca="false">MID(HEX2BIN($P3187,4),1,1)</f>
        <v>0</v>
      </c>
      <c r="R3187" s="13" t="str">
        <f aca="false">MID(HEX2BIN($P3187,4),2,1)</f>
        <v>0</v>
      </c>
      <c r="S3187" s="13" t="str">
        <f aca="false">MID(HEX2BIN($P3187,4),3,1)</f>
        <v>0</v>
      </c>
      <c r="T3187" s="13" t="str">
        <f aca="false">MID(HEX2BIN($P3187,4),4,1)</f>
        <v>1</v>
      </c>
    </row>
    <row r="3188" customFormat="false" ht="12.8" hidden="false" customHeight="false" outlineLevel="0" collapsed="false">
      <c r="A3188" s="8" t="n">
        <v>3186</v>
      </c>
      <c r="B3188" s="9" t="str">
        <f aca="false">DEC2HEX(A3188,3)</f>
        <v>C72</v>
      </c>
      <c r="C3188" s="9" t="str">
        <f aca="false">MID(B3188,1,1)</f>
        <v>C</v>
      </c>
      <c r="D3188" s="9"/>
      <c r="E3188" s="10"/>
      <c r="F3188" s="9"/>
      <c r="G3188" s="11" t="str">
        <f aca="false">MID(HEX2BIN($C3188,4),1,1)</f>
        <v>1</v>
      </c>
      <c r="H3188" s="11" t="str">
        <f aca="false">MID(HEX2BIN($C3188,4),2,1)</f>
        <v>1</v>
      </c>
      <c r="I3188" s="11" t="str">
        <f aca="false">MID(HEX2BIN($C3188,4),3,1)</f>
        <v>0</v>
      </c>
      <c r="J3188" s="11" t="str">
        <f aca="false">MID(HEX2BIN($C3188,4),4,1)</f>
        <v>0</v>
      </c>
      <c r="K3188" s="9" t="str">
        <f aca="false">MID(B3188,2,1)</f>
        <v>7</v>
      </c>
      <c r="L3188" s="12" t="str">
        <f aca="false">MID(HEX2BIN($K3188,4),1,1)</f>
        <v>0</v>
      </c>
      <c r="M3188" s="12" t="str">
        <f aca="false">MID(HEX2BIN($K3188,4),2,1)</f>
        <v>1</v>
      </c>
      <c r="N3188" s="12" t="str">
        <f aca="false">MID(HEX2BIN($K3188,4),3,1)</f>
        <v>1</v>
      </c>
      <c r="O3188" s="12" t="str">
        <f aca="false">MID(HEX2BIN($K3188,4),4,1)</f>
        <v>1</v>
      </c>
      <c r="P3188" s="9" t="str">
        <f aca="false">MID(B3188,3,1)</f>
        <v>2</v>
      </c>
      <c r="Q3188" s="13" t="str">
        <f aca="false">MID(HEX2BIN($P3188,4),1,1)</f>
        <v>0</v>
      </c>
      <c r="R3188" s="13" t="str">
        <f aca="false">MID(HEX2BIN($P3188,4),2,1)</f>
        <v>0</v>
      </c>
      <c r="S3188" s="13" t="str">
        <f aca="false">MID(HEX2BIN($P3188,4),3,1)</f>
        <v>1</v>
      </c>
      <c r="T3188" s="13" t="str">
        <f aca="false">MID(HEX2BIN($P3188,4),4,1)</f>
        <v>0</v>
      </c>
    </row>
    <row r="3189" customFormat="false" ht="12.8" hidden="false" customHeight="false" outlineLevel="0" collapsed="false">
      <c r="A3189" s="8" t="n">
        <v>3187</v>
      </c>
      <c r="B3189" s="9" t="str">
        <f aca="false">DEC2HEX(A3189,3)</f>
        <v>C73</v>
      </c>
      <c r="C3189" s="9" t="str">
        <f aca="false">MID(B3189,1,1)</f>
        <v>C</v>
      </c>
      <c r="D3189" s="9"/>
      <c r="E3189" s="10"/>
      <c r="F3189" s="9"/>
      <c r="G3189" s="11" t="str">
        <f aca="false">MID(HEX2BIN($C3189,4),1,1)</f>
        <v>1</v>
      </c>
      <c r="H3189" s="11" t="str">
        <f aca="false">MID(HEX2BIN($C3189,4),2,1)</f>
        <v>1</v>
      </c>
      <c r="I3189" s="11" t="str">
        <f aca="false">MID(HEX2BIN($C3189,4),3,1)</f>
        <v>0</v>
      </c>
      <c r="J3189" s="11" t="str">
        <f aca="false">MID(HEX2BIN($C3189,4),4,1)</f>
        <v>0</v>
      </c>
      <c r="K3189" s="9" t="str">
        <f aca="false">MID(B3189,2,1)</f>
        <v>7</v>
      </c>
      <c r="L3189" s="12" t="str">
        <f aca="false">MID(HEX2BIN($K3189,4),1,1)</f>
        <v>0</v>
      </c>
      <c r="M3189" s="12" t="str">
        <f aca="false">MID(HEX2BIN($K3189,4),2,1)</f>
        <v>1</v>
      </c>
      <c r="N3189" s="12" t="str">
        <f aca="false">MID(HEX2BIN($K3189,4),3,1)</f>
        <v>1</v>
      </c>
      <c r="O3189" s="12" t="str">
        <f aca="false">MID(HEX2BIN($K3189,4),4,1)</f>
        <v>1</v>
      </c>
      <c r="P3189" s="9" t="str">
        <f aca="false">MID(B3189,3,1)</f>
        <v>3</v>
      </c>
      <c r="Q3189" s="13" t="str">
        <f aca="false">MID(HEX2BIN($P3189,4),1,1)</f>
        <v>0</v>
      </c>
      <c r="R3189" s="13" t="str">
        <f aca="false">MID(HEX2BIN($P3189,4),2,1)</f>
        <v>0</v>
      </c>
      <c r="S3189" s="13" t="str">
        <f aca="false">MID(HEX2BIN($P3189,4),3,1)</f>
        <v>1</v>
      </c>
      <c r="T3189" s="13" t="str">
        <f aca="false">MID(HEX2BIN($P3189,4),4,1)</f>
        <v>1</v>
      </c>
    </row>
    <row r="3190" customFormat="false" ht="12.8" hidden="false" customHeight="false" outlineLevel="0" collapsed="false">
      <c r="A3190" s="8" t="n">
        <v>3188</v>
      </c>
      <c r="B3190" s="9" t="str">
        <f aca="false">DEC2HEX(A3190,3)</f>
        <v>C74</v>
      </c>
      <c r="C3190" s="9" t="str">
        <f aca="false">MID(B3190,1,1)</f>
        <v>C</v>
      </c>
      <c r="D3190" s="9"/>
      <c r="E3190" s="10"/>
      <c r="F3190" s="9"/>
      <c r="G3190" s="11" t="str">
        <f aca="false">MID(HEX2BIN($C3190,4),1,1)</f>
        <v>1</v>
      </c>
      <c r="H3190" s="11" t="str">
        <f aca="false">MID(HEX2BIN($C3190,4),2,1)</f>
        <v>1</v>
      </c>
      <c r="I3190" s="11" t="str">
        <f aca="false">MID(HEX2BIN($C3190,4),3,1)</f>
        <v>0</v>
      </c>
      <c r="J3190" s="11" t="str">
        <f aca="false">MID(HEX2BIN($C3190,4),4,1)</f>
        <v>0</v>
      </c>
      <c r="K3190" s="9" t="str">
        <f aca="false">MID(B3190,2,1)</f>
        <v>7</v>
      </c>
      <c r="L3190" s="12" t="str">
        <f aca="false">MID(HEX2BIN($K3190,4),1,1)</f>
        <v>0</v>
      </c>
      <c r="M3190" s="12" t="str">
        <f aca="false">MID(HEX2BIN($K3190,4),2,1)</f>
        <v>1</v>
      </c>
      <c r="N3190" s="12" t="str">
        <f aca="false">MID(HEX2BIN($K3190,4),3,1)</f>
        <v>1</v>
      </c>
      <c r="O3190" s="12" t="str">
        <f aca="false">MID(HEX2BIN($K3190,4),4,1)</f>
        <v>1</v>
      </c>
      <c r="P3190" s="9" t="str">
        <f aca="false">MID(B3190,3,1)</f>
        <v>4</v>
      </c>
      <c r="Q3190" s="13" t="str">
        <f aca="false">MID(HEX2BIN($P3190,4),1,1)</f>
        <v>0</v>
      </c>
      <c r="R3190" s="13" t="str">
        <f aca="false">MID(HEX2BIN($P3190,4),2,1)</f>
        <v>1</v>
      </c>
      <c r="S3190" s="13" t="str">
        <f aca="false">MID(HEX2BIN($P3190,4),3,1)</f>
        <v>0</v>
      </c>
      <c r="T3190" s="13" t="str">
        <f aca="false">MID(HEX2BIN($P3190,4),4,1)</f>
        <v>0</v>
      </c>
    </row>
    <row r="3191" customFormat="false" ht="12.8" hidden="false" customHeight="false" outlineLevel="0" collapsed="false">
      <c r="A3191" s="8" t="n">
        <v>3189</v>
      </c>
      <c r="B3191" s="9" t="str">
        <f aca="false">DEC2HEX(A3191,3)</f>
        <v>C75</v>
      </c>
      <c r="C3191" s="9" t="str">
        <f aca="false">MID(B3191,1,1)</f>
        <v>C</v>
      </c>
      <c r="D3191" s="9"/>
      <c r="E3191" s="10"/>
      <c r="F3191" s="9"/>
      <c r="G3191" s="11" t="str">
        <f aca="false">MID(HEX2BIN($C3191,4),1,1)</f>
        <v>1</v>
      </c>
      <c r="H3191" s="11" t="str">
        <f aca="false">MID(HEX2BIN($C3191,4),2,1)</f>
        <v>1</v>
      </c>
      <c r="I3191" s="11" t="str">
        <f aca="false">MID(HEX2BIN($C3191,4),3,1)</f>
        <v>0</v>
      </c>
      <c r="J3191" s="11" t="str">
        <f aca="false">MID(HEX2BIN($C3191,4),4,1)</f>
        <v>0</v>
      </c>
      <c r="K3191" s="9" t="str">
        <f aca="false">MID(B3191,2,1)</f>
        <v>7</v>
      </c>
      <c r="L3191" s="12" t="str">
        <f aca="false">MID(HEX2BIN($K3191,4),1,1)</f>
        <v>0</v>
      </c>
      <c r="M3191" s="12" t="str">
        <f aca="false">MID(HEX2BIN($K3191,4),2,1)</f>
        <v>1</v>
      </c>
      <c r="N3191" s="12" t="str">
        <f aca="false">MID(HEX2BIN($K3191,4),3,1)</f>
        <v>1</v>
      </c>
      <c r="O3191" s="12" t="str">
        <f aca="false">MID(HEX2BIN($K3191,4),4,1)</f>
        <v>1</v>
      </c>
      <c r="P3191" s="9" t="str">
        <f aca="false">MID(B3191,3,1)</f>
        <v>5</v>
      </c>
      <c r="Q3191" s="13" t="str">
        <f aca="false">MID(HEX2BIN($P3191,4),1,1)</f>
        <v>0</v>
      </c>
      <c r="R3191" s="13" t="str">
        <f aca="false">MID(HEX2BIN($P3191,4),2,1)</f>
        <v>1</v>
      </c>
      <c r="S3191" s="13" t="str">
        <f aca="false">MID(HEX2BIN($P3191,4),3,1)</f>
        <v>0</v>
      </c>
      <c r="T3191" s="13" t="str">
        <f aca="false">MID(HEX2BIN($P3191,4),4,1)</f>
        <v>1</v>
      </c>
    </row>
    <row r="3192" customFormat="false" ht="12.8" hidden="false" customHeight="false" outlineLevel="0" collapsed="false">
      <c r="A3192" s="8" t="n">
        <v>3190</v>
      </c>
      <c r="B3192" s="9" t="str">
        <f aca="false">DEC2HEX(A3192,3)</f>
        <v>C76</v>
      </c>
      <c r="C3192" s="9" t="str">
        <f aca="false">MID(B3192,1,1)</f>
        <v>C</v>
      </c>
      <c r="D3192" s="9"/>
      <c r="E3192" s="10"/>
      <c r="F3192" s="9"/>
      <c r="G3192" s="11" t="str">
        <f aca="false">MID(HEX2BIN($C3192,4),1,1)</f>
        <v>1</v>
      </c>
      <c r="H3192" s="11" t="str">
        <f aca="false">MID(HEX2BIN($C3192,4),2,1)</f>
        <v>1</v>
      </c>
      <c r="I3192" s="11" t="str">
        <f aca="false">MID(HEX2BIN($C3192,4),3,1)</f>
        <v>0</v>
      </c>
      <c r="J3192" s="11" t="str">
        <f aca="false">MID(HEX2BIN($C3192,4),4,1)</f>
        <v>0</v>
      </c>
      <c r="K3192" s="9" t="str">
        <f aca="false">MID(B3192,2,1)</f>
        <v>7</v>
      </c>
      <c r="L3192" s="12" t="str">
        <f aca="false">MID(HEX2BIN($K3192,4),1,1)</f>
        <v>0</v>
      </c>
      <c r="M3192" s="12" t="str">
        <f aca="false">MID(HEX2BIN($K3192,4),2,1)</f>
        <v>1</v>
      </c>
      <c r="N3192" s="12" t="str">
        <f aca="false">MID(HEX2BIN($K3192,4),3,1)</f>
        <v>1</v>
      </c>
      <c r="O3192" s="12" t="str">
        <f aca="false">MID(HEX2BIN($K3192,4),4,1)</f>
        <v>1</v>
      </c>
      <c r="P3192" s="9" t="str">
        <f aca="false">MID(B3192,3,1)</f>
        <v>6</v>
      </c>
      <c r="Q3192" s="13" t="str">
        <f aca="false">MID(HEX2BIN($P3192,4),1,1)</f>
        <v>0</v>
      </c>
      <c r="R3192" s="13" t="str">
        <f aca="false">MID(HEX2BIN($P3192,4),2,1)</f>
        <v>1</v>
      </c>
      <c r="S3192" s="13" t="str">
        <f aca="false">MID(HEX2BIN($P3192,4),3,1)</f>
        <v>1</v>
      </c>
      <c r="T3192" s="13" t="str">
        <f aca="false">MID(HEX2BIN($P3192,4),4,1)</f>
        <v>0</v>
      </c>
    </row>
    <row r="3193" customFormat="false" ht="12.8" hidden="false" customHeight="false" outlineLevel="0" collapsed="false">
      <c r="A3193" s="8" t="n">
        <v>3191</v>
      </c>
      <c r="B3193" s="9" t="str">
        <f aca="false">DEC2HEX(A3193,3)</f>
        <v>C77</v>
      </c>
      <c r="C3193" s="9" t="str">
        <f aca="false">MID(B3193,1,1)</f>
        <v>C</v>
      </c>
      <c r="D3193" s="9"/>
      <c r="E3193" s="10"/>
      <c r="F3193" s="9"/>
      <c r="G3193" s="11" t="str">
        <f aca="false">MID(HEX2BIN($C3193,4),1,1)</f>
        <v>1</v>
      </c>
      <c r="H3193" s="11" t="str">
        <f aca="false">MID(HEX2BIN($C3193,4),2,1)</f>
        <v>1</v>
      </c>
      <c r="I3193" s="11" t="str">
        <f aca="false">MID(HEX2BIN($C3193,4),3,1)</f>
        <v>0</v>
      </c>
      <c r="J3193" s="11" t="str">
        <f aca="false">MID(HEX2BIN($C3193,4),4,1)</f>
        <v>0</v>
      </c>
      <c r="K3193" s="9" t="str">
        <f aca="false">MID(B3193,2,1)</f>
        <v>7</v>
      </c>
      <c r="L3193" s="12" t="str">
        <f aca="false">MID(HEX2BIN($K3193,4),1,1)</f>
        <v>0</v>
      </c>
      <c r="M3193" s="12" t="str">
        <f aca="false">MID(HEX2BIN($K3193,4),2,1)</f>
        <v>1</v>
      </c>
      <c r="N3193" s="12" t="str">
        <f aca="false">MID(HEX2BIN($K3193,4),3,1)</f>
        <v>1</v>
      </c>
      <c r="O3193" s="12" t="str">
        <f aca="false">MID(HEX2BIN($K3193,4),4,1)</f>
        <v>1</v>
      </c>
      <c r="P3193" s="9" t="str">
        <f aca="false">MID(B3193,3,1)</f>
        <v>7</v>
      </c>
      <c r="Q3193" s="13" t="str">
        <f aca="false">MID(HEX2BIN($P3193,4),1,1)</f>
        <v>0</v>
      </c>
      <c r="R3193" s="13" t="str">
        <f aca="false">MID(HEX2BIN($P3193,4),2,1)</f>
        <v>1</v>
      </c>
      <c r="S3193" s="13" t="str">
        <f aca="false">MID(HEX2BIN($P3193,4),3,1)</f>
        <v>1</v>
      </c>
      <c r="T3193" s="13" t="str">
        <f aca="false">MID(HEX2BIN($P3193,4),4,1)</f>
        <v>1</v>
      </c>
    </row>
    <row r="3194" customFormat="false" ht="12.8" hidden="false" customHeight="false" outlineLevel="0" collapsed="false">
      <c r="A3194" s="8" t="n">
        <v>3192</v>
      </c>
      <c r="B3194" s="9" t="str">
        <f aca="false">DEC2HEX(A3194,3)</f>
        <v>C78</v>
      </c>
      <c r="C3194" s="9" t="str">
        <f aca="false">MID(B3194,1,1)</f>
        <v>C</v>
      </c>
      <c r="D3194" s="9"/>
      <c r="E3194" s="10"/>
      <c r="F3194" s="9"/>
      <c r="G3194" s="11" t="str">
        <f aca="false">MID(HEX2BIN($C3194,4),1,1)</f>
        <v>1</v>
      </c>
      <c r="H3194" s="11" t="str">
        <f aca="false">MID(HEX2BIN($C3194,4),2,1)</f>
        <v>1</v>
      </c>
      <c r="I3194" s="11" t="str">
        <f aca="false">MID(HEX2BIN($C3194,4),3,1)</f>
        <v>0</v>
      </c>
      <c r="J3194" s="11" t="str">
        <f aca="false">MID(HEX2BIN($C3194,4),4,1)</f>
        <v>0</v>
      </c>
      <c r="K3194" s="9" t="str">
        <f aca="false">MID(B3194,2,1)</f>
        <v>7</v>
      </c>
      <c r="L3194" s="12" t="str">
        <f aca="false">MID(HEX2BIN($K3194,4),1,1)</f>
        <v>0</v>
      </c>
      <c r="M3194" s="12" t="str">
        <f aca="false">MID(HEX2BIN($K3194,4),2,1)</f>
        <v>1</v>
      </c>
      <c r="N3194" s="12" t="str">
        <f aca="false">MID(HEX2BIN($K3194,4),3,1)</f>
        <v>1</v>
      </c>
      <c r="O3194" s="12" t="str">
        <f aca="false">MID(HEX2BIN($K3194,4),4,1)</f>
        <v>1</v>
      </c>
      <c r="P3194" s="9" t="str">
        <f aca="false">MID(B3194,3,1)</f>
        <v>8</v>
      </c>
      <c r="Q3194" s="13" t="str">
        <f aca="false">MID(HEX2BIN($P3194,4),1,1)</f>
        <v>1</v>
      </c>
      <c r="R3194" s="13" t="str">
        <f aca="false">MID(HEX2BIN($P3194,4),2,1)</f>
        <v>0</v>
      </c>
      <c r="S3194" s="13" t="str">
        <f aca="false">MID(HEX2BIN($P3194,4),3,1)</f>
        <v>0</v>
      </c>
      <c r="T3194" s="13" t="str">
        <f aca="false">MID(HEX2BIN($P3194,4),4,1)</f>
        <v>0</v>
      </c>
    </row>
    <row r="3195" customFormat="false" ht="12.8" hidden="false" customHeight="false" outlineLevel="0" collapsed="false">
      <c r="A3195" s="8" t="n">
        <v>3193</v>
      </c>
      <c r="B3195" s="9" t="str">
        <f aca="false">DEC2HEX(A3195,3)</f>
        <v>C79</v>
      </c>
      <c r="C3195" s="9" t="str">
        <f aca="false">MID(B3195,1,1)</f>
        <v>C</v>
      </c>
      <c r="D3195" s="9"/>
      <c r="E3195" s="10"/>
      <c r="F3195" s="9"/>
      <c r="G3195" s="11" t="str">
        <f aca="false">MID(HEX2BIN($C3195,4),1,1)</f>
        <v>1</v>
      </c>
      <c r="H3195" s="11" t="str">
        <f aca="false">MID(HEX2BIN($C3195,4),2,1)</f>
        <v>1</v>
      </c>
      <c r="I3195" s="11" t="str">
        <f aca="false">MID(HEX2BIN($C3195,4),3,1)</f>
        <v>0</v>
      </c>
      <c r="J3195" s="11" t="str">
        <f aca="false">MID(HEX2BIN($C3195,4),4,1)</f>
        <v>0</v>
      </c>
      <c r="K3195" s="9" t="str">
        <f aca="false">MID(B3195,2,1)</f>
        <v>7</v>
      </c>
      <c r="L3195" s="12" t="str">
        <f aca="false">MID(HEX2BIN($K3195,4),1,1)</f>
        <v>0</v>
      </c>
      <c r="M3195" s="12" t="str">
        <f aca="false">MID(HEX2BIN($K3195,4),2,1)</f>
        <v>1</v>
      </c>
      <c r="N3195" s="12" t="str">
        <f aca="false">MID(HEX2BIN($K3195,4),3,1)</f>
        <v>1</v>
      </c>
      <c r="O3195" s="12" t="str">
        <f aca="false">MID(HEX2BIN($K3195,4),4,1)</f>
        <v>1</v>
      </c>
      <c r="P3195" s="9" t="str">
        <f aca="false">MID(B3195,3,1)</f>
        <v>9</v>
      </c>
      <c r="Q3195" s="13" t="str">
        <f aca="false">MID(HEX2BIN($P3195,4),1,1)</f>
        <v>1</v>
      </c>
      <c r="R3195" s="13" t="str">
        <f aca="false">MID(HEX2BIN($P3195,4),2,1)</f>
        <v>0</v>
      </c>
      <c r="S3195" s="13" t="str">
        <f aca="false">MID(HEX2BIN($P3195,4),3,1)</f>
        <v>0</v>
      </c>
      <c r="T3195" s="13" t="str">
        <f aca="false">MID(HEX2BIN($P3195,4),4,1)</f>
        <v>1</v>
      </c>
    </row>
    <row r="3196" customFormat="false" ht="12.8" hidden="false" customHeight="false" outlineLevel="0" collapsed="false">
      <c r="A3196" s="8" t="n">
        <v>3194</v>
      </c>
      <c r="B3196" s="9" t="str">
        <f aca="false">DEC2HEX(A3196,3)</f>
        <v>C7A</v>
      </c>
      <c r="C3196" s="9" t="str">
        <f aca="false">MID(B3196,1,1)</f>
        <v>C</v>
      </c>
      <c r="D3196" s="9"/>
      <c r="E3196" s="10"/>
      <c r="F3196" s="9"/>
      <c r="G3196" s="11" t="str">
        <f aca="false">MID(HEX2BIN($C3196,4),1,1)</f>
        <v>1</v>
      </c>
      <c r="H3196" s="11" t="str">
        <f aca="false">MID(HEX2BIN($C3196,4),2,1)</f>
        <v>1</v>
      </c>
      <c r="I3196" s="11" t="str">
        <f aca="false">MID(HEX2BIN($C3196,4),3,1)</f>
        <v>0</v>
      </c>
      <c r="J3196" s="11" t="str">
        <f aca="false">MID(HEX2BIN($C3196,4),4,1)</f>
        <v>0</v>
      </c>
      <c r="K3196" s="9" t="str">
        <f aca="false">MID(B3196,2,1)</f>
        <v>7</v>
      </c>
      <c r="L3196" s="12" t="str">
        <f aca="false">MID(HEX2BIN($K3196,4),1,1)</f>
        <v>0</v>
      </c>
      <c r="M3196" s="12" t="str">
        <f aca="false">MID(HEX2BIN($K3196,4),2,1)</f>
        <v>1</v>
      </c>
      <c r="N3196" s="12" t="str">
        <f aca="false">MID(HEX2BIN($K3196,4),3,1)</f>
        <v>1</v>
      </c>
      <c r="O3196" s="12" t="str">
        <f aca="false">MID(HEX2BIN($K3196,4),4,1)</f>
        <v>1</v>
      </c>
      <c r="P3196" s="9" t="str">
        <f aca="false">MID(B3196,3,1)</f>
        <v>A</v>
      </c>
      <c r="Q3196" s="13" t="str">
        <f aca="false">MID(HEX2BIN($P3196,4),1,1)</f>
        <v>1</v>
      </c>
      <c r="R3196" s="13" t="str">
        <f aca="false">MID(HEX2BIN($P3196,4),2,1)</f>
        <v>0</v>
      </c>
      <c r="S3196" s="13" t="str">
        <f aca="false">MID(HEX2BIN($P3196,4),3,1)</f>
        <v>1</v>
      </c>
      <c r="T3196" s="13" t="str">
        <f aca="false">MID(HEX2BIN($P3196,4),4,1)</f>
        <v>0</v>
      </c>
    </row>
    <row r="3197" customFormat="false" ht="12.8" hidden="false" customHeight="false" outlineLevel="0" collapsed="false">
      <c r="A3197" s="8" t="n">
        <v>3195</v>
      </c>
      <c r="B3197" s="9" t="str">
        <f aca="false">DEC2HEX(A3197,3)</f>
        <v>C7B</v>
      </c>
      <c r="C3197" s="9" t="str">
        <f aca="false">MID(B3197,1,1)</f>
        <v>C</v>
      </c>
      <c r="D3197" s="9"/>
      <c r="E3197" s="10"/>
      <c r="F3197" s="9"/>
      <c r="G3197" s="11" t="str">
        <f aca="false">MID(HEX2BIN($C3197,4),1,1)</f>
        <v>1</v>
      </c>
      <c r="H3197" s="11" t="str">
        <f aca="false">MID(HEX2BIN($C3197,4),2,1)</f>
        <v>1</v>
      </c>
      <c r="I3197" s="11" t="str">
        <f aca="false">MID(HEX2BIN($C3197,4),3,1)</f>
        <v>0</v>
      </c>
      <c r="J3197" s="11" t="str">
        <f aca="false">MID(HEX2BIN($C3197,4),4,1)</f>
        <v>0</v>
      </c>
      <c r="K3197" s="9" t="str">
        <f aca="false">MID(B3197,2,1)</f>
        <v>7</v>
      </c>
      <c r="L3197" s="12" t="str">
        <f aca="false">MID(HEX2BIN($K3197,4),1,1)</f>
        <v>0</v>
      </c>
      <c r="M3197" s="12" t="str">
        <f aca="false">MID(HEX2BIN($K3197,4),2,1)</f>
        <v>1</v>
      </c>
      <c r="N3197" s="12" t="str">
        <f aca="false">MID(HEX2BIN($K3197,4),3,1)</f>
        <v>1</v>
      </c>
      <c r="O3197" s="12" t="str">
        <f aca="false">MID(HEX2BIN($K3197,4),4,1)</f>
        <v>1</v>
      </c>
      <c r="P3197" s="9" t="str">
        <f aca="false">MID(B3197,3,1)</f>
        <v>B</v>
      </c>
      <c r="Q3197" s="13" t="str">
        <f aca="false">MID(HEX2BIN($P3197,4),1,1)</f>
        <v>1</v>
      </c>
      <c r="R3197" s="13" t="str">
        <f aca="false">MID(HEX2BIN($P3197,4),2,1)</f>
        <v>0</v>
      </c>
      <c r="S3197" s="13" t="str">
        <f aca="false">MID(HEX2BIN($P3197,4),3,1)</f>
        <v>1</v>
      </c>
      <c r="T3197" s="13" t="str">
        <f aca="false">MID(HEX2BIN($P3197,4),4,1)</f>
        <v>1</v>
      </c>
    </row>
    <row r="3198" customFormat="false" ht="12.8" hidden="false" customHeight="false" outlineLevel="0" collapsed="false">
      <c r="A3198" s="8" t="n">
        <v>3196</v>
      </c>
      <c r="B3198" s="9" t="str">
        <f aca="false">DEC2HEX(A3198,3)</f>
        <v>C7C</v>
      </c>
      <c r="C3198" s="9" t="str">
        <f aca="false">MID(B3198,1,1)</f>
        <v>C</v>
      </c>
      <c r="D3198" s="9"/>
      <c r="E3198" s="10"/>
      <c r="F3198" s="9"/>
      <c r="G3198" s="11" t="str">
        <f aca="false">MID(HEX2BIN($C3198,4),1,1)</f>
        <v>1</v>
      </c>
      <c r="H3198" s="11" t="str">
        <f aca="false">MID(HEX2BIN($C3198,4),2,1)</f>
        <v>1</v>
      </c>
      <c r="I3198" s="11" t="str">
        <f aca="false">MID(HEX2BIN($C3198,4),3,1)</f>
        <v>0</v>
      </c>
      <c r="J3198" s="11" t="str">
        <f aca="false">MID(HEX2BIN($C3198,4),4,1)</f>
        <v>0</v>
      </c>
      <c r="K3198" s="9" t="str">
        <f aca="false">MID(B3198,2,1)</f>
        <v>7</v>
      </c>
      <c r="L3198" s="12" t="str">
        <f aca="false">MID(HEX2BIN($K3198,4),1,1)</f>
        <v>0</v>
      </c>
      <c r="M3198" s="12" t="str">
        <f aca="false">MID(HEX2BIN($K3198,4),2,1)</f>
        <v>1</v>
      </c>
      <c r="N3198" s="12" t="str">
        <f aca="false">MID(HEX2BIN($K3198,4),3,1)</f>
        <v>1</v>
      </c>
      <c r="O3198" s="12" t="str">
        <f aca="false">MID(HEX2BIN($K3198,4),4,1)</f>
        <v>1</v>
      </c>
      <c r="P3198" s="9" t="str">
        <f aca="false">MID(B3198,3,1)</f>
        <v>C</v>
      </c>
      <c r="Q3198" s="13" t="str">
        <f aca="false">MID(HEX2BIN($P3198,4),1,1)</f>
        <v>1</v>
      </c>
      <c r="R3198" s="13" t="str">
        <f aca="false">MID(HEX2BIN($P3198,4),2,1)</f>
        <v>1</v>
      </c>
      <c r="S3198" s="13" t="str">
        <f aca="false">MID(HEX2BIN($P3198,4),3,1)</f>
        <v>0</v>
      </c>
      <c r="T3198" s="13" t="str">
        <f aca="false">MID(HEX2BIN($P3198,4),4,1)</f>
        <v>0</v>
      </c>
    </row>
    <row r="3199" customFormat="false" ht="12.8" hidden="false" customHeight="false" outlineLevel="0" collapsed="false">
      <c r="A3199" s="8" t="n">
        <v>3197</v>
      </c>
      <c r="B3199" s="9" t="str">
        <f aca="false">DEC2HEX(A3199,3)</f>
        <v>C7D</v>
      </c>
      <c r="C3199" s="9" t="str">
        <f aca="false">MID(B3199,1,1)</f>
        <v>C</v>
      </c>
      <c r="D3199" s="9"/>
      <c r="E3199" s="10"/>
      <c r="F3199" s="9"/>
      <c r="G3199" s="11" t="str">
        <f aca="false">MID(HEX2BIN($C3199,4),1,1)</f>
        <v>1</v>
      </c>
      <c r="H3199" s="11" t="str">
        <f aca="false">MID(HEX2BIN($C3199,4),2,1)</f>
        <v>1</v>
      </c>
      <c r="I3199" s="11" t="str">
        <f aca="false">MID(HEX2BIN($C3199,4),3,1)</f>
        <v>0</v>
      </c>
      <c r="J3199" s="11" t="str">
        <f aca="false">MID(HEX2BIN($C3199,4),4,1)</f>
        <v>0</v>
      </c>
      <c r="K3199" s="9" t="str">
        <f aca="false">MID(B3199,2,1)</f>
        <v>7</v>
      </c>
      <c r="L3199" s="12" t="str">
        <f aca="false">MID(HEX2BIN($K3199,4),1,1)</f>
        <v>0</v>
      </c>
      <c r="M3199" s="12" t="str">
        <f aca="false">MID(HEX2BIN($K3199,4),2,1)</f>
        <v>1</v>
      </c>
      <c r="N3199" s="12" t="str">
        <f aca="false">MID(HEX2BIN($K3199,4),3,1)</f>
        <v>1</v>
      </c>
      <c r="O3199" s="12" t="str">
        <f aca="false">MID(HEX2BIN($K3199,4),4,1)</f>
        <v>1</v>
      </c>
      <c r="P3199" s="9" t="str">
        <f aca="false">MID(B3199,3,1)</f>
        <v>D</v>
      </c>
      <c r="Q3199" s="13" t="str">
        <f aca="false">MID(HEX2BIN($P3199,4),1,1)</f>
        <v>1</v>
      </c>
      <c r="R3199" s="13" t="str">
        <f aca="false">MID(HEX2BIN($P3199,4),2,1)</f>
        <v>1</v>
      </c>
      <c r="S3199" s="13" t="str">
        <f aca="false">MID(HEX2BIN($P3199,4),3,1)</f>
        <v>0</v>
      </c>
      <c r="T3199" s="13" t="str">
        <f aca="false">MID(HEX2BIN($P3199,4),4,1)</f>
        <v>1</v>
      </c>
    </row>
    <row r="3200" customFormat="false" ht="12.8" hidden="false" customHeight="false" outlineLevel="0" collapsed="false">
      <c r="A3200" s="8" t="n">
        <v>3198</v>
      </c>
      <c r="B3200" s="9" t="str">
        <f aca="false">DEC2HEX(A3200,3)</f>
        <v>C7E</v>
      </c>
      <c r="C3200" s="9" t="str">
        <f aca="false">MID(B3200,1,1)</f>
        <v>C</v>
      </c>
      <c r="D3200" s="9"/>
      <c r="E3200" s="10"/>
      <c r="F3200" s="9"/>
      <c r="G3200" s="11" t="str">
        <f aca="false">MID(HEX2BIN($C3200,4),1,1)</f>
        <v>1</v>
      </c>
      <c r="H3200" s="11" t="str">
        <f aca="false">MID(HEX2BIN($C3200,4),2,1)</f>
        <v>1</v>
      </c>
      <c r="I3200" s="11" t="str">
        <f aca="false">MID(HEX2BIN($C3200,4),3,1)</f>
        <v>0</v>
      </c>
      <c r="J3200" s="11" t="str">
        <f aca="false">MID(HEX2BIN($C3200,4),4,1)</f>
        <v>0</v>
      </c>
      <c r="K3200" s="9" t="str">
        <f aca="false">MID(B3200,2,1)</f>
        <v>7</v>
      </c>
      <c r="L3200" s="12" t="str">
        <f aca="false">MID(HEX2BIN($K3200,4),1,1)</f>
        <v>0</v>
      </c>
      <c r="M3200" s="12" t="str">
        <f aca="false">MID(HEX2BIN($K3200,4),2,1)</f>
        <v>1</v>
      </c>
      <c r="N3200" s="12" t="str">
        <f aca="false">MID(HEX2BIN($K3200,4),3,1)</f>
        <v>1</v>
      </c>
      <c r="O3200" s="12" t="str">
        <f aca="false">MID(HEX2BIN($K3200,4),4,1)</f>
        <v>1</v>
      </c>
      <c r="P3200" s="9" t="str">
        <f aca="false">MID(B3200,3,1)</f>
        <v>E</v>
      </c>
      <c r="Q3200" s="13" t="str">
        <f aca="false">MID(HEX2BIN($P3200,4),1,1)</f>
        <v>1</v>
      </c>
      <c r="R3200" s="13" t="str">
        <f aca="false">MID(HEX2BIN($P3200,4),2,1)</f>
        <v>1</v>
      </c>
      <c r="S3200" s="13" t="str">
        <f aca="false">MID(HEX2BIN($P3200,4),3,1)</f>
        <v>1</v>
      </c>
      <c r="T3200" s="13" t="str">
        <f aca="false">MID(HEX2BIN($P3200,4),4,1)</f>
        <v>0</v>
      </c>
    </row>
    <row r="3201" customFormat="false" ht="12.8" hidden="false" customHeight="false" outlineLevel="0" collapsed="false">
      <c r="A3201" s="8" t="n">
        <v>3199</v>
      </c>
      <c r="B3201" s="9" t="str">
        <f aca="false">DEC2HEX(A3201,3)</f>
        <v>C7F</v>
      </c>
      <c r="C3201" s="9" t="str">
        <f aca="false">MID(B3201,1,1)</f>
        <v>C</v>
      </c>
      <c r="D3201" s="9"/>
      <c r="E3201" s="10"/>
      <c r="F3201" s="9"/>
      <c r="G3201" s="11" t="str">
        <f aca="false">MID(HEX2BIN($C3201,4),1,1)</f>
        <v>1</v>
      </c>
      <c r="H3201" s="11" t="str">
        <f aca="false">MID(HEX2BIN($C3201,4),2,1)</f>
        <v>1</v>
      </c>
      <c r="I3201" s="11" t="str">
        <f aca="false">MID(HEX2BIN($C3201,4),3,1)</f>
        <v>0</v>
      </c>
      <c r="J3201" s="11" t="str">
        <f aca="false">MID(HEX2BIN($C3201,4),4,1)</f>
        <v>0</v>
      </c>
      <c r="K3201" s="9" t="str">
        <f aca="false">MID(B3201,2,1)</f>
        <v>7</v>
      </c>
      <c r="L3201" s="12" t="str">
        <f aca="false">MID(HEX2BIN($K3201,4),1,1)</f>
        <v>0</v>
      </c>
      <c r="M3201" s="12" t="str">
        <f aca="false">MID(HEX2BIN($K3201,4),2,1)</f>
        <v>1</v>
      </c>
      <c r="N3201" s="12" t="str">
        <f aca="false">MID(HEX2BIN($K3201,4),3,1)</f>
        <v>1</v>
      </c>
      <c r="O3201" s="12" t="str">
        <f aca="false">MID(HEX2BIN($K3201,4),4,1)</f>
        <v>1</v>
      </c>
      <c r="P3201" s="9" t="str">
        <f aca="false">MID(B3201,3,1)</f>
        <v>F</v>
      </c>
      <c r="Q3201" s="13" t="str">
        <f aca="false">MID(HEX2BIN($P3201,4),1,1)</f>
        <v>1</v>
      </c>
      <c r="R3201" s="13" t="str">
        <f aca="false">MID(HEX2BIN($P3201,4),2,1)</f>
        <v>1</v>
      </c>
      <c r="S3201" s="13" t="str">
        <f aca="false">MID(HEX2BIN($P3201,4),3,1)</f>
        <v>1</v>
      </c>
      <c r="T3201" s="13" t="str">
        <f aca="false">MID(HEX2BIN($P3201,4),4,1)</f>
        <v>1</v>
      </c>
    </row>
    <row r="3202" customFormat="false" ht="12.8" hidden="false" customHeight="false" outlineLevel="0" collapsed="false">
      <c r="A3202" s="8" t="n">
        <v>3200</v>
      </c>
      <c r="B3202" s="9" t="str">
        <f aca="false">DEC2HEX(A3202,3)</f>
        <v>C80</v>
      </c>
      <c r="C3202" s="9" t="str">
        <f aca="false">MID(B3202,1,1)</f>
        <v>C</v>
      </c>
      <c r="D3202" s="9"/>
      <c r="E3202" s="10"/>
      <c r="F3202" s="9"/>
      <c r="G3202" s="11" t="str">
        <f aca="false">MID(HEX2BIN($C3202,4),1,1)</f>
        <v>1</v>
      </c>
      <c r="H3202" s="11" t="str">
        <f aca="false">MID(HEX2BIN($C3202,4),2,1)</f>
        <v>1</v>
      </c>
      <c r="I3202" s="11" t="str">
        <f aca="false">MID(HEX2BIN($C3202,4),3,1)</f>
        <v>0</v>
      </c>
      <c r="J3202" s="11" t="str">
        <f aca="false">MID(HEX2BIN($C3202,4),4,1)</f>
        <v>0</v>
      </c>
      <c r="K3202" s="9" t="str">
        <f aca="false">MID(B3202,2,1)</f>
        <v>8</v>
      </c>
      <c r="L3202" s="12" t="str">
        <f aca="false">MID(HEX2BIN($K3202,4),1,1)</f>
        <v>1</v>
      </c>
      <c r="M3202" s="12" t="str">
        <f aca="false">MID(HEX2BIN($K3202,4),2,1)</f>
        <v>0</v>
      </c>
      <c r="N3202" s="12" t="str">
        <f aca="false">MID(HEX2BIN($K3202,4),3,1)</f>
        <v>0</v>
      </c>
      <c r="O3202" s="12" t="str">
        <f aca="false">MID(HEX2BIN($K3202,4),4,1)</f>
        <v>0</v>
      </c>
      <c r="P3202" s="9" t="str">
        <f aca="false">MID(B3202,3,1)</f>
        <v>0</v>
      </c>
      <c r="Q3202" s="13" t="str">
        <f aca="false">MID(HEX2BIN($P3202,4),1,1)</f>
        <v>0</v>
      </c>
      <c r="R3202" s="13" t="str">
        <f aca="false">MID(HEX2BIN($P3202,4),2,1)</f>
        <v>0</v>
      </c>
      <c r="S3202" s="13" t="str">
        <f aca="false">MID(HEX2BIN($P3202,4),3,1)</f>
        <v>0</v>
      </c>
      <c r="T3202" s="13" t="str">
        <f aca="false">MID(HEX2BIN($P3202,4),4,1)</f>
        <v>0</v>
      </c>
    </row>
    <row r="3203" customFormat="false" ht="12.8" hidden="false" customHeight="false" outlineLevel="0" collapsed="false">
      <c r="A3203" s="8" t="n">
        <v>3201</v>
      </c>
      <c r="B3203" s="9" t="str">
        <f aca="false">DEC2HEX(A3203,3)</f>
        <v>C81</v>
      </c>
      <c r="C3203" s="9" t="str">
        <f aca="false">MID(B3203,1,1)</f>
        <v>C</v>
      </c>
      <c r="D3203" s="9"/>
      <c r="E3203" s="10"/>
      <c r="F3203" s="9"/>
      <c r="G3203" s="11" t="str">
        <f aca="false">MID(HEX2BIN($C3203,4),1,1)</f>
        <v>1</v>
      </c>
      <c r="H3203" s="11" t="str">
        <f aca="false">MID(HEX2BIN($C3203,4),2,1)</f>
        <v>1</v>
      </c>
      <c r="I3203" s="11" t="str">
        <f aca="false">MID(HEX2BIN($C3203,4),3,1)</f>
        <v>0</v>
      </c>
      <c r="J3203" s="11" t="str">
        <f aca="false">MID(HEX2BIN($C3203,4),4,1)</f>
        <v>0</v>
      </c>
      <c r="K3203" s="9" t="str">
        <f aca="false">MID(B3203,2,1)</f>
        <v>8</v>
      </c>
      <c r="L3203" s="12" t="str">
        <f aca="false">MID(HEX2BIN($K3203,4),1,1)</f>
        <v>1</v>
      </c>
      <c r="M3203" s="12" t="str">
        <f aca="false">MID(HEX2BIN($K3203,4),2,1)</f>
        <v>0</v>
      </c>
      <c r="N3203" s="12" t="str">
        <f aca="false">MID(HEX2BIN($K3203,4),3,1)</f>
        <v>0</v>
      </c>
      <c r="O3203" s="12" t="str">
        <f aca="false">MID(HEX2BIN($K3203,4),4,1)</f>
        <v>0</v>
      </c>
      <c r="P3203" s="9" t="str">
        <f aca="false">MID(B3203,3,1)</f>
        <v>1</v>
      </c>
      <c r="Q3203" s="13" t="str">
        <f aca="false">MID(HEX2BIN($P3203,4),1,1)</f>
        <v>0</v>
      </c>
      <c r="R3203" s="13" t="str">
        <f aca="false">MID(HEX2BIN($P3203,4),2,1)</f>
        <v>0</v>
      </c>
      <c r="S3203" s="13" t="str">
        <f aca="false">MID(HEX2BIN($P3203,4),3,1)</f>
        <v>0</v>
      </c>
      <c r="T3203" s="13" t="str">
        <f aca="false">MID(HEX2BIN($P3203,4),4,1)</f>
        <v>1</v>
      </c>
    </row>
    <row r="3204" customFormat="false" ht="12.8" hidden="false" customHeight="false" outlineLevel="0" collapsed="false">
      <c r="A3204" s="8" t="n">
        <v>3202</v>
      </c>
      <c r="B3204" s="9" t="str">
        <f aca="false">DEC2HEX(A3204,3)</f>
        <v>C82</v>
      </c>
      <c r="C3204" s="9" t="str">
        <f aca="false">MID(B3204,1,1)</f>
        <v>C</v>
      </c>
      <c r="D3204" s="9"/>
      <c r="E3204" s="10"/>
      <c r="F3204" s="9"/>
      <c r="G3204" s="11" t="str">
        <f aca="false">MID(HEX2BIN($C3204,4),1,1)</f>
        <v>1</v>
      </c>
      <c r="H3204" s="11" t="str">
        <f aca="false">MID(HEX2BIN($C3204,4),2,1)</f>
        <v>1</v>
      </c>
      <c r="I3204" s="11" t="str">
        <f aca="false">MID(HEX2BIN($C3204,4),3,1)</f>
        <v>0</v>
      </c>
      <c r="J3204" s="11" t="str">
        <f aca="false">MID(HEX2BIN($C3204,4),4,1)</f>
        <v>0</v>
      </c>
      <c r="K3204" s="9" t="str">
        <f aca="false">MID(B3204,2,1)</f>
        <v>8</v>
      </c>
      <c r="L3204" s="12" t="str">
        <f aca="false">MID(HEX2BIN($K3204,4),1,1)</f>
        <v>1</v>
      </c>
      <c r="M3204" s="12" t="str">
        <f aca="false">MID(HEX2BIN($K3204,4),2,1)</f>
        <v>0</v>
      </c>
      <c r="N3204" s="12" t="str">
        <f aca="false">MID(HEX2BIN($K3204,4),3,1)</f>
        <v>0</v>
      </c>
      <c r="O3204" s="12" t="str">
        <f aca="false">MID(HEX2BIN($K3204,4),4,1)</f>
        <v>0</v>
      </c>
      <c r="P3204" s="9" t="str">
        <f aca="false">MID(B3204,3,1)</f>
        <v>2</v>
      </c>
      <c r="Q3204" s="13" t="str">
        <f aca="false">MID(HEX2BIN($P3204,4),1,1)</f>
        <v>0</v>
      </c>
      <c r="R3204" s="13" t="str">
        <f aca="false">MID(HEX2BIN($P3204,4),2,1)</f>
        <v>0</v>
      </c>
      <c r="S3204" s="13" t="str">
        <f aca="false">MID(HEX2BIN($P3204,4),3,1)</f>
        <v>1</v>
      </c>
      <c r="T3204" s="13" t="str">
        <f aca="false">MID(HEX2BIN($P3204,4),4,1)</f>
        <v>0</v>
      </c>
    </row>
    <row r="3205" customFormat="false" ht="12.8" hidden="false" customHeight="false" outlineLevel="0" collapsed="false">
      <c r="A3205" s="8" t="n">
        <v>3203</v>
      </c>
      <c r="B3205" s="9" t="str">
        <f aca="false">DEC2HEX(A3205,3)</f>
        <v>C83</v>
      </c>
      <c r="C3205" s="9" t="str">
        <f aca="false">MID(B3205,1,1)</f>
        <v>C</v>
      </c>
      <c r="D3205" s="9"/>
      <c r="E3205" s="10"/>
      <c r="F3205" s="9"/>
      <c r="G3205" s="11" t="str">
        <f aca="false">MID(HEX2BIN($C3205,4),1,1)</f>
        <v>1</v>
      </c>
      <c r="H3205" s="11" t="str">
        <f aca="false">MID(HEX2BIN($C3205,4),2,1)</f>
        <v>1</v>
      </c>
      <c r="I3205" s="11" t="str">
        <f aca="false">MID(HEX2BIN($C3205,4),3,1)</f>
        <v>0</v>
      </c>
      <c r="J3205" s="11" t="str">
        <f aca="false">MID(HEX2BIN($C3205,4),4,1)</f>
        <v>0</v>
      </c>
      <c r="K3205" s="9" t="str">
        <f aca="false">MID(B3205,2,1)</f>
        <v>8</v>
      </c>
      <c r="L3205" s="12" t="str">
        <f aca="false">MID(HEX2BIN($K3205,4),1,1)</f>
        <v>1</v>
      </c>
      <c r="M3205" s="12" t="str">
        <f aca="false">MID(HEX2BIN($K3205,4),2,1)</f>
        <v>0</v>
      </c>
      <c r="N3205" s="12" t="str">
        <f aca="false">MID(HEX2BIN($K3205,4),3,1)</f>
        <v>0</v>
      </c>
      <c r="O3205" s="12" t="str">
        <f aca="false">MID(HEX2BIN($K3205,4),4,1)</f>
        <v>0</v>
      </c>
      <c r="P3205" s="9" t="str">
        <f aca="false">MID(B3205,3,1)</f>
        <v>3</v>
      </c>
      <c r="Q3205" s="13" t="str">
        <f aca="false">MID(HEX2BIN($P3205,4),1,1)</f>
        <v>0</v>
      </c>
      <c r="R3205" s="13" t="str">
        <f aca="false">MID(HEX2BIN($P3205,4),2,1)</f>
        <v>0</v>
      </c>
      <c r="S3205" s="13" t="str">
        <f aca="false">MID(HEX2BIN($P3205,4),3,1)</f>
        <v>1</v>
      </c>
      <c r="T3205" s="13" t="str">
        <f aca="false">MID(HEX2BIN($P3205,4),4,1)</f>
        <v>1</v>
      </c>
    </row>
    <row r="3206" customFormat="false" ht="12.8" hidden="false" customHeight="false" outlineLevel="0" collapsed="false">
      <c r="A3206" s="8" t="n">
        <v>3204</v>
      </c>
      <c r="B3206" s="9" t="str">
        <f aca="false">DEC2HEX(A3206,3)</f>
        <v>C84</v>
      </c>
      <c r="C3206" s="9" t="str">
        <f aca="false">MID(B3206,1,1)</f>
        <v>C</v>
      </c>
      <c r="D3206" s="9"/>
      <c r="E3206" s="10"/>
      <c r="F3206" s="9"/>
      <c r="G3206" s="11" t="str">
        <f aca="false">MID(HEX2BIN($C3206,4),1,1)</f>
        <v>1</v>
      </c>
      <c r="H3206" s="11" t="str">
        <f aca="false">MID(HEX2BIN($C3206,4),2,1)</f>
        <v>1</v>
      </c>
      <c r="I3206" s="11" t="str">
        <f aca="false">MID(HEX2BIN($C3206,4),3,1)</f>
        <v>0</v>
      </c>
      <c r="J3206" s="11" t="str">
        <f aca="false">MID(HEX2BIN($C3206,4),4,1)</f>
        <v>0</v>
      </c>
      <c r="K3206" s="9" t="str">
        <f aca="false">MID(B3206,2,1)</f>
        <v>8</v>
      </c>
      <c r="L3206" s="12" t="str">
        <f aca="false">MID(HEX2BIN($K3206,4),1,1)</f>
        <v>1</v>
      </c>
      <c r="M3206" s="12" t="str">
        <f aca="false">MID(HEX2BIN($K3206,4),2,1)</f>
        <v>0</v>
      </c>
      <c r="N3206" s="12" t="str">
        <f aca="false">MID(HEX2BIN($K3206,4),3,1)</f>
        <v>0</v>
      </c>
      <c r="O3206" s="12" t="str">
        <f aca="false">MID(HEX2BIN($K3206,4),4,1)</f>
        <v>0</v>
      </c>
      <c r="P3206" s="9" t="str">
        <f aca="false">MID(B3206,3,1)</f>
        <v>4</v>
      </c>
      <c r="Q3206" s="13" t="str">
        <f aca="false">MID(HEX2BIN($P3206,4),1,1)</f>
        <v>0</v>
      </c>
      <c r="R3206" s="13" t="str">
        <f aca="false">MID(HEX2BIN($P3206,4),2,1)</f>
        <v>1</v>
      </c>
      <c r="S3206" s="13" t="str">
        <f aca="false">MID(HEX2BIN($P3206,4),3,1)</f>
        <v>0</v>
      </c>
      <c r="T3206" s="13" t="str">
        <f aca="false">MID(HEX2BIN($P3206,4),4,1)</f>
        <v>0</v>
      </c>
    </row>
    <row r="3207" customFormat="false" ht="12.8" hidden="false" customHeight="false" outlineLevel="0" collapsed="false">
      <c r="A3207" s="8" t="n">
        <v>3205</v>
      </c>
      <c r="B3207" s="9" t="str">
        <f aca="false">DEC2HEX(A3207,3)</f>
        <v>C85</v>
      </c>
      <c r="C3207" s="9" t="str">
        <f aca="false">MID(B3207,1,1)</f>
        <v>C</v>
      </c>
      <c r="D3207" s="9"/>
      <c r="E3207" s="10"/>
      <c r="F3207" s="9"/>
      <c r="G3207" s="11" t="str">
        <f aca="false">MID(HEX2BIN($C3207,4),1,1)</f>
        <v>1</v>
      </c>
      <c r="H3207" s="11" t="str">
        <f aca="false">MID(HEX2BIN($C3207,4),2,1)</f>
        <v>1</v>
      </c>
      <c r="I3207" s="11" t="str">
        <f aca="false">MID(HEX2BIN($C3207,4),3,1)</f>
        <v>0</v>
      </c>
      <c r="J3207" s="11" t="str">
        <f aca="false">MID(HEX2BIN($C3207,4),4,1)</f>
        <v>0</v>
      </c>
      <c r="K3207" s="9" t="str">
        <f aca="false">MID(B3207,2,1)</f>
        <v>8</v>
      </c>
      <c r="L3207" s="12" t="str">
        <f aca="false">MID(HEX2BIN($K3207,4),1,1)</f>
        <v>1</v>
      </c>
      <c r="M3207" s="12" t="str">
        <f aca="false">MID(HEX2BIN($K3207,4),2,1)</f>
        <v>0</v>
      </c>
      <c r="N3207" s="12" t="str">
        <f aca="false">MID(HEX2BIN($K3207,4),3,1)</f>
        <v>0</v>
      </c>
      <c r="O3207" s="12" t="str">
        <f aca="false">MID(HEX2BIN($K3207,4),4,1)</f>
        <v>0</v>
      </c>
      <c r="P3207" s="9" t="str">
        <f aca="false">MID(B3207,3,1)</f>
        <v>5</v>
      </c>
      <c r="Q3207" s="13" t="str">
        <f aca="false">MID(HEX2BIN($P3207,4),1,1)</f>
        <v>0</v>
      </c>
      <c r="R3207" s="13" t="str">
        <f aca="false">MID(HEX2BIN($P3207,4),2,1)</f>
        <v>1</v>
      </c>
      <c r="S3207" s="13" t="str">
        <f aca="false">MID(HEX2BIN($P3207,4),3,1)</f>
        <v>0</v>
      </c>
      <c r="T3207" s="13" t="str">
        <f aca="false">MID(HEX2BIN($P3207,4),4,1)</f>
        <v>1</v>
      </c>
    </row>
    <row r="3208" customFormat="false" ht="12.8" hidden="false" customHeight="false" outlineLevel="0" collapsed="false">
      <c r="A3208" s="8" t="n">
        <v>3206</v>
      </c>
      <c r="B3208" s="9" t="str">
        <f aca="false">DEC2HEX(A3208,3)</f>
        <v>C86</v>
      </c>
      <c r="C3208" s="9" t="str">
        <f aca="false">MID(B3208,1,1)</f>
        <v>C</v>
      </c>
      <c r="D3208" s="9"/>
      <c r="E3208" s="10"/>
      <c r="F3208" s="9"/>
      <c r="G3208" s="11" t="str">
        <f aca="false">MID(HEX2BIN($C3208,4),1,1)</f>
        <v>1</v>
      </c>
      <c r="H3208" s="11" t="str">
        <f aca="false">MID(HEX2BIN($C3208,4),2,1)</f>
        <v>1</v>
      </c>
      <c r="I3208" s="11" t="str">
        <f aca="false">MID(HEX2BIN($C3208,4),3,1)</f>
        <v>0</v>
      </c>
      <c r="J3208" s="11" t="str">
        <f aca="false">MID(HEX2BIN($C3208,4),4,1)</f>
        <v>0</v>
      </c>
      <c r="K3208" s="9" t="str">
        <f aca="false">MID(B3208,2,1)</f>
        <v>8</v>
      </c>
      <c r="L3208" s="12" t="str">
        <f aca="false">MID(HEX2BIN($K3208,4),1,1)</f>
        <v>1</v>
      </c>
      <c r="M3208" s="12" t="str">
        <f aca="false">MID(HEX2BIN($K3208,4),2,1)</f>
        <v>0</v>
      </c>
      <c r="N3208" s="12" t="str">
        <f aca="false">MID(HEX2BIN($K3208,4),3,1)</f>
        <v>0</v>
      </c>
      <c r="O3208" s="12" t="str">
        <f aca="false">MID(HEX2BIN($K3208,4),4,1)</f>
        <v>0</v>
      </c>
      <c r="P3208" s="9" t="str">
        <f aca="false">MID(B3208,3,1)</f>
        <v>6</v>
      </c>
      <c r="Q3208" s="13" t="str">
        <f aca="false">MID(HEX2BIN($P3208,4),1,1)</f>
        <v>0</v>
      </c>
      <c r="R3208" s="13" t="str">
        <f aca="false">MID(HEX2BIN($P3208,4),2,1)</f>
        <v>1</v>
      </c>
      <c r="S3208" s="13" t="str">
        <f aca="false">MID(HEX2BIN($P3208,4),3,1)</f>
        <v>1</v>
      </c>
      <c r="T3208" s="13" t="str">
        <f aca="false">MID(HEX2BIN($P3208,4),4,1)</f>
        <v>0</v>
      </c>
    </row>
    <row r="3209" customFormat="false" ht="12.8" hidden="false" customHeight="false" outlineLevel="0" collapsed="false">
      <c r="A3209" s="8" t="n">
        <v>3207</v>
      </c>
      <c r="B3209" s="9" t="str">
        <f aca="false">DEC2HEX(A3209,3)</f>
        <v>C87</v>
      </c>
      <c r="C3209" s="9" t="str">
        <f aca="false">MID(B3209,1,1)</f>
        <v>C</v>
      </c>
      <c r="D3209" s="9"/>
      <c r="E3209" s="10"/>
      <c r="F3209" s="9"/>
      <c r="G3209" s="11" t="str">
        <f aca="false">MID(HEX2BIN($C3209,4),1,1)</f>
        <v>1</v>
      </c>
      <c r="H3209" s="11" t="str">
        <f aca="false">MID(HEX2BIN($C3209,4),2,1)</f>
        <v>1</v>
      </c>
      <c r="I3209" s="11" t="str">
        <f aca="false">MID(HEX2BIN($C3209,4),3,1)</f>
        <v>0</v>
      </c>
      <c r="J3209" s="11" t="str">
        <f aca="false">MID(HEX2BIN($C3209,4),4,1)</f>
        <v>0</v>
      </c>
      <c r="K3209" s="9" t="str">
        <f aca="false">MID(B3209,2,1)</f>
        <v>8</v>
      </c>
      <c r="L3209" s="12" t="str">
        <f aca="false">MID(HEX2BIN($K3209,4),1,1)</f>
        <v>1</v>
      </c>
      <c r="M3209" s="12" t="str">
        <f aca="false">MID(HEX2BIN($K3209,4),2,1)</f>
        <v>0</v>
      </c>
      <c r="N3209" s="12" t="str">
        <f aca="false">MID(HEX2BIN($K3209,4),3,1)</f>
        <v>0</v>
      </c>
      <c r="O3209" s="12" t="str">
        <f aca="false">MID(HEX2BIN($K3209,4),4,1)</f>
        <v>0</v>
      </c>
      <c r="P3209" s="9" t="str">
        <f aca="false">MID(B3209,3,1)</f>
        <v>7</v>
      </c>
      <c r="Q3209" s="13" t="str">
        <f aca="false">MID(HEX2BIN($P3209,4),1,1)</f>
        <v>0</v>
      </c>
      <c r="R3209" s="13" t="str">
        <f aca="false">MID(HEX2BIN($P3209,4),2,1)</f>
        <v>1</v>
      </c>
      <c r="S3209" s="13" t="str">
        <f aca="false">MID(HEX2BIN($P3209,4),3,1)</f>
        <v>1</v>
      </c>
      <c r="T3209" s="13" t="str">
        <f aca="false">MID(HEX2BIN($P3209,4),4,1)</f>
        <v>1</v>
      </c>
    </row>
    <row r="3210" customFormat="false" ht="12.8" hidden="false" customHeight="false" outlineLevel="0" collapsed="false">
      <c r="A3210" s="8" t="n">
        <v>3208</v>
      </c>
      <c r="B3210" s="9" t="str">
        <f aca="false">DEC2HEX(A3210,3)</f>
        <v>C88</v>
      </c>
      <c r="C3210" s="9" t="str">
        <f aca="false">MID(B3210,1,1)</f>
        <v>C</v>
      </c>
      <c r="D3210" s="9"/>
      <c r="E3210" s="10"/>
      <c r="F3210" s="9"/>
      <c r="G3210" s="11" t="str">
        <f aca="false">MID(HEX2BIN($C3210,4),1,1)</f>
        <v>1</v>
      </c>
      <c r="H3210" s="11" t="str">
        <f aca="false">MID(HEX2BIN($C3210,4),2,1)</f>
        <v>1</v>
      </c>
      <c r="I3210" s="11" t="str">
        <f aca="false">MID(HEX2BIN($C3210,4),3,1)</f>
        <v>0</v>
      </c>
      <c r="J3210" s="11" t="str">
        <f aca="false">MID(HEX2BIN($C3210,4),4,1)</f>
        <v>0</v>
      </c>
      <c r="K3210" s="9" t="str">
        <f aca="false">MID(B3210,2,1)</f>
        <v>8</v>
      </c>
      <c r="L3210" s="12" t="str">
        <f aca="false">MID(HEX2BIN($K3210,4),1,1)</f>
        <v>1</v>
      </c>
      <c r="M3210" s="12" t="str">
        <f aca="false">MID(HEX2BIN($K3210,4),2,1)</f>
        <v>0</v>
      </c>
      <c r="N3210" s="12" t="str">
        <f aca="false">MID(HEX2BIN($K3210,4),3,1)</f>
        <v>0</v>
      </c>
      <c r="O3210" s="12" t="str">
        <f aca="false">MID(HEX2BIN($K3210,4),4,1)</f>
        <v>0</v>
      </c>
      <c r="P3210" s="9" t="str">
        <f aca="false">MID(B3210,3,1)</f>
        <v>8</v>
      </c>
      <c r="Q3210" s="13" t="str">
        <f aca="false">MID(HEX2BIN($P3210,4),1,1)</f>
        <v>1</v>
      </c>
      <c r="R3210" s="13" t="str">
        <f aca="false">MID(HEX2BIN($P3210,4),2,1)</f>
        <v>0</v>
      </c>
      <c r="S3210" s="13" t="str">
        <f aca="false">MID(HEX2BIN($P3210,4),3,1)</f>
        <v>0</v>
      </c>
      <c r="T3210" s="13" t="str">
        <f aca="false">MID(HEX2BIN($P3210,4),4,1)</f>
        <v>0</v>
      </c>
    </row>
    <row r="3211" customFormat="false" ht="12.8" hidden="false" customHeight="false" outlineLevel="0" collapsed="false">
      <c r="A3211" s="8" t="n">
        <v>3209</v>
      </c>
      <c r="B3211" s="9" t="str">
        <f aca="false">DEC2HEX(A3211,3)</f>
        <v>C89</v>
      </c>
      <c r="C3211" s="9" t="str">
        <f aca="false">MID(B3211,1,1)</f>
        <v>C</v>
      </c>
      <c r="D3211" s="9"/>
      <c r="E3211" s="10"/>
      <c r="F3211" s="9"/>
      <c r="G3211" s="11" t="str">
        <f aca="false">MID(HEX2BIN($C3211,4),1,1)</f>
        <v>1</v>
      </c>
      <c r="H3211" s="11" t="str">
        <f aca="false">MID(HEX2BIN($C3211,4),2,1)</f>
        <v>1</v>
      </c>
      <c r="I3211" s="11" t="str">
        <f aca="false">MID(HEX2BIN($C3211,4),3,1)</f>
        <v>0</v>
      </c>
      <c r="J3211" s="11" t="str">
        <f aca="false">MID(HEX2BIN($C3211,4),4,1)</f>
        <v>0</v>
      </c>
      <c r="K3211" s="9" t="str">
        <f aca="false">MID(B3211,2,1)</f>
        <v>8</v>
      </c>
      <c r="L3211" s="12" t="str">
        <f aca="false">MID(HEX2BIN($K3211,4),1,1)</f>
        <v>1</v>
      </c>
      <c r="M3211" s="12" t="str">
        <f aca="false">MID(HEX2BIN($K3211,4),2,1)</f>
        <v>0</v>
      </c>
      <c r="N3211" s="12" t="str">
        <f aca="false">MID(HEX2BIN($K3211,4),3,1)</f>
        <v>0</v>
      </c>
      <c r="O3211" s="12" t="str">
        <f aca="false">MID(HEX2BIN($K3211,4),4,1)</f>
        <v>0</v>
      </c>
      <c r="P3211" s="9" t="str">
        <f aca="false">MID(B3211,3,1)</f>
        <v>9</v>
      </c>
      <c r="Q3211" s="13" t="str">
        <f aca="false">MID(HEX2BIN($P3211,4),1,1)</f>
        <v>1</v>
      </c>
      <c r="R3211" s="13" t="str">
        <f aca="false">MID(HEX2BIN($P3211,4),2,1)</f>
        <v>0</v>
      </c>
      <c r="S3211" s="13" t="str">
        <f aca="false">MID(HEX2BIN($P3211,4),3,1)</f>
        <v>0</v>
      </c>
      <c r="T3211" s="13" t="str">
        <f aca="false">MID(HEX2BIN($P3211,4),4,1)</f>
        <v>1</v>
      </c>
    </row>
    <row r="3212" customFormat="false" ht="12.8" hidden="false" customHeight="false" outlineLevel="0" collapsed="false">
      <c r="A3212" s="8" t="n">
        <v>3210</v>
      </c>
      <c r="B3212" s="9" t="str">
        <f aca="false">DEC2HEX(A3212,3)</f>
        <v>C8A</v>
      </c>
      <c r="C3212" s="9" t="str">
        <f aca="false">MID(B3212,1,1)</f>
        <v>C</v>
      </c>
      <c r="D3212" s="9"/>
      <c r="E3212" s="10"/>
      <c r="F3212" s="9"/>
      <c r="G3212" s="11" t="str">
        <f aca="false">MID(HEX2BIN($C3212,4),1,1)</f>
        <v>1</v>
      </c>
      <c r="H3212" s="11" t="str">
        <f aca="false">MID(HEX2BIN($C3212,4),2,1)</f>
        <v>1</v>
      </c>
      <c r="I3212" s="11" t="str">
        <f aca="false">MID(HEX2BIN($C3212,4),3,1)</f>
        <v>0</v>
      </c>
      <c r="J3212" s="11" t="str">
        <f aca="false">MID(HEX2BIN($C3212,4),4,1)</f>
        <v>0</v>
      </c>
      <c r="K3212" s="9" t="str">
        <f aca="false">MID(B3212,2,1)</f>
        <v>8</v>
      </c>
      <c r="L3212" s="12" t="str">
        <f aca="false">MID(HEX2BIN($K3212,4),1,1)</f>
        <v>1</v>
      </c>
      <c r="M3212" s="12" t="str">
        <f aca="false">MID(HEX2BIN($K3212,4),2,1)</f>
        <v>0</v>
      </c>
      <c r="N3212" s="12" t="str">
        <f aca="false">MID(HEX2BIN($K3212,4),3,1)</f>
        <v>0</v>
      </c>
      <c r="O3212" s="12" t="str">
        <f aca="false">MID(HEX2BIN($K3212,4),4,1)</f>
        <v>0</v>
      </c>
      <c r="P3212" s="9" t="str">
        <f aca="false">MID(B3212,3,1)</f>
        <v>A</v>
      </c>
      <c r="Q3212" s="13" t="str">
        <f aca="false">MID(HEX2BIN($P3212,4),1,1)</f>
        <v>1</v>
      </c>
      <c r="R3212" s="13" t="str">
        <f aca="false">MID(HEX2BIN($P3212,4),2,1)</f>
        <v>0</v>
      </c>
      <c r="S3212" s="13" t="str">
        <f aca="false">MID(HEX2BIN($P3212,4),3,1)</f>
        <v>1</v>
      </c>
      <c r="T3212" s="13" t="str">
        <f aca="false">MID(HEX2BIN($P3212,4),4,1)</f>
        <v>0</v>
      </c>
    </row>
    <row r="3213" customFormat="false" ht="12.8" hidden="false" customHeight="false" outlineLevel="0" collapsed="false">
      <c r="A3213" s="8" t="n">
        <v>3211</v>
      </c>
      <c r="B3213" s="9" t="str">
        <f aca="false">DEC2HEX(A3213,3)</f>
        <v>C8B</v>
      </c>
      <c r="C3213" s="9" t="str">
        <f aca="false">MID(B3213,1,1)</f>
        <v>C</v>
      </c>
      <c r="D3213" s="9"/>
      <c r="E3213" s="10"/>
      <c r="F3213" s="9"/>
      <c r="G3213" s="11" t="str">
        <f aca="false">MID(HEX2BIN($C3213,4),1,1)</f>
        <v>1</v>
      </c>
      <c r="H3213" s="11" t="str">
        <f aca="false">MID(HEX2BIN($C3213,4),2,1)</f>
        <v>1</v>
      </c>
      <c r="I3213" s="11" t="str">
        <f aca="false">MID(HEX2BIN($C3213,4),3,1)</f>
        <v>0</v>
      </c>
      <c r="J3213" s="11" t="str">
        <f aca="false">MID(HEX2BIN($C3213,4),4,1)</f>
        <v>0</v>
      </c>
      <c r="K3213" s="9" t="str">
        <f aca="false">MID(B3213,2,1)</f>
        <v>8</v>
      </c>
      <c r="L3213" s="12" t="str">
        <f aca="false">MID(HEX2BIN($K3213,4),1,1)</f>
        <v>1</v>
      </c>
      <c r="M3213" s="12" t="str">
        <f aca="false">MID(HEX2BIN($K3213,4),2,1)</f>
        <v>0</v>
      </c>
      <c r="N3213" s="12" t="str">
        <f aca="false">MID(HEX2BIN($K3213,4),3,1)</f>
        <v>0</v>
      </c>
      <c r="O3213" s="12" t="str">
        <f aca="false">MID(HEX2BIN($K3213,4),4,1)</f>
        <v>0</v>
      </c>
      <c r="P3213" s="9" t="str">
        <f aca="false">MID(B3213,3,1)</f>
        <v>B</v>
      </c>
      <c r="Q3213" s="13" t="str">
        <f aca="false">MID(HEX2BIN($P3213,4),1,1)</f>
        <v>1</v>
      </c>
      <c r="R3213" s="13" t="str">
        <f aca="false">MID(HEX2BIN($P3213,4),2,1)</f>
        <v>0</v>
      </c>
      <c r="S3213" s="13" t="str">
        <f aca="false">MID(HEX2BIN($P3213,4),3,1)</f>
        <v>1</v>
      </c>
      <c r="T3213" s="13" t="str">
        <f aca="false">MID(HEX2BIN($P3213,4),4,1)</f>
        <v>1</v>
      </c>
    </row>
    <row r="3214" customFormat="false" ht="12.8" hidden="false" customHeight="false" outlineLevel="0" collapsed="false">
      <c r="A3214" s="8" t="n">
        <v>3212</v>
      </c>
      <c r="B3214" s="9" t="str">
        <f aca="false">DEC2HEX(A3214,3)</f>
        <v>C8C</v>
      </c>
      <c r="C3214" s="9" t="str">
        <f aca="false">MID(B3214,1,1)</f>
        <v>C</v>
      </c>
      <c r="D3214" s="9"/>
      <c r="E3214" s="10"/>
      <c r="F3214" s="9"/>
      <c r="G3214" s="11" t="str">
        <f aca="false">MID(HEX2BIN($C3214,4),1,1)</f>
        <v>1</v>
      </c>
      <c r="H3214" s="11" t="str">
        <f aca="false">MID(HEX2BIN($C3214,4),2,1)</f>
        <v>1</v>
      </c>
      <c r="I3214" s="11" t="str">
        <f aca="false">MID(HEX2BIN($C3214,4),3,1)</f>
        <v>0</v>
      </c>
      <c r="J3214" s="11" t="str">
        <f aca="false">MID(HEX2BIN($C3214,4),4,1)</f>
        <v>0</v>
      </c>
      <c r="K3214" s="9" t="str">
        <f aca="false">MID(B3214,2,1)</f>
        <v>8</v>
      </c>
      <c r="L3214" s="12" t="str">
        <f aca="false">MID(HEX2BIN($K3214,4),1,1)</f>
        <v>1</v>
      </c>
      <c r="M3214" s="12" t="str">
        <f aca="false">MID(HEX2BIN($K3214,4),2,1)</f>
        <v>0</v>
      </c>
      <c r="N3214" s="12" t="str">
        <f aca="false">MID(HEX2BIN($K3214,4),3,1)</f>
        <v>0</v>
      </c>
      <c r="O3214" s="12" t="str">
        <f aca="false">MID(HEX2BIN($K3214,4),4,1)</f>
        <v>0</v>
      </c>
      <c r="P3214" s="9" t="str">
        <f aca="false">MID(B3214,3,1)</f>
        <v>C</v>
      </c>
      <c r="Q3214" s="13" t="str">
        <f aca="false">MID(HEX2BIN($P3214,4),1,1)</f>
        <v>1</v>
      </c>
      <c r="R3214" s="13" t="str">
        <f aca="false">MID(HEX2BIN($P3214,4),2,1)</f>
        <v>1</v>
      </c>
      <c r="S3214" s="13" t="str">
        <f aca="false">MID(HEX2BIN($P3214,4),3,1)</f>
        <v>0</v>
      </c>
      <c r="T3214" s="13" t="str">
        <f aca="false">MID(HEX2BIN($P3214,4),4,1)</f>
        <v>0</v>
      </c>
    </row>
    <row r="3215" customFormat="false" ht="12.8" hidden="false" customHeight="false" outlineLevel="0" collapsed="false">
      <c r="A3215" s="8" t="n">
        <v>3213</v>
      </c>
      <c r="B3215" s="9" t="str">
        <f aca="false">DEC2HEX(A3215,3)</f>
        <v>C8D</v>
      </c>
      <c r="C3215" s="9" t="str">
        <f aca="false">MID(B3215,1,1)</f>
        <v>C</v>
      </c>
      <c r="D3215" s="9"/>
      <c r="E3215" s="10"/>
      <c r="F3215" s="9"/>
      <c r="G3215" s="11" t="str">
        <f aca="false">MID(HEX2BIN($C3215,4),1,1)</f>
        <v>1</v>
      </c>
      <c r="H3215" s="11" t="str">
        <f aca="false">MID(HEX2BIN($C3215,4),2,1)</f>
        <v>1</v>
      </c>
      <c r="I3215" s="11" t="str">
        <f aca="false">MID(HEX2BIN($C3215,4),3,1)</f>
        <v>0</v>
      </c>
      <c r="J3215" s="11" t="str">
        <f aca="false">MID(HEX2BIN($C3215,4),4,1)</f>
        <v>0</v>
      </c>
      <c r="K3215" s="9" t="str">
        <f aca="false">MID(B3215,2,1)</f>
        <v>8</v>
      </c>
      <c r="L3215" s="12" t="str">
        <f aca="false">MID(HEX2BIN($K3215,4),1,1)</f>
        <v>1</v>
      </c>
      <c r="M3215" s="12" t="str">
        <f aca="false">MID(HEX2BIN($K3215,4),2,1)</f>
        <v>0</v>
      </c>
      <c r="N3215" s="12" t="str">
        <f aca="false">MID(HEX2BIN($K3215,4),3,1)</f>
        <v>0</v>
      </c>
      <c r="O3215" s="12" t="str">
        <f aca="false">MID(HEX2BIN($K3215,4),4,1)</f>
        <v>0</v>
      </c>
      <c r="P3215" s="9" t="str">
        <f aca="false">MID(B3215,3,1)</f>
        <v>D</v>
      </c>
      <c r="Q3215" s="13" t="str">
        <f aca="false">MID(HEX2BIN($P3215,4),1,1)</f>
        <v>1</v>
      </c>
      <c r="R3215" s="13" t="str">
        <f aca="false">MID(HEX2BIN($P3215,4),2,1)</f>
        <v>1</v>
      </c>
      <c r="S3215" s="13" t="str">
        <f aca="false">MID(HEX2BIN($P3215,4),3,1)</f>
        <v>0</v>
      </c>
      <c r="T3215" s="13" t="str">
        <f aca="false">MID(HEX2BIN($P3215,4),4,1)</f>
        <v>1</v>
      </c>
    </row>
    <row r="3216" customFormat="false" ht="12.8" hidden="false" customHeight="false" outlineLevel="0" collapsed="false">
      <c r="A3216" s="8" t="n">
        <v>3214</v>
      </c>
      <c r="B3216" s="9" t="str">
        <f aca="false">DEC2HEX(A3216,3)</f>
        <v>C8E</v>
      </c>
      <c r="C3216" s="9" t="str">
        <f aca="false">MID(B3216,1,1)</f>
        <v>C</v>
      </c>
      <c r="D3216" s="9"/>
      <c r="E3216" s="10"/>
      <c r="F3216" s="9"/>
      <c r="G3216" s="11" t="str">
        <f aca="false">MID(HEX2BIN($C3216,4),1,1)</f>
        <v>1</v>
      </c>
      <c r="H3216" s="11" t="str">
        <f aca="false">MID(HEX2BIN($C3216,4),2,1)</f>
        <v>1</v>
      </c>
      <c r="I3216" s="11" t="str">
        <f aca="false">MID(HEX2BIN($C3216,4),3,1)</f>
        <v>0</v>
      </c>
      <c r="J3216" s="11" t="str">
        <f aca="false">MID(HEX2BIN($C3216,4),4,1)</f>
        <v>0</v>
      </c>
      <c r="K3216" s="9" t="str">
        <f aca="false">MID(B3216,2,1)</f>
        <v>8</v>
      </c>
      <c r="L3216" s="12" t="str">
        <f aca="false">MID(HEX2BIN($K3216,4),1,1)</f>
        <v>1</v>
      </c>
      <c r="M3216" s="12" t="str">
        <f aca="false">MID(HEX2BIN($K3216,4),2,1)</f>
        <v>0</v>
      </c>
      <c r="N3216" s="12" t="str">
        <f aca="false">MID(HEX2BIN($K3216,4),3,1)</f>
        <v>0</v>
      </c>
      <c r="O3216" s="12" t="str">
        <f aca="false">MID(HEX2BIN($K3216,4),4,1)</f>
        <v>0</v>
      </c>
      <c r="P3216" s="9" t="str">
        <f aca="false">MID(B3216,3,1)</f>
        <v>E</v>
      </c>
      <c r="Q3216" s="13" t="str">
        <f aca="false">MID(HEX2BIN($P3216,4),1,1)</f>
        <v>1</v>
      </c>
      <c r="R3216" s="13" t="str">
        <f aca="false">MID(HEX2BIN($P3216,4),2,1)</f>
        <v>1</v>
      </c>
      <c r="S3216" s="13" t="str">
        <f aca="false">MID(HEX2BIN($P3216,4),3,1)</f>
        <v>1</v>
      </c>
      <c r="T3216" s="13" t="str">
        <f aca="false">MID(HEX2BIN($P3216,4),4,1)</f>
        <v>0</v>
      </c>
    </row>
    <row r="3217" customFormat="false" ht="12.8" hidden="false" customHeight="false" outlineLevel="0" collapsed="false">
      <c r="A3217" s="8" t="n">
        <v>3215</v>
      </c>
      <c r="B3217" s="9" t="str">
        <f aca="false">DEC2HEX(A3217,3)</f>
        <v>C8F</v>
      </c>
      <c r="C3217" s="9" t="str">
        <f aca="false">MID(B3217,1,1)</f>
        <v>C</v>
      </c>
      <c r="D3217" s="9"/>
      <c r="E3217" s="10"/>
      <c r="F3217" s="9"/>
      <c r="G3217" s="11" t="str">
        <f aca="false">MID(HEX2BIN($C3217,4),1,1)</f>
        <v>1</v>
      </c>
      <c r="H3217" s="11" t="str">
        <f aca="false">MID(HEX2BIN($C3217,4),2,1)</f>
        <v>1</v>
      </c>
      <c r="I3217" s="11" t="str">
        <f aca="false">MID(HEX2BIN($C3217,4),3,1)</f>
        <v>0</v>
      </c>
      <c r="J3217" s="11" t="str">
        <f aca="false">MID(HEX2BIN($C3217,4),4,1)</f>
        <v>0</v>
      </c>
      <c r="K3217" s="9" t="str">
        <f aca="false">MID(B3217,2,1)</f>
        <v>8</v>
      </c>
      <c r="L3217" s="12" t="str">
        <f aca="false">MID(HEX2BIN($K3217,4),1,1)</f>
        <v>1</v>
      </c>
      <c r="M3217" s="12" t="str">
        <f aca="false">MID(HEX2BIN($K3217,4),2,1)</f>
        <v>0</v>
      </c>
      <c r="N3217" s="12" t="str">
        <f aca="false">MID(HEX2BIN($K3217,4),3,1)</f>
        <v>0</v>
      </c>
      <c r="O3217" s="12" t="str">
        <f aca="false">MID(HEX2BIN($K3217,4),4,1)</f>
        <v>0</v>
      </c>
      <c r="P3217" s="9" t="str">
        <f aca="false">MID(B3217,3,1)</f>
        <v>F</v>
      </c>
      <c r="Q3217" s="13" t="str">
        <f aca="false">MID(HEX2BIN($P3217,4),1,1)</f>
        <v>1</v>
      </c>
      <c r="R3217" s="13" t="str">
        <f aca="false">MID(HEX2BIN($P3217,4),2,1)</f>
        <v>1</v>
      </c>
      <c r="S3217" s="13" t="str">
        <f aca="false">MID(HEX2BIN($P3217,4),3,1)</f>
        <v>1</v>
      </c>
      <c r="T3217" s="13" t="str">
        <f aca="false">MID(HEX2BIN($P3217,4),4,1)</f>
        <v>1</v>
      </c>
    </row>
    <row r="3218" customFormat="false" ht="12.8" hidden="false" customHeight="false" outlineLevel="0" collapsed="false">
      <c r="A3218" s="8" t="n">
        <v>3216</v>
      </c>
      <c r="B3218" s="9" t="str">
        <f aca="false">DEC2HEX(A3218,3)</f>
        <v>C90</v>
      </c>
      <c r="C3218" s="9" t="str">
        <f aca="false">MID(B3218,1,1)</f>
        <v>C</v>
      </c>
      <c r="D3218" s="9"/>
      <c r="E3218" s="10"/>
      <c r="F3218" s="9"/>
      <c r="G3218" s="11" t="str">
        <f aca="false">MID(HEX2BIN($C3218,4),1,1)</f>
        <v>1</v>
      </c>
      <c r="H3218" s="11" t="str">
        <f aca="false">MID(HEX2BIN($C3218,4),2,1)</f>
        <v>1</v>
      </c>
      <c r="I3218" s="11" t="str">
        <f aca="false">MID(HEX2BIN($C3218,4),3,1)</f>
        <v>0</v>
      </c>
      <c r="J3218" s="11" t="str">
        <f aca="false">MID(HEX2BIN($C3218,4),4,1)</f>
        <v>0</v>
      </c>
      <c r="K3218" s="9" t="str">
        <f aca="false">MID(B3218,2,1)</f>
        <v>9</v>
      </c>
      <c r="L3218" s="12" t="str">
        <f aca="false">MID(HEX2BIN($K3218,4),1,1)</f>
        <v>1</v>
      </c>
      <c r="M3218" s="12" t="str">
        <f aca="false">MID(HEX2BIN($K3218,4),2,1)</f>
        <v>0</v>
      </c>
      <c r="N3218" s="12" t="str">
        <f aca="false">MID(HEX2BIN($K3218,4),3,1)</f>
        <v>0</v>
      </c>
      <c r="O3218" s="12" t="str">
        <f aca="false">MID(HEX2BIN($K3218,4),4,1)</f>
        <v>1</v>
      </c>
      <c r="P3218" s="9" t="str">
        <f aca="false">MID(B3218,3,1)</f>
        <v>0</v>
      </c>
      <c r="Q3218" s="13" t="str">
        <f aca="false">MID(HEX2BIN($P3218,4),1,1)</f>
        <v>0</v>
      </c>
      <c r="R3218" s="13" t="str">
        <f aca="false">MID(HEX2BIN($P3218,4),2,1)</f>
        <v>0</v>
      </c>
      <c r="S3218" s="13" t="str">
        <f aca="false">MID(HEX2BIN($P3218,4),3,1)</f>
        <v>0</v>
      </c>
      <c r="T3218" s="13" t="str">
        <f aca="false">MID(HEX2BIN($P3218,4),4,1)</f>
        <v>0</v>
      </c>
    </row>
    <row r="3219" customFormat="false" ht="12.8" hidden="false" customHeight="false" outlineLevel="0" collapsed="false">
      <c r="A3219" s="8" t="n">
        <v>3217</v>
      </c>
      <c r="B3219" s="9" t="str">
        <f aca="false">DEC2HEX(A3219,3)</f>
        <v>C91</v>
      </c>
      <c r="C3219" s="9" t="str">
        <f aca="false">MID(B3219,1,1)</f>
        <v>C</v>
      </c>
      <c r="D3219" s="9"/>
      <c r="E3219" s="10"/>
      <c r="F3219" s="9"/>
      <c r="G3219" s="11" t="str">
        <f aca="false">MID(HEX2BIN($C3219,4),1,1)</f>
        <v>1</v>
      </c>
      <c r="H3219" s="11" t="str">
        <f aca="false">MID(HEX2BIN($C3219,4),2,1)</f>
        <v>1</v>
      </c>
      <c r="I3219" s="11" t="str">
        <f aca="false">MID(HEX2BIN($C3219,4),3,1)</f>
        <v>0</v>
      </c>
      <c r="J3219" s="11" t="str">
        <f aca="false">MID(HEX2BIN($C3219,4),4,1)</f>
        <v>0</v>
      </c>
      <c r="K3219" s="9" t="str">
        <f aca="false">MID(B3219,2,1)</f>
        <v>9</v>
      </c>
      <c r="L3219" s="12" t="str">
        <f aca="false">MID(HEX2BIN($K3219,4),1,1)</f>
        <v>1</v>
      </c>
      <c r="M3219" s="12" t="str">
        <f aca="false">MID(HEX2BIN($K3219,4),2,1)</f>
        <v>0</v>
      </c>
      <c r="N3219" s="12" t="str">
        <f aca="false">MID(HEX2BIN($K3219,4),3,1)</f>
        <v>0</v>
      </c>
      <c r="O3219" s="12" t="str">
        <f aca="false">MID(HEX2BIN($K3219,4),4,1)</f>
        <v>1</v>
      </c>
      <c r="P3219" s="9" t="str">
        <f aca="false">MID(B3219,3,1)</f>
        <v>1</v>
      </c>
      <c r="Q3219" s="13" t="str">
        <f aca="false">MID(HEX2BIN($P3219,4),1,1)</f>
        <v>0</v>
      </c>
      <c r="R3219" s="13" t="str">
        <f aca="false">MID(HEX2BIN($P3219,4),2,1)</f>
        <v>0</v>
      </c>
      <c r="S3219" s="13" t="str">
        <f aca="false">MID(HEX2BIN($P3219,4),3,1)</f>
        <v>0</v>
      </c>
      <c r="T3219" s="13" t="str">
        <f aca="false">MID(HEX2BIN($P3219,4),4,1)</f>
        <v>1</v>
      </c>
    </row>
    <row r="3220" customFormat="false" ht="12.8" hidden="false" customHeight="false" outlineLevel="0" collapsed="false">
      <c r="A3220" s="8" t="n">
        <v>3218</v>
      </c>
      <c r="B3220" s="9" t="str">
        <f aca="false">DEC2HEX(A3220,3)</f>
        <v>C92</v>
      </c>
      <c r="C3220" s="9" t="str">
        <f aca="false">MID(B3220,1,1)</f>
        <v>C</v>
      </c>
      <c r="D3220" s="9"/>
      <c r="E3220" s="10"/>
      <c r="F3220" s="9"/>
      <c r="G3220" s="11" t="str">
        <f aca="false">MID(HEX2BIN($C3220,4),1,1)</f>
        <v>1</v>
      </c>
      <c r="H3220" s="11" t="str">
        <f aca="false">MID(HEX2BIN($C3220,4),2,1)</f>
        <v>1</v>
      </c>
      <c r="I3220" s="11" t="str">
        <f aca="false">MID(HEX2BIN($C3220,4),3,1)</f>
        <v>0</v>
      </c>
      <c r="J3220" s="11" t="str">
        <f aca="false">MID(HEX2BIN($C3220,4),4,1)</f>
        <v>0</v>
      </c>
      <c r="K3220" s="9" t="str">
        <f aca="false">MID(B3220,2,1)</f>
        <v>9</v>
      </c>
      <c r="L3220" s="12" t="str">
        <f aca="false">MID(HEX2BIN($K3220,4),1,1)</f>
        <v>1</v>
      </c>
      <c r="M3220" s="12" t="str">
        <f aca="false">MID(HEX2BIN($K3220,4),2,1)</f>
        <v>0</v>
      </c>
      <c r="N3220" s="12" t="str">
        <f aca="false">MID(HEX2BIN($K3220,4),3,1)</f>
        <v>0</v>
      </c>
      <c r="O3220" s="12" t="str">
        <f aca="false">MID(HEX2BIN($K3220,4),4,1)</f>
        <v>1</v>
      </c>
      <c r="P3220" s="9" t="str">
        <f aca="false">MID(B3220,3,1)</f>
        <v>2</v>
      </c>
      <c r="Q3220" s="13" t="str">
        <f aca="false">MID(HEX2BIN($P3220,4),1,1)</f>
        <v>0</v>
      </c>
      <c r="R3220" s="13" t="str">
        <f aca="false">MID(HEX2BIN($P3220,4),2,1)</f>
        <v>0</v>
      </c>
      <c r="S3220" s="13" t="str">
        <f aca="false">MID(HEX2BIN($P3220,4),3,1)</f>
        <v>1</v>
      </c>
      <c r="T3220" s="13" t="str">
        <f aca="false">MID(HEX2BIN($P3220,4),4,1)</f>
        <v>0</v>
      </c>
    </row>
    <row r="3221" customFormat="false" ht="12.8" hidden="false" customHeight="false" outlineLevel="0" collapsed="false">
      <c r="A3221" s="8" t="n">
        <v>3219</v>
      </c>
      <c r="B3221" s="9" t="str">
        <f aca="false">DEC2HEX(A3221,3)</f>
        <v>C93</v>
      </c>
      <c r="C3221" s="9" t="str">
        <f aca="false">MID(B3221,1,1)</f>
        <v>C</v>
      </c>
      <c r="D3221" s="9"/>
      <c r="E3221" s="10"/>
      <c r="F3221" s="9"/>
      <c r="G3221" s="11" t="str">
        <f aca="false">MID(HEX2BIN($C3221,4),1,1)</f>
        <v>1</v>
      </c>
      <c r="H3221" s="11" t="str">
        <f aca="false">MID(HEX2BIN($C3221,4),2,1)</f>
        <v>1</v>
      </c>
      <c r="I3221" s="11" t="str">
        <f aca="false">MID(HEX2BIN($C3221,4),3,1)</f>
        <v>0</v>
      </c>
      <c r="J3221" s="11" t="str">
        <f aca="false">MID(HEX2BIN($C3221,4),4,1)</f>
        <v>0</v>
      </c>
      <c r="K3221" s="9" t="str">
        <f aca="false">MID(B3221,2,1)</f>
        <v>9</v>
      </c>
      <c r="L3221" s="12" t="str">
        <f aca="false">MID(HEX2BIN($K3221,4),1,1)</f>
        <v>1</v>
      </c>
      <c r="M3221" s="12" t="str">
        <f aca="false">MID(HEX2BIN($K3221,4),2,1)</f>
        <v>0</v>
      </c>
      <c r="N3221" s="12" t="str">
        <f aca="false">MID(HEX2BIN($K3221,4),3,1)</f>
        <v>0</v>
      </c>
      <c r="O3221" s="12" t="str">
        <f aca="false">MID(HEX2BIN($K3221,4),4,1)</f>
        <v>1</v>
      </c>
      <c r="P3221" s="9" t="str">
        <f aca="false">MID(B3221,3,1)</f>
        <v>3</v>
      </c>
      <c r="Q3221" s="13" t="str">
        <f aca="false">MID(HEX2BIN($P3221,4),1,1)</f>
        <v>0</v>
      </c>
      <c r="R3221" s="13" t="str">
        <f aca="false">MID(HEX2BIN($P3221,4),2,1)</f>
        <v>0</v>
      </c>
      <c r="S3221" s="13" t="str">
        <f aca="false">MID(HEX2BIN($P3221,4),3,1)</f>
        <v>1</v>
      </c>
      <c r="T3221" s="13" t="str">
        <f aca="false">MID(HEX2BIN($P3221,4),4,1)</f>
        <v>1</v>
      </c>
    </row>
    <row r="3222" customFormat="false" ht="12.8" hidden="false" customHeight="false" outlineLevel="0" collapsed="false">
      <c r="A3222" s="8" t="n">
        <v>3220</v>
      </c>
      <c r="B3222" s="9" t="str">
        <f aca="false">DEC2HEX(A3222,3)</f>
        <v>C94</v>
      </c>
      <c r="C3222" s="9" t="str">
        <f aca="false">MID(B3222,1,1)</f>
        <v>C</v>
      </c>
      <c r="D3222" s="9"/>
      <c r="E3222" s="10"/>
      <c r="F3222" s="9"/>
      <c r="G3222" s="11" t="str">
        <f aca="false">MID(HEX2BIN($C3222,4),1,1)</f>
        <v>1</v>
      </c>
      <c r="H3222" s="11" t="str">
        <f aca="false">MID(HEX2BIN($C3222,4),2,1)</f>
        <v>1</v>
      </c>
      <c r="I3222" s="11" t="str">
        <f aca="false">MID(HEX2BIN($C3222,4),3,1)</f>
        <v>0</v>
      </c>
      <c r="J3222" s="11" t="str">
        <f aca="false">MID(HEX2BIN($C3222,4),4,1)</f>
        <v>0</v>
      </c>
      <c r="K3222" s="9" t="str">
        <f aca="false">MID(B3222,2,1)</f>
        <v>9</v>
      </c>
      <c r="L3222" s="12" t="str">
        <f aca="false">MID(HEX2BIN($K3222,4),1,1)</f>
        <v>1</v>
      </c>
      <c r="M3222" s="12" t="str">
        <f aca="false">MID(HEX2BIN($K3222,4),2,1)</f>
        <v>0</v>
      </c>
      <c r="N3222" s="12" t="str">
        <f aca="false">MID(HEX2BIN($K3222,4),3,1)</f>
        <v>0</v>
      </c>
      <c r="O3222" s="12" t="str">
        <f aca="false">MID(HEX2BIN($K3222,4),4,1)</f>
        <v>1</v>
      </c>
      <c r="P3222" s="9" t="str">
        <f aca="false">MID(B3222,3,1)</f>
        <v>4</v>
      </c>
      <c r="Q3222" s="13" t="str">
        <f aca="false">MID(HEX2BIN($P3222,4),1,1)</f>
        <v>0</v>
      </c>
      <c r="R3222" s="13" t="str">
        <f aca="false">MID(HEX2BIN($P3222,4),2,1)</f>
        <v>1</v>
      </c>
      <c r="S3222" s="13" t="str">
        <f aca="false">MID(HEX2BIN($P3222,4),3,1)</f>
        <v>0</v>
      </c>
      <c r="T3222" s="13" t="str">
        <f aca="false">MID(HEX2BIN($P3222,4),4,1)</f>
        <v>0</v>
      </c>
    </row>
    <row r="3223" customFormat="false" ht="12.8" hidden="false" customHeight="false" outlineLevel="0" collapsed="false">
      <c r="A3223" s="8" t="n">
        <v>3221</v>
      </c>
      <c r="B3223" s="9" t="str">
        <f aca="false">DEC2HEX(A3223,3)</f>
        <v>C95</v>
      </c>
      <c r="C3223" s="9" t="str">
        <f aca="false">MID(B3223,1,1)</f>
        <v>C</v>
      </c>
      <c r="D3223" s="9"/>
      <c r="E3223" s="10"/>
      <c r="F3223" s="9"/>
      <c r="G3223" s="11" t="str">
        <f aca="false">MID(HEX2BIN($C3223,4),1,1)</f>
        <v>1</v>
      </c>
      <c r="H3223" s="11" t="str">
        <f aca="false">MID(HEX2BIN($C3223,4),2,1)</f>
        <v>1</v>
      </c>
      <c r="I3223" s="11" t="str">
        <f aca="false">MID(HEX2BIN($C3223,4),3,1)</f>
        <v>0</v>
      </c>
      <c r="J3223" s="11" t="str">
        <f aca="false">MID(HEX2BIN($C3223,4),4,1)</f>
        <v>0</v>
      </c>
      <c r="K3223" s="9" t="str">
        <f aca="false">MID(B3223,2,1)</f>
        <v>9</v>
      </c>
      <c r="L3223" s="12" t="str">
        <f aca="false">MID(HEX2BIN($K3223,4),1,1)</f>
        <v>1</v>
      </c>
      <c r="M3223" s="12" t="str">
        <f aca="false">MID(HEX2BIN($K3223,4),2,1)</f>
        <v>0</v>
      </c>
      <c r="N3223" s="12" t="str">
        <f aca="false">MID(HEX2BIN($K3223,4),3,1)</f>
        <v>0</v>
      </c>
      <c r="O3223" s="12" t="str">
        <f aca="false">MID(HEX2BIN($K3223,4),4,1)</f>
        <v>1</v>
      </c>
      <c r="P3223" s="9" t="str">
        <f aca="false">MID(B3223,3,1)</f>
        <v>5</v>
      </c>
      <c r="Q3223" s="13" t="str">
        <f aca="false">MID(HEX2BIN($P3223,4),1,1)</f>
        <v>0</v>
      </c>
      <c r="R3223" s="13" t="str">
        <f aca="false">MID(HEX2BIN($P3223,4),2,1)</f>
        <v>1</v>
      </c>
      <c r="S3223" s="13" t="str">
        <f aca="false">MID(HEX2BIN($P3223,4),3,1)</f>
        <v>0</v>
      </c>
      <c r="T3223" s="13" t="str">
        <f aca="false">MID(HEX2BIN($P3223,4),4,1)</f>
        <v>1</v>
      </c>
    </row>
    <row r="3224" customFormat="false" ht="12.8" hidden="false" customHeight="false" outlineLevel="0" collapsed="false">
      <c r="A3224" s="8" t="n">
        <v>3222</v>
      </c>
      <c r="B3224" s="9" t="str">
        <f aca="false">DEC2HEX(A3224,3)</f>
        <v>C96</v>
      </c>
      <c r="C3224" s="9" t="str">
        <f aca="false">MID(B3224,1,1)</f>
        <v>C</v>
      </c>
      <c r="D3224" s="9"/>
      <c r="E3224" s="10"/>
      <c r="F3224" s="9"/>
      <c r="G3224" s="11" t="str">
        <f aca="false">MID(HEX2BIN($C3224,4),1,1)</f>
        <v>1</v>
      </c>
      <c r="H3224" s="11" t="str">
        <f aca="false">MID(HEX2BIN($C3224,4),2,1)</f>
        <v>1</v>
      </c>
      <c r="I3224" s="11" t="str">
        <f aca="false">MID(HEX2BIN($C3224,4),3,1)</f>
        <v>0</v>
      </c>
      <c r="J3224" s="11" t="str">
        <f aca="false">MID(HEX2BIN($C3224,4),4,1)</f>
        <v>0</v>
      </c>
      <c r="K3224" s="9" t="str">
        <f aca="false">MID(B3224,2,1)</f>
        <v>9</v>
      </c>
      <c r="L3224" s="12" t="str">
        <f aca="false">MID(HEX2BIN($K3224,4),1,1)</f>
        <v>1</v>
      </c>
      <c r="M3224" s="12" t="str">
        <f aca="false">MID(HEX2BIN($K3224,4),2,1)</f>
        <v>0</v>
      </c>
      <c r="N3224" s="12" t="str">
        <f aca="false">MID(HEX2BIN($K3224,4),3,1)</f>
        <v>0</v>
      </c>
      <c r="O3224" s="12" t="str">
        <f aca="false">MID(HEX2BIN($K3224,4),4,1)</f>
        <v>1</v>
      </c>
      <c r="P3224" s="9" t="str">
        <f aca="false">MID(B3224,3,1)</f>
        <v>6</v>
      </c>
      <c r="Q3224" s="13" t="str">
        <f aca="false">MID(HEX2BIN($P3224,4),1,1)</f>
        <v>0</v>
      </c>
      <c r="R3224" s="13" t="str">
        <f aca="false">MID(HEX2BIN($P3224,4),2,1)</f>
        <v>1</v>
      </c>
      <c r="S3224" s="13" t="str">
        <f aca="false">MID(HEX2BIN($P3224,4),3,1)</f>
        <v>1</v>
      </c>
      <c r="T3224" s="13" t="str">
        <f aca="false">MID(HEX2BIN($P3224,4),4,1)</f>
        <v>0</v>
      </c>
    </row>
    <row r="3225" customFormat="false" ht="12.8" hidden="false" customHeight="false" outlineLevel="0" collapsed="false">
      <c r="A3225" s="8" t="n">
        <v>3223</v>
      </c>
      <c r="B3225" s="9" t="str">
        <f aca="false">DEC2HEX(A3225,3)</f>
        <v>C97</v>
      </c>
      <c r="C3225" s="9" t="str">
        <f aca="false">MID(B3225,1,1)</f>
        <v>C</v>
      </c>
      <c r="D3225" s="9"/>
      <c r="E3225" s="10"/>
      <c r="F3225" s="9"/>
      <c r="G3225" s="11" t="str">
        <f aca="false">MID(HEX2BIN($C3225,4),1,1)</f>
        <v>1</v>
      </c>
      <c r="H3225" s="11" t="str">
        <f aca="false">MID(HEX2BIN($C3225,4),2,1)</f>
        <v>1</v>
      </c>
      <c r="I3225" s="11" t="str">
        <f aca="false">MID(HEX2BIN($C3225,4),3,1)</f>
        <v>0</v>
      </c>
      <c r="J3225" s="11" t="str">
        <f aca="false">MID(HEX2BIN($C3225,4),4,1)</f>
        <v>0</v>
      </c>
      <c r="K3225" s="9" t="str">
        <f aca="false">MID(B3225,2,1)</f>
        <v>9</v>
      </c>
      <c r="L3225" s="12" t="str">
        <f aca="false">MID(HEX2BIN($K3225,4),1,1)</f>
        <v>1</v>
      </c>
      <c r="M3225" s="12" t="str">
        <f aca="false">MID(HEX2BIN($K3225,4),2,1)</f>
        <v>0</v>
      </c>
      <c r="N3225" s="12" t="str">
        <f aca="false">MID(HEX2BIN($K3225,4),3,1)</f>
        <v>0</v>
      </c>
      <c r="O3225" s="12" t="str">
        <f aca="false">MID(HEX2BIN($K3225,4),4,1)</f>
        <v>1</v>
      </c>
      <c r="P3225" s="9" t="str">
        <f aca="false">MID(B3225,3,1)</f>
        <v>7</v>
      </c>
      <c r="Q3225" s="13" t="str">
        <f aca="false">MID(HEX2BIN($P3225,4),1,1)</f>
        <v>0</v>
      </c>
      <c r="R3225" s="13" t="str">
        <f aca="false">MID(HEX2BIN($P3225,4),2,1)</f>
        <v>1</v>
      </c>
      <c r="S3225" s="13" t="str">
        <f aca="false">MID(HEX2BIN($P3225,4),3,1)</f>
        <v>1</v>
      </c>
      <c r="T3225" s="13" t="str">
        <f aca="false">MID(HEX2BIN($P3225,4),4,1)</f>
        <v>1</v>
      </c>
    </row>
    <row r="3226" customFormat="false" ht="12.8" hidden="false" customHeight="false" outlineLevel="0" collapsed="false">
      <c r="A3226" s="8" t="n">
        <v>3224</v>
      </c>
      <c r="B3226" s="9" t="str">
        <f aca="false">DEC2HEX(A3226,3)</f>
        <v>C98</v>
      </c>
      <c r="C3226" s="9" t="str">
        <f aca="false">MID(B3226,1,1)</f>
        <v>C</v>
      </c>
      <c r="D3226" s="9"/>
      <c r="E3226" s="10"/>
      <c r="F3226" s="9"/>
      <c r="G3226" s="11" t="str">
        <f aca="false">MID(HEX2BIN($C3226,4),1,1)</f>
        <v>1</v>
      </c>
      <c r="H3226" s="11" t="str">
        <f aca="false">MID(HEX2BIN($C3226,4),2,1)</f>
        <v>1</v>
      </c>
      <c r="I3226" s="11" t="str">
        <f aca="false">MID(HEX2BIN($C3226,4),3,1)</f>
        <v>0</v>
      </c>
      <c r="J3226" s="11" t="str">
        <f aca="false">MID(HEX2BIN($C3226,4),4,1)</f>
        <v>0</v>
      </c>
      <c r="K3226" s="9" t="str">
        <f aca="false">MID(B3226,2,1)</f>
        <v>9</v>
      </c>
      <c r="L3226" s="12" t="str">
        <f aca="false">MID(HEX2BIN($K3226,4),1,1)</f>
        <v>1</v>
      </c>
      <c r="M3226" s="12" t="str">
        <f aca="false">MID(HEX2BIN($K3226,4),2,1)</f>
        <v>0</v>
      </c>
      <c r="N3226" s="12" t="str">
        <f aca="false">MID(HEX2BIN($K3226,4),3,1)</f>
        <v>0</v>
      </c>
      <c r="O3226" s="12" t="str">
        <f aca="false">MID(HEX2BIN($K3226,4),4,1)</f>
        <v>1</v>
      </c>
      <c r="P3226" s="9" t="str">
        <f aca="false">MID(B3226,3,1)</f>
        <v>8</v>
      </c>
      <c r="Q3226" s="13" t="str">
        <f aca="false">MID(HEX2BIN($P3226,4),1,1)</f>
        <v>1</v>
      </c>
      <c r="R3226" s="13" t="str">
        <f aca="false">MID(HEX2BIN($P3226,4),2,1)</f>
        <v>0</v>
      </c>
      <c r="S3226" s="13" t="str">
        <f aca="false">MID(HEX2BIN($P3226,4),3,1)</f>
        <v>0</v>
      </c>
      <c r="T3226" s="13" t="str">
        <f aca="false">MID(HEX2BIN($P3226,4),4,1)</f>
        <v>0</v>
      </c>
    </row>
    <row r="3227" customFormat="false" ht="12.8" hidden="false" customHeight="false" outlineLevel="0" collapsed="false">
      <c r="A3227" s="8" t="n">
        <v>3225</v>
      </c>
      <c r="B3227" s="9" t="str">
        <f aca="false">DEC2HEX(A3227,3)</f>
        <v>C99</v>
      </c>
      <c r="C3227" s="9" t="str">
        <f aca="false">MID(B3227,1,1)</f>
        <v>C</v>
      </c>
      <c r="D3227" s="9"/>
      <c r="E3227" s="10"/>
      <c r="F3227" s="9"/>
      <c r="G3227" s="11" t="str">
        <f aca="false">MID(HEX2BIN($C3227,4),1,1)</f>
        <v>1</v>
      </c>
      <c r="H3227" s="11" t="str">
        <f aca="false">MID(HEX2BIN($C3227,4),2,1)</f>
        <v>1</v>
      </c>
      <c r="I3227" s="11" t="str">
        <f aca="false">MID(HEX2BIN($C3227,4),3,1)</f>
        <v>0</v>
      </c>
      <c r="J3227" s="11" t="str">
        <f aca="false">MID(HEX2BIN($C3227,4),4,1)</f>
        <v>0</v>
      </c>
      <c r="K3227" s="9" t="str">
        <f aca="false">MID(B3227,2,1)</f>
        <v>9</v>
      </c>
      <c r="L3227" s="12" t="str">
        <f aca="false">MID(HEX2BIN($K3227,4),1,1)</f>
        <v>1</v>
      </c>
      <c r="M3227" s="12" t="str">
        <f aca="false">MID(HEX2BIN($K3227,4),2,1)</f>
        <v>0</v>
      </c>
      <c r="N3227" s="12" t="str">
        <f aca="false">MID(HEX2BIN($K3227,4),3,1)</f>
        <v>0</v>
      </c>
      <c r="O3227" s="12" t="str">
        <f aca="false">MID(HEX2BIN($K3227,4),4,1)</f>
        <v>1</v>
      </c>
      <c r="P3227" s="9" t="str">
        <f aca="false">MID(B3227,3,1)</f>
        <v>9</v>
      </c>
      <c r="Q3227" s="13" t="str">
        <f aca="false">MID(HEX2BIN($P3227,4),1,1)</f>
        <v>1</v>
      </c>
      <c r="R3227" s="13" t="str">
        <f aca="false">MID(HEX2BIN($P3227,4),2,1)</f>
        <v>0</v>
      </c>
      <c r="S3227" s="13" t="str">
        <f aca="false">MID(HEX2BIN($P3227,4),3,1)</f>
        <v>0</v>
      </c>
      <c r="T3227" s="13" t="str">
        <f aca="false">MID(HEX2BIN($P3227,4),4,1)</f>
        <v>1</v>
      </c>
    </row>
    <row r="3228" customFormat="false" ht="12.8" hidden="false" customHeight="false" outlineLevel="0" collapsed="false">
      <c r="A3228" s="8" t="n">
        <v>3226</v>
      </c>
      <c r="B3228" s="9" t="str">
        <f aca="false">DEC2HEX(A3228,3)</f>
        <v>C9A</v>
      </c>
      <c r="C3228" s="9" t="str">
        <f aca="false">MID(B3228,1,1)</f>
        <v>C</v>
      </c>
      <c r="D3228" s="9"/>
      <c r="E3228" s="10"/>
      <c r="F3228" s="9"/>
      <c r="G3228" s="11" t="str">
        <f aca="false">MID(HEX2BIN($C3228,4),1,1)</f>
        <v>1</v>
      </c>
      <c r="H3228" s="11" t="str">
        <f aca="false">MID(HEX2BIN($C3228,4),2,1)</f>
        <v>1</v>
      </c>
      <c r="I3228" s="11" t="str">
        <f aca="false">MID(HEX2BIN($C3228,4),3,1)</f>
        <v>0</v>
      </c>
      <c r="J3228" s="11" t="str">
        <f aca="false">MID(HEX2BIN($C3228,4),4,1)</f>
        <v>0</v>
      </c>
      <c r="K3228" s="9" t="str">
        <f aca="false">MID(B3228,2,1)</f>
        <v>9</v>
      </c>
      <c r="L3228" s="12" t="str">
        <f aca="false">MID(HEX2BIN($K3228,4),1,1)</f>
        <v>1</v>
      </c>
      <c r="M3228" s="12" t="str">
        <f aca="false">MID(HEX2BIN($K3228,4),2,1)</f>
        <v>0</v>
      </c>
      <c r="N3228" s="12" t="str">
        <f aca="false">MID(HEX2BIN($K3228,4),3,1)</f>
        <v>0</v>
      </c>
      <c r="O3228" s="12" t="str">
        <f aca="false">MID(HEX2BIN($K3228,4),4,1)</f>
        <v>1</v>
      </c>
      <c r="P3228" s="9" t="str">
        <f aca="false">MID(B3228,3,1)</f>
        <v>A</v>
      </c>
      <c r="Q3228" s="13" t="str">
        <f aca="false">MID(HEX2BIN($P3228,4),1,1)</f>
        <v>1</v>
      </c>
      <c r="R3228" s="13" t="str">
        <f aca="false">MID(HEX2BIN($P3228,4),2,1)</f>
        <v>0</v>
      </c>
      <c r="S3228" s="13" t="str">
        <f aca="false">MID(HEX2BIN($P3228,4),3,1)</f>
        <v>1</v>
      </c>
      <c r="T3228" s="13" t="str">
        <f aca="false">MID(HEX2BIN($P3228,4),4,1)</f>
        <v>0</v>
      </c>
    </row>
    <row r="3229" customFormat="false" ht="12.8" hidden="false" customHeight="false" outlineLevel="0" collapsed="false">
      <c r="A3229" s="8" t="n">
        <v>3227</v>
      </c>
      <c r="B3229" s="9" t="str">
        <f aca="false">DEC2HEX(A3229,3)</f>
        <v>C9B</v>
      </c>
      <c r="C3229" s="9" t="str">
        <f aca="false">MID(B3229,1,1)</f>
        <v>C</v>
      </c>
      <c r="D3229" s="9"/>
      <c r="E3229" s="10"/>
      <c r="F3229" s="9"/>
      <c r="G3229" s="11" t="str">
        <f aca="false">MID(HEX2BIN($C3229,4),1,1)</f>
        <v>1</v>
      </c>
      <c r="H3229" s="11" t="str">
        <f aca="false">MID(HEX2BIN($C3229,4),2,1)</f>
        <v>1</v>
      </c>
      <c r="I3229" s="11" t="str">
        <f aca="false">MID(HEX2BIN($C3229,4),3,1)</f>
        <v>0</v>
      </c>
      <c r="J3229" s="11" t="str">
        <f aca="false">MID(HEX2BIN($C3229,4),4,1)</f>
        <v>0</v>
      </c>
      <c r="K3229" s="9" t="str">
        <f aca="false">MID(B3229,2,1)</f>
        <v>9</v>
      </c>
      <c r="L3229" s="12" t="str">
        <f aca="false">MID(HEX2BIN($K3229,4),1,1)</f>
        <v>1</v>
      </c>
      <c r="M3229" s="12" t="str">
        <f aca="false">MID(HEX2BIN($K3229,4),2,1)</f>
        <v>0</v>
      </c>
      <c r="N3229" s="12" t="str">
        <f aca="false">MID(HEX2BIN($K3229,4),3,1)</f>
        <v>0</v>
      </c>
      <c r="O3229" s="12" t="str">
        <f aca="false">MID(HEX2BIN($K3229,4),4,1)</f>
        <v>1</v>
      </c>
      <c r="P3229" s="9" t="str">
        <f aca="false">MID(B3229,3,1)</f>
        <v>B</v>
      </c>
      <c r="Q3229" s="13" t="str">
        <f aca="false">MID(HEX2BIN($P3229,4),1,1)</f>
        <v>1</v>
      </c>
      <c r="R3229" s="13" t="str">
        <f aca="false">MID(HEX2BIN($P3229,4),2,1)</f>
        <v>0</v>
      </c>
      <c r="S3229" s="13" t="str">
        <f aca="false">MID(HEX2BIN($P3229,4),3,1)</f>
        <v>1</v>
      </c>
      <c r="T3229" s="13" t="str">
        <f aca="false">MID(HEX2BIN($P3229,4),4,1)</f>
        <v>1</v>
      </c>
    </row>
    <row r="3230" customFormat="false" ht="12.8" hidden="false" customHeight="false" outlineLevel="0" collapsed="false">
      <c r="A3230" s="8" t="n">
        <v>3228</v>
      </c>
      <c r="B3230" s="9" t="str">
        <f aca="false">DEC2HEX(A3230,3)</f>
        <v>C9C</v>
      </c>
      <c r="C3230" s="9" t="str">
        <f aca="false">MID(B3230,1,1)</f>
        <v>C</v>
      </c>
      <c r="D3230" s="9"/>
      <c r="E3230" s="10"/>
      <c r="F3230" s="9"/>
      <c r="G3230" s="11" t="str">
        <f aca="false">MID(HEX2BIN($C3230,4),1,1)</f>
        <v>1</v>
      </c>
      <c r="H3230" s="11" t="str">
        <f aca="false">MID(HEX2BIN($C3230,4),2,1)</f>
        <v>1</v>
      </c>
      <c r="I3230" s="11" t="str">
        <f aca="false">MID(HEX2BIN($C3230,4),3,1)</f>
        <v>0</v>
      </c>
      <c r="J3230" s="11" t="str">
        <f aca="false">MID(HEX2BIN($C3230,4),4,1)</f>
        <v>0</v>
      </c>
      <c r="K3230" s="9" t="str">
        <f aca="false">MID(B3230,2,1)</f>
        <v>9</v>
      </c>
      <c r="L3230" s="12" t="str">
        <f aca="false">MID(HEX2BIN($K3230,4),1,1)</f>
        <v>1</v>
      </c>
      <c r="M3230" s="12" t="str">
        <f aca="false">MID(HEX2BIN($K3230,4),2,1)</f>
        <v>0</v>
      </c>
      <c r="N3230" s="12" t="str">
        <f aca="false">MID(HEX2BIN($K3230,4),3,1)</f>
        <v>0</v>
      </c>
      <c r="O3230" s="12" t="str">
        <f aca="false">MID(HEX2BIN($K3230,4),4,1)</f>
        <v>1</v>
      </c>
      <c r="P3230" s="9" t="str">
        <f aca="false">MID(B3230,3,1)</f>
        <v>C</v>
      </c>
      <c r="Q3230" s="13" t="str">
        <f aca="false">MID(HEX2BIN($P3230,4),1,1)</f>
        <v>1</v>
      </c>
      <c r="R3230" s="13" t="str">
        <f aca="false">MID(HEX2BIN($P3230,4),2,1)</f>
        <v>1</v>
      </c>
      <c r="S3230" s="13" t="str">
        <f aca="false">MID(HEX2BIN($P3230,4),3,1)</f>
        <v>0</v>
      </c>
      <c r="T3230" s="13" t="str">
        <f aca="false">MID(HEX2BIN($P3230,4),4,1)</f>
        <v>0</v>
      </c>
    </row>
    <row r="3231" customFormat="false" ht="12.8" hidden="false" customHeight="false" outlineLevel="0" collapsed="false">
      <c r="A3231" s="8" t="n">
        <v>3229</v>
      </c>
      <c r="B3231" s="9" t="str">
        <f aca="false">DEC2HEX(A3231,3)</f>
        <v>C9D</v>
      </c>
      <c r="C3231" s="9" t="str">
        <f aca="false">MID(B3231,1,1)</f>
        <v>C</v>
      </c>
      <c r="D3231" s="9"/>
      <c r="E3231" s="10"/>
      <c r="F3231" s="9"/>
      <c r="G3231" s="11" t="str">
        <f aca="false">MID(HEX2BIN($C3231,4),1,1)</f>
        <v>1</v>
      </c>
      <c r="H3231" s="11" t="str">
        <f aca="false">MID(HEX2BIN($C3231,4),2,1)</f>
        <v>1</v>
      </c>
      <c r="I3231" s="11" t="str">
        <f aca="false">MID(HEX2BIN($C3231,4),3,1)</f>
        <v>0</v>
      </c>
      <c r="J3231" s="11" t="str">
        <f aca="false">MID(HEX2BIN($C3231,4),4,1)</f>
        <v>0</v>
      </c>
      <c r="K3231" s="9" t="str">
        <f aca="false">MID(B3231,2,1)</f>
        <v>9</v>
      </c>
      <c r="L3231" s="12" t="str">
        <f aca="false">MID(HEX2BIN($K3231,4),1,1)</f>
        <v>1</v>
      </c>
      <c r="M3231" s="12" t="str">
        <f aca="false">MID(HEX2BIN($K3231,4),2,1)</f>
        <v>0</v>
      </c>
      <c r="N3231" s="12" t="str">
        <f aca="false">MID(HEX2BIN($K3231,4),3,1)</f>
        <v>0</v>
      </c>
      <c r="O3231" s="12" t="str">
        <f aca="false">MID(HEX2BIN($K3231,4),4,1)</f>
        <v>1</v>
      </c>
      <c r="P3231" s="9" t="str">
        <f aca="false">MID(B3231,3,1)</f>
        <v>D</v>
      </c>
      <c r="Q3231" s="13" t="str">
        <f aca="false">MID(HEX2BIN($P3231,4),1,1)</f>
        <v>1</v>
      </c>
      <c r="R3231" s="13" t="str">
        <f aca="false">MID(HEX2BIN($P3231,4),2,1)</f>
        <v>1</v>
      </c>
      <c r="S3231" s="13" t="str">
        <f aca="false">MID(HEX2BIN($P3231,4),3,1)</f>
        <v>0</v>
      </c>
      <c r="T3231" s="13" t="str">
        <f aca="false">MID(HEX2BIN($P3231,4),4,1)</f>
        <v>1</v>
      </c>
    </row>
    <row r="3232" customFormat="false" ht="12.8" hidden="false" customHeight="false" outlineLevel="0" collapsed="false">
      <c r="A3232" s="8" t="n">
        <v>3230</v>
      </c>
      <c r="B3232" s="9" t="str">
        <f aca="false">DEC2HEX(A3232,3)</f>
        <v>C9E</v>
      </c>
      <c r="C3232" s="9" t="str">
        <f aca="false">MID(B3232,1,1)</f>
        <v>C</v>
      </c>
      <c r="D3232" s="9"/>
      <c r="E3232" s="10"/>
      <c r="F3232" s="9"/>
      <c r="G3232" s="11" t="str">
        <f aca="false">MID(HEX2BIN($C3232,4),1,1)</f>
        <v>1</v>
      </c>
      <c r="H3232" s="11" t="str">
        <f aca="false">MID(HEX2BIN($C3232,4),2,1)</f>
        <v>1</v>
      </c>
      <c r="I3232" s="11" t="str">
        <f aca="false">MID(HEX2BIN($C3232,4),3,1)</f>
        <v>0</v>
      </c>
      <c r="J3232" s="11" t="str">
        <f aca="false">MID(HEX2BIN($C3232,4),4,1)</f>
        <v>0</v>
      </c>
      <c r="K3232" s="9" t="str">
        <f aca="false">MID(B3232,2,1)</f>
        <v>9</v>
      </c>
      <c r="L3232" s="12" t="str">
        <f aca="false">MID(HEX2BIN($K3232,4),1,1)</f>
        <v>1</v>
      </c>
      <c r="M3232" s="12" t="str">
        <f aca="false">MID(HEX2BIN($K3232,4),2,1)</f>
        <v>0</v>
      </c>
      <c r="N3232" s="12" t="str">
        <f aca="false">MID(HEX2BIN($K3232,4),3,1)</f>
        <v>0</v>
      </c>
      <c r="O3232" s="12" t="str">
        <f aca="false">MID(HEX2BIN($K3232,4),4,1)</f>
        <v>1</v>
      </c>
      <c r="P3232" s="9" t="str">
        <f aca="false">MID(B3232,3,1)</f>
        <v>E</v>
      </c>
      <c r="Q3232" s="13" t="str">
        <f aca="false">MID(HEX2BIN($P3232,4),1,1)</f>
        <v>1</v>
      </c>
      <c r="R3232" s="13" t="str">
        <f aca="false">MID(HEX2BIN($P3232,4),2,1)</f>
        <v>1</v>
      </c>
      <c r="S3232" s="13" t="str">
        <f aca="false">MID(HEX2BIN($P3232,4),3,1)</f>
        <v>1</v>
      </c>
      <c r="T3232" s="13" t="str">
        <f aca="false">MID(HEX2BIN($P3232,4),4,1)</f>
        <v>0</v>
      </c>
    </row>
    <row r="3233" customFormat="false" ht="12.8" hidden="false" customHeight="false" outlineLevel="0" collapsed="false">
      <c r="A3233" s="8" t="n">
        <v>3231</v>
      </c>
      <c r="B3233" s="9" t="str">
        <f aca="false">DEC2HEX(A3233,3)</f>
        <v>C9F</v>
      </c>
      <c r="C3233" s="9" t="str">
        <f aca="false">MID(B3233,1,1)</f>
        <v>C</v>
      </c>
      <c r="D3233" s="9"/>
      <c r="E3233" s="10"/>
      <c r="F3233" s="9"/>
      <c r="G3233" s="11" t="str">
        <f aca="false">MID(HEX2BIN($C3233,4),1,1)</f>
        <v>1</v>
      </c>
      <c r="H3233" s="11" t="str">
        <f aca="false">MID(HEX2BIN($C3233,4),2,1)</f>
        <v>1</v>
      </c>
      <c r="I3233" s="11" t="str">
        <f aca="false">MID(HEX2BIN($C3233,4),3,1)</f>
        <v>0</v>
      </c>
      <c r="J3233" s="11" t="str">
        <f aca="false">MID(HEX2BIN($C3233,4),4,1)</f>
        <v>0</v>
      </c>
      <c r="K3233" s="9" t="str">
        <f aca="false">MID(B3233,2,1)</f>
        <v>9</v>
      </c>
      <c r="L3233" s="12" t="str">
        <f aca="false">MID(HEX2BIN($K3233,4),1,1)</f>
        <v>1</v>
      </c>
      <c r="M3233" s="12" t="str">
        <f aca="false">MID(HEX2BIN($K3233,4),2,1)</f>
        <v>0</v>
      </c>
      <c r="N3233" s="12" t="str">
        <f aca="false">MID(HEX2BIN($K3233,4),3,1)</f>
        <v>0</v>
      </c>
      <c r="O3233" s="12" t="str">
        <f aca="false">MID(HEX2BIN($K3233,4),4,1)</f>
        <v>1</v>
      </c>
      <c r="P3233" s="9" t="str">
        <f aca="false">MID(B3233,3,1)</f>
        <v>F</v>
      </c>
      <c r="Q3233" s="13" t="str">
        <f aca="false">MID(HEX2BIN($P3233,4),1,1)</f>
        <v>1</v>
      </c>
      <c r="R3233" s="13" t="str">
        <f aca="false">MID(HEX2BIN($P3233,4),2,1)</f>
        <v>1</v>
      </c>
      <c r="S3233" s="13" t="str">
        <f aca="false">MID(HEX2BIN($P3233,4),3,1)</f>
        <v>1</v>
      </c>
      <c r="T3233" s="13" t="str">
        <f aca="false">MID(HEX2BIN($P3233,4),4,1)</f>
        <v>1</v>
      </c>
    </row>
    <row r="3234" customFormat="false" ht="12.8" hidden="false" customHeight="false" outlineLevel="0" collapsed="false">
      <c r="A3234" s="8" t="n">
        <v>3232</v>
      </c>
      <c r="B3234" s="9" t="str">
        <f aca="false">DEC2HEX(A3234,3)</f>
        <v>CA0</v>
      </c>
      <c r="C3234" s="9" t="str">
        <f aca="false">MID(B3234,1,1)</f>
        <v>C</v>
      </c>
      <c r="D3234" s="9"/>
      <c r="E3234" s="10"/>
      <c r="F3234" s="9"/>
      <c r="G3234" s="11" t="str">
        <f aca="false">MID(HEX2BIN($C3234,4),1,1)</f>
        <v>1</v>
      </c>
      <c r="H3234" s="11" t="str">
        <f aca="false">MID(HEX2BIN($C3234,4),2,1)</f>
        <v>1</v>
      </c>
      <c r="I3234" s="11" t="str">
        <f aca="false">MID(HEX2BIN($C3234,4),3,1)</f>
        <v>0</v>
      </c>
      <c r="J3234" s="11" t="str">
        <f aca="false">MID(HEX2BIN($C3234,4),4,1)</f>
        <v>0</v>
      </c>
      <c r="K3234" s="9" t="str">
        <f aca="false">MID(B3234,2,1)</f>
        <v>A</v>
      </c>
      <c r="L3234" s="12" t="str">
        <f aca="false">MID(HEX2BIN($K3234,4),1,1)</f>
        <v>1</v>
      </c>
      <c r="M3234" s="12" t="str">
        <f aca="false">MID(HEX2BIN($K3234,4),2,1)</f>
        <v>0</v>
      </c>
      <c r="N3234" s="12" t="str">
        <f aca="false">MID(HEX2BIN($K3234,4),3,1)</f>
        <v>1</v>
      </c>
      <c r="O3234" s="12" t="str">
        <f aca="false">MID(HEX2BIN($K3234,4),4,1)</f>
        <v>0</v>
      </c>
      <c r="P3234" s="9" t="str">
        <f aca="false">MID(B3234,3,1)</f>
        <v>0</v>
      </c>
      <c r="Q3234" s="13" t="str">
        <f aca="false">MID(HEX2BIN($P3234,4),1,1)</f>
        <v>0</v>
      </c>
      <c r="R3234" s="13" t="str">
        <f aca="false">MID(HEX2BIN($P3234,4),2,1)</f>
        <v>0</v>
      </c>
      <c r="S3234" s="13" t="str">
        <f aca="false">MID(HEX2BIN($P3234,4),3,1)</f>
        <v>0</v>
      </c>
      <c r="T3234" s="13" t="str">
        <f aca="false">MID(HEX2BIN($P3234,4),4,1)</f>
        <v>0</v>
      </c>
    </row>
    <row r="3235" customFormat="false" ht="12.8" hidden="false" customHeight="false" outlineLevel="0" collapsed="false">
      <c r="A3235" s="8" t="n">
        <v>3233</v>
      </c>
      <c r="B3235" s="9" t="str">
        <f aca="false">DEC2HEX(A3235,3)</f>
        <v>CA1</v>
      </c>
      <c r="C3235" s="9" t="str">
        <f aca="false">MID(B3235,1,1)</f>
        <v>C</v>
      </c>
      <c r="D3235" s="9"/>
      <c r="E3235" s="10"/>
      <c r="F3235" s="9"/>
      <c r="G3235" s="11" t="str">
        <f aca="false">MID(HEX2BIN($C3235,4),1,1)</f>
        <v>1</v>
      </c>
      <c r="H3235" s="11" t="str">
        <f aca="false">MID(HEX2BIN($C3235,4),2,1)</f>
        <v>1</v>
      </c>
      <c r="I3235" s="11" t="str">
        <f aca="false">MID(HEX2BIN($C3235,4),3,1)</f>
        <v>0</v>
      </c>
      <c r="J3235" s="11" t="str">
        <f aca="false">MID(HEX2BIN($C3235,4),4,1)</f>
        <v>0</v>
      </c>
      <c r="K3235" s="9" t="str">
        <f aca="false">MID(B3235,2,1)</f>
        <v>A</v>
      </c>
      <c r="L3235" s="12" t="str">
        <f aca="false">MID(HEX2BIN($K3235,4),1,1)</f>
        <v>1</v>
      </c>
      <c r="M3235" s="12" t="str">
        <f aca="false">MID(HEX2BIN($K3235,4),2,1)</f>
        <v>0</v>
      </c>
      <c r="N3235" s="12" t="str">
        <f aca="false">MID(HEX2BIN($K3235,4),3,1)</f>
        <v>1</v>
      </c>
      <c r="O3235" s="12" t="str">
        <f aca="false">MID(HEX2BIN($K3235,4),4,1)</f>
        <v>0</v>
      </c>
      <c r="P3235" s="9" t="str">
        <f aca="false">MID(B3235,3,1)</f>
        <v>1</v>
      </c>
      <c r="Q3235" s="13" t="str">
        <f aca="false">MID(HEX2BIN($P3235,4),1,1)</f>
        <v>0</v>
      </c>
      <c r="R3235" s="13" t="str">
        <f aca="false">MID(HEX2BIN($P3235,4),2,1)</f>
        <v>0</v>
      </c>
      <c r="S3235" s="13" t="str">
        <f aca="false">MID(HEX2BIN($P3235,4),3,1)</f>
        <v>0</v>
      </c>
      <c r="T3235" s="13" t="str">
        <f aca="false">MID(HEX2BIN($P3235,4),4,1)</f>
        <v>1</v>
      </c>
    </row>
    <row r="3236" customFormat="false" ht="12.8" hidden="false" customHeight="false" outlineLevel="0" collapsed="false">
      <c r="A3236" s="8" t="n">
        <v>3234</v>
      </c>
      <c r="B3236" s="9" t="str">
        <f aca="false">DEC2HEX(A3236,3)</f>
        <v>CA2</v>
      </c>
      <c r="C3236" s="9" t="str">
        <f aca="false">MID(B3236,1,1)</f>
        <v>C</v>
      </c>
      <c r="D3236" s="9"/>
      <c r="E3236" s="10"/>
      <c r="F3236" s="9"/>
      <c r="G3236" s="11" t="str">
        <f aca="false">MID(HEX2BIN($C3236,4),1,1)</f>
        <v>1</v>
      </c>
      <c r="H3236" s="11" t="str">
        <f aca="false">MID(HEX2BIN($C3236,4),2,1)</f>
        <v>1</v>
      </c>
      <c r="I3236" s="11" t="str">
        <f aca="false">MID(HEX2BIN($C3236,4),3,1)</f>
        <v>0</v>
      </c>
      <c r="J3236" s="11" t="str">
        <f aca="false">MID(HEX2BIN($C3236,4),4,1)</f>
        <v>0</v>
      </c>
      <c r="K3236" s="9" t="str">
        <f aca="false">MID(B3236,2,1)</f>
        <v>A</v>
      </c>
      <c r="L3236" s="12" t="str">
        <f aca="false">MID(HEX2BIN($K3236,4),1,1)</f>
        <v>1</v>
      </c>
      <c r="M3236" s="12" t="str">
        <f aca="false">MID(HEX2BIN($K3236,4),2,1)</f>
        <v>0</v>
      </c>
      <c r="N3236" s="12" t="str">
        <f aca="false">MID(HEX2BIN($K3236,4),3,1)</f>
        <v>1</v>
      </c>
      <c r="O3236" s="12" t="str">
        <f aca="false">MID(HEX2BIN($K3236,4),4,1)</f>
        <v>0</v>
      </c>
      <c r="P3236" s="9" t="str">
        <f aca="false">MID(B3236,3,1)</f>
        <v>2</v>
      </c>
      <c r="Q3236" s="13" t="str">
        <f aca="false">MID(HEX2BIN($P3236,4),1,1)</f>
        <v>0</v>
      </c>
      <c r="R3236" s="13" t="str">
        <f aca="false">MID(HEX2BIN($P3236,4),2,1)</f>
        <v>0</v>
      </c>
      <c r="S3236" s="13" t="str">
        <f aca="false">MID(HEX2BIN($P3236,4),3,1)</f>
        <v>1</v>
      </c>
      <c r="T3236" s="13" t="str">
        <f aca="false">MID(HEX2BIN($P3236,4),4,1)</f>
        <v>0</v>
      </c>
    </row>
    <row r="3237" customFormat="false" ht="12.8" hidden="false" customHeight="false" outlineLevel="0" collapsed="false">
      <c r="A3237" s="8" t="n">
        <v>3235</v>
      </c>
      <c r="B3237" s="9" t="str">
        <f aca="false">DEC2HEX(A3237,3)</f>
        <v>CA3</v>
      </c>
      <c r="C3237" s="9" t="str">
        <f aca="false">MID(B3237,1,1)</f>
        <v>C</v>
      </c>
      <c r="D3237" s="9"/>
      <c r="E3237" s="10"/>
      <c r="F3237" s="9"/>
      <c r="G3237" s="11" t="str">
        <f aca="false">MID(HEX2BIN($C3237,4),1,1)</f>
        <v>1</v>
      </c>
      <c r="H3237" s="11" t="str">
        <f aca="false">MID(HEX2BIN($C3237,4),2,1)</f>
        <v>1</v>
      </c>
      <c r="I3237" s="11" t="str">
        <f aca="false">MID(HEX2BIN($C3237,4),3,1)</f>
        <v>0</v>
      </c>
      <c r="J3237" s="11" t="str">
        <f aca="false">MID(HEX2BIN($C3237,4),4,1)</f>
        <v>0</v>
      </c>
      <c r="K3237" s="9" t="str">
        <f aca="false">MID(B3237,2,1)</f>
        <v>A</v>
      </c>
      <c r="L3237" s="12" t="str">
        <f aca="false">MID(HEX2BIN($K3237,4),1,1)</f>
        <v>1</v>
      </c>
      <c r="M3237" s="12" t="str">
        <f aca="false">MID(HEX2BIN($K3237,4),2,1)</f>
        <v>0</v>
      </c>
      <c r="N3237" s="12" t="str">
        <f aca="false">MID(HEX2BIN($K3237,4),3,1)</f>
        <v>1</v>
      </c>
      <c r="O3237" s="12" t="str">
        <f aca="false">MID(HEX2BIN($K3237,4),4,1)</f>
        <v>0</v>
      </c>
      <c r="P3237" s="9" t="str">
        <f aca="false">MID(B3237,3,1)</f>
        <v>3</v>
      </c>
      <c r="Q3237" s="13" t="str">
        <f aca="false">MID(HEX2BIN($P3237,4),1,1)</f>
        <v>0</v>
      </c>
      <c r="R3237" s="13" t="str">
        <f aca="false">MID(HEX2BIN($P3237,4),2,1)</f>
        <v>0</v>
      </c>
      <c r="S3237" s="13" t="str">
        <f aca="false">MID(HEX2BIN($P3237,4),3,1)</f>
        <v>1</v>
      </c>
      <c r="T3237" s="13" t="str">
        <f aca="false">MID(HEX2BIN($P3237,4),4,1)</f>
        <v>1</v>
      </c>
    </row>
    <row r="3238" customFormat="false" ht="12.8" hidden="false" customHeight="false" outlineLevel="0" collapsed="false">
      <c r="A3238" s="8" t="n">
        <v>3236</v>
      </c>
      <c r="B3238" s="9" t="str">
        <f aca="false">DEC2HEX(A3238,3)</f>
        <v>CA4</v>
      </c>
      <c r="C3238" s="9" t="str">
        <f aca="false">MID(B3238,1,1)</f>
        <v>C</v>
      </c>
      <c r="D3238" s="9"/>
      <c r="E3238" s="10"/>
      <c r="F3238" s="9"/>
      <c r="G3238" s="11" t="str">
        <f aca="false">MID(HEX2BIN($C3238,4),1,1)</f>
        <v>1</v>
      </c>
      <c r="H3238" s="11" t="str">
        <f aca="false">MID(HEX2BIN($C3238,4),2,1)</f>
        <v>1</v>
      </c>
      <c r="I3238" s="11" t="str">
        <f aca="false">MID(HEX2BIN($C3238,4),3,1)</f>
        <v>0</v>
      </c>
      <c r="J3238" s="11" t="str">
        <f aca="false">MID(HEX2BIN($C3238,4),4,1)</f>
        <v>0</v>
      </c>
      <c r="K3238" s="9" t="str">
        <f aca="false">MID(B3238,2,1)</f>
        <v>A</v>
      </c>
      <c r="L3238" s="12" t="str">
        <f aca="false">MID(HEX2BIN($K3238,4),1,1)</f>
        <v>1</v>
      </c>
      <c r="M3238" s="12" t="str">
        <f aca="false">MID(HEX2BIN($K3238,4),2,1)</f>
        <v>0</v>
      </c>
      <c r="N3238" s="12" t="str">
        <f aca="false">MID(HEX2BIN($K3238,4),3,1)</f>
        <v>1</v>
      </c>
      <c r="O3238" s="12" t="str">
        <f aca="false">MID(HEX2BIN($K3238,4),4,1)</f>
        <v>0</v>
      </c>
      <c r="P3238" s="9" t="str">
        <f aca="false">MID(B3238,3,1)</f>
        <v>4</v>
      </c>
      <c r="Q3238" s="13" t="str">
        <f aca="false">MID(HEX2BIN($P3238,4),1,1)</f>
        <v>0</v>
      </c>
      <c r="R3238" s="13" t="str">
        <f aca="false">MID(HEX2BIN($P3238,4),2,1)</f>
        <v>1</v>
      </c>
      <c r="S3238" s="13" t="str">
        <f aca="false">MID(HEX2BIN($P3238,4),3,1)</f>
        <v>0</v>
      </c>
      <c r="T3238" s="13" t="str">
        <f aca="false">MID(HEX2BIN($P3238,4),4,1)</f>
        <v>0</v>
      </c>
    </row>
    <row r="3239" customFormat="false" ht="12.8" hidden="false" customHeight="false" outlineLevel="0" collapsed="false">
      <c r="A3239" s="8" t="n">
        <v>3237</v>
      </c>
      <c r="B3239" s="9" t="str">
        <f aca="false">DEC2HEX(A3239,3)</f>
        <v>CA5</v>
      </c>
      <c r="C3239" s="9" t="str">
        <f aca="false">MID(B3239,1,1)</f>
        <v>C</v>
      </c>
      <c r="D3239" s="9"/>
      <c r="E3239" s="10"/>
      <c r="F3239" s="9"/>
      <c r="G3239" s="11" t="str">
        <f aca="false">MID(HEX2BIN($C3239,4),1,1)</f>
        <v>1</v>
      </c>
      <c r="H3239" s="11" t="str">
        <f aca="false">MID(HEX2BIN($C3239,4),2,1)</f>
        <v>1</v>
      </c>
      <c r="I3239" s="11" t="str">
        <f aca="false">MID(HEX2BIN($C3239,4),3,1)</f>
        <v>0</v>
      </c>
      <c r="J3239" s="11" t="str">
        <f aca="false">MID(HEX2BIN($C3239,4),4,1)</f>
        <v>0</v>
      </c>
      <c r="K3239" s="9" t="str">
        <f aca="false">MID(B3239,2,1)</f>
        <v>A</v>
      </c>
      <c r="L3239" s="12" t="str">
        <f aca="false">MID(HEX2BIN($K3239,4),1,1)</f>
        <v>1</v>
      </c>
      <c r="M3239" s="12" t="str">
        <f aca="false">MID(HEX2BIN($K3239,4),2,1)</f>
        <v>0</v>
      </c>
      <c r="N3239" s="12" t="str">
        <f aca="false">MID(HEX2BIN($K3239,4),3,1)</f>
        <v>1</v>
      </c>
      <c r="O3239" s="12" t="str">
        <f aca="false">MID(HEX2BIN($K3239,4),4,1)</f>
        <v>0</v>
      </c>
      <c r="P3239" s="9" t="str">
        <f aca="false">MID(B3239,3,1)</f>
        <v>5</v>
      </c>
      <c r="Q3239" s="13" t="str">
        <f aca="false">MID(HEX2BIN($P3239,4),1,1)</f>
        <v>0</v>
      </c>
      <c r="R3239" s="13" t="str">
        <f aca="false">MID(HEX2BIN($P3239,4),2,1)</f>
        <v>1</v>
      </c>
      <c r="S3239" s="13" t="str">
        <f aca="false">MID(HEX2BIN($P3239,4),3,1)</f>
        <v>0</v>
      </c>
      <c r="T3239" s="13" t="str">
        <f aca="false">MID(HEX2BIN($P3239,4),4,1)</f>
        <v>1</v>
      </c>
    </row>
    <row r="3240" customFormat="false" ht="12.8" hidden="false" customHeight="false" outlineLevel="0" collapsed="false">
      <c r="A3240" s="8" t="n">
        <v>3238</v>
      </c>
      <c r="B3240" s="9" t="str">
        <f aca="false">DEC2HEX(A3240,3)</f>
        <v>CA6</v>
      </c>
      <c r="C3240" s="9" t="str">
        <f aca="false">MID(B3240,1,1)</f>
        <v>C</v>
      </c>
      <c r="D3240" s="9"/>
      <c r="E3240" s="10"/>
      <c r="F3240" s="9"/>
      <c r="G3240" s="11" t="str">
        <f aca="false">MID(HEX2BIN($C3240,4),1,1)</f>
        <v>1</v>
      </c>
      <c r="H3240" s="11" t="str">
        <f aca="false">MID(HEX2BIN($C3240,4),2,1)</f>
        <v>1</v>
      </c>
      <c r="I3240" s="11" t="str">
        <f aca="false">MID(HEX2BIN($C3240,4),3,1)</f>
        <v>0</v>
      </c>
      <c r="J3240" s="11" t="str">
        <f aca="false">MID(HEX2BIN($C3240,4),4,1)</f>
        <v>0</v>
      </c>
      <c r="K3240" s="9" t="str">
        <f aca="false">MID(B3240,2,1)</f>
        <v>A</v>
      </c>
      <c r="L3240" s="12" t="str">
        <f aca="false">MID(HEX2BIN($K3240,4),1,1)</f>
        <v>1</v>
      </c>
      <c r="M3240" s="12" t="str">
        <f aca="false">MID(HEX2BIN($K3240,4),2,1)</f>
        <v>0</v>
      </c>
      <c r="N3240" s="12" t="str">
        <f aca="false">MID(HEX2BIN($K3240,4),3,1)</f>
        <v>1</v>
      </c>
      <c r="O3240" s="12" t="str">
        <f aca="false">MID(HEX2BIN($K3240,4),4,1)</f>
        <v>0</v>
      </c>
      <c r="P3240" s="9" t="str">
        <f aca="false">MID(B3240,3,1)</f>
        <v>6</v>
      </c>
      <c r="Q3240" s="13" t="str">
        <f aca="false">MID(HEX2BIN($P3240,4),1,1)</f>
        <v>0</v>
      </c>
      <c r="R3240" s="13" t="str">
        <f aca="false">MID(HEX2BIN($P3240,4),2,1)</f>
        <v>1</v>
      </c>
      <c r="S3240" s="13" t="str">
        <f aca="false">MID(HEX2BIN($P3240,4),3,1)</f>
        <v>1</v>
      </c>
      <c r="T3240" s="13" t="str">
        <f aca="false">MID(HEX2BIN($P3240,4),4,1)</f>
        <v>0</v>
      </c>
    </row>
    <row r="3241" customFormat="false" ht="12.8" hidden="false" customHeight="false" outlineLevel="0" collapsed="false">
      <c r="A3241" s="8" t="n">
        <v>3239</v>
      </c>
      <c r="B3241" s="9" t="str">
        <f aca="false">DEC2HEX(A3241,3)</f>
        <v>CA7</v>
      </c>
      <c r="C3241" s="9" t="str">
        <f aca="false">MID(B3241,1,1)</f>
        <v>C</v>
      </c>
      <c r="D3241" s="9"/>
      <c r="E3241" s="10"/>
      <c r="F3241" s="9"/>
      <c r="G3241" s="11" t="str">
        <f aca="false">MID(HEX2BIN($C3241,4),1,1)</f>
        <v>1</v>
      </c>
      <c r="H3241" s="11" t="str">
        <f aca="false">MID(HEX2BIN($C3241,4),2,1)</f>
        <v>1</v>
      </c>
      <c r="I3241" s="11" t="str">
        <f aca="false">MID(HEX2BIN($C3241,4),3,1)</f>
        <v>0</v>
      </c>
      <c r="J3241" s="11" t="str">
        <f aca="false">MID(HEX2BIN($C3241,4),4,1)</f>
        <v>0</v>
      </c>
      <c r="K3241" s="9" t="str">
        <f aca="false">MID(B3241,2,1)</f>
        <v>A</v>
      </c>
      <c r="L3241" s="12" t="str">
        <f aca="false">MID(HEX2BIN($K3241,4),1,1)</f>
        <v>1</v>
      </c>
      <c r="M3241" s="12" t="str">
        <f aca="false">MID(HEX2BIN($K3241,4),2,1)</f>
        <v>0</v>
      </c>
      <c r="N3241" s="12" t="str">
        <f aca="false">MID(HEX2BIN($K3241,4),3,1)</f>
        <v>1</v>
      </c>
      <c r="O3241" s="12" t="str">
        <f aca="false">MID(HEX2BIN($K3241,4),4,1)</f>
        <v>0</v>
      </c>
      <c r="P3241" s="9" t="str">
        <f aca="false">MID(B3241,3,1)</f>
        <v>7</v>
      </c>
      <c r="Q3241" s="13" t="str">
        <f aca="false">MID(HEX2BIN($P3241,4),1,1)</f>
        <v>0</v>
      </c>
      <c r="R3241" s="13" t="str">
        <f aca="false">MID(HEX2BIN($P3241,4),2,1)</f>
        <v>1</v>
      </c>
      <c r="S3241" s="13" t="str">
        <f aca="false">MID(HEX2BIN($P3241,4),3,1)</f>
        <v>1</v>
      </c>
      <c r="T3241" s="13" t="str">
        <f aca="false">MID(HEX2BIN($P3241,4),4,1)</f>
        <v>1</v>
      </c>
    </row>
    <row r="3242" customFormat="false" ht="12.8" hidden="false" customHeight="false" outlineLevel="0" collapsed="false">
      <c r="A3242" s="8" t="n">
        <v>3240</v>
      </c>
      <c r="B3242" s="9" t="str">
        <f aca="false">DEC2HEX(A3242,3)</f>
        <v>CA8</v>
      </c>
      <c r="C3242" s="9" t="str">
        <f aca="false">MID(B3242,1,1)</f>
        <v>C</v>
      </c>
      <c r="D3242" s="9"/>
      <c r="E3242" s="10"/>
      <c r="F3242" s="9"/>
      <c r="G3242" s="11" t="str">
        <f aca="false">MID(HEX2BIN($C3242,4),1,1)</f>
        <v>1</v>
      </c>
      <c r="H3242" s="11" t="str">
        <f aca="false">MID(HEX2BIN($C3242,4),2,1)</f>
        <v>1</v>
      </c>
      <c r="I3242" s="11" t="str">
        <f aca="false">MID(HEX2BIN($C3242,4),3,1)</f>
        <v>0</v>
      </c>
      <c r="J3242" s="11" t="str">
        <f aca="false">MID(HEX2BIN($C3242,4),4,1)</f>
        <v>0</v>
      </c>
      <c r="K3242" s="9" t="str">
        <f aca="false">MID(B3242,2,1)</f>
        <v>A</v>
      </c>
      <c r="L3242" s="12" t="str">
        <f aca="false">MID(HEX2BIN($K3242,4),1,1)</f>
        <v>1</v>
      </c>
      <c r="M3242" s="12" t="str">
        <f aca="false">MID(HEX2BIN($K3242,4),2,1)</f>
        <v>0</v>
      </c>
      <c r="N3242" s="12" t="str">
        <f aca="false">MID(HEX2BIN($K3242,4),3,1)</f>
        <v>1</v>
      </c>
      <c r="O3242" s="12" t="str">
        <f aca="false">MID(HEX2BIN($K3242,4),4,1)</f>
        <v>0</v>
      </c>
      <c r="P3242" s="9" t="str">
        <f aca="false">MID(B3242,3,1)</f>
        <v>8</v>
      </c>
      <c r="Q3242" s="13" t="str">
        <f aca="false">MID(HEX2BIN($P3242,4),1,1)</f>
        <v>1</v>
      </c>
      <c r="R3242" s="13" t="str">
        <f aca="false">MID(HEX2BIN($P3242,4),2,1)</f>
        <v>0</v>
      </c>
      <c r="S3242" s="13" t="str">
        <f aca="false">MID(HEX2BIN($P3242,4),3,1)</f>
        <v>0</v>
      </c>
      <c r="T3242" s="13" t="str">
        <f aca="false">MID(HEX2BIN($P3242,4),4,1)</f>
        <v>0</v>
      </c>
    </row>
    <row r="3243" customFormat="false" ht="12.8" hidden="false" customHeight="false" outlineLevel="0" collapsed="false">
      <c r="A3243" s="8" t="n">
        <v>3241</v>
      </c>
      <c r="B3243" s="9" t="str">
        <f aca="false">DEC2HEX(A3243,3)</f>
        <v>CA9</v>
      </c>
      <c r="C3243" s="9" t="str">
        <f aca="false">MID(B3243,1,1)</f>
        <v>C</v>
      </c>
      <c r="D3243" s="9"/>
      <c r="E3243" s="10"/>
      <c r="F3243" s="9"/>
      <c r="G3243" s="11" t="str">
        <f aca="false">MID(HEX2BIN($C3243,4),1,1)</f>
        <v>1</v>
      </c>
      <c r="H3243" s="11" t="str">
        <f aca="false">MID(HEX2BIN($C3243,4),2,1)</f>
        <v>1</v>
      </c>
      <c r="I3243" s="11" t="str">
        <f aca="false">MID(HEX2BIN($C3243,4),3,1)</f>
        <v>0</v>
      </c>
      <c r="J3243" s="11" t="str">
        <f aca="false">MID(HEX2BIN($C3243,4),4,1)</f>
        <v>0</v>
      </c>
      <c r="K3243" s="9" t="str">
        <f aca="false">MID(B3243,2,1)</f>
        <v>A</v>
      </c>
      <c r="L3243" s="12" t="str">
        <f aca="false">MID(HEX2BIN($K3243,4),1,1)</f>
        <v>1</v>
      </c>
      <c r="M3243" s="12" t="str">
        <f aca="false">MID(HEX2BIN($K3243,4),2,1)</f>
        <v>0</v>
      </c>
      <c r="N3243" s="12" t="str">
        <f aca="false">MID(HEX2BIN($K3243,4),3,1)</f>
        <v>1</v>
      </c>
      <c r="O3243" s="12" t="str">
        <f aca="false">MID(HEX2BIN($K3243,4),4,1)</f>
        <v>0</v>
      </c>
      <c r="P3243" s="9" t="str">
        <f aca="false">MID(B3243,3,1)</f>
        <v>9</v>
      </c>
      <c r="Q3243" s="13" t="str">
        <f aca="false">MID(HEX2BIN($P3243,4),1,1)</f>
        <v>1</v>
      </c>
      <c r="R3243" s="13" t="str">
        <f aca="false">MID(HEX2BIN($P3243,4),2,1)</f>
        <v>0</v>
      </c>
      <c r="S3243" s="13" t="str">
        <f aca="false">MID(HEX2BIN($P3243,4),3,1)</f>
        <v>0</v>
      </c>
      <c r="T3243" s="13" t="str">
        <f aca="false">MID(HEX2BIN($P3243,4),4,1)</f>
        <v>1</v>
      </c>
    </row>
    <row r="3244" customFormat="false" ht="12.8" hidden="false" customHeight="false" outlineLevel="0" collapsed="false">
      <c r="A3244" s="8" t="n">
        <v>3242</v>
      </c>
      <c r="B3244" s="9" t="str">
        <f aca="false">DEC2HEX(A3244,3)</f>
        <v>CAA</v>
      </c>
      <c r="C3244" s="9" t="str">
        <f aca="false">MID(B3244,1,1)</f>
        <v>C</v>
      </c>
      <c r="D3244" s="9"/>
      <c r="E3244" s="10"/>
      <c r="F3244" s="9"/>
      <c r="G3244" s="11" t="str">
        <f aca="false">MID(HEX2BIN($C3244,4),1,1)</f>
        <v>1</v>
      </c>
      <c r="H3244" s="11" t="str">
        <f aca="false">MID(HEX2BIN($C3244,4),2,1)</f>
        <v>1</v>
      </c>
      <c r="I3244" s="11" t="str">
        <f aca="false">MID(HEX2BIN($C3244,4),3,1)</f>
        <v>0</v>
      </c>
      <c r="J3244" s="11" t="str">
        <f aca="false">MID(HEX2BIN($C3244,4),4,1)</f>
        <v>0</v>
      </c>
      <c r="K3244" s="9" t="str">
        <f aca="false">MID(B3244,2,1)</f>
        <v>A</v>
      </c>
      <c r="L3244" s="12" t="str">
        <f aca="false">MID(HEX2BIN($K3244,4),1,1)</f>
        <v>1</v>
      </c>
      <c r="M3244" s="12" t="str">
        <f aca="false">MID(HEX2BIN($K3244,4),2,1)</f>
        <v>0</v>
      </c>
      <c r="N3244" s="12" t="str">
        <f aca="false">MID(HEX2BIN($K3244,4),3,1)</f>
        <v>1</v>
      </c>
      <c r="O3244" s="12" t="str">
        <f aca="false">MID(HEX2BIN($K3244,4),4,1)</f>
        <v>0</v>
      </c>
      <c r="P3244" s="9" t="str">
        <f aca="false">MID(B3244,3,1)</f>
        <v>A</v>
      </c>
      <c r="Q3244" s="13" t="str">
        <f aca="false">MID(HEX2BIN($P3244,4),1,1)</f>
        <v>1</v>
      </c>
      <c r="R3244" s="13" t="str">
        <f aca="false">MID(HEX2BIN($P3244,4),2,1)</f>
        <v>0</v>
      </c>
      <c r="S3244" s="13" t="str">
        <f aca="false">MID(HEX2BIN($P3244,4),3,1)</f>
        <v>1</v>
      </c>
      <c r="T3244" s="13" t="str">
        <f aca="false">MID(HEX2BIN($P3244,4),4,1)</f>
        <v>0</v>
      </c>
    </row>
    <row r="3245" customFormat="false" ht="12.8" hidden="false" customHeight="false" outlineLevel="0" collapsed="false">
      <c r="A3245" s="8" t="n">
        <v>3243</v>
      </c>
      <c r="B3245" s="9" t="str">
        <f aca="false">DEC2HEX(A3245,3)</f>
        <v>CAB</v>
      </c>
      <c r="C3245" s="9" t="str">
        <f aca="false">MID(B3245,1,1)</f>
        <v>C</v>
      </c>
      <c r="D3245" s="9"/>
      <c r="E3245" s="10"/>
      <c r="F3245" s="9"/>
      <c r="G3245" s="11" t="str">
        <f aca="false">MID(HEX2BIN($C3245,4),1,1)</f>
        <v>1</v>
      </c>
      <c r="H3245" s="11" t="str">
        <f aca="false">MID(HEX2BIN($C3245,4),2,1)</f>
        <v>1</v>
      </c>
      <c r="I3245" s="11" t="str">
        <f aca="false">MID(HEX2BIN($C3245,4),3,1)</f>
        <v>0</v>
      </c>
      <c r="J3245" s="11" t="str">
        <f aca="false">MID(HEX2BIN($C3245,4),4,1)</f>
        <v>0</v>
      </c>
      <c r="K3245" s="9" t="str">
        <f aca="false">MID(B3245,2,1)</f>
        <v>A</v>
      </c>
      <c r="L3245" s="12" t="str">
        <f aca="false">MID(HEX2BIN($K3245,4),1,1)</f>
        <v>1</v>
      </c>
      <c r="M3245" s="12" t="str">
        <f aca="false">MID(HEX2BIN($K3245,4),2,1)</f>
        <v>0</v>
      </c>
      <c r="N3245" s="12" t="str">
        <f aca="false">MID(HEX2BIN($K3245,4),3,1)</f>
        <v>1</v>
      </c>
      <c r="O3245" s="12" t="str">
        <f aca="false">MID(HEX2BIN($K3245,4),4,1)</f>
        <v>0</v>
      </c>
      <c r="P3245" s="9" t="str">
        <f aca="false">MID(B3245,3,1)</f>
        <v>B</v>
      </c>
      <c r="Q3245" s="13" t="str">
        <f aca="false">MID(HEX2BIN($P3245,4),1,1)</f>
        <v>1</v>
      </c>
      <c r="R3245" s="13" t="str">
        <f aca="false">MID(HEX2BIN($P3245,4),2,1)</f>
        <v>0</v>
      </c>
      <c r="S3245" s="13" t="str">
        <f aca="false">MID(HEX2BIN($P3245,4),3,1)</f>
        <v>1</v>
      </c>
      <c r="T3245" s="13" t="str">
        <f aca="false">MID(HEX2BIN($P3245,4),4,1)</f>
        <v>1</v>
      </c>
    </row>
    <row r="3246" customFormat="false" ht="12.8" hidden="false" customHeight="false" outlineLevel="0" collapsed="false">
      <c r="A3246" s="8" t="n">
        <v>3244</v>
      </c>
      <c r="B3246" s="9" t="str">
        <f aca="false">DEC2HEX(A3246,3)</f>
        <v>CAC</v>
      </c>
      <c r="C3246" s="9" t="str">
        <f aca="false">MID(B3246,1,1)</f>
        <v>C</v>
      </c>
      <c r="D3246" s="9"/>
      <c r="E3246" s="10"/>
      <c r="F3246" s="9"/>
      <c r="G3246" s="11" t="str">
        <f aca="false">MID(HEX2BIN($C3246,4),1,1)</f>
        <v>1</v>
      </c>
      <c r="H3246" s="11" t="str">
        <f aca="false">MID(HEX2BIN($C3246,4),2,1)</f>
        <v>1</v>
      </c>
      <c r="I3246" s="11" t="str">
        <f aca="false">MID(HEX2BIN($C3246,4),3,1)</f>
        <v>0</v>
      </c>
      <c r="J3246" s="11" t="str">
        <f aca="false">MID(HEX2BIN($C3246,4),4,1)</f>
        <v>0</v>
      </c>
      <c r="K3246" s="9" t="str">
        <f aca="false">MID(B3246,2,1)</f>
        <v>A</v>
      </c>
      <c r="L3246" s="12" t="str">
        <f aca="false">MID(HEX2BIN($K3246,4),1,1)</f>
        <v>1</v>
      </c>
      <c r="M3246" s="12" t="str">
        <f aca="false">MID(HEX2BIN($K3246,4),2,1)</f>
        <v>0</v>
      </c>
      <c r="N3246" s="12" t="str">
        <f aca="false">MID(HEX2BIN($K3246,4),3,1)</f>
        <v>1</v>
      </c>
      <c r="O3246" s="12" t="str">
        <f aca="false">MID(HEX2BIN($K3246,4),4,1)</f>
        <v>0</v>
      </c>
      <c r="P3246" s="9" t="str">
        <f aca="false">MID(B3246,3,1)</f>
        <v>C</v>
      </c>
      <c r="Q3246" s="13" t="str">
        <f aca="false">MID(HEX2BIN($P3246,4),1,1)</f>
        <v>1</v>
      </c>
      <c r="R3246" s="13" t="str">
        <f aca="false">MID(HEX2BIN($P3246,4),2,1)</f>
        <v>1</v>
      </c>
      <c r="S3246" s="13" t="str">
        <f aca="false">MID(HEX2BIN($P3246,4),3,1)</f>
        <v>0</v>
      </c>
      <c r="T3246" s="13" t="str">
        <f aca="false">MID(HEX2BIN($P3246,4),4,1)</f>
        <v>0</v>
      </c>
    </row>
    <row r="3247" customFormat="false" ht="12.8" hidden="false" customHeight="false" outlineLevel="0" collapsed="false">
      <c r="A3247" s="8" t="n">
        <v>3245</v>
      </c>
      <c r="B3247" s="9" t="str">
        <f aca="false">DEC2HEX(A3247,3)</f>
        <v>CAD</v>
      </c>
      <c r="C3247" s="9" t="str">
        <f aca="false">MID(B3247,1,1)</f>
        <v>C</v>
      </c>
      <c r="D3247" s="9"/>
      <c r="E3247" s="10"/>
      <c r="F3247" s="9"/>
      <c r="G3247" s="11" t="str">
        <f aca="false">MID(HEX2BIN($C3247,4),1,1)</f>
        <v>1</v>
      </c>
      <c r="H3247" s="11" t="str">
        <f aca="false">MID(HEX2BIN($C3247,4),2,1)</f>
        <v>1</v>
      </c>
      <c r="I3247" s="11" t="str">
        <f aca="false">MID(HEX2BIN($C3247,4),3,1)</f>
        <v>0</v>
      </c>
      <c r="J3247" s="11" t="str">
        <f aca="false">MID(HEX2BIN($C3247,4),4,1)</f>
        <v>0</v>
      </c>
      <c r="K3247" s="9" t="str">
        <f aca="false">MID(B3247,2,1)</f>
        <v>A</v>
      </c>
      <c r="L3247" s="12" t="str">
        <f aca="false">MID(HEX2BIN($K3247,4),1,1)</f>
        <v>1</v>
      </c>
      <c r="M3247" s="12" t="str">
        <f aca="false">MID(HEX2BIN($K3247,4),2,1)</f>
        <v>0</v>
      </c>
      <c r="N3247" s="12" t="str">
        <f aca="false">MID(HEX2BIN($K3247,4),3,1)</f>
        <v>1</v>
      </c>
      <c r="O3247" s="12" t="str">
        <f aca="false">MID(HEX2BIN($K3247,4),4,1)</f>
        <v>0</v>
      </c>
      <c r="P3247" s="9" t="str">
        <f aca="false">MID(B3247,3,1)</f>
        <v>D</v>
      </c>
      <c r="Q3247" s="13" t="str">
        <f aca="false">MID(HEX2BIN($P3247,4),1,1)</f>
        <v>1</v>
      </c>
      <c r="R3247" s="13" t="str">
        <f aca="false">MID(HEX2BIN($P3247,4),2,1)</f>
        <v>1</v>
      </c>
      <c r="S3247" s="13" t="str">
        <f aca="false">MID(HEX2BIN($P3247,4),3,1)</f>
        <v>0</v>
      </c>
      <c r="T3247" s="13" t="str">
        <f aca="false">MID(HEX2BIN($P3247,4),4,1)</f>
        <v>1</v>
      </c>
    </row>
    <row r="3248" customFormat="false" ht="12.8" hidden="false" customHeight="false" outlineLevel="0" collapsed="false">
      <c r="A3248" s="8" t="n">
        <v>3246</v>
      </c>
      <c r="B3248" s="9" t="str">
        <f aca="false">DEC2HEX(A3248,3)</f>
        <v>CAE</v>
      </c>
      <c r="C3248" s="9" t="str">
        <f aca="false">MID(B3248,1,1)</f>
        <v>C</v>
      </c>
      <c r="D3248" s="9"/>
      <c r="E3248" s="10"/>
      <c r="F3248" s="9"/>
      <c r="G3248" s="11" t="str">
        <f aca="false">MID(HEX2BIN($C3248,4),1,1)</f>
        <v>1</v>
      </c>
      <c r="H3248" s="11" t="str">
        <f aca="false">MID(HEX2BIN($C3248,4),2,1)</f>
        <v>1</v>
      </c>
      <c r="I3248" s="11" t="str">
        <f aca="false">MID(HEX2BIN($C3248,4),3,1)</f>
        <v>0</v>
      </c>
      <c r="J3248" s="11" t="str">
        <f aca="false">MID(HEX2BIN($C3248,4),4,1)</f>
        <v>0</v>
      </c>
      <c r="K3248" s="9" t="str">
        <f aca="false">MID(B3248,2,1)</f>
        <v>A</v>
      </c>
      <c r="L3248" s="12" t="str">
        <f aca="false">MID(HEX2BIN($K3248,4),1,1)</f>
        <v>1</v>
      </c>
      <c r="M3248" s="12" t="str">
        <f aca="false">MID(HEX2BIN($K3248,4),2,1)</f>
        <v>0</v>
      </c>
      <c r="N3248" s="12" t="str">
        <f aca="false">MID(HEX2BIN($K3248,4),3,1)</f>
        <v>1</v>
      </c>
      <c r="O3248" s="12" t="str">
        <f aca="false">MID(HEX2BIN($K3248,4),4,1)</f>
        <v>0</v>
      </c>
      <c r="P3248" s="9" t="str">
        <f aca="false">MID(B3248,3,1)</f>
        <v>E</v>
      </c>
      <c r="Q3248" s="13" t="str">
        <f aca="false">MID(HEX2BIN($P3248,4),1,1)</f>
        <v>1</v>
      </c>
      <c r="R3248" s="13" t="str">
        <f aca="false">MID(HEX2BIN($P3248,4),2,1)</f>
        <v>1</v>
      </c>
      <c r="S3248" s="13" t="str">
        <f aca="false">MID(HEX2BIN($P3248,4),3,1)</f>
        <v>1</v>
      </c>
      <c r="T3248" s="13" t="str">
        <f aca="false">MID(HEX2BIN($P3248,4),4,1)</f>
        <v>0</v>
      </c>
    </row>
    <row r="3249" customFormat="false" ht="12.8" hidden="false" customHeight="false" outlineLevel="0" collapsed="false">
      <c r="A3249" s="8" t="n">
        <v>3247</v>
      </c>
      <c r="B3249" s="9" t="str">
        <f aca="false">DEC2HEX(A3249,3)</f>
        <v>CAF</v>
      </c>
      <c r="C3249" s="9" t="str">
        <f aca="false">MID(B3249,1,1)</f>
        <v>C</v>
      </c>
      <c r="D3249" s="9"/>
      <c r="E3249" s="10"/>
      <c r="F3249" s="9"/>
      <c r="G3249" s="11" t="str">
        <f aca="false">MID(HEX2BIN($C3249,4),1,1)</f>
        <v>1</v>
      </c>
      <c r="H3249" s="11" t="str">
        <f aca="false">MID(HEX2BIN($C3249,4),2,1)</f>
        <v>1</v>
      </c>
      <c r="I3249" s="11" t="str">
        <f aca="false">MID(HEX2BIN($C3249,4),3,1)</f>
        <v>0</v>
      </c>
      <c r="J3249" s="11" t="str">
        <f aca="false">MID(HEX2BIN($C3249,4),4,1)</f>
        <v>0</v>
      </c>
      <c r="K3249" s="9" t="str">
        <f aca="false">MID(B3249,2,1)</f>
        <v>A</v>
      </c>
      <c r="L3249" s="12" t="str">
        <f aca="false">MID(HEX2BIN($K3249,4),1,1)</f>
        <v>1</v>
      </c>
      <c r="M3249" s="12" t="str">
        <f aca="false">MID(HEX2BIN($K3249,4),2,1)</f>
        <v>0</v>
      </c>
      <c r="N3249" s="12" t="str">
        <f aca="false">MID(HEX2BIN($K3249,4),3,1)</f>
        <v>1</v>
      </c>
      <c r="O3249" s="12" t="str">
        <f aca="false">MID(HEX2BIN($K3249,4),4,1)</f>
        <v>0</v>
      </c>
      <c r="P3249" s="9" t="str">
        <f aca="false">MID(B3249,3,1)</f>
        <v>F</v>
      </c>
      <c r="Q3249" s="13" t="str">
        <f aca="false">MID(HEX2BIN($P3249,4),1,1)</f>
        <v>1</v>
      </c>
      <c r="R3249" s="13" t="str">
        <f aca="false">MID(HEX2BIN($P3249,4),2,1)</f>
        <v>1</v>
      </c>
      <c r="S3249" s="13" t="str">
        <f aca="false">MID(HEX2BIN($P3249,4),3,1)</f>
        <v>1</v>
      </c>
      <c r="T3249" s="13" t="str">
        <f aca="false">MID(HEX2BIN($P3249,4),4,1)</f>
        <v>1</v>
      </c>
    </row>
    <row r="3250" customFormat="false" ht="12.8" hidden="false" customHeight="false" outlineLevel="0" collapsed="false">
      <c r="A3250" s="8" t="n">
        <v>3248</v>
      </c>
      <c r="B3250" s="9" t="str">
        <f aca="false">DEC2HEX(A3250,3)</f>
        <v>CB0</v>
      </c>
      <c r="C3250" s="9" t="str">
        <f aca="false">MID(B3250,1,1)</f>
        <v>C</v>
      </c>
      <c r="D3250" s="9"/>
      <c r="E3250" s="10"/>
      <c r="F3250" s="9"/>
      <c r="G3250" s="11" t="str">
        <f aca="false">MID(HEX2BIN($C3250,4),1,1)</f>
        <v>1</v>
      </c>
      <c r="H3250" s="11" t="str">
        <f aca="false">MID(HEX2BIN($C3250,4),2,1)</f>
        <v>1</v>
      </c>
      <c r="I3250" s="11" t="str">
        <f aca="false">MID(HEX2BIN($C3250,4),3,1)</f>
        <v>0</v>
      </c>
      <c r="J3250" s="11" t="str">
        <f aca="false">MID(HEX2BIN($C3250,4),4,1)</f>
        <v>0</v>
      </c>
      <c r="K3250" s="9" t="str">
        <f aca="false">MID(B3250,2,1)</f>
        <v>B</v>
      </c>
      <c r="L3250" s="12" t="str">
        <f aca="false">MID(HEX2BIN($K3250,4),1,1)</f>
        <v>1</v>
      </c>
      <c r="M3250" s="12" t="str">
        <f aca="false">MID(HEX2BIN($K3250,4),2,1)</f>
        <v>0</v>
      </c>
      <c r="N3250" s="12" t="str">
        <f aca="false">MID(HEX2BIN($K3250,4),3,1)</f>
        <v>1</v>
      </c>
      <c r="O3250" s="12" t="str">
        <f aca="false">MID(HEX2BIN($K3250,4),4,1)</f>
        <v>1</v>
      </c>
      <c r="P3250" s="9" t="str">
        <f aca="false">MID(B3250,3,1)</f>
        <v>0</v>
      </c>
      <c r="Q3250" s="13" t="str">
        <f aca="false">MID(HEX2BIN($P3250,4),1,1)</f>
        <v>0</v>
      </c>
      <c r="R3250" s="13" t="str">
        <f aca="false">MID(HEX2BIN($P3250,4),2,1)</f>
        <v>0</v>
      </c>
      <c r="S3250" s="13" t="str">
        <f aca="false">MID(HEX2BIN($P3250,4),3,1)</f>
        <v>0</v>
      </c>
      <c r="T3250" s="13" t="str">
        <f aca="false">MID(HEX2BIN($P3250,4),4,1)</f>
        <v>0</v>
      </c>
    </row>
    <row r="3251" customFormat="false" ht="12.8" hidden="false" customHeight="false" outlineLevel="0" collapsed="false">
      <c r="A3251" s="8" t="n">
        <v>3249</v>
      </c>
      <c r="B3251" s="9" t="str">
        <f aca="false">DEC2HEX(A3251,3)</f>
        <v>CB1</v>
      </c>
      <c r="C3251" s="9" t="str">
        <f aca="false">MID(B3251,1,1)</f>
        <v>C</v>
      </c>
      <c r="D3251" s="9"/>
      <c r="E3251" s="10"/>
      <c r="F3251" s="9"/>
      <c r="G3251" s="11" t="str">
        <f aca="false">MID(HEX2BIN($C3251,4),1,1)</f>
        <v>1</v>
      </c>
      <c r="H3251" s="11" t="str">
        <f aca="false">MID(HEX2BIN($C3251,4),2,1)</f>
        <v>1</v>
      </c>
      <c r="I3251" s="11" t="str">
        <f aca="false">MID(HEX2BIN($C3251,4),3,1)</f>
        <v>0</v>
      </c>
      <c r="J3251" s="11" t="str">
        <f aca="false">MID(HEX2BIN($C3251,4),4,1)</f>
        <v>0</v>
      </c>
      <c r="K3251" s="9" t="str">
        <f aca="false">MID(B3251,2,1)</f>
        <v>B</v>
      </c>
      <c r="L3251" s="12" t="str">
        <f aca="false">MID(HEX2BIN($K3251,4),1,1)</f>
        <v>1</v>
      </c>
      <c r="M3251" s="12" t="str">
        <f aca="false">MID(HEX2BIN($K3251,4),2,1)</f>
        <v>0</v>
      </c>
      <c r="N3251" s="12" t="str">
        <f aca="false">MID(HEX2BIN($K3251,4),3,1)</f>
        <v>1</v>
      </c>
      <c r="O3251" s="12" t="str">
        <f aca="false">MID(HEX2BIN($K3251,4),4,1)</f>
        <v>1</v>
      </c>
      <c r="P3251" s="9" t="str">
        <f aca="false">MID(B3251,3,1)</f>
        <v>1</v>
      </c>
      <c r="Q3251" s="13" t="str">
        <f aca="false">MID(HEX2BIN($P3251,4),1,1)</f>
        <v>0</v>
      </c>
      <c r="R3251" s="13" t="str">
        <f aca="false">MID(HEX2BIN($P3251,4),2,1)</f>
        <v>0</v>
      </c>
      <c r="S3251" s="13" t="str">
        <f aca="false">MID(HEX2BIN($P3251,4),3,1)</f>
        <v>0</v>
      </c>
      <c r="T3251" s="13" t="str">
        <f aca="false">MID(HEX2BIN($P3251,4),4,1)</f>
        <v>1</v>
      </c>
    </row>
    <row r="3252" customFormat="false" ht="12.8" hidden="false" customHeight="false" outlineLevel="0" collapsed="false">
      <c r="A3252" s="8" t="n">
        <v>3250</v>
      </c>
      <c r="B3252" s="9" t="str">
        <f aca="false">DEC2HEX(A3252,3)</f>
        <v>CB2</v>
      </c>
      <c r="C3252" s="9" t="str">
        <f aca="false">MID(B3252,1,1)</f>
        <v>C</v>
      </c>
      <c r="D3252" s="9"/>
      <c r="E3252" s="10"/>
      <c r="F3252" s="9"/>
      <c r="G3252" s="11" t="str">
        <f aca="false">MID(HEX2BIN($C3252,4),1,1)</f>
        <v>1</v>
      </c>
      <c r="H3252" s="11" t="str">
        <f aca="false">MID(HEX2BIN($C3252,4),2,1)</f>
        <v>1</v>
      </c>
      <c r="I3252" s="11" t="str">
        <f aca="false">MID(HEX2BIN($C3252,4),3,1)</f>
        <v>0</v>
      </c>
      <c r="J3252" s="11" t="str">
        <f aca="false">MID(HEX2BIN($C3252,4),4,1)</f>
        <v>0</v>
      </c>
      <c r="K3252" s="9" t="str">
        <f aca="false">MID(B3252,2,1)</f>
        <v>B</v>
      </c>
      <c r="L3252" s="12" t="str">
        <f aca="false">MID(HEX2BIN($K3252,4),1,1)</f>
        <v>1</v>
      </c>
      <c r="M3252" s="12" t="str">
        <f aca="false">MID(HEX2BIN($K3252,4),2,1)</f>
        <v>0</v>
      </c>
      <c r="N3252" s="12" t="str">
        <f aca="false">MID(HEX2BIN($K3252,4),3,1)</f>
        <v>1</v>
      </c>
      <c r="O3252" s="12" t="str">
        <f aca="false">MID(HEX2BIN($K3252,4),4,1)</f>
        <v>1</v>
      </c>
      <c r="P3252" s="9" t="str">
        <f aca="false">MID(B3252,3,1)</f>
        <v>2</v>
      </c>
      <c r="Q3252" s="13" t="str">
        <f aca="false">MID(HEX2BIN($P3252,4),1,1)</f>
        <v>0</v>
      </c>
      <c r="R3252" s="13" t="str">
        <f aca="false">MID(HEX2BIN($P3252,4),2,1)</f>
        <v>0</v>
      </c>
      <c r="S3252" s="13" t="str">
        <f aca="false">MID(HEX2BIN($P3252,4),3,1)</f>
        <v>1</v>
      </c>
      <c r="T3252" s="13" t="str">
        <f aca="false">MID(HEX2BIN($P3252,4),4,1)</f>
        <v>0</v>
      </c>
    </row>
    <row r="3253" customFormat="false" ht="12.8" hidden="false" customHeight="false" outlineLevel="0" collapsed="false">
      <c r="A3253" s="8" t="n">
        <v>3251</v>
      </c>
      <c r="B3253" s="9" t="str">
        <f aca="false">DEC2HEX(A3253,3)</f>
        <v>CB3</v>
      </c>
      <c r="C3253" s="9" t="str">
        <f aca="false">MID(B3253,1,1)</f>
        <v>C</v>
      </c>
      <c r="D3253" s="9"/>
      <c r="E3253" s="10"/>
      <c r="F3253" s="9"/>
      <c r="G3253" s="11" t="str">
        <f aca="false">MID(HEX2BIN($C3253,4),1,1)</f>
        <v>1</v>
      </c>
      <c r="H3253" s="11" t="str">
        <f aca="false">MID(HEX2BIN($C3253,4),2,1)</f>
        <v>1</v>
      </c>
      <c r="I3253" s="11" t="str">
        <f aca="false">MID(HEX2BIN($C3253,4),3,1)</f>
        <v>0</v>
      </c>
      <c r="J3253" s="11" t="str">
        <f aca="false">MID(HEX2BIN($C3253,4),4,1)</f>
        <v>0</v>
      </c>
      <c r="K3253" s="9" t="str">
        <f aca="false">MID(B3253,2,1)</f>
        <v>B</v>
      </c>
      <c r="L3253" s="12" t="str">
        <f aca="false">MID(HEX2BIN($K3253,4),1,1)</f>
        <v>1</v>
      </c>
      <c r="M3253" s="12" t="str">
        <f aca="false">MID(HEX2BIN($K3253,4),2,1)</f>
        <v>0</v>
      </c>
      <c r="N3253" s="12" t="str">
        <f aca="false">MID(HEX2BIN($K3253,4),3,1)</f>
        <v>1</v>
      </c>
      <c r="O3253" s="12" t="str">
        <f aca="false">MID(HEX2BIN($K3253,4),4,1)</f>
        <v>1</v>
      </c>
      <c r="P3253" s="9" t="str">
        <f aca="false">MID(B3253,3,1)</f>
        <v>3</v>
      </c>
      <c r="Q3253" s="13" t="str">
        <f aca="false">MID(HEX2BIN($P3253,4),1,1)</f>
        <v>0</v>
      </c>
      <c r="R3253" s="13" t="str">
        <f aca="false">MID(HEX2BIN($P3253,4),2,1)</f>
        <v>0</v>
      </c>
      <c r="S3253" s="13" t="str">
        <f aca="false">MID(HEX2BIN($P3253,4),3,1)</f>
        <v>1</v>
      </c>
      <c r="T3253" s="13" t="str">
        <f aca="false">MID(HEX2BIN($P3253,4),4,1)</f>
        <v>1</v>
      </c>
    </row>
    <row r="3254" customFormat="false" ht="12.8" hidden="false" customHeight="false" outlineLevel="0" collapsed="false">
      <c r="A3254" s="8" t="n">
        <v>3252</v>
      </c>
      <c r="B3254" s="9" t="str">
        <f aca="false">DEC2HEX(A3254,3)</f>
        <v>CB4</v>
      </c>
      <c r="C3254" s="9" t="str">
        <f aca="false">MID(B3254,1,1)</f>
        <v>C</v>
      </c>
      <c r="D3254" s="9"/>
      <c r="E3254" s="10"/>
      <c r="F3254" s="9"/>
      <c r="G3254" s="11" t="str">
        <f aca="false">MID(HEX2BIN($C3254,4),1,1)</f>
        <v>1</v>
      </c>
      <c r="H3254" s="11" t="str">
        <f aca="false">MID(HEX2BIN($C3254,4),2,1)</f>
        <v>1</v>
      </c>
      <c r="I3254" s="11" t="str">
        <f aca="false">MID(HEX2BIN($C3254,4),3,1)</f>
        <v>0</v>
      </c>
      <c r="J3254" s="11" t="str">
        <f aca="false">MID(HEX2BIN($C3254,4),4,1)</f>
        <v>0</v>
      </c>
      <c r="K3254" s="9" t="str">
        <f aca="false">MID(B3254,2,1)</f>
        <v>B</v>
      </c>
      <c r="L3254" s="12" t="str">
        <f aca="false">MID(HEX2BIN($K3254,4),1,1)</f>
        <v>1</v>
      </c>
      <c r="M3254" s="12" t="str">
        <f aca="false">MID(HEX2BIN($K3254,4),2,1)</f>
        <v>0</v>
      </c>
      <c r="N3254" s="12" t="str">
        <f aca="false">MID(HEX2BIN($K3254,4),3,1)</f>
        <v>1</v>
      </c>
      <c r="O3254" s="12" t="str">
        <f aca="false">MID(HEX2BIN($K3254,4),4,1)</f>
        <v>1</v>
      </c>
      <c r="P3254" s="9" t="str">
        <f aca="false">MID(B3254,3,1)</f>
        <v>4</v>
      </c>
      <c r="Q3254" s="13" t="str">
        <f aca="false">MID(HEX2BIN($P3254,4),1,1)</f>
        <v>0</v>
      </c>
      <c r="R3254" s="13" t="str">
        <f aca="false">MID(HEX2BIN($P3254,4),2,1)</f>
        <v>1</v>
      </c>
      <c r="S3254" s="13" t="str">
        <f aca="false">MID(HEX2BIN($P3254,4),3,1)</f>
        <v>0</v>
      </c>
      <c r="T3254" s="13" t="str">
        <f aca="false">MID(HEX2BIN($P3254,4),4,1)</f>
        <v>0</v>
      </c>
    </row>
    <row r="3255" customFormat="false" ht="12.8" hidden="false" customHeight="false" outlineLevel="0" collapsed="false">
      <c r="A3255" s="8" t="n">
        <v>3253</v>
      </c>
      <c r="B3255" s="9" t="str">
        <f aca="false">DEC2HEX(A3255,3)</f>
        <v>CB5</v>
      </c>
      <c r="C3255" s="9" t="str">
        <f aca="false">MID(B3255,1,1)</f>
        <v>C</v>
      </c>
      <c r="D3255" s="9"/>
      <c r="E3255" s="10"/>
      <c r="F3255" s="9"/>
      <c r="G3255" s="11" t="str">
        <f aca="false">MID(HEX2BIN($C3255,4),1,1)</f>
        <v>1</v>
      </c>
      <c r="H3255" s="11" t="str">
        <f aca="false">MID(HEX2BIN($C3255,4),2,1)</f>
        <v>1</v>
      </c>
      <c r="I3255" s="11" t="str">
        <f aca="false">MID(HEX2BIN($C3255,4),3,1)</f>
        <v>0</v>
      </c>
      <c r="J3255" s="11" t="str">
        <f aca="false">MID(HEX2BIN($C3255,4),4,1)</f>
        <v>0</v>
      </c>
      <c r="K3255" s="9" t="str">
        <f aca="false">MID(B3255,2,1)</f>
        <v>B</v>
      </c>
      <c r="L3255" s="12" t="str">
        <f aca="false">MID(HEX2BIN($K3255,4),1,1)</f>
        <v>1</v>
      </c>
      <c r="M3255" s="12" t="str">
        <f aca="false">MID(HEX2BIN($K3255,4),2,1)</f>
        <v>0</v>
      </c>
      <c r="N3255" s="12" t="str">
        <f aca="false">MID(HEX2BIN($K3255,4),3,1)</f>
        <v>1</v>
      </c>
      <c r="O3255" s="12" t="str">
        <f aca="false">MID(HEX2BIN($K3255,4),4,1)</f>
        <v>1</v>
      </c>
      <c r="P3255" s="9" t="str">
        <f aca="false">MID(B3255,3,1)</f>
        <v>5</v>
      </c>
      <c r="Q3255" s="13" t="str">
        <f aca="false">MID(HEX2BIN($P3255,4),1,1)</f>
        <v>0</v>
      </c>
      <c r="R3255" s="13" t="str">
        <f aca="false">MID(HEX2BIN($P3255,4),2,1)</f>
        <v>1</v>
      </c>
      <c r="S3255" s="13" t="str">
        <f aca="false">MID(HEX2BIN($P3255,4),3,1)</f>
        <v>0</v>
      </c>
      <c r="T3255" s="13" t="str">
        <f aca="false">MID(HEX2BIN($P3255,4),4,1)</f>
        <v>1</v>
      </c>
    </row>
    <row r="3256" customFormat="false" ht="12.8" hidden="false" customHeight="false" outlineLevel="0" collapsed="false">
      <c r="A3256" s="8" t="n">
        <v>3254</v>
      </c>
      <c r="B3256" s="9" t="str">
        <f aca="false">DEC2HEX(A3256,3)</f>
        <v>CB6</v>
      </c>
      <c r="C3256" s="9" t="str">
        <f aca="false">MID(B3256,1,1)</f>
        <v>C</v>
      </c>
      <c r="D3256" s="9"/>
      <c r="E3256" s="10"/>
      <c r="F3256" s="9"/>
      <c r="G3256" s="11" t="str">
        <f aca="false">MID(HEX2BIN($C3256,4),1,1)</f>
        <v>1</v>
      </c>
      <c r="H3256" s="11" t="str">
        <f aca="false">MID(HEX2BIN($C3256,4),2,1)</f>
        <v>1</v>
      </c>
      <c r="I3256" s="11" t="str">
        <f aca="false">MID(HEX2BIN($C3256,4),3,1)</f>
        <v>0</v>
      </c>
      <c r="J3256" s="11" t="str">
        <f aca="false">MID(HEX2BIN($C3256,4),4,1)</f>
        <v>0</v>
      </c>
      <c r="K3256" s="9" t="str">
        <f aca="false">MID(B3256,2,1)</f>
        <v>B</v>
      </c>
      <c r="L3256" s="12" t="str">
        <f aca="false">MID(HEX2BIN($K3256,4),1,1)</f>
        <v>1</v>
      </c>
      <c r="M3256" s="12" t="str">
        <f aca="false">MID(HEX2BIN($K3256,4),2,1)</f>
        <v>0</v>
      </c>
      <c r="N3256" s="12" t="str">
        <f aca="false">MID(HEX2BIN($K3256,4),3,1)</f>
        <v>1</v>
      </c>
      <c r="O3256" s="12" t="str">
        <f aca="false">MID(HEX2BIN($K3256,4),4,1)</f>
        <v>1</v>
      </c>
      <c r="P3256" s="9" t="str">
        <f aca="false">MID(B3256,3,1)</f>
        <v>6</v>
      </c>
      <c r="Q3256" s="13" t="str">
        <f aca="false">MID(HEX2BIN($P3256,4),1,1)</f>
        <v>0</v>
      </c>
      <c r="R3256" s="13" t="str">
        <f aca="false">MID(HEX2BIN($P3256,4),2,1)</f>
        <v>1</v>
      </c>
      <c r="S3256" s="13" t="str">
        <f aca="false">MID(HEX2BIN($P3256,4),3,1)</f>
        <v>1</v>
      </c>
      <c r="T3256" s="13" t="str">
        <f aca="false">MID(HEX2BIN($P3256,4),4,1)</f>
        <v>0</v>
      </c>
    </row>
    <row r="3257" customFormat="false" ht="12.8" hidden="false" customHeight="false" outlineLevel="0" collapsed="false">
      <c r="A3257" s="8" t="n">
        <v>3255</v>
      </c>
      <c r="B3257" s="9" t="str">
        <f aca="false">DEC2HEX(A3257,3)</f>
        <v>CB7</v>
      </c>
      <c r="C3257" s="9" t="str">
        <f aca="false">MID(B3257,1,1)</f>
        <v>C</v>
      </c>
      <c r="D3257" s="9"/>
      <c r="E3257" s="10"/>
      <c r="F3257" s="9"/>
      <c r="G3257" s="11" t="str">
        <f aca="false">MID(HEX2BIN($C3257,4),1,1)</f>
        <v>1</v>
      </c>
      <c r="H3257" s="11" t="str">
        <f aca="false">MID(HEX2BIN($C3257,4),2,1)</f>
        <v>1</v>
      </c>
      <c r="I3257" s="11" t="str">
        <f aca="false">MID(HEX2BIN($C3257,4),3,1)</f>
        <v>0</v>
      </c>
      <c r="J3257" s="11" t="str">
        <f aca="false">MID(HEX2BIN($C3257,4),4,1)</f>
        <v>0</v>
      </c>
      <c r="K3257" s="9" t="str">
        <f aca="false">MID(B3257,2,1)</f>
        <v>B</v>
      </c>
      <c r="L3257" s="12" t="str">
        <f aca="false">MID(HEX2BIN($K3257,4),1,1)</f>
        <v>1</v>
      </c>
      <c r="M3257" s="12" t="str">
        <f aca="false">MID(HEX2BIN($K3257,4),2,1)</f>
        <v>0</v>
      </c>
      <c r="N3257" s="12" t="str">
        <f aca="false">MID(HEX2BIN($K3257,4),3,1)</f>
        <v>1</v>
      </c>
      <c r="O3257" s="12" t="str">
        <f aca="false">MID(HEX2BIN($K3257,4),4,1)</f>
        <v>1</v>
      </c>
      <c r="P3257" s="9" t="str">
        <f aca="false">MID(B3257,3,1)</f>
        <v>7</v>
      </c>
      <c r="Q3257" s="13" t="str">
        <f aca="false">MID(HEX2BIN($P3257,4),1,1)</f>
        <v>0</v>
      </c>
      <c r="R3257" s="13" t="str">
        <f aca="false">MID(HEX2BIN($P3257,4),2,1)</f>
        <v>1</v>
      </c>
      <c r="S3257" s="13" t="str">
        <f aca="false">MID(HEX2BIN($P3257,4),3,1)</f>
        <v>1</v>
      </c>
      <c r="T3257" s="13" t="str">
        <f aca="false">MID(HEX2BIN($P3257,4),4,1)</f>
        <v>1</v>
      </c>
    </row>
    <row r="3258" customFormat="false" ht="12.8" hidden="false" customHeight="false" outlineLevel="0" collapsed="false">
      <c r="A3258" s="8" t="n">
        <v>3256</v>
      </c>
      <c r="B3258" s="9" t="str">
        <f aca="false">DEC2HEX(A3258,3)</f>
        <v>CB8</v>
      </c>
      <c r="C3258" s="9" t="str">
        <f aca="false">MID(B3258,1,1)</f>
        <v>C</v>
      </c>
      <c r="D3258" s="9"/>
      <c r="E3258" s="10"/>
      <c r="F3258" s="9"/>
      <c r="G3258" s="11" t="str">
        <f aca="false">MID(HEX2BIN($C3258,4),1,1)</f>
        <v>1</v>
      </c>
      <c r="H3258" s="11" t="str">
        <f aca="false">MID(HEX2BIN($C3258,4),2,1)</f>
        <v>1</v>
      </c>
      <c r="I3258" s="11" t="str">
        <f aca="false">MID(HEX2BIN($C3258,4),3,1)</f>
        <v>0</v>
      </c>
      <c r="J3258" s="11" t="str">
        <f aca="false">MID(HEX2BIN($C3258,4),4,1)</f>
        <v>0</v>
      </c>
      <c r="K3258" s="9" t="str">
        <f aca="false">MID(B3258,2,1)</f>
        <v>B</v>
      </c>
      <c r="L3258" s="12" t="str">
        <f aca="false">MID(HEX2BIN($K3258,4),1,1)</f>
        <v>1</v>
      </c>
      <c r="M3258" s="12" t="str">
        <f aca="false">MID(HEX2BIN($K3258,4),2,1)</f>
        <v>0</v>
      </c>
      <c r="N3258" s="12" t="str">
        <f aca="false">MID(HEX2BIN($K3258,4),3,1)</f>
        <v>1</v>
      </c>
      <c r="O3258" s="12" t="str">
        <f aca="false">MID(HEX2BIN($K3258,4),4,1)</f>
        <v>1</v>
      </c>
      <c r="P3258" s="9" t="str">
        <f aca="false">MID(B3258,3,1)</f>
        <v>8</v>
      </c>
      <c r="Q3258" s="13" t="str">
        <f aca="false">MID(HEX2BIN($P3258,4),1,1)</f>
        <v>1</v>
      </c>
      <c r="R3258" s="13" t="str">
        <f aca="false">MID(HEX2BIN($P3258,4),2,1)</f>
        <v>0</v>
      </c>
      <c r="S3258" s="13" t="str">
        <f aca="false">MID(HEX2BIN($P3258,4),3,1)</f>
        <v>0</v>
      </c>
      <c r="T3258" s="13" t="str">
        <f aca="false">MID(HEX2BIN($P3258,4),4,1)</f>
        <v>0</v>
      </c>
    </row>
    <row r="3259" customFormat="false" ht="12.8" hidden="false" customHeight="false" outlineLevel="0" collapsed="false">
      <c r="A3259" s="8" t="n">
        <v>3257</v>
      </c>
      <c r="B3259" s="9" t="str">
        <f aca="false">DEC2HEX(A3259,3)</f>
        <v>CB9</v>
      </c>
      <c r="C3259" s="9" t="str">
        <f aca="false">MID(B3259,1,1)</f>
        <v>C</v>
      </c>
      <c r="D3259" s="9"/>
      <c r="E3259" s="10"/>
      <c r="F3259" s="9"/>
      <c r="G3259" s="11" t="str">
        <f aca="false">MID(HEX2BIN($C3259,4),1,1)</f>
        <v>1</v>
      </c>
      <c r="H3259" s="11" t="str">
        <f aca="false">MID(HEX2BIN($C3259,4),2,1)</f>
        <v>1</v>
      </c>
      <c r="I3259" s="11" t="str">
        <f aca="false">MID(HEX2BIN($C3259,4),3,1)</f>
        <v>0</v>
      </c>
      <c r="J3259" s="11" t="str">
        <f aca="false">MID(HEX2BIN($C3259,4),4,1)</f>
        <v>0</v>
      </c>
      <c r="K3259" s="9" t="str">
        <f aca="false">MID(B3259,2,1)</f>
        <v>B</v>
      </c>
      <c r="L3259" s="12" t="str">
        <f aca="false">MID(HEX2BIN($K3259,4),1,1)</f>
        <v>1</v>
      </c>
      <c r="M3259" s="12" t="str">
        <f aca="false">MID(HEX2BIN($K3259,4),2,1)</f>
        <v>0</v>
      </c>
      <c r="N3259" s="12" t="str">
        <f aca="false">MID(HEX2BIN($K3259,4),3,1)</f>
        <v>1</v>
      </c>
      <c r="O3259" s="12" t="str">
        <f aca="false">MID(HEX2BIN($K3259,4),4,1)</f>
        <v>1</v>
      </c>
      <c r="P3259" s="9" t="str">
        <f aca="false">MID(B3259,3,1)</f>
        <v>9</v>
      </c>
      <c r="Q3259" s="13" t="str">
        <f aca="false">MID(HEX2BIN($P3259,4),1,1)</f>
        <v>1</v>
      </c>
      <c r="R3259" s="13" t="str">
        <f aca="false">MID(HEX2BIN($P3259,4),2,1)</f>
        <v>0</v>
      </c>
      <c r="S3259" s="13" t="str">
        <f aca="false">MID(HEX2BIN($P3259,4),3,1)</f>
        <v>0</v>
      </c>
      <c r="T3259" s="13" t="str">
        <f aca="false">MID(HEX2BIN($P3259,4),4,1)</f>
        <v>1</v>
      </c>
    </row>
    <row r="3260" customFormat="false" ht="12.8" hidden="false" customHeight="false" outlineLevel="0" collapsed="false">
      <c r="A3260" s="8" t="n">
        <v>3258</v>
      </c>
      <c r="B3260" s="9" t="str">
        <f aca="false">DEC2HEX(A3260,3)</f>
        <v>CBA</v>
      </c>
      <c r="C3260" s="9" t="str">
        <f aca="false">MID(B3260,1,1)</f>
        <v>C</v>
      </c>
      <c r="D3260" s="9"/>
      <c r="E3260" s="10"/>
      <c r="F3260" s="9"/>
      <c r="G3260" s="11" t="str">
        <f aca="false">MID(HEX2BIN($C3260,4),1,1)</f>
        <v>1</v>
      </c>
      <c r="H3260" s="11" t="str">
        <f aca="false">MID(HEX2BIN($C3260,4),2,1)</f>
        <v>1</v>
      </c>
      <c r="I3260" s="11" t="str">
        <f aca="false">MID(HEX2BIN($C3260,4),3,1)</f>
        <v>0</v>
      </c>
      <c r="J3260" s="11" t="str">
        <f aca="false">MID(HEX2BIN($C3260,4),4,1)</f>
        <v>0</v>
      </c>
      <c r="K3260" s="9" t="str">
        <f aca="false">MID(B3260,2,1)</f>
        <v>B</v>
      </c>
      <c r="L3260" s="12" t="str">
        <f aca="false">MID(HEX2BIN($K3260,4),1,1)</f>
        <v>1</v>
      </c>
      <c r="M3260" s="12" t="str">
        <f aca="false">MID(HEX2BIN($K3260,4),2,1)</f>
        <v>0</v>
      </c>
      <c r="N3260" s="12" t="str">
        <f aca="false">MID(HEX2BIN($K3260,4),3,1)</f>
        <v>1</v>
      </c>
      <c r="O3260" s="12" t="str">
        <f aca="false">MID(HEX2BIN($K3260,4),4,1)</f>
        <v>1</v>
      </c>
      <c r="P3260" s="9" t="str">
        <f aca="false">MID(B3260,3,1)</f>
        <v>A</v>
      </c>
      <c r="Q3260" s="13" t="str">
        <f aca="false">MID(HEX2BIN($P3260,4),1,1)</f>
        <v>1</v>
      </c>
      <c r="R3260" s="13" t="str">
        <f aca="false">MID(HEX2BIN($P3260,4),2,1)</f>
        <v>0</v>
      </c>
      <c r="S3260" s="13" t="str">
        <f aca="false">MID(HEX2BIN($P3260,4),3,1)</f>
        <v>1</v>
      </c>
      <c r="T3260" s="13" t="str">
        <f aca="false">MID(HEX2BIN($P3260,4),4,1)</f>
        <v>0</v>
      </c>
    </row>
    <row r="3261" customFormat="false" ht="12.8" hidden="false" customHeight="false" outlineLevel="0" collapsed="false">
      <c r="A3261" s="8" t="n">
        <v>3259</v>
      </c>
      <c r="B3261" s="9" t="str">
        <f aca="false">DEC2HEX(A3261,3)</f>
        <v>CBB</v>
      </c>
      <c r="C3261" s="9" t="str">
        <f aca="false">MID(B3261,1,1)</f>
        <v>C</v>
      </c>
      <c r="D3261" s="9"/>
      <c r="E3261" s="10"/>
      <c r="F3261" s="9"/>
      <c r="G3261" s="11" t="str">
        <f aca="false">MID(HEX2BIN($C3261,4),1,1)</f>
        <v>1</v>
      </c>
      <c r="H3261" s="11" t="str">
        <f aca="false">MID(HEX2BIN($C3261,4),2,1)</f>
        <v>1</v>
      </c>
      <c r="I3261" s="11" t="str">
        <f aca="false">MID(HEX2BIN($C3261,4),3,1)</f>
        <v>0</v>
      </c>
      <c r="J3261" s="11" t="str">
        <f aca="false">MID(HEX2BIN($C3261,4),4,1)</f>
        <v>0</v>
      </c>
      <c r="K3261" s="9" t="str">
        <f aca="false">MID(B3261,2,1)</f>
        <v>B</v>
      </c>
      <c r="L3261" s="12" t="str">
        <f aca="false">MID(HEX2BIN($K3261,4),1,1)</f>
        <v>1</v>
      </c>
      <c r="M3261" s="12" t="str">
        <f aca="false">MID(HEX2BIN($K3261,4),2,1)</f>
        <v>0</v>
      </c>
      <c r="N3261" s="12" t="str">
        <f aca="false">MID(HEX2BIN($K3261,4),3,1)</f>
        <v>1</v>
      </c>
      <c r="O3261" s="12" t="str">
        <f aca="false">MID(HEX2BIN($K3261,4),4,1)</f>
        <v>1</v>
      </c>
      <c r="P3261" s="9" t="str">
        <f aca="false">MID(B3261,3,1)</f>
        <v>B</v>
      </c>
      <c r="Q3261" s="13" t="str">
        <f aca="false">MID(HEX2BIN($P3261,4),1,1)</f>
        <v>1</v>
      </c>
      <c r="R3261" s="13" t="str">
        <f aca="false">MID(HEX2BIN($P3261,4),2,1)</f>
        <v>0</v>
      </c>
      <c r="S3261" s="13" t="str">
        <f aca="false">MID(HEX2BIN($P3261,4),3,1)</f>
        <v>1</v>
      </c>
      <c r="T3261" s="13" t="str">
        <f aca="false">MID(HEX2BIN($P3261,4),4,1)</f>
        <v>1</v>
      </c>
    </row>
    <row r="3262" customFormat="false" ht="12.8" hidden="false" customHeight="false" outlineLevel="0" collapsed="false">
      <c r="A3262" s="8" t="n">
        <v>3260</v>
      </c>
      <c r="B3262" s="9" t="str">
        <f aca="false">DEC2HEX(A3262,3)</f>
        <v>CBC</v>
      </c>
      <c r="C3262" s="9" t="str">
        <f aca="false">MID(B3262,1,1)</f>
        <v>C</v>
      </c>
      <c r="D3262" s="9"/>
      <c r="E3262" s="10"/>
      <c r="F3262" s="9"/>
      <c r="G3262" s="11" t="str">
        <f aca="false">MID(HEX2BIN($C3262,4),1,1)</f>
        <v>1</v>
      </c>
      <c r="H3262" s="11" t="str">
        <f aca="false">MID(HEX2BIN($C3262,4),2,1)</f>
        <v>1</v>
      </c>
      <c r="I3262" s="11" t="str">
        <f aca="false">MID(HEX2BIN($C3262,4),3,1)</f>
        <v>0</v>
      </c>
      <c r="J3262" s="11" t="str">
        <f aca="false">MID(HEX2BIN($C3262,4),4,1)</f>
        <v>0</v>
      </c>
      <c r="K3262" s="9" t="str">
        <f aca="false">MID(B3262,2,1)</f>
        <v>B</v>
      </c>
      <c r="L3262" s="12" t="str">
        <f aca="false">MID(HEX2BIN($K3262,4),1,1)</f>
        <v>1</v>
      </c>
      <c r="M3262" s="12" t="str">
        <f aca="false">MID(HEX2BIN($K3262,4),2,1)</f>
        <v>0</v>
      </c>
      <c r="N3262" s="12" t="str">
        <f aca="false">MID(HEX2BIN($K3262,4),3,1)</f>
        <v>1</v>
      </c>
      <c r="O3262" s="12" t="str">
        <f aca="false">MID(HEX2BIN($K3262,4),4,1)</f>
        <v>1</v>
      </c>
      <c r="P3262" s="9" t="str">
        <f aca="false">MID(B3262,3,1)</f>
        <v>C</v>
      </c>
      <c r="Q3262" s="13" t="str">
        <f aca="false">MID(HEX2BIN($P3262,4),1,1)</f>
        <v>1</v>
      </c>
      <c r="R3262" s="13" t="str">
        <f aca="false">MID(HEX2BIN($P3262,4),2,1)</f>
        <v>1</v>
      </c>
      <c r="S3262" s="13" t="str">
        <f aca="false">MID(HEX2BIN($P3262,4),3,1)</f>
        <v>0</v>
      </c>
      <c r="T3262" s="13" t="str">
        <f aca="false">MID(HEX2BIN($P3262,4),4,1)</f>
        <v>0</v>
      </c>
    </row>
    <row r="3263" customFormat="false" ht="12.8" hidden="false" customHeight="false" outlineLevel="0" collapsed="false">
      <c r="A3263" s="8" t="n">
        <v>3261</v>
      </c>
      <c r="B3263" s="9" t="str">
        <f aca="false">DEC2HEX(A3263,3)</f>
        <v>CBD</v>
      </c>
      <c r="C3263" s="9" t="str">
        <f aca="false">MID(B3263,1,1)</f>
        <v>C</v>
      </c>
      <c r="D3263" s="9"/>
      <c r="E3263" s="10"/>
      <c r="F3263" s="9"/>
      <c r="G3263" s="11" t="str">
        <f aca="false">MID(HEX2BIN($C3263,4),1,1)</f>
        <v>1</v>
      </c>
      <c r="H3263" s="11" t="str">
        <f aca="false">MID(HEX2BIN($C3263,4),2,1)</f>
        <v>1</v>
      </c>
      <c r="I3263" s="11" t="str">
        <f aca="false">MID(HEX2BIN($C3263,4),3,1)</f>
        <v>0</v>
      </c>
      <c r="J3263" s="11" t="str">
        <f aca="false">MID(HEX2BIN($C3263,4),4,1)</f>
        <v>0</v>
      </c>
      <c r="K3263" s="9" t="str">
        <f aca="false">MID(B3263,2,1)</f>
        <v>B</v>
      </c>
      <c r="L3263" s="12" t="str">
        <f aca="false">MID(HEX2BIN($K3263,4),1,1)</f>
        <v>1</v>
      </c>
      <c r="M3263" s="12" t="str">
        <f aca="false">MID(HEX2BIN($K3263,4),2,1)</f>
        <v>0</v>
      </c>
      <c r="N3263" s="12" t="str">
        <f aca="false">MID(HEX2BIN($K3263,4),3,1)</f>
        <v>1</v>
      </c>
      <c r="O3263" s="12" t="str">
        <f aca="false">MID(HEX2BIN($K3263,4),4,1)</f>
        <v>1</v>
      </c>
      <c r="P3263" s="9" t="str">
        <f aca="false">MID(B3263,3,1)</f>
        <v>D</v>
      </c>
      <c r="Q3263" s="13" t="str">
        <f aca="false">MID(HEX2BIN($P3263,4),1,1)</f>
        <v>1</v>
      </c>
      <c r="R3263" s="13" t="str">
        <f aca="false">MID(HEX2BIN($P3263,4),2,1)</f>
        <v>1</v>
      </c>
      <c r="S3263" s="13" t="str">
        <f aca="false">MID(HEX2BIN($P3263,4),3,1)</f>
        <v>0</v>
      </c>
      <c r="T3263" s="13" t="str">
        <f aca="false">MID(HEX2BIN($P3263,4),4,1)</f>
        <v>1</v>
      </c>
    </row>
    <row r="3264" customFormat="false" ht="12.8" hidden="false" customHeight="false" outlineLevel="0" collapsed="false">
      <c r="A3264" s="8" t="n">
        <v>3262</v>
      </c>
      <c r="B3264" s="9" t="str">
        <f aca="false">DEC2HEX(A3264,3)</f>
        <v>CBE</v>
      </c>
      <c r="C3264" s="9" t="str">
        <f aca="false">MID(B3264,1,1)</f>
        <v>C</v>
      </c>
      <c r="D3264" s="9"/>
      <c r="E3264" s="10"/>
      <c r="F3264" s="9"/>
      <c r="G3264" s="11" t="str">
        <f aca="false">MID(HEX2BIN($C3264,4),1,1)</f>
        <v>1</v>
      </c>
      <c r="H3264" s="11" t="str">
        <f aca="false">MID(HEX2BIN($C3264,4),2,1)</f>
        <v>1</v>
      </c>
      <c r="I3264" s="11" t="str">
        <f aca="false">MID(HEX2BIN($C3264,4),3,1)</f>
        <v>0</v>
      </c>
      <c r="J3264" s="11" t="str">
        <f aca="false">MID(HEX2BIN($C3264,4),4,1)</f>
        <v>0</v>
      </c>
      <c r="K3264" s="9" t="str">
        <f aca="false">MID(B3264,2,1)</f>
        <v>B</v>
      </c>
      <c r="L3264" s="12" t="str">
        <f aca="false">MID(HEX2BIN($K3264,4),1,1)</f>
        <v>1</v>
      </c>
      <c r="M3264" s="12" t="str">
        <f aca="false">MID(HEX2BIN($K3264,4),2,1)</f>
        <v>0</v>
      </c>
      <c r="N3264" s="12" t="str">
        <f aca="false">MID(HEX2BIN($K3264,4),3,1)</f>
        <v>1</v>
      </c>
      <c r="O3264" s="12" t="str">
        <f aca="false">MID(HEX2BIN($K3264,4),4,1)</f>
        <v>1</v>
      </c>
      <c r="P3264" s="9" t="str">
        <f aca="false">MID(B3264,3,1)</f>
        <v>E</v>
      </c>
      <c r="Q3264" s="13" t="str">
        <f aca="false">MID(HEX2BIN($P3264,4),1,1)</f>
        <v>1</v>
      </c>
      <c r="R3264" s="13" t="str">
        <f aca="false">MID(HEX2BIN($P3264,4),2,1)</f>
        <v>1</v>
      </c>
      <c r="S3264" s="13" t="str">
        <f aca="false">MID(HEX2BIN($P3264,4),3,1)</f>
        <v>1</v>
      </c>
      <c r="T3264" s="13" t="str">
        <f aca="false">MID(HEX2BIN($P3264,4),4,1)</f>
        <v>0</v>
      </c>
    </row>
    <row r="3265" customFormat="false" ht="12.8" hidden="false" customHeight="false" outlineLevel="0" collapsed="false">
      <c r="A3265" s="8" t="n">
        <v>3263</v>
      </c>
      <c r="B3265" s="9" t="str">
        <f aca="false">DEC2HEX(A3265,3)</f>
        <v>CBF</v>
      </c>
      <c r="C3265" s="9" t="str">
        <f aca="false">MID(B3265,1,1)</f>
        <v>C</v>
      </c>
      <c r="D3265" s="9"/>
      <c r="E3265" s="10"/>
      <c r="F3265" s="9"/>
      <c r="G3265" s="11" t="str">
        <f aca="false">MID(HEX2BIN($C3265,4),1,1)</f>
        <v>1</v>
      </c>
      <c r="H3265" s="11" t="str">
        <f aca="false">MID(HEX2BIN($C3265,4),2,1)</f>
        <v>1</v>
      </c>
      <c r="I3265" s="11" t="str">
        <f aca="false">MID(HEX2BIN($C3265,4),3,1)</f>
        <v>0</v>
      </c>
      <c r="J3265" s="11" t="str">
        <f aca="false">MID(HEX2BIN($C3265,4),4,1)</f>
        <v>0</v>
      </c>
      <c r="K3265" s="9" t="str">
        <f aca="false">MID(B3265,2,1)</f>
        <v>B</v>
      </c>
      <c r="L3265" s="12" t="str">
        <f aca="false">MID(HEX2BIN($K3265,4),1,1)</f>
        <v>1</v>
      </c>
      <c r="M3265" s="12" t="str">
        <f aca="false">MID(HEX2BIN($K3265,4),2,1)</f>
        <v>0</v>
      </c>
      <c r="N3265" s="12" t="str">
        <f aca="false">MID(HEX2BIN($K3265,4),3,1)</f>
        <v>1</v>
      </c>
      <c r="O3265" s="12" t="str">
        <f aca="false">MID(HEX2BIN($K3265,4),4,1)</f>
        <v>1</v>
      </c>
      <c r="P3265" s="9" t="str">
        <f aca="false">MID(B3265,3,1)</f>
        <v>F</v>
      </c>
      <c r="Q3265" s="13" t="str">
        <f aca="false">MID(HEX2BIN($P3265,4),1,1)</f>
        <v>1</v>
      </c>
      <c r="R3265" s="13" t="str">
        <f aca="false">MID(HEX2BIN($P3265,4),2,1)</f>
        <v>1</v>
      </c>
      <c r="S3265" s="13" t="str">
        <f aca="false">MID(HEX2BIN($P3265,4),3,1)</f>
        <v>1</v>
      </c>
      <c r="T3265" s="13" t="str">
        <f aca="false">MID(HEX2BIN($P3265,4),4,1)</f>
        <v>1</v>
      </c>
    </row>
    <row r="3266" customFormat="false" ht="12.8" hidden="false" customHeight="false" outlineLevel="0" collapsed="false">
      <c r="A3266" s="8" t="n">
        <v>3264</v>
      </c>
      <c r="B3266" s="9" t="str">
        <f aca="false">DEC2HEX(A3266,3)</f>
        <v>CC0</v>
      </c>
      <c r="C3266" s="9" t="str">
        <f aca="false">MID(B3266,1,1)</f>
        <v>C</v>
      </c>
      <c r="D3266" s="9"/>
      <c r="E3266" s="10"/>
      <c r="F3266" s="9"/>
      <c r="G3266" s="11" t="str">
        <f aca="false">MID(HEX2BIN($C3266,4),1,1)</f>
        <v>1</v>
      </c>
      <c r="H3266" s="11" t="str">
        <f aca="false">MID(HEX2BIN($C3266,4),2,1)</f>
        <v>1</v>
      </c>
      <c r="I3266" s="11" t="str">
        <f aca="false">MID(HEX2BIN($C3266,4),3,1)</f>
        <v>0</v>
      </c>
      <c r="J3266" s="11" t="str">
        <f aca="false">MID(HEX2BIN($C3266,4),4,1)</f>
        <v>0</v>
      </c>
      <c r="K3266" s="9" t="str">
        <f aca="false">MID(B3266,2,1)</f>
        <v>C</v>
      </c>
      <c r="L3266" s="12" t="str">
        <f aca="false">MID(HEX2BIN($K3266,4),1,1)</f>
        <v>1</v>
      </c>
      <c r="M3266" s="12" t="str">
        <f aca="false">MID(HEX2BIN($K3266,4),2,1)</f>
        <v>1</v>
      </c>
      <c r="N3266" s="12" t="str">
        <f aca="false">MID(HEX2BIN($K3266,4),3,1)</f>
        <v>0</v>
      </c>
      <c r="O3266" s="12" t="str">
        <f aca="false">MID(HEX2BIN($K3266,4),4,1)</f>
        <v>0</v>
      </c>
      <c r="P3266" s="9" t="str">
        <f aca="false">MID(B3266,3,1)</f>
        <v>0</v>
      </c>
      <c r="Q3266" s="13" t="str">
        <f aca="false">MID(HEX2BIN($P3266,4),1,1)</f>
        <v>0</v>
      </c>
      <c r="R3266" s="13" t="str">
        <f aca="false">MID(HEX2BIN($P3266,4),2,1)</f>
        <v>0</v>
      </c>
      <c r="S3266" s="13" t="str">
        <f aca="false">MID(HEX2BIN($P3266,4),3,1)</f>
        <v>0</v>
      </c>
      <c r="T3266" s="13" t="str">
        <f aca="false">MID(HEX2BIN($P3266,4),4,1)</f>
        <v>0</v>
      </c>
    </row>
    <row r="3267" customFormat="false" ht="12.8" hidden="false" customHeight="false" outlineLevel="0" collapsed="false">
      <c r="A3267" s="8" t="n">
        <v>3265</v>
      </c>
      <c r="B3267" s="9" t="str">
        <f aca="false">DEC2HEX(A3267,3)</f>
        <v>CC1</v>
      </c>
      <c r="C3267" s="9" t="str">
        <f aca="false">MID(B3267,1,1)</f>
        <v>C</v>
      </c>
      <c r="D3267" s="9"/>
      <c r="E3267" s="10"/>
      <c r="F3267" s="9"/>
      <c r="G3267" s="11" t="str">
        <f aca="false">MID(HEX2BIN($C3267,4),1,1)</f>
        <v>1</v>
      </c>
      <c r="H3267" s="11" t="str">
        <f aca="false">MID(HEX2BIN($C3267,4),2,1)</f>
        <v>1</v>
      </c>
      <c r="I3267" s="11" t="str">
        <f aca="false">MID(HEX2BIN($C3267,4),3,1)</f>
        <v>0</v>
      </c>
      <c r="J3267" s="11" t="str">
        <f aca="false">MID(HEX2BIN($C3267,4),4,1)</f>
        <v>0</v>
      </c>
      <c r="K3267" s="9" t="str">
        <f aca="false">MID(B3267,2,1)</f>
        <v>C</v>
      </c>
      <c r="L3267" s="12" t="str">
        <f aca="false">MID(HEX2BIN($K3267,4),1,1)</f>
        <v>1</v>
      </c>
      <c r="M3267" s="12" t="str">
        <f aca="false">MID(HEX2BIN($K3267,4),2,1)</f>
        <v>1</v>
      </c>
      <c r="N3267" s="12" t="str">
        <f aca="false">MID(HEX2BIN($K3267,4),3,1)</f>
        <v>0</v>
      </c>
      <c r="O3267" s="12" t="str">
        <f aca="false">MID(HEX2BIN($K3267,4),4,1)</f>
        <v>0</v>
      </c>
      <c r="P3267" s="9" t="str">
        <f aca="false">MID(B3267,3,1)</f>
        <v>1</v>
      </c>
      <c r="Q3267" s="13" t="str">
        <f aca="false">MID(HEX2BIN($P3267,4),1,1)</f>
        <v>0</v>
      </c>
      <c r="R3267" s="13" t="str">
        <f aca="false">MID(HEX2BIN($P3267,4),2,1)</f>
        <v>0</v>
      </c>
      <c r="S3267" s="13" t="str">
        <f aca="false">MID(HEX2BIN($P3267,4),3,1)</f>
        <v>0</v>
      </c>
      <c r="T3267" s="13" t="str">
        <f aca="false">MID(HEX2BIN($P3267,4),4,1)</f>
        <v>1</v>
      </c>
    </row>
    <row r="3268" customFormat="false" ht="12.8" hidden="false" customHeight="false" outlineLevel="0" collapsed="false">
      <c r="A3268" s="8" t="n">
        <v>3266</v>
      </c>
      <c r="B3268" s="9" t="str">
        <f aca="false">DEC2HEX(A3268,3)</f>
        <v>CC2</v>
      </c>
      <c r="C3268" s="9" t="str">
        <f aca="false">MID(B3268,1,1)</f>
        <v>C</v>
      </c>
      <c r="D3268" s="9"/>
      <c r="E3268" s="10"/>
      <c r="F3268" s="9"/>
      <c r="G3268" s="11" t="str">
        <f aca="false">MID(HEX2BIN($C3268,4),1,1)</f>
        <v>1</v>
      </c>
      <c r="H3268" s="11" t="str">
        <f aca="false">MID(HEX2BIN($C3268,4),2,1)</f>
        <v>1</v>
      </c>
      <c r="I3268" s="11" t="str">
        <f aca="false">MID(HEX2BIN($C3268,4),3,1)</f>
        <v>0</v>
      </c>
      <c r="J3268" s="11" t="str">
        <f aca="false">MID(HEX2BIN($C3268,4),4,1)</f>
        <v>0</v>
      </c>
      <c r="K3268" s="9" t="str">
        <f aca="false">MID(B3268,2,1)</f>
        <v>C</v>
      </c>
      <c r="L3268" s="12" t="str">
        <f aca="false">MID(HEX2BIN($K3268,4),1,1)</f>
        <v>1</v>
      </c>
      <c r="M3268" s="12" t="str">
        <f aca="false">MID(HEX2BIN($K3268,4),2,1)</f>
        <v>1</v>
      </c>
      <c r="N3268" s="12" t="str">
        <f aca="false">MID(HEX2BIN($K3268,4),3,1)</f>
        <v>0</v>
      </c>
      <c r="O3268" s="12" t="str">
        <f aca="false">MID(HEX2BIN($K3268,4),4,1)</f>
        <v>0</v>
      </c>
      <c r="P3268" s="9" t="str">
        <f aca="false">MID(B3268,3,1)</f>
        <v>2</v>
      </c>
      <c r="Q3268" s="13" t="str">
        <f aca="false">MID(HEX2BIN($P3268,4),1,1)</f>
        <v>0</v>
      </c>
      <c r="R3268" s="13" t="str">
        <f aca="false">MID(HEX2BIN($P3268,4),2,1)</f>
        <v>0</v>
      </c>
      <c r="S3268" s="13" t="str">
        <f aca="false">MID(HEX2BIN($P3268,4),3,1)</f>
        <v>1</v>
      </c>
      <c r="T3268" s="13" t="str">
        <f aca="false">MID(HEX2BIN($P3268,4),4,1)</f>
        <v>0</v>
      </c>
    </row>
    <row r="3269" customFormat="false" ht="12.8" hidden="false" customHeight="false" outlineLevel="0" collapsed="false">
      <c r="A3269" s="8" t="n">
        <v>3267</v>
      </c>
      <c r="B3269" s="9" t="str">
        <f aca="false">DEC2HEX(A3269,3)</f>
        <v>CC3</v>
      </c>
      <c r="C3269" s="9" t="str">
        <f aca="false">MID(B3269,1,1)</f>
        <v>C</v>
      </c>
      <c r="D3269" s="9"/>
      <c r="E3269" s="10"/>
      <c r="F3269" s="9"/>
      <c r="G3269" s="11" t="str">
        <f aca="false">MID(HEX2BIN($C3269,4),1,1)</f>
        <v>1</v>
      </c>
      <c r="H3269" s="11" t="str">
        <f aca="false">MID(HEX2BIN($C3269,4),2,1)</f>
        <v>1</v>
      </c>
      <c r="I3269" s="11" t="str">
        <f aca="false">MID(HEX2BIN($C3269,4),3,1)</f>
        <v>0</v>
      </c>
      <c r="J3269" s="11" t="str">
        <f aca="false">MID(HEX2BIN($C3269,4),4,1)</f>
        <v>0</v>
      </c>
      <c r="K3269" s="9" t="str">
        <f aca="false">MID(B3269,2,1)</f>
        <v>C</v>
      </c>
      <c r="L3269" s="12" t="str">
        <f aca="false">MID(HEX2BIN($K3269,4),1,1)</f>
        <v>1</v>
      </c>
      <c r="M3269" s="12" t="str">
        <f aca="false">MID(HEX2BIN($K3269,4),2,1)</f>
        <v>1</v>
      </c>
      <c r="N3269" s="12" t="str">
        <f aca="false">MID(HEX2BIN($K3269,4),3,1)</f>
        <v>0</v>
      </c>
      <c r="O3269" s="12" t="str">
        <f aca="false">MID(HEX2BIN($K3269,4),4,1)</f>
        <v>0</v>
      </c>
      <c r="P3269" s="9" t="str">
        <f aca="false">MID(B3269,3,1)</f>
        <v>3</v>
      </c>
      <c r="Q3269" s="13" t="str">
        <f aca="false">MID(HEX2BIN($P3269,4),1,1)</f>
        <v>0</v>
      </c>
      <c r="R3269" s="13" t="str">
        <f aca="false">MID(HEX2BIN($P3269,4),2,1)</f>
        <v>0</v>
      </c>
      <c r="S3269" s="13" t="str">
        <f aca="false">MID(HEX2BIN($P3269,4),3,1)</f>
        <v>1</v>
      </c>
      <c r="T3269" s="13" t="str">
        <f aca="false">MID(HEX2BIN($P3269,4),4,1)</f>
        <v>1</v>
      </c>
    </row>
    <row r="3270" customFormat="false" ht="12.8" hidden="false" customHeight="false" outlineLevel="0" collapsed="false">
      <c r="A3270" s="8" t="n">
        <v>3268</v>
      </c>
      <c r="B3270" s="9" t="str">
        <f aca="false">DEC2HEX(A3270,3)</f>
        <v>CC4</v>
      </c>
      <c r="C3270" s="9" t="str">
        <f aca="false">MID(B3270,1,1)</f>
        <v>C</v>
      </c>
      <c r="D3270" s="9"/>
      <c r="E3270" s="10"/>
      <c r="F3270" s="9"/>
      <c r="G3270" s="11" t="str">
        <f aca="false">MID(HEX2BIN($C3270,4),1,1)</f>
        <v>1</v>
      </c>
      <c r="H3270" s="11" t="str">
        <f aca="false">MID(HEX2BIN($C3270,4),2,1)</f>
        <v>1</v>
      </c>
      <c r="I3270" s="11" t="str">
        <f aca="false">MID(HEX2BIN($C3270,4),3,1)</f>
        <v>0</v>
      </c>
      <c r="J3270" s="11" t="str">
        <f aca="false">MID(HEX2BIN($C3270,4),4,1)</f>
        <v>0</v>
      </c>
      <c r="K3270" s="9" t="str">
        <f aca="false">MID(B3270,2,1)</f>
        <v>C</v>
      </c>
      <c r="L3270" s="12" t="str">
        <f aca="false">MID(HEX2BIN($K3270,4),1,1)</f>
        <v>1</v>
      </c>
      <c r="M3270" s="12" t="str">
        <f aca="false">MID(HEX2BIN($K3270,4),2,1)</f>
        <v>1</v>
      </c>
      <c r="N3270" s="12" t="str">
        <f aca="false">MID(HEX2BIN($K3270,4),3,1)</f>
        <v>0</v>
      </c>
      <c r="O3270" s="12" t="str">
        <f aca="false">MID(HEX2BIN($K3270,4),4,1)</f>
        <v>0</v>
      </c>
      <c r="P3270" s="9" t="str">
        <f aca="false">MID(B3270,3,1)</f>
        <v>4</v>
      </c>
      <c r="Q3270" s="13" t="str">
        <f aca="false">MID(HEX2BIN($P3270,4),1,1)</f>
        <v>0</v>
      </c>
      <c r="R3270" s="13" t="str">
        <f aca="false">MID(HEX2BIN($P3270,4),2,1)</f>
        <v>1</v>
      </c>
      <c r="S3270" s="13" t="str">
        <f aca="false">MID(HEX2BIN($P3270,4),3,1)</f>
        <v>0</v>
      </c>
      <c r="T3270" s="13" t="str">
        <f aca="false">MID(HEX2BIN($P3270,4),4,1)</f>
        <v>0</v>
      </c>
    </row>
    <row r="3271" customFormat="false" ht="12.8" hidden="false" customHeight="false" outlineLevel="0" collapsed="false">
      <c r="A3271" s="8" t="n">
        <v>3269</v>
      </c>
      <c r="B3271" s="9" t="str">
        <f aca="false">DEC2HEX(A3271,3)</f>
        <v>CC5</v>
      </c>
      <c r="C3271" s="9" t="str">
        <f aca="false">MID(B3271,1,1)</f>
        <v>C</v>
      </c>
      <c r="D3271" s="9"/>
      <c r="E3271" s="10"/>
      <c r="F3271" s="9"/>
      <c r="G3271" s="11" t="str">
        <f aca="false">MID(HEX2BIN($C3271,4),1,1)</f>
        <v>1</v>
      </c>
      <c r="H3271" s="11" t="str">
        <f aca="false">MID(HEX2BIN($C3271,4),2,1)</f>
        <v>1</v>
      </c>
      <c r="I3271" s="11" t="str">
        <f aca="false">MID(HEX2BIN($C3271,4),3,1)</f>
        <v>0</v>
      </c>
      <c r="J3271" s="11" t="str">
        <f aca="false">MID(HEX2BIN($C3271,4),4,1)</f>
        <v>0</v>
      </c>
      <c r="K3271" s="9" t="str">
        <f aca="false">MID(B3271,2,1)</f>
        <v>C</v>
      </c>
      <c r="L3271" s="12" t="str">
        <f aca="false">MID(HEX2BIN($K3271,4),1,1)</f>
        <v>1</v>
      </c>
      <c r="M3271" s="12" t="str">
        <f aca="false">MID(HEX2BIN($K3271,4),2,1)</f>
        <v>1</v>
      </c>
      <c r="N3271" s="12" t="str">
        <f aca="false">MID(HEX2BIN($K3271,4),3,1)</f>
        <v>0</v>
      </c>
      <c r="O3271" s="12" t="str">
        <f aca="false">MID(HEX2BIN($K3271,4),4,1)</f>
        <v>0</v>
      </c>
      <c r="P3271" s="9" t="str">
        <f aca="false">MID(B3271,3,1)</f>
        <v>5</v>
      </c>
      <c r="Q3271" s="13" t="str">
        <f aca="false">MID(HEX2BIN($P3271,4),1,1)</f>
        <v>0</v>
      </c>
      <c r="R3271" s="13" t="str">
        <f aca="false">MID(HEX2BIN($P3271,4),2,1)</f>
        <v>1</v>
      </c>
      <c r="S3271" s="13" t="str">
        <f aca="false">MID(HEX2BIN($P3271,4),3,1)</f>
        <v>0</v>
      </c>
      <c r="T3271" s="13" t="str">
        <f aca="false">MID(HEX2BIN($P3271,4),4,1)</f>
        <v>1</v>
      </c>
    </row>
    <row r="3272" customFormat="false" ht="12.8" hidden="false" customHeight="false" outlineLevel="0" collapsed="false">
      <c r="A3272" s="8" t="n">
        <v>3270</v>
      </c>
      <c r="B3272" s="9" t="str">
        <f aca="false">DEC2HEX(A3272,3)</f>
        <v>CC6</v>
      </c>
      <c r="C3272" s="9" t="str">
        <f aca="false">MID(B3272,1,1)</f>
        <v>C</v>
      </c>
      <c r="D3272" s="9"/>
      <c r="E3272" s="10"/>
      <c r="F3272" s="9"/>
      <c r="G3272" s="11" t="str">
        <f aca="false">MID(HEX2BIN($C3272,4),1,1)</f>
        <v>1</v>
      </c>
      <c r="H3272" s="11" t="str">
        <f aca="false">MID(HEX2BIN($C3272,4),2,1)</f>
        <v>1</v>
      </c>
      <c r="I3272" s="11" t="str">
        <f aca="false">MID(HEX2BIN($C3272,4),3,1)</f>
        <v>0</v>
      </c>
      <c r="J3272" s="11" t="str">
        <f aca="false">MID(HEX2BIN($C3272,4),4,1)</f>
        <v>0</v>
      </c>
      <c r="K3272" s="9" t="str">
        <f aca="false">MID(B3272,2,1)</f>
        <v>C</v>
      </c>
      <c r="L3272" s="12" t="str">
        <f aca="false">MID(HEX2BIN($K3272,4),1,1)</f>
        <v>1</v>
      </c>
      <c r="M3272" s="12" t="str">
        <f aca="false">MID(HEX2BIN($K3272,4),2,1)</f>
        <v>1</v>
      </c>
      <c r="N3272" s="12" t="str">
        <f aca="false">MID(HEX2BIN($K3272,4),3,1)</f>
        <v>0</v>
      </c>
      <c r="O3272" s="12" t="str">
        <f aca="false">MID(HEX2BIN($K3272,4),4,1)</f>
        <v>0</v>
      </c>
      <c r="P3272" s="9" t="str">
        <f aca="false">MID(B3272,3,1)</f>
        <v>6</v>
      </c>
      <c r="Q3272" s="13" t="str">
        <f aca="false">MID(HEX2BIN($P3272,4),1,1)</f>
        <v>0</v>
      </c>
      <c r="R3272" s="13" t="str">
        <f aca="false">MID(HEX2BIN($P3272,4),2,1)</f>
        <v>1</v>
      </c>
      <c r="S3272" s="13" t="str">
        <f aca="false">MID(HEX2BIN($P3272,4),3,1)</f>
        <v>1</v>
      </c>
      <c r="T3272" s="13" t="str">
        <f aca="false">MID(HEX2BIN($P3272,4),4,1)</f>
        <v>0</v>
      </c>
    </row>
    <row r="3273" customFormat="false" ht="12.8" hidden="false" customHeight="false" outlineLevel="0" collapsed="false">
      <c r="A3273" s="8" t="n">
        <v>3271</v>
      </c>
      <c r="B3273" s="9" t="str">
        <f aca="false">DEC2HEX(A3273,3)</f>
        <v>CC7</v>
      </c>
      <c r="C3273" s="9" t="str">
        <f aca="false">MID(B3273,1,1)</f>
        <v>C</v>
      </c>
      <c r="D3273" s="9"/>
      <c r="E3273" s="10"/>
      <c r="F3273" s="9"/>
      <c r="G3273" s="11" t="str">
        <f aca="false">MID(HEX2BIN($C3273,4),1,1)</f>
        <v>1</v>
      </c>
      <c r="H3273" s="11" t="str">
        <f aca="false">MID(HEX2BIN($C3273,4),2,1)</f>
        <v>1</v>
      </c>
      <c r="I3273" s="11" t="str">
        <f aca="false">MID(HEX2BIN($C3273,4),3,1)</f>
        <v>0</v>
      </c>
      <c r="J3273" s="11" t="str">
        <f aca="false">MID(HEX2BIN($C3273,4),4,1)</f>
        <v>0</v>
      </c>
      <c r="K3273" s="9" t="str">
        <f aca="false">MID(B3273,2,1)</f>
        <v>C</v>
      </c>
      <c r="L3273" s="12" t="str">
        <f aca="false">MID(HEX2BIN($K3273,4),1,1)</f>
        <v>1</v>
      </c>
      <c r="M3273" s="12" t="str">
        <f aca="false">MID(HEX2BIN($K3273,4),2,1)</f>
        <v>1</v>
      </c>
      <c r="N3273" s="12" t="str">
        <f aca="false">MID(HEX2BIN($K3273,4),3,1)</f>
        <v>0</v>
      </c>
      <c r="O3273" s="12" t="str">
        <f aca="false">MID(HEX2BIN($K3273,4),4,1)</f>
        <v>0</v>
      </c>
      <c r="P3273" s="9" t="str">
        <f aca="false">MID(B3273,3,1)</f>
        <v>7</v>
      </c>
      <c r="Q3273" s="13" t="str">
        <f aca="false">MID(HEX2BIN($P3273,4),1,1)</f>
        <v>0</v>
      </c>
      <c r="R3273" s="13" t="str">
        <f aca="false">MID(HEX2BIN($P3273,4),2,1)</f>
        <v>1</v>
      </c>
      <c r="S3273" s="13" t="str">
        <f aca="false">MID(HEX2BIN($P3273,4),3,1)</f>
        <v>1</v>
      </c>
      <c r="T3273" s="13" t="str">
        <f aca="false">MID(HEX2BIN($P3273,4),4,1)</f>
        <v>1</v>
      </c>
    </row>
    <row r="3274" customFormat="false" ht="12.8" hidden="false" customHeight="false" outlineLevel="0" collapsed="false">
      <c r="A3274" s="8" t="n">
        <v>3272</v>
      </c>
      <c r="B3274" s="9" t="str">
        <f aca="false">DEC2HEX(A3274,3)</f>
        <v>CC8</v>
      </c>
      <c r="C3274" s="9" t="str">
        <f aca="false">MID(B3274,1,1)</f>
        <v>C</v>
      </c>
      <c r="D3274" s="9"/>
      <c r="E3274" s="10"/>
      <c r="F3274" s="9"/>
      <c r="G3274" s="11" t="str">
        <f aca="false">MID(HEX2BIN($C3274,4),1,1)</f>
        <v>1</v>
      </c>
      <c r="H3274" s="11" t="str">
        <f aca="false">MID(HEX2BIN($C3274,4),2,1)</f>
        <v>1</v>
      </c>
      <c r="I3274" s="11" t="str">
        <f aca="false">MID(HEX2BIN($C3274,4),3,1)</f>
        <v>0</v>
      </c>
      <c r="J3274" s="11" t="str">
        <f aca="false">MID(HEX2BIN($C3274,4),4,1)</f>
        <v>0</v>
      </c>
      <c r="K3274" s="9" t="str">
        <f aca="false">MID(B3274,2,1)</f>
        <v>C</v>
      </c>
      <c r="L3274" s="12" t="str">
        <f aca="false">MID(HEX2BIN($K3274,4),1,1)</f>
        <v>1</v>
      </c>
      <c r="M3274" s="12" t="str">
        <f aca="false">MID(HEX2BIN($K3274,4),2,1)</f>
        <v>1</v>
      </c>
      <c r="N3274" s="12" t="str">
        <f aca="false">MID(HEX2BIN($K3274,4),3,1)</f>
        <v>0</v>
      </c>
      <c r="O3274" s="12" t="str">
        <f aca="false">MID(HEX2BIN($K3274,4),4,1)</f>
        <v>0</v>
      </c>
      <c r="P3274" s="9" t="str">
        <f aca="false">MID(B3274,3,1)</f>
        <v>8</v>
      </c>
      <c r="Q3274" s="13" t="str">
        <f aca="false">MID(HEX2BIN($P3274,4),1,1)</f>
        <v>1</v>
      </c>
      <c r="R3274" s="13" t="str">
        <f aca="false">MID(HEX2BIN($P3274,4),2,1)</f>
        <v>0</v>
      </c>
      <c r="S3274" s="13" t="str">
        <f aca="false">MID(HEX2BIN($P3274,4),3,1)</f>
        <v>0</v>
      </c>
      <c r="T3274" s="13" t="str">
        <f aca="false">MID(HEX2BIN($P3274,4),4,1)</f>
        <v>0</v>
      </c>
    </row>
    <row r="3275" customFormat="false" ht="12.8" hidden="false" customHeight="false" outlineLevel="0" collapsed="false">
      <c r="A3275" s="8" t="n">
        <v>3273</v>
      </c>
      <c r="B3275" s="9" t="str">
        <f aca="false">DEC2HEX(A3275,3)</f>
        <v>CC9</v>
      </c>
      <c r="C3275" s="9" t="str">
        <f aca="false">MID(B3275,1,1)</f>
        <v>C</v>
      </c>
      <c r="D3275" s="9"/>
      <c r="E3275" s="10"/>
      <c r="F3275" s="9"/>
      <c r="G3275" s="11" t="str">
        <f aca="false">MID(HEX2BIN($C3275,4),1,1)</f>
        <v>1</v>
      </c>
      <c r="H3275" s="11" t="str">
        <f aca="false">MID(HEX2BIN($C3275,4),2,1)</f>
        <v>1</v>
      </c>
      <c r="I3275" s="11" t="str">
        <f aca="false">MID(HEX2BIN($C3275,4),3,1)</f>
        <v>0</v>
      </c>
      <c r="J3275" s="11" t="str">
        <f aca="false">MID(HEX2BIN($C3275,4),4,1)</f>
        <v>0</v>
      </c>
      <c r="K3275" s="9" t="str">
        <f aca="false">MID(B3275,2,1)</f>
        <v>C</v>
      </c>
      <c r="L3275" s="12" t="str">
        <f aca="false">MID(HEX2BIN($K3275,4),1,1)</f>
        <v>1</v>
      </c>
      <c r="M3275" s="12" t="str">
        <f aca="false">MID(HEX2BIN($K3275,4),2,1)</f>
        <v>1</v>
      </c>
      <c r="N3275" s="12" t="str">
        <f aca="false">MID(HEX2BIN($K3275,4),3,1)</f>
        <v>0</v>
      </c>
      <c r="O3275" s="12" t="str">
        <f aca="false">MID(HEX2BIN($K3275,4),4,1)</f>
        <v>0</v>
      </c>
      <c r="P3275" s="9" t="str">
        <f aca="false">MID(B3275,3,1)</f>
        <v>9</v>
      </c>
      <c r="Q3275" s="13" t="str">
        <f aca="false">MID(HEX2BIN($P3275,4),1,1)</f>
        <v>1</v>
      </c>
      <c r="R3275" s="13" t="str">
        <f aca="false">MID(HEX2BIN($P3275,4),2,1)</f>
        <v>0</v>
      </c>
      <c r="S3275" s="13" t="str">
        <f aca="false">MID(HEX2BIN($P3275,4),3,1)</f>
        <v>0</v>
      </c>
      <c r="T3275" s="13" t="str">
        <f aca="false">MID(HEX2BIN($P3275,4),4,1)</f>
        <v>1</v>
      </c>
    </row>
    <row r="3276" customFormat="false" ht="12.8" hidden="false" customHeight="false" outlineLevel="0" collapsed="false">
      <c r="A3276" s="8" t="n">
        <v>3274</v>
      </c>
      <c r="B3276" s="9" t="str">
        <f aca="false">DEC2HEX(A3276,3)</f>
        <v>CCA</v>
      </c>
      <c r="C3276" s="9" t="str">
        <f aca="false">MID(B3276,1,1)</f>
        <v>C</v>
      </c>
      <c r="D3276" s="9"/>
      <c r="E3276" s="10"/>
      <c r="F3276" s="9"/>
      <c r="G3276" s="11" t="str">
        <f aca="false">MID(HEX2BIN($C3276,4),1,1)</f>
        <v>1</v>
      </c>
      <c r="H3276" s="11" t="str">
        <f aca="false">MID(HEX2BIN($C3276,4),2,1)</f>
        <v>1</v>
      </c>
      <c r="I3276" s="11" t="str">
        <f aca="false">MID(HEX2BIN($C3276,4),3,1)</f>
        <v>0</v>
      </c>
      <c r="J3276" s="11" t="str">
        <f aca="false">MID(HEX2BIN($C3276,4),4,1)</f>
        <v>0</v>
      </c>
      <c r="K3276" s="9" t="str">
        <f aca="false">MID(B3276,2,1)</f>
        <v>C</v>
      </c>
      <c r="L3276" s="12" t="str">
        <f aca="false">MID(HEX2BIN($K3276,4),1,1)</f>
        <v>1</v>
      </c>
      <c r="M3276" s="12" t="str">
        <f aca="false">MID(HEX2BIN($K3276,4),2,1)</f>
        <v>1</v>
      </c>
      <c r="N3276" s="12" t="str">
        <f aca="false">MID(HEX2BIN($K3276,4),3,1)</f>
        <v>0</v>
      </c>
      <c r="O3276" s="12" t="str">
        <f aca="false">MID(HEX2BIN($K3276,4),4,1)</f>
        <v>0</v>
      </c>
      <c r="P3276" s="9" t="str">
        <f aca="false">MID(B3276,3,1)</f>
        <v>A</v>
      </c>
      <c r="Q3276" s="13" t="str">
        <f aca="false">MID(HEX2BIN($P3276,4),1,1)</f>
        <v>1</v>
      </c>
      <c r="R3276" s="13" t="str">
        <f aca="false">MID(HEX2BIN($P3276,4),2,1)</f>
        <v>0</v>
      </c>
      <c r="S3276" s="13" t="str">
        <f aca="false">MID(HEX2BIN($P3276,4),3,1)</f>
        <v>1</v>
      </c>
      <c r="T3276" s="13" t="str">
        <f aca="false">MID(HEX2BIN($P3276,4),4,1)</f>
        <v>0</v>
      </c>
    </row>
    <row r="3277" customFormat="false" ht="12.8" hidden="false" customHeight="false" outlineLevel="0" collapsed="false">
      <c r="A3277" s="8" t="n">
        <v>3275</v>
      </c>
      <c r="B3277" s="9" t="str">
        <f aca="false">DEC2HEX(A3277,3)</f>
        <v>CCB</v>
      </c>
      <c r="C3277" s="9" t="str">
        <f aca="false">MID(B3277,1,1)</f>
        <v>C</v>
      </c>
      <c r="D3277" s="9"/>
      <c r="E3277" s="10"/>
      <c r="F3277" s="9"/>
      <c r="G3277" s="11" t="str">
        <f aca="false">MID(HEX2BIN($C3277,4),1,1)</f>
        <v>1</v>
      </c>
      <c r="H3277" s="11" t="str">
        <f aca="false">MID(HEX2BIN($C3277,4),2,1)</f>
        <v>1</v>
      </c>
      <c r="I3277" s="11" t="str">
        <f aca="false">MID(HEX2BIN($C3277,4),3,1)</f>
        <v>0</v>
      </c>
      <c r="J3277" s="11" t="str">
        <f aca="false">MID(HEX2BIN($C3277,4),4,1)</f>
        <v>0</v>
      </c>
      <c r="K3277" s="9" t="str">
        <f aca="false">MID(B3277,2,1)</f>
        <v>C</v>
      </c>
      <c r="L3277" s="12" t="str">
        <f aca="false">MID(HEX2BIN($K3277,4),1,1)</f>
        <v>1</v>
      </c>
      <c r="M3277" s="12" t="str">
        <f aca="false">MID(HEX2BIN($K3277,4),2,1)</f>
        <v>1</v>
      </c>
      <c r="N3277" s="12" t="str">
        <f aca="false">MID(HEX2BIN($K3277,4),3,1)</f>
        <v>0</v>
      </c>
      <c r="O3277" s="12" t="str">
        <f aca="false">MID(HEX2BIN($K3277,4),4,1)</f>
        <v>0</v>
      </c>
      <c r="P3277" s="9" t="str">
        <f aca="false">MID(B3277,3,1)</f>
        <v>B</v>
      </c>
      <c r="Q3277" s="13" t="str">
        <f aca="false">MID(HEX2BIN($P3277,4),1,1)</f>
        <v>1</v>
      </c>
      <c r="R3277" s="13" t="str">
        <f aca="false">MID(HEX2BIN($P3277,4),2,1)</f>
        <v>0</v>
      </c>
      <c r="S3277" s="13" t="str">
        <f aca="false">MID(HEX2BIN($P3277,4),3,1)</f>
        <v>1</v>
      </c>
      <c r="T3277" s="13" t="str">
        <f aca="false">MID(HEX2BIN($P3277,4),4,1)</f>
        <v>1</v>
      </c>
    </row>
    <row r="3278" customFormat="false" ht="12.8" hidden="false" customHeight="false" outlineLevel="0" collapsed="false">
      <c r="A3278" s="8" t="n">
        <v>3276</v>
      </c>
      <c r="B3278" s="9" t="str">
        <f aca="false">DEC2HEX(A3278,3)</f>
        <v>CCC</v>
      </c>
      <c r="C3278" s="9" t="str">
        <f aca="false">MID(B3278,1,1)</f>
        <v>C</v>
      </c>
      <c r="D3278" s="9"/>
      <c r="E3278" s="10"/>
      <c r="F3278" s="9"/>
      <c r="G3278" s="11" t="str">
        <f aca="false">MID(HEX2BIN($C3278,4),1,1)</f>
        <v>1</v>
      </c>
      <c r="H3278" s="11" t="str">
        <f aca="false">MID(HEX2BIN($C3278,4),2,1)</f>
        <v>1</v>
      </c>
      <c r="I3278" s="11" t="str">
        <f aca="false">MID(HEX2BIN($C3278,4),3,1)</f>
        <v>0</v>
      </c>
      <c r="J3278" s="11" t="str">
        <f aca="false">MID(HEX2BIN($C3278,4),4,1)</f>
        <v>0</v>
      </c>
      <c r="K3278" s="9" t="str">
        <f aca="false">MID(B3278,2,1)</f>
        <v>C</v>
      </c>
      <c r="L3278" s="12" t="str">
        <f aca="false">MID(HEX2BIN($K3278,4),1,1)</f>
        <v>1</v>
      </c>
      <c r="M3278" s="12" t="str">
        <f aca="false">MID(HEX2BIN($K3278,4),2,1)</f>
        <v>1</v>
      </c>
      <c r="N3278" s="12" t="str">
        <f aca="false">MID(HEX2BIN($K3278,4),3,1)</f>
        <v>0</v>
      </c>
      <c r="O3278" s="12" t="str">
        <f aca="false">MID(HEX2BIN($K3278,4),4,1)</f>
        <v>0</v>
      </c>
      <c r="P3278" s="9" t="str">
        <f aca="false">MID(B3278,3,1)</f>
        <v>C</v>
      </c>
      <c r="Q3278" s="13" t="str">
        <f aca="false">MID(HEX2BIN($P3278,4),1,1)</f>
        <v>1</v>
      </c>
      <c r="R3278" s="13" t="str">
        <f aca="false">MID(HEX2BIN($P3278,4),2,1)</f>
        <v>1</v>
      </c>
      <c r="S3278" s="13" t="str">
        <f aca="false">MID(HEX2BIN($P3278,4),3,1)</f>
        <v>0</v>
      </c>
      <c r="T3278" s="13" t="str">
        <f aca="false">MID(HEX2BIN($P3278,4),4,1)</f>
        <v>0</v>
      </c>
    </row>
    <row r="3279" customFormat="false" ht="12.8" hidden="false" customHeight="false" outlineLevel="0" collapsed="false">
      <c r="A3279" s="8" t="n">
        <v>3277</v>
      </c>
      <c r="B3279" s="9" t="str">
        <f aca="false">DEC2HEX(A3279,3)</f>
        <v>CCD</v>
      </c>
      <c r="C3279" s="9" t="str">
        <f aca="false">MID(B3279,1,1)</f>
        <v>C</v>
      </c>
      <c r="D3279" s="9"/>
      <c r="E3279" s="10"/>
      <c r="F3279" s="9"/>
      <c r="G3279" s="11" t="str">
        <f aca="false">MID(HEX2BIN($C3279,4),1,1)</f>
        <v>1</v>
      </c>
      <c r="H3279" s="11" t="str">
        <f aca="false">MID(HEX2BIN($C3279,4),2,1)</f>
        <v>1</v>
      </c>
      <c r="I3279" s="11" t="str">
        <f aca="false">MID(HEX2BIN($C3279,4),3,1)</f>
        <v>0</v>
      </c>
      <c r="J3279" s="11" t="str">
        <f aca="false">MID(HEX2BIN($C3279,4),4,1)</f>
        <v>0</v>
      </c>
      <c r="K3279" s="9" t="str">
        <f aca="false">MID(B3279,2,1)</f>
        <v>C</v>
      </c>
      <c r="L3279" s="12" t="str">
        <f aca="false">MID(HEX2BIN($K3279,4),1,1)</f>
        <v>1</v>
      </c>
      <c r="M3279" s="12" t="str">
        <f aca="false">MID(HEX2BIN($K3279,4),2,1)</f>
        <v>1</v>
      </c>
      <c r="N3279" s="12" t="str">
        <f aca="false">MID(HEX2BIN($K3279,4),3,1)</f>
        <v>0</v>
      </c>
      <c r="O3279" s="12" t="str">
        <f aca="false">MID(HEX2BIN($K3279,4),4,1)</f>
        <v>0</v>
      </c>
      <c r="P3279" s="9" t="str">
        <f aca="false">MID(B3279,3,1)</f>
        <v>D</v>
      </c>
      <c r="Q3279" s="13" t="str">
        <f aca="false">MID(HEX2BIN($P3279,4),1,1)</f>
        <v>1</v>
      </c>
      <c r="R3279" s="13" t="str">
        <f aca="false">MID(HEX2BIN($P3279,4),2,1)</f>
        <v>1</v>
      </c>
      <c r="S3279" s="13" t="str">
        <f aca="false">MID(HEX2BIN($P3279,4),3,1)</f>
        <v>0</v>
      </c>
      <c r="T3279" s="13" t="str">
        <f aca="false">MID(HEX2BIN($P3279,4),4,1)</f>
        <v>1</v>
      </c>
    </row>
    <row r="3280" customFormat="false" ht="12.8" hidden="false" customHeight="false" outlineLevel="0" collapsed="false">
      <c r="A3280" s="8" t="n">
        <v>3278</v>
      </c>
      <c r="B3280" s="9" t="str">
        <f aca="false">DEC2HEX(A3280,3)</f>
        <v>CCE</v>
      </c>
      <c r="C3280" s="9" t="str">
        <f aca="false">MID(B3280,1,1)</f>
        <v>C</v>
      </c>
      <c r="D3280" s="9"/>
      <c r="E3280" s="10"/>
      <c r="F3280" s="9"/>
      <c r="G3280" s="11" t="str">
        <f aca="false">MID(HEX2BIN($C3280,4),1,1)</f>
        <v>1</v>
      </c>
      <c r="H3280" s="11" t="str">
        <f aca="false">MID(HEX2BIN($C3280,4),2,1)</f>
        <v>1</v>
      </c>
      <c r="I3280" s="11" t="str">
        <f aca="false">MID(HEX2BIN($C3280,4),3,1)</f>
        <v>0</v>
      </c>
      <c r="J3280" s="11" t="str">
        <f aca="false">MID(HEX2BIN($C3280,4),4,1)</f>
        <v>0</v>
      </c>
      <c r="K3280" s="9" t="str">
        <f aca="false">MID(B3280,2,1)</f>
        <v>C</v>
      </c>
      <c r="L3280" s="12" t="str">
        <f aca="false">MID(HEX2BIN($K3280,4),1,1)</f>
        <v>1</v>
      </c>
      <c r="M3280" s="12" t="str">
        <f aca="false">MID(HEX2BIN($K3280,4),2,1)</f>
        <v>1</v>
      </c>
      <c r="N3280" s="12" t="str">
        <f aca="false">MID(HEX2BIN($K3280,4),3,1)</f>
        <v>0</v>
      </c>
      <c r="O3280" s="12" t="str">
        <f aca="false">MID(HEX2BIN($K3280,4),4,1)</f>
        <v>0</v>
      </c>
      <c r="P3280" s="9" t="str">
        <f aca="false">MID(B3280,3,1)</f>
        <v>E</v>
      </c>
      <c r="Q3280" s="13" t="str">
        <f aca="false">MID(HEX2BIN($P3280,4),1,1)</f>
        <v>1</v>
      </c>
      <c r="R3280" s="13" t="str">
        <f aca="false">MID(HEX2BIN($P3280,4),2,1)</f>
        <v>1</v>
      </c>
      <c r="S3280" s="13" t="str">
        <f aca="false">MID(HEX2BIN($P3280,4),3,1)</f>
        <v>1</v>
      </c>
      <c r="T3280" s="13" t="str">
        <f aca="false">MID(HEX2BIN($P3280,4),4,1)</f>
        <v>0</v>
      </c>
    </row>
    <row r="3281" customFormat="false" ht="12.8" hidden="false" customHeight="false" outlineLevel="0" collapsed="false">
      <c r="A3281" s="8" t="n">
        <v>3279</v>
      </c>
      <c r="B3281" s="9" t="str">
        <f aca="false">DEC2HEX(A3281,3)</f>
        <v>CCF</v>
      </c>
      <c r="C3281" s="9" t="str">
        <f aca="false">MID(B3281,1,1)</f>
        <v>C</v>
      </c>
      <c r="D3281" s="9"/>
      <c r="E3281" s="10"/>
      <c r="F3281" s="9"/>
      <c r="G3281" s="11" t="str">
        <f aca="false">MID(HEX2BIN($C3281,4),1,1)</f>
        <v>1</v>
      </c>
      <c r="H3281" s="11" t="str">
        <f aca="false">MID(HEX2BIN($C3281,4),2,1)</f>
        <v>1</v>
      </c>
      <c r="I3281" s="11" t="str">
        <f aca="false">MID(HEX2BIN($C3281,4),3,1)</f>
        <v>0</v>
      </c>
      <c r="J3281" s="11" t="str">
        <f aca="false">MID(HEX2BIN($C3281,4),4,1)</f>
        <v>0</v>
      </c>
      <c r="K3281" s="9" t="str">
        <f aca="false">MID(B3281,2,1)</f>
        <v>C</v>
      </c>
      <c r="L3281" s="12" t="str">
        <f aca="false">MID(HEX2BIN($K3281,4),1,1)</f>
        <v>1</v>
      </c>
      <c r="M3281" s="12" t="str">
        <f aca="false">MID(HEX2BIN($K3281,4),2,1)</f>
        <v>1</v>
      </c>
      <c r="N3281" s="12" t="str">
        <f aca="false">MID(HEX2BIN($K3281,4),3,1)</f>
        <v>0</v>
      </c>
      <c r="O3281" s="12" t="str">
        <f aca="false">MID(HEX2BIN($K3281,4),4,1)</f>
        <v>0</v>
      </c>
      <c r="P3281" s="9" t="str">
        <f aca="false">MID(B3281,3,1)</f>
        <v>F</v>
      </c>
      <c r="Q3281" s="13" t="str">
        <f aca="false">MID(HEX2BIN($P3281,4),1,1)</f>
        <v>1</v>
      </c>
      <c r="R3281" s="13" t="str">
        <f aca="false">MID(HEX2BIN($P3281,4),2,1)</f>
        <v>1</v>
      </c>
      <c r="S3281" s="13" t="str">
        <f aca="false">MID(HEX2BIN($P3281,4),3,1)</f>
        <v>1</v>
      </c>
      <c r="T3281" s="13" t="str">
        <f aca="false">MID(HEX2BIN($P3281,4),4,1)</f>
        <v>1</v>
      </c>
    </row>
    <row r="3282" customFormat="false" ht="12.8" hidden="false" customHeight="false" outlineLevel="0" collapsed="false">
      <c r="A3282" s="8" t="n">
        <v>3280</v>
      </c>
      <c r="B3282" s="9" t="str">
        <f aca="false">DEC2HEX(A3282,3)</f>
        <v>CD0</v>
      </c>
      <c r="C3282" s="9" t="str">
        <f aca="false">MID(B3282,1,1)</f>
        <v>C</v>
      </c>
      <c r="D3282" s="9"/>
      <c r="E3282" s="10"/>
      <c r="F3282" s="9"/>
      <c r="G3282" s="11" t="str">
        <f aca="false">MID(HEX2BIN($C3282,4),1,1)</f>
        <v>1</v>
      </c>
      <c r="H3282" s="11" t="str">
        <f aca="false">MID(HEX2BIN($C3282,4),2,1)</f>
        <v>1</v>
      </c>
      <c r="I3282" s="11" t="str">
        <f aca="false">MID(HEX2BIN($C3282,4),3,1)</f>
        <v>0</v>
      </c>
      <c r="J3282" s="11" t="str">
        <f aca="false">MID(HEX2BIN($C3282,4),4,1)</f>
        <v>0</v>
      </c>
      <c r="K3282" s="9" t="str">
        <f aca="false">MID(B3282,2,1)</f>
        <v>D</v>
      </c>
      <c r="L3282" s="12" t="str">
        <f aca="false">MID(HEX2BIN($K3282,4),1,1)</f>
        <v>1</v>
      </c>
      <c r="M3282" s="12" t="str">
        <f aca="false">MID(HEX2BIN($K3282,4),2,1)</f>
        <v>1</v>
      </c>
      <c r="N3282" s="12" t="str">
        <f aca="false">MID(HEX2BIN($K3282,4),3,1)</f>
        <v>0</v>
      </c>
      <c r="O3282" s="12" t="str">
        <f aca="false">MID(HEX2BIN($K3282,4),4,1)</f>
        <v>1</v>
      </c>
      <c r="P3282" s="9" t="str">
        <f aca="false">MID(B3282,3,1)</f>
        <v>0</v>
      </c>
      <c r="Q3282" s="13" t="str">
        <f aca="false">MID(HEX2BIN($P3282,4),1,1)</f>
        <v>0</v>
      </c>
      <c r="R3282" s="13" t="str">
        <f aca="false">MID(HEX2BIN($P3282,4),2,1)</f>
        <v>0</v>
      </c>
      <c r="S3282" s="13" t="str">
        <f aca="false">MID(HEX2BIN($P3282,4),3,1)</f>
        <v>0</v>
      </c>
      <c r="T3282" s="13" t="str">
        <f aca="false">MID(HEX2BIN($P3282,4),4,1)</f>
        <v>0</v>
      </c>
    </row>
    <row r="3283" customFormat="false" ht="12.8" hidden="false" customHeight="false" outlineLevel="0" collapsed="false">
      <c r="A3283" s="8" t="n">
        <v>3281</v>
      </c>
      <c r="B3283" s="9" t="str">
        <f aca="false">DEC2HEX(A3283,3)</f>
        <v>CD1</v>
      </c>
      <c r="C3283" s="9" t="str">
        <f aca="false">MID(B3283,1,1)</f>
        <v>C</v>
      </c>
      <c r="D3283" s="9"/>
      <c r="E3283" s="10"/>
      <c r="F3283" s="9"/>
      <c r="G3283" s="11" t="str">
        <f aca="false">MID(HEX2BIN($C3283,4),1,1)</f>
        <v>1</v>
      </c>
      <c r="H3283" s="11" t="str">
        <f aca="false">MID(HEX2BIN($C3283,4),2,1)</f>
        <v>1</v>
      </c>
      <c r="I3283" s="11" t="str">
        <f aca="false">MID(HEX2BIN($C3283,4),3,1)</f>
        <v>0</v>
      </c>
      <c r="J3283" s="11" t="str">
        <f aca="false">MID(HEX2BIN($C3283,4),4,1)</f>
        <v>0</v>
      </c>
      <c r="K3283" s="9" t="str">
        <f aca="false">MID(B3283,2,1)</f>
        <v>D</v>
      </c>
      <c r="L3283" s="12" t="str">
        <f aca="false">MID(HEX2BIN($K3283,4),1,1)</f>
        <v>1</v>
      </c>
      <c r="M3283" s="12" t="str">
        <f aca="false">MID(HEX2BIN($K3283,4),2,1)</f>
        <v>1</v>
      </c>
      <c r="N3283" s="12" t="str">
        <f aca="false">MID(HEX2BIN($K3283,4),3,1)</f>
        <v>0</v>
      </c>
      <c r="O3283" s="12" t="str">
        <f aca="false">MID(HEX2BIN($K3283,4),4,1)</f>
        <v>1</v>
      </c>
      <c r="P3283" s="9" t="str">
        <f aca="false">MID(B3283,3,1)</f>
        <v>1</v>
      </c>
      <c r="Q3283" s="13" t="str">
        <f aca="false">MID(HEX2BIN($P3283,4),1,1)</f>
        <v>0</v>
      </c>
      <c r="R3283" s="13" t="str">
        <f aca="false">MID(HEX2BIN($P3283,4),2,1)</f>
        <v>0</v>
      </c>
      <c r="S3283" s="13" t="str">
        <f aca="false">MID(HEX2BIN($P3283,4),3,1)</f>
        <v>0</v>
      </c>
      <c r="T3283" s="13" t="str">
        <f aca="false">MID(HEX2BIN($P3283,4),4,1)</f>
        <v>1</v>
      </c>
    </row>
    <row r="3284" customFormat="false" ht="12.8" hidden="false" customHeight="false" outlineLevel="0" collapsed="false">
      <c r="A3284" s="8" t="n">
        <v>3282</v>
      </c>
      <c r="B3284" s="9" t="str">
        <f aca="false">DEC2HEX(A3284,3)</f>
        <v>CD2</v>
      </c>
      <c r="C3284" s="9" t="str">
        <f aca="false">MID(B3284,1,1)</f>
        <v>C</v>
      </c>
      <c r="D3284" s="9"/>
      <c r="E3284" s="10"/>
      <c r="F3284" s="9"/>
      <c r="G3284" s="11" t="str">
        <f aca="false">MID(HEX2BIN($C3284,4),1,1)</f>
        <v>1</v>
      </c>
      <c r="H3284" s="11" t="str">
        <f aca="false">MID(HEX2BIN($C3284,4),2,1)</f>
        <v>1</v>
      </c>
      <c r="I3284" s="11" t="str">
        <f aca="false">MID(HEX2BIN($C3284,4),3,1)</f>
        <v>0</v>
      </c>
      <c r="J3284" s="11" t="str">
        <f aca="false">MID(HEX2BIN($C3284,4),4,1)</f>
        <v>0</v>
      </c>
      <c r="K3284" s="9" t="str">
        <f aca="false">MID(B3284,2,1)</f>
        <v>D</v>
      </c>
      <c r="L3284" s="12" t="str">
        <f aca="false">MID(HEX2BIN($K3284,4),1,1)</f>
        <v>1</v>
      </c>
      <c r="M3284" s="12" t="str">
        <f aca="false">MID(HEX2BIN($K3284,4),2,1)</f>
        <v>1</v>
      </c>
      <c r="N3284" s="12" t="str">
        <f aca="false">MID(HEX2BIN($K3284,4),3,1)</f>
        <v>0</v>
      </c>
      <c r="O3284" s="12" t="str">
        <f aca="false">MID(HEX2BIN($K3284,4),4,1)</f>
        <v>1</v>
      </c>
      <c r="P3284" s="9" t="str">
        <f aca="false">MID(B3284,3,1)</f>
        <v>2</v>
      </c>
      <c r="Q3284" s="13" t="str">
        <f aca="false">MID(HEX2BIN($P3284,4),1,1)</f>
        <v>0</v>
      </c>
      <c r="R3284" s="13" t="str">
        <f aca="false">MID(HEX2BIN($P3284,4),2,1)</f>
        <v>0</v>
      </c>
      <c r="S3284" s="13" t="str">
        <f aca="false">MID(HEX2BIN($P3284,4),3,1)</f>
        <v>1</v>
      </c>
      <c r="T3284" s="13" t="str">
        <f aca="false">MID(HEX2BIN($P3284,4),4,1)</f>
        <v>0</v>
      </c>
    </row>
    <row r="3285" customFormat="false" ht="12.8" hidden="false" customHeight="false" outlineLevel="0" collapsed="false">
      <c r="A3285" s="8" t="n">
        <v>3283</v>
      </c>
      <c r="B3285" s="9" t="str">
        <f aca="false">DEC2HEX(A3285,3)</f>
        <v>CD3</v>
      </c>
      <c r="C3285" s="9" t="str">
        <f aca="false">MID(B3285,1,1)</f>
        <v>C</v>
      </c>
      <c r="D3285" s="9"/>
      <c r="E3285" s="10"/>
      <c r="F3285" s="9"/>
      <c r="G3285" s="11" t="str">
        <f aca="false">MID(HEX2BIN($C3285,4),1,1)</f>
        <v>1</v>
      </c>
      <c r="H3285" s="11" t="str">
        <f aca="false">MID(HEX2BIN($C3285,4),2,1)</f>
        <v>1</v>
      </c>
      <c r="I3285" s="11" t="str">
        <f aca="false">MID(HEX2BIN($C3285,4),3,1)</f>
        <v>0</v>
      </c>
      <c r="J3285" s="11" t="str">
        <f aca="false">MID(HEX2BIN($C3285,4),4,1)</f>
        <v>0</v>
      </c>
      <c r="K3285" s="9" t="str">
        <f aca="false">MID(B3285,2,1)</f>
        <v>D</v>
      </c>
      <c r="L3285" s="12" t="str">
        <f aca="false">MID(HEX2BIN($K3285,4),1,1)</f>
        <v>1</v>
      </c>
      <c r="M3285" s="12" t="str">
        <f aca="false">MID(HEX2BIN($K3285,4),2,1)</f>
        <v>1</v>
      </c>
      <c r="N3285" s="12" t="str">
        <f aca="false">MID(HEX2BIN($K3285,4),3,1)</f>
        <v>0</v>
      </c>
      <c r="O3285" s="12" t="str">
        <f aca="false">MID(HEX2BIN($K3285,4),4,1)</f>
        <v>1</v>
      </c>
      <c r="P3285" s="9" t="str">
        <f aca="false">MID(B3285,3,1)</f>
        <v>3</v>
      </c>
      <c r="Q3285" s="13" t="str">
        <f aca="false">MID(HEX2BIN($P3285,4),1,1)</f>
        <v>0</v>
      </c>
      <c r="R3285" s="13" t="str">
        <f aca="false">MID(HEX2BIN($P3285,4),2,1)</f>
        <v>0</v>
      </c>
      <c r="S3285" s="13" t="str">
        <f aca="false">MID(HEX2BIN($P3285,4),3,1)</f>
        <v>1</v>
      </c>
      <c r="T3285" s="13" t="str">
        <f aca="false">MID(HEX2BIN($P3285,4),4,1)</f>
        <v>1</v>
      </c>
    </row>
    <row r="3286" customFormat="false" ht="12.8" hidden="false" customHeight="false" outlineLevel="0" collapsed="false">
      <c r="A3286" s="8" t="n">
        <v>3284</v>
      </c>
      <c r="B3286" s="9" t="str">
        <f aca="false">DEC2HEX(A3286,3)</f>
        <v>CD4</v>
      </c>
      <c r="C3286" s="9" t="str">
        <f aca="false">MID(B3286,1,1)</f>
        <v>C</v>
      </c>
      <c r="D3286" s="9"/>
      <c r="E3286" s="10"/>
      <c r="F3286" s="9"/>
      <c r="G3286" s="11" t="str">
        <f aca="false">MID(HEX2BIN($C3286,4),1,1)</f>
        <v>1</v>
      </c>
      <c r="H3286" s="11" t="str">
        <f aca="false">MID(HEX2BIN($C3286,4),2,1)</f>
        <v>1</v>
      </c>
      <c r="I3286" s="11" t="str">
        <f aca="false">MID(HEX2BIN($C3286,4),3,1)</f>
        <v>0</v>
      </c>
      <c r="J3286" s="11" t="str">
        <f aca="false">MID(HEX2BIN($C3286,4),4,1)</f>
        <v>0</v>
      </c>
      <c r="K3286" s="9" t="str">
        <f aca="false">MID(B3286,2,1)</f>
        <v>D</v>
      </c>
      <c r="L3286" s="12" t="str">
        <f aca="false">MID(HEX2BIN($K3286,4),1,1)</f>
        <v>1</v>
      </c>
      <c r="M3286" s="12" t="str">
        <f aca="false">MID(HEX2BIN($K3286,4),2,1)</f>
        <v>1</v>
      </c>
      <c r="N3286" s="12" t="str">
        <f aca="false">MID(HEX2BIN($K3286,4),3,1)</f>
        <v>0</v>
      </c>
      <c r="O3286" s="12" t="str">
        <f aca="false">MID(HEX2BIN($K3286,4),4,1)</f>
        <v>1</v>
      </c>
      <c r="P3286" s="9" t="str">
        <f aca="false">MID(B3286,3,1)</f>
        <v>4</v>
      </c>
      <c r="Q3286" s="13" t="str">
        <f aca="false">MID(HEX2BIN($P3286,4),1,1)</f>
        <v>0</v>
      </c>
      <c r="R3286" s="13" t="str">
        <f aca="false">MID(HEX2BIN($P3286,4),2,1)</f>
        <v>1</v>
      </c>
      <c r="S3286" s="13" t="str">
        <f aca="false">MID(HEX2BIN($P3286,4),3,1)</f>
        <v>0</v>
      </c>
      <c r="T3286" s="13" t="str">
        <f aca="false">MID(HEX2BIN($P3286,4),4,1)</f>
        <v>0</v>
      </c>
    </row>
    <row r="3287" customFormat="false" ht="12.8" hidden="false" customHeight="false" outlineLevel="0" collapsed="false">
      <c r="A3287" s="8" t="n">
        <v>3285</v>
      </c>
      <c r="B3287" s="9" t="str">
        <f aca="false">DEC2HEX(A3287,3)</f>
        <v>CD5</v>
      </c>
      <c r="C3287" s="9" t="str">
        <f aca="false">MID(B3287,1,1)</f>
        <v>C</v>
      </c>
      <c r="D3287" s="9"/>
      <c r="E3287" s="10"/>
      <c r="F3287" s="9"/>
      <c r="G3287" s="11" t="str">
        <f aca="false">MID(HEX2BIN($C3287,4),1,1)</f>
        <v>1</v>
      </c>
      <c r="H3287" s="11" t="str">
        <f aca="false">MID(HEX2BIN($C3287,4),2,1)</f>
        <v>1</v>
      </c>
      <c r="I3287" s="11" t="str">
        <f aca="false">MID(HEX2BIN($C3287,4),3,1)</f>
        <v>0</v>
      </c>
      <c r="J3287" s="11" t="str">
        <f aca="false">MID(HEX2BIN($C3287,4),4,1)</f>
        <v>0</v>
      </c>
      <c r="K3287" s="9" t="str">
        <f aca="false">MID(B3287,2,1)</f>
        <v>D</v>
      </c>
      <c r="L3287" s="12" t="str">
        <f aca="false">MID(HEX2BIN($K3287,4),1,1)</f>
        <v>1</v>
      </c>
      <c r="M3287" s="12" t="str">
        <f aca="false">MID(HEX2BIN($K3287,4),2,1)</f>
        <v>1</v>
      </c>
      <c r="N3287" s="12" t="str">
        <f aca="false">MID(HEX2BIN($K3287,4),3,1)</f>
        <v>0</v>
      </c>
      <c r="O3287" s="12" t="str">
        <f aca="false">MID(HEX2BIN($K3287,4),4,1)</f>
        <v>1</v>
      </c>
      <c r="P3287" s="9" t="str">
        <f aca="false">MID(B3287,3,1)</f>
        <v>5</v>
      </c>
      <c r="Q3287" s="13" t="str">
        <f aca="false">MID(HEX2BIN($P3287,4),1,1)</f>
        <v>0</v>
      </c>
      <c r="R3287" s="13" t="str">
        <f aca="false">MID(HEX2BIN($P3287,4),2,1)</f>
        <v>1</v>
      </c>
      <c r="S3287" s="13" t="str">
        <f aca="false">MID(HEX2BIN($P3287,4),3,1)</f>
        <v>0</v>
      </c>
      <c r="T3287" s="13" t="str">
        <f aca="false">MID(HEX2BIN($P3287,4),4,1)</f>
        <v>1</v>
      </c>
    </row>
    <row r="3288" customFormat="false" ht="12.8" hidden="false" customHeight="false" outlineLevel="0" collapsed="false">
      <c r="A3288" s="8" t="n">
        <v>3286</v>
      </c>
      <c r="B3288" s="9" t="str">
        <f aca="false">DEC2HEX(A3288,3)</f>
        <v>CD6</v>
      </c>
      <c r="C3288" s="9" t="str">
        <f aca="false">MID(B3288,1,1)</f>
        <v>C</v>
      </c>
      <c r="D3288" s="9"/>
      <c r="E3288" s="10"/>
      <c r="F3288" s="9"/>
      <c r="G3288" s="11" t="str">
        <f aca="false">MID(HEX2BIN($C3288,4),1,1)</f>
        <v>1</v>
      </c>
      <c r="H3288" s="11" t="str">
        <f aca="false">MID(HEX2BIN($C3288,4),2,1)</f>
        <v>1</v>
      </c>
      <c r="I3288" s="11" t="str">
        <f aca="false">MID(HEX2BIN($C3288,4),3,1)</f>
        <v>0</v>
      </c>
      <c r="J3288" s="11" t="str">
        <f aca="false">MID(HEX2BIN($C3288,4),4,1)</f>
        <v>0</v>
      </c>
      <c r="K3288" s="9" t="str">
        <f aca="false">MID(B3288,2,1)</f>
        <v>D</v>
      </c>
      <c r="L3288" s="12" t="str">
        <f aca="false">MID(HEX2BIN($K3288,4),1,1)</f>
        <v>1</v>
      </c>
      <c r="M3288" s="12" t="str">
        <f aca="false">MID(HEX2BIN($K3288,4),2,1)</f>
        <v>1</v>
      </c>
      <c r="N3288" s="12" t="str">
        <f aca="false">MID(HEX2BIN($K3288,4),3,1)</f>
        <v>0</v>
      </c>
      <c r="O3288" s="12" t="str">
        <f aca="false">MID(HEX2BIN($K3288,4),4,1)</f>
        <v>1</v>
      </c>
      <c r="P3288" s="9" t="str">
        <f aca="false">MID(B3288,3,1)</f>
        <v>6</v>
      </c>
      <c r="Q3288" s="13" t="str">
        <f aca="false">MID(HEX2BIN($P3288,4),1,1)</f>
        <v>0</v>
      </c>
      <c r="R3288" s="13" t="str">
        <f aca="false">MID(HEX2BIN($P3288,4),2,1)</f>
        <v>1</v>
      </c>
      <c r="S3288" s="13" t="str">
        <f aca="false">MID(HEX2BIN($P3288,4),3,1)</f>
        <v>1</v>
      </c>
      <c r="T3288" s="13" t="str">
        <f aca="false">MID(HEX2BIN($P3288,4),4,1)</f>
        <v>0</v>
      </c>
    </row>
    <row r="3289" customFormat="false" ht="12.8" hidden="false" customHeight="false" outlineLevel="0" collapsed="false">
      <c r="A3289" s="8" t="n">
        <v>3287</v>
      </c>
      <c r="B3289" s="9" t="str">
        <f aca="false">DEC2HEX(A3289,3)</f>
        <v>CD7</v>
      </c>
      <c r="C3289" s="9" t="str">
        <f aca="false">MID(B3289,1,1)</f>
        <v>C</v>
      </c>
      <c r="D3289" s="9"/>
      <c r="E3289" s="10"/>
      <c r="F3289" s="9"/>
      <c r="G3289" s="11" t="str">
        <f aca="false">MID(HEX2BIN($C3289,4),1,1)</f>
        <v>1</v>
      </c>
      <c r="H3289" s="11" t="str">
        <f aca="false">MID(HEX2BIN($C3289,4),2,1)</f>
        <v>1</v>
      </c>
      <c r="I3289" s="11" t="str">
        <f aca="false">MID(HEX2BIN($C3289,4),3,1)</f>
        <v>0</v>
      </c>
      <c r="J3289" s="11" t="str">
        <f aca="false">MID(HEX2BIN($C3289,4),4,1)</f>
        <v>0</v>
      </c>
      <c r="K3289" s="9" t="str">
        <f aca="false">MID(B3289,2,1)</f>
        <v>D</v>
      </c>
      <c r="L3289" s="12" t="str">
        <f aca="false">MID(HEX2BIN($K3289,4),1,1)</f>
        <v>1</v>
      </c>
      <c r="M3289" s="12" t="str">
        <f aca="false">MID(HEX2BIN($K3289,4),2,1)</f>
        <v>1</v>
      </c>
      <c r="N3289" s="12" t="str">
        <f aca="false">MID(HEX2BIN($K3289,4),3,1)</f>
        <v>0</v>
      </c>
      <c r="O3289" s="12" t="str">
        <f aca="false">MID(HEX2BIN($K3289,4),4,1)</f>
        <v>1</v>
      </c>
      <c r="P3289" s="9" t="str">
        <f aca="false">MID(B3289,3,1)</f>
        <v>7</v>
      </c>
      <c r="Q3289" s="13" t="str">
        <f aca="false">MID(HEX2BIN($P3289,4),1,1)</f>
        <v>0</v>
      </c>
      <c r="R3289" s="13" t="str">
        <f aca="false">MID(HEX2BIN($P3289,4),2,1)</f>
        <v>1</v>
      </c>
      <c r="S3289" s="13" t="str">
        <f aca="false">MID(HEX2BIN($P3289,4),3,1)</f>
        <v>1</v>
      </c>
      <c r="T3289" s="13" t="str">
        <f aca="false">MID(HEX2BIN($P3289,4),4,1)</f>
        <v>1</v>
      </c>
    </row>
    <row r="3290" customFormat="false" ht="12.8" hidden="false" customHeight="false" outlineLevel="0" collapsed="false">
      <c r="A3290" s="8" t="n">
        <v>3288</v>
      </c>
      <c r="B3290" s="9" t="str">
        <f aca="false">DEC2HEX(A3290,3)</f>
        <v>CD8</v>
      </c>
      <c r="C3290" s="9" t="str">
        <f aca="false">MID(B3290,1,1)</f>
        <v>C</v>
      </c>
      <c r="D3290" s="9"/>
      <c r="E3290" s="10"/>
      <c r="F3290" s="9"/>
      <c r="G3290" s="11" t="str">
        <f aca="false">MID(HEX2BIN($C3290,4),1,1)</f>
        <v>1</v>
      </c>
      <c r="H3290" s="11" t="str">
        <f aca="false">MID(HEX2BIN($C3290,4),2,1)</f>
        <v>1</v>
      </c>
      <c r="I3290" s="11" t="str">
        <f aca="false">MID(HEX2BIN($C3290,4),3,1)</f>
        <v>0</v>
      </c>
      <c r="J3290" s="11" t="str">
        <f aca="false">MID(HEX2BIN($C3290,4),4,1)</f>
        <v>0</v>
      </c>
      <c r="K3290" s="9" t="str">
        <f aca="false">MID(B3290,2,1)</f>
        <v>D</v>
      </c>
      <c r="L3290" s="12" t="str">
        <f aca="false">MID(HEX2BIN($K3290,4),1,1)</f>
        <v>1</v>
      </c>
      <c r="M3290" s="12" t="str">
        <f aca="false">MID(HEX2BIN($K3290,4),2,1)</f>
        <v>1</v>
      </c>
      <c r="N3290" s="12" t="str">
        <f aca="false">MID(HEX2BIN($K3290,4),3,1)</f>
        <v>0</v>
      </c>
      <c r="O3290" s="12" t="str">
        <f aca="false">MID(HEX2BIN($K3290,4),4,1)</f>
        <v>1</v>
      </c>
      <c r="P3290" s="9" t="str">
        <f aca="false">MID(B3290,3,1)</f>
        <v>8</v>
      </c>
      <c r="Q3290" s="13" t="str">
        <f aca="false">MID(HEX2BIN($P3290,4),1,1)</f>
        <v>1</v>
      </c>
      <c r="R3290" s="13" t="str">
        <f aca="false">MID(HEX2BIN($P3290,4),2,1)</f>
        <v>0</v>
      </c>
      <c r="S3290" s="13" t="str">
        <f aca="false">MID(HEX2BIN($P3290,4),3,1)</f>
        <v>0</v>
      </c>
      <c r="T3290" s="13" t="str">
        <f aca="false">MID(HEX2BIN($P3290,4),4,1)</f>
        <v>0</v>
      </c>
    </row>
    <row r="3291" customFormat="false" ht="12.8" hidden="false" customHeight="false" outlineLevel="0" collapsed="false">
      <c r="A3291" s="8" t="n">
        <v>3289</v>
      </c>
      <c r="B3291" s="9" t="str">
        <f aca="false">DEC2HEX(A3291,3)</f>
        <v>CD9</v>
      </c>
      <c r="C3291" s="9" t="str">
        <f aca="false">MID(B3291,1,1)</f>
        <v>C</v>
      </c>
      <c r="D3291" s="9"/>
      <c r="E3291" s="10"/>
      <c r="F3291" s="9"/>
      <c r="G3291" s="11" t="str">
        <f aca="false">MID(HEX2BIN($C3291,4),1,1)</f>
        <v>1</v>
      </c>
      <c r="H3291" s="11" t="str">
        <f aca="false">MID(HEX2BIN($C3291,4),2,1)</f>
        <v>1</v>
      </c>
      <c r="I3291" s="11" t="str">
        <f aca="false">MID(HEX2BIN($C3291,4),3,1)</f>
        <v>0</v>
      </c>
      <c r="J3291" s="11" t="str">
        <f aca="false">MID(HEX2BIN($C3291,4),4,1)</f>
        <v>0</v>
      </c>
      <c r="K3291" s="9" t="str">
        <f aca="false">MID(B3291,2,1)</f>
        <v>D</v>
      </c>
      <c r="L3291" s="12" t="str">
        <f aca="false">MID(HEX2BIN($K3291,4),1,1)</f>
        <v>1</v>
      </c>
      <c r="M3291" s="12" t="str">
        <f aca="false">MID(HEX2BIN($K3291,4),2,1)</f>
        <v>1</v>
      </c>
      <c r="N3291" s="12" t="str">
        <f aca="false">MID(HEX2BIN($K3291,4),3,1)</f>
        <v>0</v>
      </c>
      <c r="O3291" s="12" t="str">
        <f aca="false">MID(HEX2BIN($K3291,4),4,1)</f>
        <v>1</v>
      </c>
      <c r="P3291" s="9" t="str">
        <f aca="false">MID(B3291,3,1)</f>
        <v>9</v>
      </c>
      <c r="Q3291" s="13" t="str">
        <f aca="false">MID(HEX2BIN($P3291,4),1,1)</f>
        <v>1</v>
      </c>
      <c r="R3291" s="13" t="str">
        <f aca="false">MID(HEX2BIN($P3291,4),2,1)</f>
        <v>0</v>
      </c>
      <c r="S3291" s="13" t="str">
        <f aca="false">MID(HEX2BIN($P3291,4),3,1)</f>
        <v>0</v>
      </c>
      <c r="T3291" s="13" t="str">
        <f aca="false">MID(HEX2BIN($P3291,4),4,1)</f>
        <v>1</v>
      </c>
    </row>
    <row r="3292" customFormat="false" ht="12.8" hidden="false" customHeight="false" outlineLevel="0" collapsed="false">
      <c r="A3292" s="8" t="n">
        <v>3290</v>
      </c>
      <c r="B3292" s="9" t="str">
        <f aca="false">DEC2HEX(A3292,3)</f>
        <v>CDA</v>
      </c>
      <c r="C3292" s="9" t="str">
        <f aca="false">MID(B3292,1,1)</f>
        <v>C</v>
      </c>
      <c r="D3292" s="9"/>
      <c r="E3292" s="10"/>
      <c r="F3292" s="9"/>
      <c r="G3292" s="11" t="str">
        <f aca="false">MID(HEX2BIN($C3292,4),1,1)</f>
        <v>1</v>
      </c>
      <c r="H3292" s="11" t="str">
        <f aca="false">MID(HEX2BIN($C3292,4),2,1)</f>
        <v>1</v>
      </c>
      <c r="I3292" s="11" t="str">
        <f aca="false">MID(HEX2BIN($C3292,4),3,1)</f>
        <v>0</v>
      </c>
      <c r="J3292" s="11" t="str">
        <f aca="false">MID(HEX2BIN($C3292,4),4,1)</f>
        <v>0</v>
      </c>
      <c r="K3292" s="9" t="str">
        <f aca="false">MID(B3292,2,1)</f>
        <v>D</v>
      </c>
      <c r="L3292" s="12" t="str">
        <f aca="false">MID(HEX2BIN($K3292,4),1,1)</f>
        <v>1</v>
      </c>
      <c r="M3292" s="12" t="str">
        <f aca="false">MID(HEX2BIN($K3292,4),2,1)</f>
        <v>1</v>
      </c>
      <c r="N3292" s="12" t="str">
        <f aca="false">MID(HEX2BIN($K3292,4),3,1)</f>
        <v>0</v>
      </c>
      <c r="O3292" s="12" t="str">
        <f aca="false">MID(HEX2BIN($K3292,4),4,1)</f>
        <v>1</v>
      </c>
      <c r="P3292" s="9" t="str">
        <f aca="false">MID(B3292,3,1)</f>
        <v>A</v>
      </c>
      <c r="Q3292" s="13" t="str">
        <f aca="false">MID(HEX2BIN($P3292,4),1,1)</f>
        <v>1</v>
      </c>
      <c r="R3292" s="13" t="str">
        <f aca="false">MID(HEX2BIN($P3292,4),2,1)</f>
        <v>0</v>
      </c>
      <c r="S3292" s="13" t="str">
        <f aca="false">MID(HEX2BIN($P3292,4),3,1)</f>
        <v>1</v>
      </c>
      <c r="T3292" s="13" t="str">
        <f aca="false">MID(HEX2BIN($P3292,4),4,1)</f>
        <v>0</v>
      </c>
    </row>
    <row r="3293" customFormat="false" ht="12.8" hidden="false" customHeight="false" outlineLevel="0" collapsed="false">
      <c r="A3293" s="8" t="n">
        <v>3291</v>
      </c>
      <c r="B3293" s="9" t="str">
        <f aca="false">DEC2HEX(A3293,3)</f>
        <v>CDB</v>
      </c>
      <c r="C3293" s="9" t="str">
        <f aca="false">MID(B3293,1,1)</f>
        <v>C</v>
      </c>
      <c r="D3293" s="9"/>
      <c r="E3293" s="10"/>
      <c r="F3293" s="9"/>
      <c r="G3293" s="11" t="str">
        <f aca="false">MID(HEX2BIN($C3293,4),1,1)</f>
        <v>1</v>
      </c>
      <c r="H3293" s="11" t="str">
        <f aca="false">MID(HEX2BIN($C3293,4),2,1)</f>
        <v>1</v>
      </c>
      <c r="I3293" s="11" t="str">
        <f aca="false">MID(HEX2BIN($C3293,4),3,1)</f>
        <v>0</v>
      </c>
      <c r="J3293" s="11" t="str">
        <f aca="false">MID(HEX2BIN($C3293,4),4,1)</f>
        <v>0</v>
      </c>
      <c r="K3293" s="9" t="str">
        <f aca="false">MID(B3293,2,1)</f>
        <v>D</v>
      </c>
      <c r="L3293" s="12" t="str">
        <f aca="false">MID(HEX2BIN($K3293,4),1,1)</f>
        <v>1</v>
      </c>
      <c r="M3293" s="12" t="str">
        <f aca="false">MID(HEX2BIN($K3293,4),2,1)</f>
        <v>1</v>
      </c>
      <c r="N3293" s="12" t="str">
        <f aca="false">MID(HEX2BIN($K3293,4),3,1)</f>
        <v>0</v>
      </c>
      <c r="O3293" s="12" t="str">
        <f aca="false">MID(HEX2BIN($K3293,4),4,1)</f>
        <v>1</v>
      </c>
      <c r="P3293" s="9" t="str">
        <f aca="false">MID(B3293,3,1)</f>
        <v>B</v>
      </c>
      <c r="Q3293" s="13" t="str">
        <f aca="false">MID(HEX2BIN($P3293,4),1,1)</f>
        <v>1</v>
      </c>
      <c r="R3293" s="13" t="str">
        <f aca="false">MID(HEX2BIN($P3293,4),2,1)</f>
        <v>0</v>
      </c>
      <c r="S3293" s="13" t="str">
        <f aca="false">MID(HEX2BIN($P3293,4),3,1)</f>
        <v>1</v>
      </c>
      <c r="T3293" s="13" t="str">
        <f aca="false">MID(HEX2BIN($P3293,4),4,1)</f>
        <v>1</v>
      </c>
    </row>
    <row r="3294" customFormat="false" ht="12.8" hidden="false" customHeight="false" outlineLevel="0" collapsed="false">
      <c r="A3294" s="8" t="n">
        <v>3292</v>
      </c>
      <c r="B3294" s="9" t="str">
        <f aca="false">DEC2HEX(A3294,3)</f>
        <v>CDC</v>
      </c>
      <c r="C3294" s="9" t="str">
        <f aca="false">MID(B3294,1,1)</f>
        <v>C</v>
      </c>
      <c r="D3294" s="9"/>
      <c r="E3294" s="10"/>
      <c r="F3294" s="9"/>
      <c r="G3294" s="11" t="str">
        <f aca="false">MID(HEX2BIN($C3294,4),1,1)</f>
        <v>1</v>
      </c>
      <c r="H3294" s="11" t="str">
        <f aca="false">MID(HEX2BIN($C3294,4),2,1)</f>
        <v>1</v>
      </c>
      <c r="I3294" s="11" t="str">
        <f aca="false">MID(HEX2BIN($C3294,4),3,1)</f>
        <v>0</v>
      </c>
      <c r="J3294" s="11" t="str">
        <f aca="false">MID(HEX2BIN($C3294,4),4,1)</f>
        <v>0</v>
      </c>
      <c r="K3294" s="9" t="str">
        <f aca="false">MID(B3294,2,1)</f>
        <v>D</v>
      </c>
      <c r="L3294" s="12" t="str">
        <f aca="false">MID(HEX2BIN($K3294,4),1,1)</f>
        <v>1</v>
      </c>
      <c r="M3294" s="12" t="str">
        <f aca="false">MID(HEX2BIN($K3294,4),2,1)</f>
        <v>1</v>
      </c>
      <c r="N3294" s="12" t="str">
        <f aca="false">MID(HEX2BIN($K3294,4),3,1)</f>
        <v>0</v>
      </c>
      <c r="O3294" s="12" t="str">
        <f aca="false">MID(HEX2BIN($K3294,4),4,1)</f>
        <v>1</v>
      </c>
      <c r="P3294" s="9" t="str">
        <f aca="false">MID(B3294,3,1)</f>
        <v>C</v>
      </c>
      <c r="Q3294" s="13" t="str">
        <f aca="false">MID(HEX2BIN($P3294,4),1,1)</f>
        <v>1</v>
      </c>
      <c r="R3294" s="13" t="str">
        <f aca="false">MID(HEX2BIN($P3294,4),2,1)</f>
        <v>1</v>
      </c>
      <c r="S3294" s="13" t="str">
        <f aca="false">MID(HEX2BIN($P3294,4),3,1)</f>
        <v>0</v>
      </c>
      <c r="T3294" s="13" t="str">
        <f aca="false">MID(HEX2BIN($P3294,4),4,1)</f>
        <v>0</v>
      </c>
    </row>
    <row r="3295" customFormat="false" ht="12.8" hidden="false" customHeight="false" outlineLevel="0" collapsed="false">
      <c r="A3295" s="8" t="n">
        <v>3293</v>
      </c>
      <c r="B3295" s="9" t="str">
        <f aca="false">DEC2HEX(A3295,3)</f>
        <v>CDD</v>
      </c>
      <c r="C3295" s="9" t="str">
        <f aca="false">MID(B3295,1,1)</f>
        <v>C</v>
      </c>
      <c r="D3295" s="9"/>
      <c r="E3295" s="10"/>
      <c r="F3295" s="9"/>
      <c r="G3295" s="11" t="str">
        <f aca="false">MID(HEX2BIN($C3295,4),1,1)</f>
        <v>1</v>
      </c>
      <c r="H3295" s="11" t="str">
        <f aca="false">MID(HEX2BIN($C3295,4),2,1)</f>
        <v>1</v>
      </c>
      <c r="I3295" s="11" t="str">
        <f aca="false">MID(HEX2BIN($C3295,4),3,1)</f>
        <v>0</v>
      </c>
      <c r="J3295" s="11" t="str">
        <f aca="false">MID(HEX2BIN($C3295,4),4,1)</f>
        <v>0</v>
      </c>
      <c r="K3295" s="9" t="str">
        <f aca="false">MID(B3295,2,1)</f>
        <v>D</v>
      </c>
      <c r="L3295" s="12" t="str">
        <f aca="false">MID(HEX2BIN($K3295,4),1,1)</f>
        <v>1</v>
      </c>
      <c r="M3295" s="12" t="str">
        <f aca="false">MID(HEX2BIN($K3295,4),2,1)</f>
        <v>1</v>
      </c>
      <c r="N3295" s="12" t="str">
        <f aca="false">MID(HEX2BIN($K3295,4),3,1)</f>
        <v>0</v>
      </c>
      <c r="O3295" s="12" t="str">
        <f aca="false">MID(HEX2BIN($K3295,4),4,1)</f>
        <v>1</v>
      </c>
      <c r="P3295" s="9" t="str">
        <f aca="false">MID(B3295,3,1)</f>
        <v>D</v>
      </c>
      <c r="Q3295" s="13" t="str">
        <f aca="false">MID(HEX2BIN($P3295,4),1,1)</f>
        <v>1</v>
      </c>
      <c r="R3295" s="13" t="str">
        <f aca="false">MID(HEX2BIN($P3295,4),2,1)</f>
        <v>1</v>
      </c>
      <c r="S3295" s="13" t="str">
        <f aca="false">MID(HEX2BIN($P3295,4),3,1)</f>
        <v>0</v>
      </c>
      <c r="T3295" s="13" t="str">
        <f aca="false">MID(HEX2BIN($P3295,4),4,1)</f>
        <v>1</v>
      </c>
    </row>
    <row r="3296" customFormat="false" ht="12.8" hidden="false" customHeight="false" outlineLevel="0" collapsed="false">
      <c r="A3296" s="8" t="n">
        <v>3294</v>
      </c>
      <c r="B3296" s="9" t="str">
        <f aca="false">DEC2HEX(A3296,3)</f>
        <v>CDE</v>
      </c>
      <c r="C3296" s="9" t="str">
        <f aca="false">MID(B3296,1,1)</f>
        <v>C</v>
      </c>
      <c r="D3296" s="9"/>
      <c r="E3296" s="10"/>
      <c r="F3296" s="9"/>
      <c r="G3296" s="11" t="str">
        <f aca="false">MID(HEX2BIN($C3296,4),1,1)</f>
        <v>1</v>
      </c>
      <c r="H3296" s="11" t="str">
        <f aca="false">MID(HEX2BIN($C3296,4),2,1)</f>
        <v>1</v>
      </c>
      <c r="I3296" s="11" t="str">
        <f aca="false">MID(HEX2BIN($C3296,4),3,1)</f>
        <v>0</v>
      </c>
      <c r="J3296" s="11" t="str">
        <f aca="false">MID(HEX2BIN($C3296,4),4,1)</f>
        <v>0</v>
      </c>
      <c r="K3296" s="9" t="str">
        <f aca="false">MID(B3296,2,1)</f>
        <v>D</v>
      </c>
      <c r="L3296" s="12" t="str">
        <f aca="false">MID(HEX2BIN($K3296,4),1,1)</f>
        <v>1</v>
      </c>
      <c r="M3296" s="12" t="str">
        <f aca="false">MID(HEX2BIN($K3296,4),2,1)</f>
        <v>1</v>
      </c>
      <c r="N3296" s="12" t="str">
        <f aca="false">MID(HEX2BIN($K3296,4),3,1)</f>
        <v>0</v>
      </c>
      <c r="O3296" s="12" t="str">
        <f aca="false">MID(HEX2BIN($K3296,4),4,1)</f>
        <v>1</v>
      </c>
      <c r="P3296" s="9" t="str">
        <f aca="false">MID(B3296,3,1)</f>
        <v>E</v>
      </c>
      <c r="Q3296" s="13" t="str">
        <f aca="false">MID(HEX2BIN($P3296,4),1,1)</f>
        <v>1</v>
      </c>
      <c r="R3296" s="13" t="str">
        <f aca="false">MID(HEX2BIN($P3296,4),2,1)</f>
        <v>1</v>
      </c>
      <c r="S3296" s="13" t="str">
        <f aca="false">MID(HEX2BIN($P3296,4),3,1)</f>
        <v>1</v>
      </c>
      <c r="T3296" s="13" t="str">
        <f aca="false">MID(HEX2BIN($P3296,4),4,1)</f>
        <v>0</v>
      </c>
    </row>
    <row r="3297" customFormat="false" ht="12.8" hidden="false" customHeight="false" outlineLevel="0" collapsed="false">
      <c r="A3297" s="8" t="n">
        <v>3295</v>
      </c>
      <c r="B3297" s="9" t="str">
        <f aca="false">DEC2HEX(A3297,3)</f>
        <v>CDF</v>
      </c>
      <c r="C3297" s="9" t="str">
        <f aca="false">MID(B3297,1,1)</f>
        <v>C</v>
      </c>
      <c r="D3297" s="9"/>
      <c r="E3297" s="10"/>
      <c r="F3297" s="9"/>
      <c r="G3297" s="11" t="str">
        <f aca="false">MID(HEX2BIN($C3297,4),1,1)</f>
        <v>1</v>
      </c>
      <c r="H3297" s="11" t="str">
        <f aca="false">MID(HEX2BIN($C3297,4),2,1)</f>
        <v>1</v>
      </c>
      <c r="I3297" s="11" t="str">
        <f aca="false">MID(HEX2BIN($C3297,4),3,1)</f>
        <v>0</v>
      </c>
      <c r="J3297" s="11" t="str">
        <f aca="false">MID(HEX2BIN($C3297,4),4,1)</f>
        <v>0</v>
      </c>
      <c r="K3297" s="9" t="str">
        <f aca="false">MID(B3297,2,1)</f>
        <v>D</v>
      </c>
      <c r="L3297" s="12" t="str">
        <f aca="false">MID(HEX2BIN($K3297,4),1,1)</f>
        <v>1</v>
      </c>
      <c r="M3297" s="12" t="str">
        <f aca="false">MID(HEX2BIN($K3297,4),2,1)</f>
        <v>1</v>
      </c>
      <c r="N3297" s="12" t="str">
        <f aca="false">MID(HEX2BIN($K3297,4),3,1)</f>
        <v>0</v>
      </c>
      <c r="O3297" s="12" t="str">
        <f aca="false">MID(HEX2BIN($K3297,4),4,1)</f>
        <v>1</v>
      </c>
      <c r="P3297" s="9" t="str">
        <f aca="false">MID(B3297,3,1)</f>
        <v>F</v>
      </c>
      <c r="Q3297" s="13" t="str">
        <f aca="false">MID(HEX2BIN($P3297,4),1,1)</f>
        <v>1</v>
      </c>
      <c r="R3297" s="13" t="str">
        <f aca="false">MID(HEX2BIN($P3297,4),2,1)</f>
        <v>1</v>
      </c>
      <c r="S3297" s="13" t="str">
        <f aca="false">MID(HEX2BIN($P3297,4),3,1)</f>
        <v>1</v>
      </c>
      <c r="T3297" s="13" t="str">
        <f aca="false">MID(HEX2BIN($P3297,4),4,1)</f>
        <v>1</v>
      </c>
    </row>
    <row r="3298" customFormat="false" ht="12.8" hidden="false" customHeight="false" outlineLevel="0" collapsed="false">
      <c r="A3298" s="8" t="n">
        <v>3296</v>
      </c>
      <c r="B3298" s="9" t="str">
        <f aca="false">DEC2HEX(A3298,3)</f>
        <v>CE0</v>
      </c>
      <c r="C3298" s="9" t="str">
        <f aca="false">MID(B3298,1,1)</f>
        <v>C</v>
      </c>
      <c r="D3298" s="9"/>
      <c r="E3298" s="10"/>
      <c r="F3298" s="9"/>
      <c r="G3298" s="11" t="str">
        <f aca="false">MID(HEX2BIN($C3298,4),1,1)</f>
        <v>1</v>
      </c>
      <c r="H3298" s="11" t="str">
        <f aca="false">MID(HEX2BIN($C3298,4),2,1)</f>
        <v>1</v>
      </c>
      <c r="I3298" s="11" t="str">
        <f aca="false">MID(HEX2BIN($C3298,4),3,1)</f>
        <v>0</v>
      </c>
      <c r="J3298" s="11" t="str">
        <f aca="false">MID(HEX2BIN($C3298,4),4,1)</f>
        <v>0</v>
      </c>
      <c r="K3298" s="9" t="str">
        <f aca="false">MID(B3298,2,1)</f>
        <v>E</v>
      </c>
      <c r="L3298" s="12" t="str">
        <f aca="false">MID(HEX2BIN($K3298,4),1,1)</f>
        <v>1</v>
      </c>
      <c r="M3298" s="12" t="str">
        <f aca="false">MID(HEX2BIN($K3298,4),2,1)</f>
        <v>1</v>
      </c>
      <c r="N3298" s="12" t="str">
        <f aca="false">MID(HEX2BIN($K3298,4),3,1)</f>
        <v>1</v>
      </c>
      <c r="O3298" s="12" t="str">
        <f aca="false">MID(HEX2BIN($K3298,4),4,1)</f>
        <v>0</v>
      </c>
      <c r="P3298" s="9" t="str">
        <f aca="false">MID(B3298,3,1)</f>
        <v>0</v>
      </c>
      <c r="Q3298" s="13" t="str">
        <f aca="false">MID(HEX2BIN($P3298,4),1,1)</f>
        <v>0</v>
      </c>
      <c r="R3298" s="13" t="str">
        <f aca="false">MID(HEX2BIN($P3298,4),2,1)</f>
        <v>0</v>
      </c>
      <c r="S3298" s="13" t="str">
        <f aca="false">MID(HEX2BIN($P3298,4),3,1)</f>
        <v>0</v>
      </c>
      <c r="T3298" s="13" t="str">
        <f aca="false">MID(HEX2BIN($P3298,4),4,1)</f>
        <v>0</v>
      </c>
    </row>
    <row r="3299" customFormat="false" ht="12.8" hidden="false" customHeight="false" outlineLevel="0" collapsed="false">
      <c r="A3299" s="8" t="n">
        <v>3297</v>
      </c>
      <c r="B3299" s="9" t="str">
        <f aca="false">DEC2HEX(A3299,3)</f>
        <v>CE1</v>
      </c>
      <c r="C3299" s="9" t="str">
        <f aca="false">MID(B3299,1,1)</f>
        <v>C</v>
      </c>
      <c r="D3299" s="9"/>
      <c r="E3299" s="10"/>
      <c r="F3299" s="9"/>
      <c r="G3299" s="11" t="str">
        <f aca="false">MID(HEX2BIN($C3299,4),1,1)</f>
        <v>1</v>
      </c>
      <c r="H3299" s="11" t="str">
        <f aca="false">MID(HEX2BIN($C3299,4),2,1)</f>
        <v>1</v>
      </c>
      <c r="I3299" s="11" t="str">
        <f aca="false">MID(HEX2BIN($C3299,4),3,1)</f>
        <v>0</v>
      </c>
      <c r="J3299" s="11" t="str">
        <f aca="false">MID(HEX2BIN($C3299,4),4,1)</f>
        <v>0</v>
      </c>
      <c r="K3299" s="9" t="str">
        <f aca="false">MID(B3299,2,1)</f>
        <v>E</v>
      </c>
      <c r="L3299" s="12" t="str">
        <f aca="false">MID(HEX2BIN($K3299,4),1,1)</f>
        <v>1</v>
      </c>
      <c r="M3299" s="12" t="str">
        <f aca="false">MID(HEX2BIN($K3299,4),2,1)</f>
        <v>1</v>
      </c>
      <c r="N3299" s="12" t="str">
        <f aca="false">MID(HEX2BIN($K3299,4),3,1)</f>
        <v>1</v>
      </c>
      <c r="O3299" s="12" t="str">
        <f aca="false">MID(HEX2BIN($K3299,4),4,1)</f>
        <v>0</v>
      </c>
      <c r="P3299" s="9" t="str">
        <f aca="false">MID(B3299,3,1)</f>
        <v>1</v>
      </c>
      <c r="Q3299" s="13" t="str">
        <f aca="false">MID(HEX2BIN($P3299,4),1,1)</f>
        <v>0</v>
      </c>
      <c r="R3299" s="13" t="str">
        <f aca="false">MID(HEX2BIN($P3299,4),2,1)</f>
        <v>0</v>
      </c>
      <c r="S3299" s="13" t="str">
        <f aca="false">MID(HEX2BIN($P3299,4),3,1)</f>
        <v>0</v>
      </c>
      <c r="T3299" s="13" t="str">
        <f aca="false">MID(HEX2BIN($P3299,4),4,1)</f>
        <v>1</v>
      </c>
    </row>
    <row r="3300" customFormat="false" ht="12.8" hidden="false" customHeight="false" outlineLevel="0" collapsed="false">
      <c r="A3300" s="8" t="n">
        <v>3298</v>
      </c>
      <c r="B3300" s="9" t="str">
        <f aca="false">DEC2HEX(A3300,3)</f>
        <v>CE2</v>
      </c>
      <c r="C3300" s="9" t="str">
        <f aca="false">MID(B3300,1,1)</f>
        <v>C</v>
      </c>
      <c r="D3300" s="9"/>
      <c r="E3300" s="10"/>
      <c r="F3300" s="9"/>
      <c r="G3300" s="11" t="str">
        <f aca="false">MID(HEX2BIN($C3300,4),1,1)</f>
        <v>1</v>
      </c>
      <c r="H3300" s="11" t="str">
        <f aca="false">MID(HEX2BIN($C3300,4),2,1)</f>
        <v>1</v>
      </c>
      <c r="I3300" s="11" t="str">
        <f aca="false">MID(HEX2BIN($C3300,4),3,1)</f>
        <v>0</v>
      </c>
      <c r="J3300" s="11" t="str">
        <f aca="false">MID(HEX2BIN($C3300,4),4,1)</f>
        <v>0</v>
      </c>
      <c r="K3300" s="9" t="str">
        <f aca="false">MID(B3300,2,1)</f>
        <v>E</v>
      </c>
      <c r="L3300" s="12" t="str">
        <f aca="false">MID(HEX2BIN($K3300,4),1,1)</f>
        <v>1</v>
      </c>
      <c r="M3300" s="12" t="str">
        <f aca="false">MID(HEX2BIN($K3300,4),2,1)</f>
        <v>1</v>
      </c>
      <c r="N3300" s="12" t="str">
        <f aca="false">MID(HEX2BIN($K3300,4),3,1)</f>
        <v>1</v>
      </c>
      <c r="O3300" s="12" t="str">
        <f aca="false">MID(HEX2BIN($K3300,4),4,1)</f>
        <v>0</v>
      </c>
      <c r="P3300" s="9" t="str">
        <f aca="false">MID(B3300,3,1)</f>
        <v>2</v>
      </c>
      <c r="Q3300" s="13" t="str">
        <f aca="false">MID(HEX2BIN($P3300,4),1,1)</f>
        <v>0</v>
      </c>
      <c r="R3300" s="13" t="str">
        <f aca="false">MID(HEX2BIN($P3300,4),2,1)</f>
        <v>0</v>
      </c>
      <c r="S3300" s="13" t="str">
        <f aca="false">MID(HEX2BIN($P3300,4),3,1)</f>
        <v>1</v>
      </c>
      <c r="T3300" s="13" t="str">
        <f aca="false">MID(HEX2BIN($P3300,4),4,1)</f>
        <v>0</v>
      </c>
    </row>
    <row r="3301" customFormat="false" ht="12.8" hidden="false" customHeight="false" outlineLevel="0" collapsed="false">
      <c r="A3301" s="8" t="n">
        <v>3299</v>
      </c>
      <c r="B3301" s="9" t="str">
        <f aca="false">DEC2HEX(A3301,3)</f>
        <v>CE3</v>
      </c>
      <c r="C3301" s="9" t="str">
        <f aca="false">MID(B3301,1,1)</f>
        <v>C</v>
      </c>
      <c r="D3301" s="9"/>
      <c r="E3301" s="10"/>
      <c r="F3301" s="9"/>
      <c r="G3301" s="11" t="str">
        <f aca="false">MID(HEX2BIN($C3301,4),1,1)</f>
        <v>1</v>
      </c>
      <c r="H3301" s="11" t="str">
        <f aca="false">MID(HEX2BIN($C3301,4),2,1)</f>
        <v>1</v>
      </c>
      <c r="I3301" s="11" t="str">
        <f aca="false">MID(HEX2BIN($C3301,4),3,1)</f>
        <v>0</v>
      </c>
      <c r="J3301" s="11" t="str">
        <f aca="false">MID(HEX2BIN($C3301,4),4,1)</f>
        <v>0</v>
      </c>
      <c r="K3301" s="9" t="str">
        <f aca="false">MID(B3301,2,1)</f>
        <v>E</v>
      </c>
      <c r="L3301" s="12" t="str">
        <f aca="false">MID(HEX2BIN($K3301,4),1,1)</f>
        <v>1</v>
      </c>
      <c r="M3301" s="12" t="str">
        <f aca="false">MID(HEX2BIN($K3301,4),2,1)</f>
        <v>1</v>
      </c>
      <c r="N3301" s="12" t="str">
        <f aca="false">MID(HEX2BIN($K3301,4),3,1)</f>
        <v>1</v>
      </c>
      <c r="O3301" s="12" t="str">
        <f aca="false">MID(HEX2BIN($K3301,4),4,1)</f>
        <v>0</v>
      </c>
      <c r="P3301" s="9" t="str">
        <f aca="false">MID(B3301,3,1)</f>
        <v>3</v>
      </c>
      <c r="Q3301" s="13" t="str">
        <f aca="false">MID(HEX2BIN($P3301,4),1,1)</f>
        <v>0</v>
      </c>
      <c r="R3301" s="13" t="str">
        <f aca="false">MID(HEX2BIN($P3301,4),2,1)</f>
        <v>0</v>
      </c>
      <c r="S3301" s="13" t="str">
        <f aca="false">MID(HEX2BIN($P3301,4),3,1)</f>
        <v>1</v>
      </c>
      <c r="T3301" s="13" t="str">
        <f aca="false">MID(HEX2BIN($P3301,4),4,1)</f>
        <v>1</v>
      </c>
    </row>
    <row r="3302" customFormat="false" ht="12.8" hidden="false" customHeight="false" outlineLevel="0" collapsed="false">
      <c r="A3302" s="8" t="n">
        <v>3300</v>
      </c>
      <c r="B3302" s="9" t="str">
        <f aca="false">DEC2HEX(A3302,3)</f>
        <v>CE4</v>
      </c>
      <c r="C3302" s="9" t="str">
        <f aca="false">MID(B3302,1,1)</f>
        <v>C</v>
      </c>
      <c r="D3302" s="9"/>
      <c r="E3302" s="10"/>
      <c r="F3302" s="9"/>
      <c r="G3302" s="11" t="str">
        <f aca="false">MID(HEX2BIN($C3302,4),1,1)</f>
        <v>1</v>
      </c>
      <c r="H3302" s="11" t="str">
        <f aca="false">MID(HEX2BIN($C3302,4),2,1)</f>
        <v>1</v>
      </c>
      <c r="I3302" s="11" t="str">
        <f aca="false">MID(HEX2BIN($C3302,4),3,1)</f>
        <v>0</v>
      </c>
      <c r="J3302" s="11" t="str">
        <f aca="false">MID(HEX2BIN($C3302,4),4,1)</f>
        <v>0</v>
      </c>
      <c r="K3302" s="9" t="str">
        <f aca="false">MID(B3302,2,1)</f>
        <v>E</v>
      </c>
      <c r="L3302" s="12" t="str">
        <f aca="false">MID(HEX2BIN($K3302,4),1,1)</f>
        <v>1</v>
      </c>
      <c r="M3302" s="12" t="str">
        <f aca="false">MID(HEX2BIN($K3302,4),2,1)</f>
        <v>1</v>
      </c>
      <c r="N3302" s="12" t="str">
        <f aca="false">MID(HEX2BIN($K3302,4),3,1)</f>
        <v>1</v>
      </c>
      <c r="O3302" s="12" t="str">
        <f aca="false">MID(HEX2BIN($K3302,4),4,1)</f>
        <v>0</v>
      </c>
      <c r="P3302" s="9" t="str">
        <f aca="false">MID(B3302,3,1)</f>
        <v>4</v>
      </c>
      <c r="Q3302" s="13" t="str">
        <f aca="false">MID(HEX2BIN($P3302,4),1,1)</f>
        <v>0</v>
      </c>
      <c r="R3302" s="13" t="str">
        <f aca="false">MID(HEX2BIN($P3302,4),2,1)</f>
        <v>1</v>
      </c>
      <c r="S3302" s="13" t="str">
        <f aca="false">MID(HEX2BIN($P3302,4),3,1)</f>
        <v>0</v>
      </c>
      <c r="T3302" s="13" t="str">
        <f aca="false">MID(HEX2BIN($P3302,4),4,1)</f>
        <v>0</v>
      </c>
    </row>
    <row r="3303" customFormat="false" ht="12.8" hidden="false" customHeight="false" outlineLevel="0" collapsed="false">
      <c r="A3303" s="8" t="n">
        <v>3301</v>
      </c>
      <c r="B3303" s="9" t="str">
        <f aca="false">DEC2HEX(A3303,3)</f>
        <v>CE5</v>
      </c>
      <c r="C3303" s="9" t="str">
        <f aca="false">MID(B3303,1,1)</f>
        <v>C</v>
      </c>
      <c r="D3303" s="9"/>
      <c r="E3303" s="10"/>
      <c r="F3303" s="9"/>
      <c r="G3303" s="11" t="str">
        <f aca="false">MID(HEX2BIN($C3303,4),1,1)</f>
        <v>1</v>
      </c>
      <c r="H3303" s="11" t="str">
        <f aca="false">MID(HEX2BIN($C3303,4),2,1)</f>
        <v>1</v>
      </c>
      <c r="I3303" s="11" t="str">
        <f aca="false">MID(HEX2BIN($C3303,4),3,1)</f>
        <v>0</v>
      </c>
      <c r="J3303" s="11" t="str">
        <f aca="false">MID(HEX2BIN($C3303,4),4,1)</f>
        <v>0</v>
      </c>
      <c r="K3303" s="9" t="str">
        <f aca="false">MID(B3303,2,1)</f>
        <v>E</v>
      </c>
      <c r="L3303" s="12" t="str">
        <f aca="false">MID(HEX2BIN($K3303,4),1,1)</f>
        <v>1</v>
      </c>
      <c r="M3303" s="12" t="str">
        <f aca="false">MID(HEX2BIN($K3303,4),2,1)</f>
        <v>1</v>
      </c>
      <c r="N3303" s="12" t="str">
        <f aca="false">MID(HEX2BIN($K3303,4),3,1)</f>
        <v>1</v>
      </c>
      <c r="O3303" s="12" t="str">
        <f aca="false">MID(HEX2BIN($K3303,4),4,1)</f>
        <v>0</v>
      </c>
      <c r="P3303" s="9" t="str">
        <f aca="false">MID(B3303,3,1)</f>
        <v>5</v>
      </c>
      <c r="Q3303" s="13" t="str">
        <f aca="false">MID(HEX2BIN($P3303,4),1,1)</f>
        <v>0</v>
      </c>
      <c r="R3303" s="13" t="str">
        <f aca="false">MID(HEX2BIN($P3303,4),2,1)</f>
        <v>1</v>
      </c>
      <c r="S3303" s="13" t="str">
        <f aca="false">MID(HEX2BIN($P3303,4),3,1)</f>
        <v>0</v>
      </c>
      <c r="T3303" s="13" t="str">
        <f aca="false">MID(HEX2BIN($P3303,4),4,1)</f>
        <v>1</v>
      </c>
    </row>
    <row r="3304" customFormat="false" ht="12.8" hidden="false" customHeight="false" outlineLevel="0" collapsed="false">
      <c r="A3304" s="8" t="n">
        <v>3302</v>
      </c>
      <c r="B3304" s="9" t="str">
        <f aca="false">DEC2HEX(A3304,3)</f>
        <v>CE6</v>
      </c>
      <c r="C3304" s="9" t="str">
        <f aca="false">MID(B3304,1,1)</f>
        <v>C</v>
      </c>
      <c r="D3304" s="9"/>
      <c r="E3304" s="10"/>
      <c r="F3304" s="9"/>
      <c r="G3304" s="11" t="str">
        <f aca="false">MID(HEX2BIN($C3304,4),1,1)</f>
        <v>1</v>
      </c>
      <c r="H3304" s="11" t="str">
        <f aca="false">MID(HEX2BIN($C3304,4),2,1)</f>
        <v>1</v>
      </c>
      <c r="I3304" s="11" t="str">
        <f aca="false">MID(HEX2BIN($C3304,4),3,1)</f>
        <v>0</v>
      </c>
      <c r="J3304" s="11" t="str">
        <f aca="false">MID(HEX2BIN($C3304,4),4,1)</f>
        <v>0</v>
      </c>
      <c r="K3304" s="9" t="str">
        <f aca="false">MID(B3304,2,1)</f>
        <v>E</v>
      </c>
      <c r="L3304" s="12" t="str">
        <f aca="false">MID(HEX2BIN($K3304,4),1,1)</f>
        <v>1</v>
      </c>
      <c r="M3304" s="12" t="str">
        <f aca="false">MID(HEX2BIN($K3304,4),2,1)</f>
        <v>1</v>
      </c>
      <c r="N3304" s="12" t="str">
        <f aca="false">MID(HEX2BIN($K3304,4),3,1)</f>
        <v>1</v>
      </c>
      <c r="O3304" s="12" t="str">
        <f aca="false">MID(HEX2BIN($K3304,4),4,1)</f>
        <v>0</v>
      </c>
      <c r="P3304" s="9" t="str">
        <f aca="false">MID(B3304,3,1)</f>
        <v>6</v>
      </c>
      <c r="Q3304" s="13" t="str">
        <f aca="false">MID(HEX2BIN($P3304,4),1,1)</f>
        <v>0</v>
      </c>
      <c r="R3304" s="13" t="str">
        <f aca="false">MID(HEX2BIN($P3304,4),2,1)</f>
        <v>1</v>
      </c>
      <c r="S3304" s="13" t="str">
        <f aca="false">MID(HEX2BIN($P3304,4),3,1)</f>
        <v>1</v>
      </c>
      <c r="T3304" s="13" t="str">
        <f aca="false">MID(HEX2BIN($P3304,4),4,1)</f>
        <v>0</v>
      </c>
    </row>
    <row r="3305" customFormat="false" ht="12.8" hidden="false" customHeight="false" outlineLevel="0" collapsed="false">
      <c r="A3305" s="8" t="n">
        <v>3303</v>
      </c>
      <c r="B3305" s="9" t="str">
        <f aca="false">DEC2HEX(A3305,3)</f>
        <v>CE7</v>
      </c>
      <c r="C3305" s="9" t="str">
        <f aca="false">MID(B3305,1,1)</f>
        <v>C</v>
      </c>
      <c r="D3305" s="9"/>
      <c r="E3305" s="10"/>
      <c r="F3305" s="9"/>
      <c r="G3305" s="11" t="str">
        <f aca="false">MID(HEX2BIN($C3305,4),1,1)</f>
        <v>1</v>
      </c>
      <c r="H3305" s="11" t="str">
        <f aca="false">MID(HEX2BIN($C3305,4),2,1)</f>
        <v>1</v>
      </c>
      <c r="I3305" s="11" t="str">
        <f aca="false">MID(HEX2BIN($C3305,4),3,1)</f>
        <v>0</v>
      </c>
      <c r="J3305" s="11" t="str">
        <f aca="false">MID(HEX2BIN($C3305,4),4,1)</f>
        <v>0</v>
      </c>
      <c r="K3305" s="9" t="str">
        <f aca="false">MID(B3305,2,1)</f>
        <v>E</v>
      </c>
      <c r="L3305" s="12" t="str">
        <f aca="false">MID(HEX2BIN($K3305,4),1,1)</f>
        <v>1</v>
      </c>
      <c r="M3305" s="12" t="str">
        <f aca="false">MID(HEX2BIN($K3305,4),2,1)</f>
        <v>1</v>
      </c>
      <c r="N3305" s="12" t="str">
        <f aca="false">MID(HEX2BIN($K3305,4),3,1)</f>
        <v>1</v>
      </c>
      <c r="O3305" s="12" t="str">
        <f aca="false">MID(HEX2BIN($K3305,4),4,1)</f>
        <v>0</v>
      </c>
      <c r="P3305" s="9" t="str">
        <f aca="false">MID(B3305,3,1)</f>
        <v>7</v>
      </c>
      <c r="Q3305" s="13" t="str">
        <f aca="false">MID(HEX2BIN($P3305,4),1,1)</f>
        <v>0</v>
      </c>
      <c r="R3305" s="13" t="str">
        <f aca="false">MID(HEX2BIN($P3305,4),2,1)</f>
        <v>1</v>
      </c>
      <c r="S3305" s="13" t="str">
        <f aca="false">MID(HEX2BIN($P3305,4),3,1)</f>
        <v>1</v>
      </c>
      <c r="T3305" s="13" t="str">
        <f aca="false">MID(HEX2BIN($P3305,4),4,1)</f>
        <v>1</v>
      </c>
    </row>
    <row r="3306" customFormat="false" ht="12.8" hidden="false" customHeight="false" outlineLevel="0" collapsed="false">
      <c r="A3306" s="8" t="n">
        <v>3304</v>
      </c>
      <c r="B3306" s="9" t="str">
        <f aca="false">DEC2HEX(A3306,3)</f>
        <v>CE8</v>
      </c>
      <c r="C3306" s="9" t="str">
        <f aca="false">MID(B3306,1,1)</f>
        <v>C</v>
      </c>
      <c r="D3306" s="9"/>
      <c r="E3306" s="10"/>
      <c r="F3306" s="9"/>
      <c r="G3306" s="11" t="str">
        <f aca="false">MID(HEX2BIN($C3306,4),1,1)</f>
        <v>1</v>
      </c>
      <c r="H3306" s="11" t="str">
        <f aca="false">MID(HEX2BIN($C3306,4),2,1)</f>
        <v>1</v>
      </c>
      <c r="I3306" s="11" t="str">
        <f aca="false">MID(HEX2BIN($C3306,4),3,1)</f>
        <v>0</v>
      </c>
      <c r="J3306" s="11" t="str">
        <f aca="false">MID(HEX2BIN($C3306,4),4,1)</f>
        <v>0</v>
      </c>
      <c r="K3306" s="9" t="str">
        <f aca="false">MID(B3306,2,1)</f>
        <v>E</v>
      </c>
      <c r="L3306" s="12" t="str">
        <f aca="false">MID(HEX2BIN($K3306,4),1,1)</f>
        <v>1</v>
      </c>
      <c r="M3306" s="12" t="str">
        <f aca="false">MID(HEX2BIN($K3306,4),2,1)</f>
        <v>1</v>
      </c>
      <c r="N3306" s="12" t="str">
        <f aca="false">MID(HEX2BIN($K3306,4),3,1)</f>
        <v>1</v>
      </c>
      <c r="O3306" s="12" t="str">
        <f aca="false">MID(HEX2BIN($K3306,4),4,1)</f>
        <v>0</v>
      </c>
      <c r="P3306" s="9" t="str">
        <f aca="false">MID(B3306,3,1)</f>
        <v>8</v>
      </c>
      <c r="Q3306" s="13" t="str">
        <f aca="false">MID(HEX2BIN($P3306,4),1,1)</f>
        <v>1</v>
      </c>
      <c r="R3306" s="13" t="str">
        <f aca="false">MID(HEX2BIN($P3306,4),2,1)</f>
        <v>0</v>
      </c>
      <c r="S3306" s="13" t="str">
        <f aca="false">MID(HEX2BIN($P3306,4),3,1)</f>
        <v>0</v>
      </c>
      <c r="T3306" s="13" t="str">
        <f aca="false">MID(HEX2BIN($P3306,4),4,1)</f>
        <v>0</v>
      </c>
    </row>
    <row r="3307" customFormat="false" ht="12.8" hidden="false" customHeight="false" outlineLevel="0" collapsed="false">
      <c r="A3307" s="8" t="n">
        <v>3305</v>
      </c>
      <c r="B3307" s="9" t="str">
        <f aca="false">DEC2HEX(A3307,3)</f>
        <v>CE9</v>
      </c>
      <c r="C3307" s="9" t="str">
        <f aca="false">MID(B3307,1,1)</f>
        <v>C</v>
      </c>
      <c r="D3307" s="9"/>
      <c r="E3307" s="10"/>
      <c r="F3307" s="9"/>
      <c r="G3307" s="11" t="str">
        <f aca="false">MID(HEX2BIN($C3307,4),1,1)</f>
        <v>1</v>
      </c>
      <c r="H3307" s="11" t="str">
        <f aca="false">MID(HEX2BIN($C3307,4),2,1)</f>
        <v>1</v>
      </c>
      <c r="I3307" s="11" t="str">
        <f aca="false">MID(HEX2BIN($C3307,4),3,1)</f>
        <v>0</v>
      </c>
      <c r="J3307" s="11" t="str">
        <f aca="false">MID(HEX2BIN($C3307,4),4,1)</f>
        <v>0</v>
      </c>
      <c r="K3307" s="9" t="str">
        <f aca="false">MID(B3307,2,1)</f>
        <v>E</v>
      </c>
      <c r="L3307" s="12" t="str">
        <f aca="false">MID(HEX2BIN($K3307,4),1,1)</f>
        <v>1</v>
      </c>
      <c r="M3307" s="12" t="str">
        <f aca="false">MID(HEX2BIN($K3307,4),2,1)</f>
        <v>1</v>
      </c>
      <c r="N3307" s="12" t="str">
        <f aca="false">MID(HEX2BIN($K3307,4),3,1)</f>
        <v>1</v>
      </c>
      <c r="O3307" s="12" t="str">
        <f aca="false">MID(HEX2BIN($K3307,4),4,1)</f>
        <v>0</v>
      </c>
      <c r="P3307" s="9" t="str">
        <f aca="false">MID(B3307,3,1)</f>
        <v>9</v>
      </c>
      <c r="Q3307" s="13" t="str">
        <f aca="false">MID(HEX2BIN($P3307,4),1,1)</f>
        <v>1</v>
      </c>
      <c r="R3307" s="13" t="str">
        <f aca="false">MID(HEX2BIN($P3307,4),2,1)</f>
        <v>0</v>
      </c>
      <c r="S3307" s="13" t="str">
        <f aca="false">MID(HEX2BIN($P3307,4),3,1)</f>
        <v>0</v>
      </c>
      <c r="T3307" s="13" t="str">
        <f aca="false">MID(HEX2BIN($P3307,4),4,1)</f>
        <v>1</v>
      </c>
    </row>
    <row r="3308" customFormat="false" ht="12.8" hidden="false" customHeight="false" outlineLevel="0" collapsed="false">
      <c r="A3308" s="8" t="n">
        <v>3306</v>
      </c>
      <c r="B3308" s="9" t="str">
        <f aca="false">DEC2HEX(A3308,3)</f>
        <v>CEA</v>
      </c>
      <c r="C3308" s="9" t="str">
        <f aca="false">MID(B3308,1,1)</f>
        <v>C</v>
      </c>
      <c r="D3308" s="9"/>
      <c r="E3308" s="10"/>
      <c r="F3308" s="9"/>
      <c r="G3308" s="11" t="str">
        <f aca="false">MID(HEX2BIN($C3308,4),1,1)</f>
        <v>1</v>
      </c>
      <c r="H3308" s="11" t="str">
        <f aca="false">MID(HEX2BIN($C3308,4),2,1)</f>
        <v>1</v>
      </c>
      <c r="I3308" s="11" t="str">
        <f aca="false">MID(HEX2BIN($C3308,4),3,1)</f>
        <v>0</v>
      </c>
      <c r="J3308" s="11" t="str">
        <f aca="false">MID(HEX2BIN($C3308,4),4,1)</f>
        <v>0</v>
      </c>
      <c r="K3308" s="9" t="str">
        <f aca="false">MID(B3308,2,1)</f>
        <v>E</v>
      </c>
      <c r="L3308" s="12" t="str">
        <f aca="false">MID(HEX2BIN($K3308,4),1,1)</f>
        <v>1</v>
      </c>
      <c r="M3308" s="12" t="str">
        <f aca="false">MID(HEX2BIN($K3308,4),2,1)</f>
        <v>1</v>
      </c>
      <c r="N3308" s="12" t="str">
        <f aca="false">MID(HEX2BIN($K3308,4),3,1)</f>
        <v>1</v>
      </c>
      <c r="O3308" s="12" t="str">
        <f aca="false">MID(HEX2BIN($K3308,4),4,1)</f>
        <v>0</v>
      </c>
      <c r="P3308" s="9" t="str">
        <f aca="false">MID(B3308,3,1)</f>
        <v>A</v>
      </c>
      <c r="Q3308" s="13" t="str">
        <f aca="false">MID(HEX2BIN($P3308,4),1,1)</f>
        <v>1</v>
      </c>
      <c r="R3308" s="13" t="str">
        <f aca="false">MID(HEX2BIN($P3308,4),2,1)</f>
        <v>0</v>
      </c>
      <c r="S3308" s="13" t="str">
        <f aca="false">MID(HEX2BIN($P3308,4),3,1)</f>
        <v>1</v>
      </c>
      <c r="T3308" s="13" t="str">
        <f aca="false">MID(HEX2BIN($P3308,4),4,1)</f>
        <v>0</v>
      </c>
    </row>
    <row r="3309" customFormat="false" ht="12.8" hidden="false" customHeight="false" outlineLevel="0" collapsed="false">
      <c r="A3309" s="8" t="n">
        <v>3307</v>
      </c>
      <c r="B3309" s="9" t="str">
        <f aca="false">DEC2HEX(A3309,3)</f>
        <v>CEB</v>
      </c>
      <c r="C3309" s="9" t="str">
        <f aca="false">MID(B3309,1,1)</f>
        <v>C</v>
      </c>
      <c r="D3309" s="9"/>
      <c r="E3309" s="10"/>
      <c r="F3309" s="9"/>
      <c r="G3309" s="11" t="str">
        <f aca="false">MID(HEX2BIN($C3309,4),1,1)</f>
        <v>1</v>
      </c>
      <c r="H3309" s="11" t="str">
        <f aca="false">MID(HEX2BIN($C3309,4),2,1)</f>
        <v>1</v>
      </c>
      <c r="I3309" s="11" t="str">
        <f aca="false">MID(HEX2BIN($C3309,4),3,1)</f>
        <v>0</v>
      </c>
      <c r="J3309" s="11" t="str">
        <f aca="false">MID(HEX2BIN($C3309,4),4,1)</f>
        <v>0</v>
      </c>
      <c r="K3309" s="9" t="str">
        <f aca="false">MID(B3309,2,1)</f>
        <v>E</v>
      </c>
      <c r="L3309" s="12" t="str">
        <f aca="false">MID(HEX2BIN($K3309,4),1,1)</f>
        <v>1</v>
      </c>
      <c r="M3309" s="12" t="str">
        <f aca="false">MID(HEX2BIN($K3309,4),2,1)</f>
        <v>1</v>
      </c>
      <c r="N3309" s="12" t="str">
        <f aca="false">MID(HEX2BIN($K3309,4),3,1)</f>
        <v>1</v>
      </c>
      <c r="O3309" s="12" t="str">
        <f aca="false">MID(HEX2BIN($K3309,4),4,1)</f>
        <v>0</v>
      </c>
      <c r="P3309" s="9" t="str">
        <f aca="false">MID(B3309,3,1)</f>
        <v>B</v>
      </c>
      <c r="Q3309" s="13" t="str">
        <f aca="false">MID(HEX2BIN($P3309,4),1,1)</f>
        <v>1</v>
      </c>
      <c r="R3309" s="13" t="str">
        <f aca="false">MID(HEX2BIN($P3309,4),2,1)</f>
        <v>0</v>
      </c>
      <c r="S3309" s="13" t="str">
        <f aca="false">MID(HEX2BIN($P3309,4),3,1)</f>
        <v>1</v>
      </c>
      <c r="T3309" s="13" t="str">
        <f aca="false">MID(HEX2BIN($P3309,4),4,1)</f>
        <v>1</v>
      </c>
    </row>
    <row r="3310" customFormat="false" ht="12.8" hidden="false" customHeight="false" outlineLevel="0" collapsed="false">
      <c r="A3310" s="8" t="n">
        <v>3308</v>
      </c>
      <c r="B3310" s="9" t="str">
        <f aca="false">DEC2HEX(A3310,3)</f>
        <v>CEC</v>
      </c>
      <c r="C3310" s="9" t="str">
        <f aca="false">MID(B3310,1,1)</f>
        <v>C</v>
      </c>
      <c r="D3310" s="9"/>
      <c r="E3310" s="10"/>
      <c r="F3310" s="9"/>
      <c r="G3310" s="11" t="str">
        <f aca="false">MID(HEX2BIN($C3310,4),1,1)</f>
        <v>1</v>
      </c>
      <c r="H3310" s="11" t="str">
        <f aca="false">MID(HEX2BIN($C3310,4),2,1)</f>
        <v>1</v>
      </c>
      <c r="I3310" s="11" t="str">
        <f aca="false">MID(HEX2BIN($C3310,4),3,1)</f>
        <v>0</v>
      </c>
      <c r="J3310" s="11" t="str">
        <f aca="false">MID(HEX2BIN($C3310,4),4,1)</f>
        <v>0</v>
      </c>
      <c r="K3310" s="9" t="str">
        <f aca="false">MID(B3310,2,1)</f>
        <v>E</v>
      </c>
      <c r="L3310" s="12" t="str">
        <f aca="false">MID(HEX2BIN($K3310,4),1,1)</f>
        <v>1</v>
      </c>
      <c r="M3310" s="12" t="str">
        <f aca="false">MID(HEX2BIN($K3310,4),2,1)</f>
        <v>1</v>
      </c>
      <c r="N3310" s="12" t="str">
        <f aca="false">MID(HEX2BIN($K3310,4),3,1)</f>
        <v>1</v>
      </c>
      <c r="O3310" s="12" t="str">
        <f aca="false">MID(HEX2BIN($K3310,4),4,1)</f>
        <v>0</v>
      </c>
      <c r="P3310" s="9" t="str">
        <f aca="false">MID(B3310,3,1)</f>
        <v>C</v>
      </c>
      <c r="Q3310" s="13" t="str">
        <f aca="false">MID(HEX2BIN($P3310,4),1,1)</f>
        <v>1</v>
      </c>
      <c r="R3310" s="13" t="str">
        <f aca="false">MID(HEX2BIN($P3310,4),2,1)</f>
        <v>1</v>
      </c>
      <c r="S3310" s="13" t="str">
        <f aca="false">MID(HEX2BIN($P3310,4),3,1)</f>
        <v>0</v>
      </c>
      <c r="T3310" s="13" t="str">
        <f aca="false">MID(HEX2BIN($P3310,4),4,1)</f>
        <v>0</v>
      </c>
    </row>
    <row r="3311" customFormat="false" ht="12.8" hidden="false" customHeight="false" outlineLevel="0" collapsed="false">
      <c r="A3311" s="8" t="n">
        <v>3309</v>
      </c>
      <c r="B3311" s="9" t="str">
        <f aca="false">DEC2HEX(A3311,3)</f>
        <v>CED</v>
      </c>
      <c r="C3311" s="9" t="str">
        <f aca="false">MID(B3311,1,1)</f>
        <v>C</v>
      </c>
      <c r="D3311" s="9"/>
      <c r="E3311" s="10"/>
      <c r="F3311" s="9"/>
      <c r="G3311" s="11" t="str">
        <f aca="false">MID(HEX2BIN($C3311,4),1,1)</f>
        <v>1</v>
      </c>
      <c r="H3311" s="11" t="str">
        <f aca="false">MID(HEX2BIN($C3311,4),2,1)</f>
        <v>1</v>
      </c>
      <c r="I3311" s="11" t="str">
        <f aca="false">MID(HEX2BIN($C3311,4),3,1)</f>
        <v>0</v>
      </c>
      <c r="J3311" s="11" t="str">
        <f aca="false">MID(HEX2BIN($C3311,4),4,1)</f>
        <v>0</v>
      </c>
      <c r="K3311" s="9" t="str">
        <f aca="false">MID(B3311,2,1)</f>
        <v>E</v>
      </c>
      <c r="L3311" s="12" t="str">
        <f aca="false">MID(HEX2BIN($K3311,4),1,1)</f>
        <v>1</v>
      </c>
      <c r="M3311" s="12" t="str">
        <f aca="false">MID(HEX2BIN($K3311,4),2,1)</f>
        <v>1</v>
      </c>
      <c r="N3311" s="12" t="str">
        <f aca="false">MID(HEX2BIN($K3311,4),3,1)</f>
        <v>1</v>
      </c>
      <c r="O3311" s="12" t="str">
        <f aca="false">MID(HEX2BIN($K3311,4),4,1)</f>
        <v>0</v>
      </c>
      <c r="P3311" s="9" t="str">
        <f aca="false">MID(B3311,3,1)</f>
        <v>D</v>
      </c>
      <c r="Q3311" s="13" t="str">
        <f aca="false">MID(HEX2BIN($P3311,4),1,1)</f>
        <v>1</v>
      </c>
      <c r="R3311" s="13" t="str">
        <f aca="false">MID(HEX2BIN($P3311,4),2,1)</f>
        <v>1</v>
      </c>
      <c r="S3311" s="13" t="str">
        <f aca="false">MID(HEX2BIN($P3311,4),3,1)</f>
        <v>0</v>
      </c>
      <c r="T3311" s="13" t="str">
        <f aca="false">MID(HEX2BIN($P3311,4),4,1)</f>
        <v>1</v>
      </c>
    </row>
    <row r="3312" customFormat="false" ht="12.8" hidden="false" customHeight="false" outlineLevel="0" collapsed="false">
      <c r="A3312" s="8" t="n">
        <v>3310</v>
      </c>
      <c r="B3312" s="9" t="str">
        <f aca="false">DEC2HEX(A3312,3)</f>
        <v>CEE</v>
      </c>
      <c r="C3312" s="9" t="str">
        <f aca="false">MID(B3312,1,1)</f>
        <v>C</v>
      </c>
      <c r="D3312" s="9"/>
      <c r="E3312" s="10"/>
      <c r="F3312" s="9"/>
      <c r="G3312" s="11" t="str">
        <f aca="false">MID(HEX2BIN($C3312,4),1,1)</f>
        <v>1</v>
      </c>
      <c r="H3312" s="11" t="str">
        <f aca="false">MID(HEX2BIN($C3312,4),2,1)</f>
        <v>1</v>
      </c>
      <c r="I3312" s="11" t="str">
        <f aca="false">MID(HEX2BIN($C3312,4),3,1)</f>
        <v>0</v>
      </c>
      <c r="J3312" s="11" t="str">
        <f aca="false">MID(HEX2BIN($C3312,4),4,1)</f>
        <v>0</v>
      </c>
      <c r="K3312" s="9" t="str">
        <f aca="false">MID(B3312,2,1)</f>
        <v>E</v>
      </c>
      <c r="L3312" s="12" t="str">
        <f aca="false">MID(HEX2BIN($K3312,4),1,1)</f>
        <v>1</v>
      </c>
      <c r="M3312" s="12" t="str">
        <f aca="false">MID(HEX2BIN($K3312,4),2,1)</f>
        <v>1</v>
      </c>
      <c r="N3312" s="12" t="str">
        <f aca="false">MID(HEX2BIN($K3312,4),3,1)</f>
        <v>1</v>
      </c>
      <c r="O3312" s="12" t="str">
        <f aca="false">MID(HEX2BIN($K3312,4),4,1)</f>
        <v>0</v>
      </c>
      <c r="P3312" s="9" t="str">
        <f aca="false">MID(B3312,3,1)</f>
        <v>E</v>
      </c>
      <c r="Q3312" s="13" t="str">
        <f aca="false">MID(HEX2BIN($P3312,4),1,1)</f>
        <v>1</v>
      </c>
      <c r="R3312" s="13" t="str">
        <f aca="false">MID(HEX2BIN($P3312,4),2,1)</f>
        <v>1</v>
      </c>
      <c r="S3312" s="13" t="str">
        <f aca="false">MID(HEX2BIN($P3312,4),3,1)</f>
        <v>1</v>
      </c>
      <c r="T3312" s="13" t="str">
        <f aca="false">MID(HEX2BIN($P3312,4),4,1)</f>
        <v>0</v>
      </c>
    </row>
    <row r="3313" customFormat="false" ht="12.8" hidden="false" customHeight="false" outlineLevel="0" collapsed="false">
      <c r="A3313" s="8" t="n">
        <v>3311</v>
      </c>
      <c r="B3313" s="9" t="str">
        <f aca="false">DEC2HEX(A3313,3)</f>
        <v>CEF</v>
      </c>
      <c r="C3313" s="9" t="str">
        <f aca="false">MID(B3313,1,1)</f>
        <v>C</v>
      </c>
      <c r="D3313" s="9"/>
      <c r="E3313" s="10"/>
      <c r="F3313" s="9"/>
      <c r="G3313" s="11" t="str">
        <f aca="false">MID(HEX2BIN($C3313,4),1,1)</f>
        <v>1</v>
      </c>
      <c r="H3313" s="11" t="str">
        <f aca="false">MID(HEX2BIN($C3313,4),2,1)</f>
        <v>1</v>
      </c>
      <c r="I3313" s="11" t="str">
        <f aca="false">MID(HEX2BIN($C3313,4),3,1)</f>
        <v>0</v>
      </c>
      <c r="J3313" s="11" t="str">
        <f aca="false">MID(HEX2BIN($C3313,4),4,1)</f>
        <v>0</v>
      </c>
      <c r="K3313" s="9" t="str">
        <f aca="false">MID(B3313,2,1)</f>
        <v>E</v>
      </c>
      <c r="L3313" s="12" t="str">
        <f aca="false">MID(HEX2BIN($K3313,4),1,1)</f>
        <v>1</v>
      </c>
      <c r="M3313" s="12" t="str">
        <f aca="false">MID(HEX2BIN($K3313,4),2,1)</f>
        <v>1</v>
      </c>
      <c r="N3313" s="12" t="str">
        <f aca="false">MID(HEX2BIN($K3313,4),3,1)</f>
        <v>1</v>
      </c>
      <c r="O3313" s="12" t="str">
        <f aca="false">MID(HEX2BIN($K3313,4),4,1)</f>
        <v>0</v>
      </c>
      <c r="P3313" s="9" t="str">
        <f aca="false">MID(B3313,3,1)</f>
        <v>F</v>
      </c>
      <c r="Q3313" s="13" t="str">
        <f aca="false">MID(HEX2BIN($P3313,4),1,1)</f>
        <v>1</v>
      </c>
      <c r="R3313" s="13" t="str">
        <f aca="false">MID(HEX2BIN($P3313,4),2,1)</f>
        <v>1</v>
      </c>
      <c r="S3313" s="13" t="str">
        <f aca="false">MID(HEX2BIN($P3313,4),3,1)</f>
        <v>1</v>
      </c>
      <c r="T3313" s="13" t="str">
        <f aca="false">MID(HEX2BIN($P3313,4),4,1)</f>
        <v>1</v>
      </c>
    </row>
    <row r="3314" customFormat="false" ht="12.8" hidden="false" customHeight="false" outlineLevel="0" collapsed="false">
      <c r="A3314" s="8" t="n">
        <v>3312</v>
      </c>
      <c r="B3314" s="9" t="str">
        <f aca="false">DEC2HEX(A3314,3)</f>
        <v>CF0</v>
      </c>
      <c r="C3314" s="9" t="str">
        <f aca="false">MID(B3314,1,1)</f>
        <v>C</v>
      </c>
      <c r="D3314" s="9"/>
      <c r="E3314" s="10"/>
      <c r="F3314" s="9"/>
      <c r="G3314" s="11" t="str">
        <f aca="false">MID(HEX2BIN($C3314,4),1,1)</f>
        <v>1</v>
      </c>
      <c r="H3314" s="11" t="str">
        <f aca="false">MID(HEX2BIN($C3314,4),2,1)</f>
        <v>1</v>
      </c>
      <c r="I3314" s="11" t="str">
        <f aca="false">MID(HEX2BIN($C3314,4),3,1)</f>
        <v>0</v>
      </c>
      <c r="J3314" s="11" t="str">
        <f aca="false">MID(HEX2BIN($C3314,4),4,1)</f>
        <v>0</v>
      </c>
      <c r="K3314" s="9" t="str">
        <f aca="false">MID(B3314,2,1)</f>
        <v>F</v>
      </c>
      <c r="L3314" s="12" t="str">
        <f aca="false">MID(HEX2BIN($K3314,4),1,1)</f>
        <v>1</v>
      </c>
      <c r="M3314" s="12" t="str">
        <f aca="false">MID(HEX2BIN($K3314,4),2,1)</f>
        <v>1</v>
      </c>
      <c r="N3314" s="12" t="str">
        <f aca="false">MID(HEX2BIN($K3314,4),3,1)</f>
        <v>1</v>
      </c>
      <c r="O3314" s="12" t="str">
        <f aca="false">MID(HEX2BIN($K3314,4),4,1)</f>
        <v>1</v>
      </c>
      <c r="P3314" s="9" t="str">
        <f aca="false">MID(B3314,3,1)</f>
        <v>0</v>
      </c>
      <c r="Q3314" s="13" t="str">
        <f aca="false">MID(HEX2BIN($P3314,4),1,1)</f>
        <v>0</v>
      </c>
      <c r="R3314" s="13" t="str">
        <f aca="false">MID(HEX2BIN($P3314,4),2,1)</f>
        <v>0</v>
      </c>
      <c r="S3314" s="13" t="str">
        <f aca="false">MID(HEX2BIN($P3314,4),3,1)</f>
        <v>0</v>
      </c>
      <c r="T3314" s="13" t="str">
        <f aca="false">MID(HEX2BIN($P3314,4),4,1)</f>
        <v>0</v>
      </c>
    </row>
    <row r="3315" customFormat="false" ht="12.8" hidden="false" customHeight="false" outlineLevel="0" collapsed="false">
      <c r="A3315" s="8" t="n">
        <v>3313</v>
      </c>
      <c r="B3315" s="9" t="str">
        <f aca="false">DEC2HEX(A3315,3)</f>
        <v>CF1</v>
      </c>
      <c r="C3315" s="9" t="str">
        <f aca="false">MID(B3315,1,1)</f>
        <v>C</v>
      </c>
      <c r="D3315" s="9"/>
      <c r="E3315" s="10"/>
      <c r="F3315" s="9"/>
      <c r="G3315" s="11" t="str">
        <f aca="false">MID(HEX2BIN($C3315,4),1,1)</f>
        <v>1</v>
      </c>
      <c r="H3315" s="11" t="str">
        <f aca="false">MID(HEX2BIN($C3315,4),2,1)</f>
        <v>1</v>
      </c>
      <c r="I3315" s="11" t="str">
        <f aca="false">MID(HEX2BIN($C3315,4),3,1)</f>
        <v>0</v>
      </c>
      <c r="J3315" s="11" t="str">
        <f aca="false">MID(HEX2BIN($C3315,4),4,1)</f>
        <v>0</v>
      </c>
      <c r="K3315" s="9" t="str">
        <f aca="false">MID(B3315,2,1)</f>
        <v>F</v>
      </c>
      <c r="L3315" s="12" t="str">
        <f aca="false">MID(HEX2BIN($K3315,4),1,1)</f>
        <v>1</v>
      </c>
      <c r="M3315" s="12" t="str">
        <f aca="false">MID(HEX2BIN($K3315,4),2,1)</f>
        <v>1</v>
      </c>
      <c r="N3315" s="12" t="str">
        <f aca="false">MID(HEX2BIN($K3315,4),3,1)</f>
        <v>1</v>
      </c>
      <c r="O3315" s="12" t="str">
        <f aca="false">MID(HEX2BIN($K3315,4),4,1)</f>
        <v>1</v>
      </c>
      <c r="P3315" s="9" t="str">
        <f aca="false">MID(B3315,3,1)</f>
        <v>1</v>
      </c>
      <c r="Q3315" s="13" t="str">
        <f aca="false">MID(HEX2BIN($P3315,4),1,1)</f>
        <v>0</v>
      </c>
      <c r="R3315" s="13" t="str">
        <f aca="false">MID(HEX2BIN($P3315,4),2,1)</f>
        <v>0</v>
      </c>
      <c r="S3315" s="13" t="str">
        <f aca="false">MID(HEX2BIN($P3315,4),3,1)</f>
        <v>0</v>
      </c>
      <c r="T3315" s="13" t="str">
        <f aca="false">MID(HEX2BIN($P3315,4),4,1)</f>
        <v>1</v>
      </c>
    </row>
    <row r="3316" customFormat="false" ht="12.8" hidden="false" customHeight="false" outlineLevel="0" collapsed="false">
      <c r="A3316" s="8" t="n">
        <v>3314</v>
      </c>
      <c r="B3316" s="9" t="str">
        <f aca="false">DEC2HEX(A3316,3)</f>
        <v>CF2</v>
      </c>
      <c r="C3316" s="9" t="str">
        <f aca="false">MID(B3316,1,1)</f>
        <v>C</v>
      </c>
      <c r="D3316" s="9"/>
      <c r="E3316" s="10"/>
      <c r="F3316" s="9"/>
      <c r="G3316" s="11" t="str">
        <f aca="false">MID(HEX2BIN($C3316,4),1,1)</f>
        <v>1</v>
      </c>
      <c r="H3316" s="11" t="str">
        <f aca="false">MID(HEX2BIN($C3316,4),2,1)</f>
        <v>1</v>
      </c>
      <c r="I3316" s="11" t="str">
        <f aca="false">MID(HEX2BIN($C3316,4),3,1)</f>
        <v>0</v>
      </c>
      <c r="J3316" s="11" t="str">
        <f aca="false">MID(HEX2BIN($C3316,4),4,1)</f>
        <v>0</v>
      </c>
      <c r="K3316" s="9" t="str">
        <f aca="false">MID(B3316,2,1)</f>
        <v>F</v>
      </c>
      <c r="L3316" s="12" t="str">
        <f aca="false">MID(HEX2BIN($K3316,4),1,1)</f>
        <v>1</v>
      </c>
      <c r="M3316" s="12" t="str">
        <f aca="false">MID(HEX2BIN($K3316,4),2,1)</f>
        <v>1</v>
      </c>
      <c r="N3316" s="12" t="str">
        <f aca="false">MID(HEX2BIN($K3316,4),3,1)</f>
        <v>1</v>
      </c>
      <c r="O3316" s="12" t="str">
        <f aca="false">MID(HEX2BIN($K3316,4),4,1)</f>
        <v>1</v>
      </c>
      <c r="P3316" s="9" t="str">
        <f aca="false">MID(B3316,3,1)</f>
        <v>2</v>
      </c>
      <c r="Q3316" s="13" t="str">
        <f aca="false">MID(HEX2BIN($P3316,4),1,1)</f>
        <v>0</v>
      </c>
      <c r="R3316" s="13" t="str">
        <f aca="false">MID(HEX2BIN($P3316,4),2,1)</f>
        <v>0</v>
      </c>
      <c r="S3316" s="13" t="str">
        <f aca="false">MID(HEX2BIN($P3316,4),3,1)</f>
        <v>1</v>
      </c>
      <c r="T3316" s="13" t="str">
        <f aca="false">MID(HEX2BIN($P3316,4),4,1)</f>
        <v>0</v>
      </c>
    </row>
    <row r="3317" customFormat="false" ht="12.8" hidden="false" customHeight="false" outlineLevel="0" collapsed="false">
      <c r="A3317" s="8" t="n">
        <v>3315</v>
      </c>
      <c r="B3317" s="9" t="str">
        <f aca="false">DEC2HEX(A3317,3)</f>
        <v>CF3</v>
      </c>
      <c r="C3317" s="9" t="str">
        <f aca="false">MID(B3317,1,1)</f>
        <v>C</v>
      </c>
      <c r="D3317" s="9"/>
      <c r="E3317" s="10"/>
      <c r="F3317" s="9"/>
      <c r="G3317" s="11" t="str">
        <f aca="false">MID(HEX2BIN($C3317,4),1,1)</f>
        <v>1</v>
      </c>
      <c r="H3317" s="11" t="str">
        <f aca="false">MID(HEX2BIN($C3317,4),2,1)</f>
        <v>1</v>
      </c>
      <c r="I3317" s="11" t="str">
        <f aca="false">MID(HEX2BIN($C3317,4),3,1)</f>
        <v>0</v>
      </c>
      <c r="J3317" s="11" t="str">
        <f aca="false">MID(HEX2BIN($C3317,4),4,1)</f>
        <v>0</v>
      </c>
      <c r="K3317" s="9" t="str">
        <f aca="false">MID(B3317,2,1)</f>
        <v>F</v>
      </c>
      <c r="L3317" s="12" t="str">
        <f aca="false">MID(HEX2BIN($K3317,4),1,1)</f>
        <v>1</v>
      </c>
      <c r="M3317" s="12" t="str">
        <f aca="false">MID(HEX2BIN($K3317,4),2,1)</f>
        <v>1</v>
      </c>
      <c r="N3317" s="12" t="str">
        <f aca="false">MID(HEX2BIN($K3317,4),3,1)</f>
        <v>1</v>
      </c>
      <c r="O3317" s="12" t="str">
        <f aca="false">MID(HEX2BIN($K3317,4),4,1)</f>
        <v>1</v>
      </c>
      <c r="P3317" s="9" t="str">
        <f aca="false">MID(B3317,3,1)</f>
        <v>3</v>
      </c>
      <c r="Q3317" s="13" t="str">
        <f aca="false">MID(HEX2BIN($P3317,4),1,1)</f>
        <v>0</v>
      </c>
      <c r="R3317" s="13" t="str">
        <f aca="false">MID(HEX2BIN($P3317,4),2,1)</f>
        <v>0</v>
      </c>
      <c r="S3317" s="13" t="str">
        <f aca="false">MID(HEX2BIN($P3317,4),3,1)</f>
        <v>1</v>
      </c>
      <c r="T3317" s="13" t="str">
        <f aca="false">MID(HEX2BIN($P3317,4),4,1)</f>
        <v>1</v>
      </c>
    </row>
    <row r="3318" customFormat="false" ht="12.8" hidden="false" customHeight="false" outlineLevel="0" collapsed="false">
      <c r="A3318" s="8" t="n">
        <v>3316</v>
      </c>
      <c r="B3318" s="9" t="str">
        <f aca="false">DEC2HEX(A3318,3)</f>
        <v>CF4</v>
      </c>
      <c r="C3318" s="9" t="str">
        <f aca="false">MID(B3318,1,1)</f>
        <v>C</v>
      </c>
      <c r="D3318" s="9"/>
      <c r="E3318" s="10"/>
      <c r="F3318" s="9"/>
      <c r="G3318" s="11" t="str">
        <f aca="false">MID(HEX2BIN($C3318,4),1,1)</f>
        <v>1</v>
      </c>
      <c r="H3318" s="11" t="str">
        <f aca="false">MID(HEX2BIN($C3318,4),2,1)</f>
        <v>1</v>
      </c>
      <c r="I3318" s="11" t="str">
        <f aca="false">MID(HEX2BIN($C3318,4),3,1)</f>
        <v>0</v>
      </c>
      <c r="J3318" s="11" t="str">
        <f aca="false">MID(HEX2BIN($C3318,4),4,1)</f>
        <v>0</v>
      </c>
      <c r="K3318" s="9" t="str">
        <f aca="false">MID(B3318,2,1)</f>
        <v>F</v>
      </c>
      <c r="L3318" s="12" t="str">
        <f aca="false">MID(HEX2BIN($K3318,4),1,1)</f>
        <v>1</v>
      </c>
      <c r="M3318" s="12" t="str">
        <f aca="false">MID(HEX2BIN($K3318,4),2,1)</f>
        <v>1</v>
      </c>
      <c r="N3318" s="12" t="str">
        <f aca="false">MID(HEX2BIN($K3318,4),3,1)</f>
        <v>1</v>
      </c>
      <c r="O3318" s="12" t="str">
        <f aca="false">MID(HEX2BIN($K3318,4),4,1)</f>
        <v>1</v>
      </c>
      <c r="P3318" s="9" t="str">
        <f aca="false">MID(B3318,3,1)</f>
        <v>4</v>
      </c>
      <c r="Q3318" s="13" t="str">
        <f aca="false">MID(HEX2BIN($P3318,4),1,1)</f>
        <v>0</v>
      </c>
      <c r="R3318" s="13" t="str">
        <f aca="false">MID(HEX2BIN($P3318,4),2,1)</f>
        <v>1</v>
      </c>
      <c r="S3318" s="13" t="str">
        <f aca="false">MID(HEX2BIN($P3318,4),3,1)</f>
        <v>0</v>
      </c>
      <c r="T3318" s="13" t="str">
        <f aca="false">MID(HEX2BIN($P3318,4),4,1)</f>
        <v>0</v>
      </c>
    </row>
    <row r="3319" customFormat="false" ht="12.8" hidden="false" customHeight="false" outlineLevel="0" collapsed="false">
      <c r="A3319" s="8" t="n">
        <v>3317</v>
      </c>
      <c r="B3319" s="9" t="str">
        <f aca="false">DEC2HEX(A3319,3)</f>
        <v>CF5</v>
      </c>
      <c r="C3319" s="9" t="str">
        <f aca="false">MID(B3319,1,1)</f>
        <v>C</v>
      </c>
      <c r="D3319" s="9"/>
      <c r="E3319" s="10"/>
      <c r="F3319" s="9"/>
      <c r="G3319" s="11" t="str">
        <f aca="false">MID(HEX2BIN($C3319,4),1,1)</f>
        <v>1</v>
      </c>
      <c r="H3319" s="11" t="str">
        <f aca="false">MID(HEX2BIN($C3319,4),2,1)</f>
        <v>1</v>
      </c>
      <c r="I3319" s="11" t="str">
        <f aca="false">MID(HEX2BIN($C3319,4),3,1)</f>
        <v>0</v>
      </c>
      <c r="J3319" s="11" t="str">
        <f aca="false">MID(HEX2BIN($C3319,4),4,1)</f>
        <v>0</v>
      </c>
      <c r="K3319" s="9" t="str">
        <f aca="false">MID(B3319,2,1)</f>
        <v>F</v>
      </c>
      <c r="L3319" s="12" t="str">
        <f aca="false">MID(HEX2BIN($K3319,4),1,1)</f>
        <v>1</v>
      </c>
      <c r="M3319" s="12" t="str">
        <f aca="false">MID(HEX2BIN($K3319,4),2,1)</f>
        <v>1</v>
      </c>
      <c r="N3319" s="12" t="str">
        <f aca="false">MID(HEX2BIN($K3319,4),3,1)</f>
        <v>1</v>
      </c>
      <c r="O3319" s="12" t="str">
        <f aca="false">MID(HEX2BIN($K3319,4),4,1)</f>
        <v>1</v>
      </c>
      <c r="P3319" s="9" t="str">
        <f aca="false">MID(B3319,3,1)</f>
        <v>5</v>
      </c>
      <c r="Q3319" s="13" t="str">
        <f aca="false">MID(HEX2BIN($P3319,4),1,1)</f>
        <v>0</v>
      </c>
      <c r="R3319" s="13" t="str">
        <f aca="false">MID(HEX2BIN($P3319,4),2,1)</f>
        <v>1</v>
      </c>
      <c r="S3319" s="13" t="str">
        <f aca="false">MID(HEX2BIN($P3319,4),3,1)</f>
        <v>0</v>
      </c>
      <c r="T3319" s="13" t="str">
        <f aca="false">MID(HEX2BIN($P3319,4),4,1)</f>
        <v>1</v>
      </c>
    </row>
    <row r="3320" customFormat="false" ht="12.8" hidden="false" customHeight="false" outlineLevel="0" collapsed="false">
      <c r="A3320" s="8" t="n">
        <v>3318</v>
      </c>
      <c r="B3320" s="9" t="str">
        <f aca="false">DEC2HEX(A3320,3)</f>
        <v>CF6</v>
      </c>
      <c r="C3320" s="9" t="str">
        <f aca="false">MID(B3320,1,1)</f>
        <v>C</v>
      </c>
      <c r="D3320" s="9"/>
      <c r="E3320" s="10"/>
      <c r="F3320" s="9"/>
      <c r="G3320" s="11" t="str">
        <f aca="false">MID(HEX2BIN($C3320,4),1,1)</f>
        <v>1</v>
      </c>
      <c r="H3320" s="11" t="str">
        <f aca="false">MID(HEX2BIN($C3320,4),2,1)</f>
        <v>1</v>
      </c>
      <c r="I3320" s="11" t="str">
        <f aca="false">MID(HEX2BIN($C3320,4),3,1)</f>
        <v>0</v>
      </c>
      <c r="J3320" s="11" t="str">
        <f aca="false">MID(HEX2BIN($C3320,4),4,1)</f>
        <v>0</v>
      </c>
      <c r="K3320" s="9" t="str">
        <f aca="false">MID(B3320,2,1)</f>
        <v>F</v>
      </c>
      <c r="L3320" s="12" t="str">
        <f aca="false">MID(HEX2BIN($K3320,4),1,1)</f>
        <v>1</v>
      </c>
      <c r="M3320" s="12" t="str">
        <f aca="false">MID(HEX2BIN($K3320,4),2,1)</f>
        <v>1</v>
      </c>
      <c r="N3320" s="12" t="str">
        <f aca="false">MID(HEX2BIN($K3320,4),3,1)</f>
        <v>1</v>
      </c>
      <c r="O3320" s="12" t="str">
        <f aca="false">MID(HEX2BIN($K3320,4),4,1)</f>
        <v>1</v>
      </c>
      <c r="P3320" s="9" t="str">
        <f aca="false">MID(B3320,3,1)</f>
        <v>6</v>
      </c>
      <c r="Q3320" s="13" t="str">
        <f aca="false">MID(HEX2BIN($P3320,4),1,1)</f>
        <v>0</v>
      </c>
      <c r="R3320" s="13" t="str">
        <f aca="false">MID(HEX2BIN($P3320,4),2,1)</f>
        <v>1</v>
      </c>
      <c r="S3320" s="13" t="str">
        <f aca="false">MID(HEX2BIN($P3320,4),3,1)</f>
        <v>1</v>
      </c>
      <c r="T3320" s="13" t="str">
        <f aca="false">MID(HEX2BIN($P3320,4),4,1)</f>
        <v>0</v>
      </c>
    </row>
    <row r="3321" customFormat="false" ht="12.8" hidden="false" customHeight="false" outlineLevel="0" collapsed="false">
      <c r="A3321" s="8" t="n">
        <v>3319</v>
      </c>
      <c r="B3321" s="9" t="str">
        <f aca="false">DEC2HEX(A3321,3)</f>
        <v>CF7</v>
      </c>
      <c r="C3321" s="9" t="str">
        <f aca="false">MID(B3321,1,1)</f>
        <v>C</v>
      </c>
      <c r="D3321" s="9"/>
      <c r="E3321" s="10"/>
      <c r="F3321" s="9"/>
      <c r="G3321" s="11" t="str">
        <f aca="false">MID(HEX2BIN($C3321,4),1,1)</f>
        <v>1</v>
      </c>
      <c r="H3321" s="11" t="str">
        <f aca="false">MID(HEX2BIN($C3321,4),2,1)</f>
        <v>1</v>
      </c>
      <c r="I3321" s="11" t="str">
        <f aca="false">MID(HEX2BIN($C3321,4),3,1)</f>
        <v>0</v>
      </c>
      <c r="J3321" s="11" t="str">
        <f aca="false">MID(HEX2BIN($C3321,4),4,1)</f>
        <v>0</v>
      </c>
      <c r="K3321" s="9" t="str">
        <f aca="false">MID(B3321,2,1)</f>
        <v>F</v>
      </c>
      <c r="L3321" s="12" t="str">
        <f aca="false">MID(HEX2BIN($K3321,4),1,1)</f>
        <v>1</v>
      </c>
      <c r="M3321" s="12" t="str">
        <f aca="false">MID(HEX2BIN($K3321,4),2,1)</f>
        <v>1</v>
      </c>
      <c r="N3321" s="12" t="str">
        <f aca="false">MID(HEX2BIN($K3321,4),3,1)</f>
        <v>1</v>
      </c>
      <c r="O3321" s="12" t="str">
        <f aca="false">MID(HEX2BIN($K3321,4),4,1)</f>
        <v>1</v>
      </c>
      <c r="P3321" s="9" t="str">
        <f aca="false">MID(B3321,3,1)</f>
        <v>7</v>
      </c>
      <c r="Q3321" s="13" t="str">
        <f aca="false">MID(HEX2BIN($P3321,4),1,1)</f>
        <v>0</v>
      </c>
      <c r="R3321" s="13" t="str">
        <f aca="false">MID(HEX2BIN($P3321,4),2,1)</f>
        <v>1</v>
      </c>
      <c r="S3321" s="13" t="str">
        <f aca="false">MID(HEX2BIN($P3321,4),3,1)</f>
        <v>1</v>
      </c>
      <c r="T3321" s="13" t="str">
        <f aca="false">MID(HEX2BIN($P3321,4),4,1)</f>
        <v>1</v>
      </c>
    </row>
    <row r="3322" customFormat="false" ht="12.8" hidden="false" customHeight="false" outlineLevel="0" collapsed="false">
      <c r="A3322" s="8" t="n">
        <v>3320</v>
      </c>
      <c r="B3322" s="9" t="str">
        <f aca="false">DEC2HEX(A3322,3)</f>
        <v>CF8</v>
      </c>
      <c r="C3322" s="9" t="str">
        <f aca="false">MID(B3322,1,1)</f>
        <v>C</v>
      </c>
      <c r="D3322" s="9"/>
      <c r="E3322" s="10"/>
      <c r="F3322" s="9"/>
      <c r="G3322" s="11" t="str">
        <f aca="false">MID(HEX2BIN($C3322,4),1,1)</f>
        <v>1</v>
      </c>
      <c r="H3322" s="11" t="str">
        <f aca="false">MID(HEX2BIN($C3322,4),2,1)</f>
        <v>1</v>
      </c>
      <c r="I3322" s="11" t="str">
        <f aca="false">MID(HEX2BIN($C3322,4),3,1)</f>
        <v>0</v>
      </c>
      <c r="J3322" s="11" t="str">
        <f aca="false">MID(HEX2BIN($C3322,4),4,1)</f>
        <v>0</v>
      </c>
      <c r="K3322" s="9" t="str">
        <f aca="false">MID(B3322,2,1)</f>
        <v>F</v>
      </c>
      <c r="L3322" s="12" t="str">
        <f aca="false">MID(HEX2BIN($K3322,4),1,1)</f>
        <v>1</v>
      </c>
      <c r="M3322" s="12" t="str">
        <f aca="false">MID(HEX2BIN($K3322,4),2,1)</f>
        <v>1</v>
      </c>
      <c r="N3322" s="12" t="str">
        <f aca="false">MID(HEX2BIN($K3322,4),3,1)</f>
        <v>1</v>
      </c>
      <c r="O3322" s="12" t="str">
        <f aca="false">MID(HEX2BIN($K3322,4),4,1)</f>
        <v>1</v>
      </c>
      <c r="P3322" s="9" t="str">
        <f aca="false">MID(B3322,3,1)</f>
        <v>8</v>
      </c>
      <c r="Q3322" s="13" t="str">
        <f aca="false">MID(HEX2BIN($P3322,4),1,1)</f>
        <v>1</v>
      </c>
      <c r="R3322" s="13" t="str">
        <f aca="false">MID(HEX2BIN($P3322,4),2,1)</f>
        <v>0</v>
      </c>
      <c r="S3322" s="13" t="str">
        <f aca="false">MID(HEX2BIN($P3322,4),3,1)</f>
        <v>0</v>
      </c>
      <c r="T3322" s="13" t="str">
        <f aca="false">MID(HEX2BIN($P3322,4),4,1)</f>
        <v>0</v>
      </c>
    </row>
    <row r="3323" customFormat="false" ht="12.8" hidden="false" customHeight="false" outlineLevel="0" collapsed="false">
      <c r="A3323" s="8" t="n">
        <v>3321</v>
      </c>
      <c r="B3323" s="9" t="str">
        <f aca="false">DEC2HEX(A3323,3)</f>
        <v>CF9</v>
      </c>
      <c r="C3323" s="9" t="str">
        <f aca="false">MID(B3323,1,1)</f>
        <v>C</v>
      </c>
      <c r="D3323" s="9"/>
      <c r="E3323" s="10"/>
      <c r="F3323" s="9"/>
      <c r="G3323" s="11" t="str">
        <f aca="false">MID(HEX2BIN($C3323,4),1,1)</f>
        <v>1</v>
      </c>
      <c r="H3323" s="11" t="str">
        <f aca="false">MID(HEX2BIN($C3323,4),2,1)</f>
        <v>1</v>
      </c>
      <c r="I3323" s="11" t="str">
        <f aca="false">MID(HEX2BIN($C3323,4),3,1)</f>
        <v>0</v>
      </c>
      <c r="J3323" s="11" t="str">
        <f aca="false">MID(HEX2BIN($C3323,4),4,1)</f>
        <v>0</v>
      </c>
      <c r="K3323" s="9" t="str">
        <f aca="false">MID(B3323,2,1)</f>
        <v>F</v>
      </c>
      <c r="L3323" s="12" t="str">
        <f aca="false">MID(HEX2BIN($K3323,4),1,1)</f>
        <v>1</v>
      </c>
      <c r="M3323" s="12" t="str">
        <f aca="false">MID(HEX2BIN($K3323,4),2,1)</f>
        <v>1</v>
      </c>
      <c r="N3323" s="12" t="str">
        <f aca="false">MID(HEX2BIN($K3323,4),3,1)</f>
        <v>1</v>
      </c>
      <c r="O3323" s="12" t="str">
        <f aca="false">MID(HEX2BIN($K3323,4),4,1)</f>
        <v>1</v>
      </c>
      <c r="P3323" s="9" t="str">
        <f aca="false">MID(B3323,3,1)</f>
        <v>9</v>
      </c>
      <c r="Q3323" s="13" t="str">
        <f aca="false">MID(HEX2BIN($P3323,4),1,1)</f>
        <v>1</v>
      </c>
      <c r="R3323" s="13" t="str">
        <f aca="false">MID(HEX2BIN($P3323,4),2,1)</f>
        <v>0</v>
      </c>
      <c r="S3323" s="13" t="str">
        <f aca="false">MID(HEX2BIN($P3323,4),3,1)</f>
        <v>0</v>
      </c>
      <c r="T3323" s="13" t="str">
        <f aca="false">MID(HEX2BIN($P3323,4),4,1)</f>
        <v>1</v>
      </c>
    </row>
    <row r="3324" customFormat="false" ht="12.8" hidden="false" customHeight="false" outlineLevel="0" collapsed="false">
      <c r="A3324" s="8" t="n">
        <v>3322</v>
      </c>
      <c r="B3324" s="9" t="str">
        <f aca="false">DEC2HEX(A3324,3)</f>
        <v>CFA</v>
      </c>
      <c r="C3324" s="9" t="str">
        <f aca="false">MID(B3324,1,1)</f>
        <v>C</v>
      </c>
      <c r="D3324" s="9"/>
      <c r="E3324" s="10"/>
      <c r="F3324" s="9"/>
      <c r="G3324" s="11" t="str">
        <f aca="false">MID(HEX2BIN($C3324,4),1,1)</f>
        <v>1</v>
      </c>
      <c r="H3324" s="11" t="str">
        <f aca="false">MID(HEX2BIN($C3324,4),2,1)</f>
        <v>1</v>
      </c>
      <c r="I3324" s="11" t="str">
        <f aca="false">MID(HEX2BIN($C3324,4),3,1)</f>
        <v>0</v>
      </c>
      <c r="J3324" s="11" t="str">
        <f aca="false">MID(HEX2BIN($C3324,4),4,1)</f>
        <v>0</v>
      </c>
      <c r="K3324" s="9" t="str">
        <f aca="false">MID(B3324,2,1)</f>
        <v>F</v>
      </c>
      <c r="L3324" s="12" t="str">
        <f aca="false">MID(HEX2BIN($K3324,4),1,1)</f>
        <v>1</v>
      </c>
      <c r="M3324" s="12" t="str">
        <f aca="false">MID(HEX2BIN($K3324,4),2,1)</f>
        <v>1</v>
      </c>
      <c r="N3324" s="12" t="str">
        <f aca="false">MID(HEX2BIN($K3324,4),3,1)</f>
        <v>1</v>
      </c>
      <c r="O3324" s="12" t="str">
        <f aca="false">MID(HEX2BIN($K3324,4),4,1)</f>
        <v>1</v>
      </c>
      <c r="P3324" s="9" t="str">
        <f aca="false">MID(B3324,3,1)</f>
        <v>A</v>
      </c>
      <c r="Q3324" s="13" t="str">
        <f aca="false">MID(HEX2BIN($P3324,4),1,1)</f>
        <v>1</v>
      </c>
      <c r="R3324" s="13" t="str">
        <f aca="false">MID(HEX2BIN($P3324,4),2,1)</f>
        <v>0</v>
      </c>
      <c r="S3324" s="13" t="str">
        <f aca="false">MID(HEX2BIN($P3324,4),3,1)</f>
        <v>1</v>
      </c>
      <c r="T3324" s="13" t="str">
        <f aca="false">MID(HEX2BIN($P3324,4),4,1)</f>
        <v>0</v>
      </c>
    </row>
    <row r="3325" customFormat="false" ht="12.8" hidden="false" customHeight="false" outlineLevel="0" collapsed="false">
      <c r="A3325" s="8" t="n">
        <v>3323</v>
      </c>
      <c r="B3325" s="9" t="str">
        <f aca="false">DEC2HEX(A3325,3)</f>
        <v>CFB</v>
      </c>
      <c r="C3325" s="9" t="str">
        <f aca="false">MID(B3325,1,1)</f>
        <v>C</v>
      </c>
      <c r="D3325" s="9"/>
      <c r="E3325" s="10"/>
      <c r="F3325" s="9"/>
      <c r="G3325" s="11" t="str">
        <f aca="false">MID(HEX2BIN($C3325,4),1,1)</f>
        <v>1</v>
      </c>
      <c r="H3325" s="11" t="str">
        <f aca="false">MID(HEX2BIN($C3325,4),2,1)</f>
        <v>1</v>
      </c>
      <c r="I3325" s="11" t="str">
        <f aca="false">MID(HEX2BIN($C3325,4),3,1)</f>
        <v>0</v>
      </c>
      <c r="J3325" s="11" t="str">
        <f aca="false">MID(HEX2BIN($C3325,4),4,1)</f>
        <v>0</v>
      </c>
      <c r="K3325" s="9" t="str">
        <f aca="false">MID(B3325,2,1)</f>
        <v>F</v>
      </c>
      <c r="L3325" s="12" t="str">
        <f aca="false">MID(HEX2BIN($K3325,4),1,1)</f>
        <v>1</v>
      </c>
      <c r="M3325" s="12" t="str">
        <f aca="false">MID(HEX2BIN($K3325,4),2,1)</f>
        <v>1</v>
      </c>
      <c r="N3325" s="12" t="str">
        <f aca="false">MID(HEX2BIN($K3325,4),3,1)</f>
        <v>1</v>
      </c>
      <c r="O3325" s="12" t="str">
        <f aca="false">MID(HEX2BIN($K3325,4),4,1)</f>
        <v>1</v>
      </c>
      <c r="P3325" s="9" t="str">
        <f aca="false">MID(B3325,3,1)</f>
        <v>B</v>
      </c>
      <c r="Q3325" s="13" t="str">
        <f aca="false">MID(HEX2BIN($P3325,4),1,1)</f>
        <v>1</v>
      </c>
      <c r="R3325" s="13" t="str">
        <f aca="false">MID(HEX2BIN($P3325,4),2,1)</f>
        <v>0</v>
      </c>
      <c r="S3325" s="13" t="str">
        <f aca="false">MID(HEX2BIN($P3325,4),3,1)</f>
        <v>1</v>
      </c>
      <c r="T3325" s="13" t="str">
        <f aca="false">MID(HEX2BIN($P3325,4),4,1)</f>
        <v>1</v>
      </c>
    </row>
    <row r="3326" customFormat="false" ht="12.8" hidden="false" customHeight="false" outlineLevel="0" collapsed="false">
      <c r="A3326" s="8" t="n">
        <v>3324</v>
      </c>
      <c r="B3326" s="9" t="str">
        <f aca="false">DEC2HEX(A3326,3)</f>
        <v>CFC</v>
      </c>
      <c r="C3326" s="9" t="str">
        <f aca="false">MID(B3326,1,1)</f>
        <v>C</v>
      </c>
      <c r="D3326" s="9"/>
      <c r="E3326" s="10"/>
      <c r="F3326" s="9"/>
      <c r="G3326" s="11" t="str">
        <f aca="false">MID(HEX2BIN($C3326,4),1,1)</f>
        <v>1</v>
      </c>
      <c r="H3326" s="11" t="str">
        <f aca="false">MID(HEX2BIN($C3326,4),2,1)</f>
        <v>1</v>
      </c>
      <c r="I3326" s="11" t="str">
        <f aca="false">MID(HEX2BIN($C3326,4),3,1)</f>
        <v>0</v>
      </c>
      <c r="J3326" s="11" t="str">
        <f aca="false">MID(HEX2BIN($C3326,4),4,1)</f>
        <v>0</v>
      </c>
      <c r="K3326" s="9" t="str">
        <f aca="false">MID(B3326,2,1)</f>
        <v>F</v>
      </c>
      <c r="L3326" s="12" t="str">
        <f aca="false">MID(HEX2BIN($K3326,4),1,1)</f>
        <v>1</v>
      </c>
      <c r="M3326" s="12" t="str">
        <f aca="false">MID(HEX2BIN($K3326,4),2,1)</f>
        <v>1</v>
      </c>
      <c r="N3326" s="12" t="str">
        <f aca="false">MID(HEX2BIN($K3326,4),3,1)</f>
        <v>1</v>
      </c>
      <c r="O3326" s="12" t="str">
        <f aca="false">MID(HEX2BIN($K3326,4),4,1)</f>
        <v>1</v>
      </c>
      <c r="P3326" s="9" t="str">
        <f aca="false">MID(B3326,3,1)</f>
        <v>C</v>
      </c>
      <c r="Q3326" s="13" t="str">
        <f aca="false">MID(HEX2BIN($P3326,4),1,1)</f>
        <v>1</v>
      </c>
      <c r="R3326" s="13" t="str">
        <f aca="false">MID(HEX2BIN($P3326,4),2,1)</f>
        <v>1</v>
      </c>
      <c r="S3326" s="13" t="str">
        <f aca="false">MID(HEX2BIN($P3326,4),3,1)</f>
        <v>0</v>
      </c>
      <c r="T3326" s="13" t="str">
        <f aca="false">MID(HEX2BIN($P3326,4),4,1)</f>
        <v>0</v>
      </c>
    </row>
    <row r="3327" customFormat="false" ht="12.8" hidden="false" customHeight="false" outlineLevel="0" collapsed="false">
      <c r="A3327" s="8" t="n">
        <v>3325</v>
      </c>
      <c r="B3327" s="9" t="str">
        <f aca="false">DEC2HEX(A3327,3)</f>
        <v>CFD</v>
      </c>
      <c r="C3327" s="9" t="str">
        <f aca="false">MID(B3327,1,1)</f>
        <v>C</v>
      </c>
      <c r="D3327" s="9"/>
      <c r="E3327" s="10"/>
      <c r="F3327" s="9"/>
      <c r="G3327" s="11" t="str">
        <f aca="false">MID(HEX2BIN($C3327,4),1,1)</f>
        <v>1</v>
      </c>
      <c r="H3327" s="11" t="str">
        <f aca="false">MID(HEX2BIN($C3327,4),2,1)</f>
        <v>1</v>
      </c>
      <c r="I3327" s="11" t="str">
        <f aca="false">MID(HEX2BIN($C3327,4),3,1)</f>
        <v>0</v>
      </c>
      <c r="J3327" s="11" t="str">
        <f aca="false">MID(HEX2BIN($C3327,4),4,1)</f>
        <v>0</v>
      </c>
      <c r="K3327" s="9" t="str">
        <f aca="false">MID(B3327,2,1)</f>
        <v>F</v>
      </c>
      <c r="L3327" s="12" t="str">
        <f aca="false">MID(HEX2BIN($K3327,4),1,1)</f>
        <v>1</v>
      </c>
      <c r="M3327" s="12" t="str">
        <f aca="false">MID(HEX2BIN($K3327,4),2,1)</f>
        <v>1</v>
      </c>
      <c r="N3327" s="12" t="str">
        <f aca="false">MID(HEX2BIN($K3327,4),3,1)</f>
        <v>1</v>
      </c>
      <c r="O3327" s="12" t="str">
        <f aca="false">MID(HEX2BIN($K3327,4),4,1)</f>
        <v>1</v>
      </c>
      <c r="P3327" s="9" t="str">
        <f aca="false">MID(B3327,3,1)</f>
        <v>D</v>
      </c>
      <c r="Q3327" s="13" t="str">
        <f aca="false">MID(HEX2BIN($P3327,4),1,1)</f>
        <v>1</v>
      </c>
      <c r="R3327" s="13" t="str">
        <f aca="false">MID(HEX2BIN($P3327,4),2,1)</f>
        <v>1</v>
      </c>
      <c r="S3327" s="13" t="str">
        <f aca="false">MID(HEX2BIN($P3327,4),3,1)</f>
        <v>0</v>
      </c>
      <c r="T3327" s="13" t="str">
        <f aca="false">MID(HEX2BIN($P3327,4),4,1)</f>
        <v>1</v>
      </c>
    </row>
    <row r="3328" customFormat="false" ht="12.8" hidden="false" customHeight="false" outlineLevel="0" collapsed="false">
      <c r="A3328" s="8" t="n">
        <v>3326</v>
      </c>
      <c r="B3328" s="9" t="str">
        <f aca="false">DEC2HEX(A3328,3)</f>
        <v>CFE</v>
      </c>
      <c r="C3328" s="9" t="str">
        <f aca="false">MID(B3328,1,1)</f>
        <v>C</v>
      </c>
      <c r="D3328" s="9"/>
      <c r="E3328" s="10"/>
      <c r="F3328" s="9"/>
      <c r="G3328" s="11" t="str">
        <f aca="false">MID(HEX2BIN($C3328,4),1,1)</f>
        <v>1</v>
      </c>
      <c r="H3328" s="11" t="str">
        <f aca="false">MID(HEX2BIN($C3328,4),2,1)</f>
        <v>1</v>
      </c>
      <c r="I3328" s="11" t="str">
        <f aca="false">MID(HEX2BIN($C3328,4),3,1)</f>
        <v>0</v>
      </c>
      <c r="J3328" s="11" t="str">
        <f aca="false">MID(HEX2BIN($C3328,4),4,1)</f>
        <v>0</v>
      </c>
      <c r="K3328" s="9" t="str">
        <f aca="false">MID(B3328,2,1)</f>
        <v>F</v>
      </c>
      <c r="L3328" s="12" t="str">
        <f aca="false">MID(HEX2BIN($K3328,4),1,1)</f>
        <v>1</v>
      </c>
      <c r="M3328" s="12" t="str">
        <f aca="false">MID(HEX2BIN($K3328,4),2,1)</f>
        <v>1</v>
      </c>
      <c r="N3328" s="12" t="str">
        <f aca="false">MID(HEX2BIN($K3328,4),3,1)</f>
        <v>1</v>
      </c>
      <c r="O3328" s="12" t="str">
        <f aca="false">MID(HEX2BIN($K3328,4),4,1)</f>
        <v>1</v>
      </c>
      <c r="P3328" s="9" t="str">
        <f aca="false">MID(B3328,3,1)</f>
        <v>E</v>
      </c>
      <c r="Q3328" s="13" t="str">
        <f aca="false">MID(HEX2BIN($P3328,4),1,1)</f>
        <v>1</v>
      </c>
      <c r="R3328" s="13" t="str">
        <f aca="false">MID(HEX2BIN($P3328,4),2,1)</f>
        <v>1</v>
      </c>
      <c r="S3328" s="13" t="str">
        <f aca="false">MID(HEX2BIN($P3328,4),3,1)</f>
        <v>1</v>
      </c>
      <c r="T3328" s="13" t="str">
        <f aca="false">MID(HEX2BIN($P3328,4),4,1)</f>
        <v>0</v>
      </c>
    </row>
    <row r="3329" customFormat="false" ht="12.8" hidden="false" customHeight="false" outlineLevel="0" collapsed="false">
      <c r="A3329" s="8" t="n">
        <v>3327</v>
      </c>
      <c r="B3329" s="9" t="str">
        <f aca="false">DEC2HEX(A3329,3)</f>
        <v>CFF</v>
      </c>
      <c r="C3329" s="9" t="str">
        <f aca="false">MID(B3329,1,1)</f>
        <v>C</v>
      </c>
      <c r="D3329" s="9"/>
      <c r="E3329" s="10"/>
      <c r="F3329" s="9"/>
      <c r="G3329" s="11" t="str">
        <f aca="false">MID(HEX2BIN($C3329,4),1,1)</f>
        <v>1</v>
      </c>
      <c r="H3329" s="11" t="str">
        <f aca="false">MID(HEX2BIN($C3329,4),2,1)</f>
        <v>1</v>
      </c>
      <c r="I3329" s="11" t="str">
        <f aca="false">MID(HEX2BIN($C3329,4),3,1)</f>
        <v>0</v>
      </c>
      <c r="J3329" s="11" t="str">
        <f aca="false">MID(HEX2BIN($C3329,4),4,1)</f>
        <v>0</v>
      </c>
      <c r="K3329" s="9" t="str">
        <f aca="false">MID(B3329,2,1)</f>
        <v>F</v>
      </c>
      <c r="L3329" s="12" t="str">
        <f aca="false">MID(HEX2BIN($K3329,4),1,1)</f>
        <v>1</v>
      </c>
      <c r="M3329" s="12" t="str">
        <f aca="false">MID(HEX2BIN($K3329,4),2,1)</f>
        <v>1</v>
      </c>
      <c r="N3329" s="12" t="str">
        <f aca="false">MID(HEX2BIN($K3329,4),3,1)</f>
        <v>1</v>
      </c>
      <c r="O3329" s="12" t="str">
        <f aca="false">MID(HEX2BIN($K3329,4),4,1)</f>
        <v>1</v>
      </c>
      <c r="P3329" s="9" t="str">
        <f aca="false">MID(B3329,3,1)</f>
        <v>F</v>
      </c>
      <c r="Q3329" s="13" t="str">
        <f aca="false">MID(HEX2BIN($P3329,4),1,1)</f>
        <v>1</v>
      </c>
      <c r="R3329" s="13" t="str">
        <f aca="false">MID(HEX2BIN($P3329,4),2,1)</f>
        <v>1</v>
      </c>
      <c r="S3329" s="13" t="str">
        <f aca="false">MID(HEX2BIN($P3329,4),3,1)</f>
        <v>1</v>
      </c>
      <c r="T3329" s="13" t="str">
        <f aca="false">MID(HEX2BIN($P3329,4),4,1)</f>
        <v>1</v>
      </c>
    </row>
    <row r="3330" customFormat="false" ht="12.8" hidden="false" customHeight="false" outlineLevel="0" collapsed="false">
      <c r="A3330" s="8" t="n">
        <v>3328</v>
      </c>
      <c r="B3330" s="9" t="str">
        <f aca="false">DEC2HEX(A3330,3)</f>
        <v>D00</v>
      </c>
      <c r="C3330" s="9" t="str">
        <f aca="false">MID(B3330,1,1)</f>
        <v>D</v>
      </c>
      <c r="D3330" s="9"/>
      <c r="E3330" s="10"/>
      <c r="F3330" s="9"/>
      <c r="G3330" s="11" t="str">
        <f aca="false">MID(HEX2BIN($C3330,4),1,1)</f>
        <v>1</v>
      </c>
      <c r="H3330" s="11" t="str">
        <f aca="false">MID(HEX2BIN($C3330,4),2,1)</f>
        <v>1</v>
      </c>
      <c r="I3330" s="11" t="str">
        <f aca="false">MID(HEX2BIN($C3330,4),3,1)</f>
        <v>0</v>
      </c>
      <c r="J3330" s="11" t="str">
        <f aca="false">MID(HEX2BIN($C3330,4),4,1)</f>
        <v>1</v>
      </c>
      <c r="K3330" s="9" t="str">
        <f aca="false">MID(B3330,2,1)</f>
        <v>0</v>
      </c>
      <c r="L3330" s="12" t="str">
        <f aca="false">MID(HEX2BIN($K3330,4),1,1)</f>
        <v>0</v>
      </c>
      <c r="M3330" s="12" t="str">
        <f aca="false">MID(HEX2BIN($K3330,4),2,1)</f>
        <v>0</v>
      </c>
      <c r="N3330" s="12" t="str">
        <f aca="false">MID(HEX2BIN($K3330,4),3,1)</f>
        <v>0</v>
      </c>
      <c r="O3330" s="12" t="str">
        <f aca="false">MID(HEX2BIN($K3330,4),4,1)</f>
        <v>0</v>
      </c>
      <c r="P3330" s="9" t="str">
        <f aca="false">MID(B3330,3,1)</f>
        <v>0</v>
      </c>
      <c r="Q3330" s="13" t="str">
        <f aca="false">MID(HEX2BIN($P3330,4),1,1)</f>
        <v>0</v>
      </c>
      <c r="R3330" s="13" t="str">
        <f aca="false">MID(HEX2BIN($P3330,4),2,1)</f>
        <v>0</v>
      </c>
      <c r="S3330" s="13" t="str">
        <f aca="false">MID(HEX2BIN($P3330,4),3,1)</f>
        <v>0</v>
      </c>
      <c r="T3330" s="13" t="str">
        <f aca="false">MID(HEX2BIN($P3330,4),4,1)</f>
        <v>0</v>
      </c>
    </row>
    <row r="3331" customFormat="false" ht="12.8" hidden="false" customHeight="false" outlineLevel="0" collapsed="false">
      <c r="A3331" s="8" t="n">
        <v>3329</v>
      </c>
      <c r="B3331" s="9" t="str">
        <f aca="false">DEC2HEX(A3331,3)</f>
        <v>D01</v>
      </c>
      <c r="C3331" s="9" t="str">
        <f aca="false">MID(B3331,1,1)</f>
        <v>D</v>
      </c>
      <c r="D3331" s="9"/>
      <c r="E3331" s="10"/>
      <c r="F3331" s="9"/>
      <c r="G3331" s="11" t="str">
        <f aca="false">MID(HEX2BIN($C3331,4),1,1)</f>
        <v>1</v>
      </c>
      <c r="H3331" s="11" t="str">
        <f aca="false">MID(HEX2BIN($C3331,4),2,1)</f>
        <v>1</v>
      </c>
      <c r="I3331" s="11" t="str">
        <f aca="false">MID(HEX2BIN($C3331,4),3,1)</f>
        <v>0</v>
      </c>
      <c r="J3331" s="11" t="str">
        <f aca="false">MID(HEX2BIN($C3331,4),4,1)</f>
        <v>1</v>
      </c>
      <c r="K3331" s="9" t="str">
        <f aca="false">MID(B3331,2,1)</f>
        <v>0</v>
      </c>
      <c r="L3331" s="12" t="str">
        <f aca="false">MID(HEX2BIN($K3331,4),1,1)</f>
        <v>0</v>
      </c>
      <c r="M3331" s="12" t="str">
        <f aca="false">MID(HEX2BIN($K3331,4),2,1)</f>
        <v>0</v>
      </c>
      <c r="N3331" s="12" t="str">
        <f aca="false">MID(HEX2BIN($K3331,4),3,1)</f>
        <v>0</v>
      </c>
      <c r="O3331" s="12" t="str">
        <f aca="false">MID(HEX2BIN($K3331,4),4,1)</f>
        <v>0</v>
      </c>
      <c r="P3331" s="9" t="str">
        <f aca="false">MID(B3331,3,1)</f>
        <v>1</v>
      </c>
      <c r="Q3331" s="13" t="str">
        <f aca="false">MID(HEX2BIN($P3331,4),1,1)</f>
        <v>0</v>
      </c>
      <c r="R3331" s="13" t="str">
        <f aca="false">MID(HEX2BIN($P3331,4),2,1)</f>
        <v>0</v>
      </c>
      <c r="S3331" s="13" t="str">
        <f aca="false">MID(HEX2BIN($P3331,4),3,1)</f>
        <v>0</v>
      </c>
      <c r="T3331" s="13" t="str">
        <f aca="false">MID(HEX2BIN($P3331,4),4,1)</f>
        <v>1</v>
      </c>
    </row>
    <row r="3332" customFormat="false" ht="12.8" hidden="false" customHeight="false" outlineLevel="0" collapsed="false">
      <c r="A3332" s="8" t="n">
        <v>3330</v>
      </c>
      <c r="B3332" s="9" t="str">
        <f aca="false">DEC2HEX(A3332,3)</f>
        <v>D02</v>
      </c>
      <c r="C3332" s="9" t="str">
        <f aca="false">MID(B3332,1,1)</f>
        <v>D</v>
      </c>
      <c r="D3332" s="9"/>
      <c r="E3332" s="10"/>
      <c r="F3332" s="9"/>
      <c r="G3332" s="11" t="str">
        <f aca="false">MID(HEX2BIN($C3332,4),1,1)</f>
        <v>1</v>
      </c>
      <c r="H3332" s="11" t="str">
        <f aca="false">MID(HEX2BIN($C3332,4),2,1)</f>
        <v>1</v>
      </c>
      <c r="I3332" s="11" t="str">
        <f aca="false">MID(HEX2BIN($C3332,4),3,1)</f>
        <v>0</v>
      </c>
      <c r="J3332" s="11" t="str">
        <f aca="false">MID(HEX2BIN($C3332,4),4,1)</f>
        <v>1</v>
      </c>
      <c r="K3332" s="9" t="str">
        <f aca="false">MID(B3332,2,1)</f>
        <v>0</v>
      </c>
      <c r="L3332" s="12" t="str">
        <f aca="false">MID(HEX2BIN($K3332,4),1,1)</f>
        <v>0</v>
      </c>
      <c r="M3332" s="12" t="str">
        <f aca="false">MID(HEX2BIN($K3332,4),2,1)</f>
        <v>0</v>
      </c>
      <c r="N3332" s="12" t="str">
        <f aca="false">MID(HEX2BIN($K3332,4),3,1)</f>
        <v>0</v>
      </c>
      <c r="O3332" s="12" t="str">
        <f aca="false">MID(HEX2BIN($K3332,4),4,1)</f>
        <v>0</v>
      </c>
      <c r="P3332" s="9" t="str">
        <f aca="false">MID(B3332,3,1)</f>
        <v>2</v>
      </c>
      <c r="Q3332" s="13" t="str">
        <f aca="false">MID(HEX2BIN($P3332,4),1,1)</f>
        <v>0</v>
      </c>
      <c r="R3332" s="13" t="str">
        <f aca="false">MID(HEX2BIN($P3332,4),2,1)</f>
        <v>0</v>
      </c>
      <c r="S3332" s="13" t="str">
        <f aca="false">MID(HEX2BIN($P3332,4),3,1)</f>
        <v>1</v>
      </c>
      <c r="T3332" s="13" t="str">
        <f aca="false">MID(HEX2BIN($P3332,4),4,1)</f>
        <v>0</v>
      </c>
    </row>
    <row r="3333" customFormat="false" ht="12.8" hidden="false" customHeight="false" outlineLevel="0" collapsed="false">
      <c r="A3333" s="8" t="n">
        <v>3331</v>
      </c>
      <c r="B3333" s="9" t="str">
        <f aca="false">DEC2HEX(A3333,3)</f>
        <v>D03</v>
      </c>
      <c r="C3333" s="9" t="str">
        <f aca="false">MID(B3333,1,1)</f>
        <v>D</v>
      </c>
      <c r="D3333" s="9"/>
      <c r="E3333" s="10"/>
      <c r="F3333" s="9"/>
      <c r="G3333" s="11" t="str">
        <f aca="false">MID(HEX2BIN($C3333,4),1,1)</f>
        <v>1</v>
      </c>
      <c r="H3333" s="11" t="str">
        <f aca="false">MID(HEX2BIN($C3333,4),2,1)</f>
        <v>1</v>
      </c>
      <c r="I3333" s="11" t="str">
        <f aca="false">MID(HEX2BIN($C3333,4),3,1)</f>
        <v>0</v>
      </c>
      <c r="J3333" s="11" t="str">
        <f aca="false">MID(HEX2BIN($C3333,4),4,1)</f>
        <v>1</v>
      </c>
      <c r="K3333" s="9" t="str">
        <f aca="false">MID(B3333,2,1)</f>
        <v>0</v>
      </c>
      <c r="L3333" s="12" t="str">
        <f aca="false">MID(HEX2BIN($K3333,4),1,1)</f>
        <v>0</v>
      </c>
      <c r="M3333" s="12" t="str">
        <f aca="false">MID(HEX2BIN($K3333,4),2,1)</f>
        <v>0</v>
      </c>
      <c r="N3333" s="12" t="str">
        <f aca="false">MID(HEX2BIN($K3333,4),3,1)</f>
        <v>0</v>
      </c>
      <c r="O3333" s="12" t="str">
        <f aca="false">MID(HEX2BIN($K3333,4),4,1)</f>
        <v>0</v>
      </c>
      <c r="P3333" s="9" t="str">
        <f aca="false">MID(B3333,3,1)</f>
        <v>3</v>
      </c>
      <c r="Q3333" s="13" t="str">
        <f aca="false">MID(HEX2BIN($P3333,4),1,1)</f>
        <v>0</v>
      </c>
      <c r="R3333" s="13" t="str">
        <f aca="false">MID(HEX2BIN($P3333,4),2,1)</f>
        <v>0</v>
      </c>
      <c r="S3333" s="13" t="str">
        <f aca="false">MID(HEX2BIN($P3333,4),3,1)</f>
        <v>1</v>
      </c>
      <c r="T3333" s="13" t="str">
        <f aca="false">MID(HEX2BIN($P3333,4),4,1)</f>
        <v>1</v>
      </c>
    </row>
    <row r="3334" customFormat="false" ht="12.8" hidden="false" customHeight="false" outlineLevel="0" collapsed="false">
      <c r="A3334" s="8" t="n">
        <v>3332</v>
      </c>
      <c r="B3334" s="9" t="str">
        <f aca="false">DEC2HEX(A3334,3)</f>
        <v>D04</v>
      </c>
      <c r="C3334" s="9" t="str">
        <f aca="false">MID(B3334,1,1)</f>
        <v>D</v>
      </c>
      <c r="D3334" s="9"/>
      <c r="E3334" s="10"/>
      <c r="F3334" s="9"/>
      <c r="G3334" s="11" t="str">
        <f aca="false">MID(HEX2BIN($C3334,4),1,1)</f>
        <v>1</v>
      </c>
      <c r="H3334" s="11" t="str">
        <f aca="false">MID(HEX2BIN($C3334,4),2,1)</f>
        <v>1</v>
      </c>
      <c r="I3334" s="11" t="str">
        <f aca="false">MID(HEX2BIN($C3334,4),3,1)</f>
        <v>0</v>
      </c>
      <c r="J3334" s="11" t="str">
        <f aca="false">MID(HEX2BIN($C3334,4),4,1)</f>
        <v>1</v>
      </c>
      <c r="K3334" s="9" t="str">
        <f aca="false">MID(B3334,2,1)</f>
        <v>0</v>
      </c>
      <c r="L3334" s="12" t="str">
        <f aca="false">MID(HEX2BIN($K3334,4),1,1)</f>
        <v>0</v>
      </c>
      <c r="M3334" s="12" t="str">
        <f aca="false">MID(HEX2BIN($K3334,4),2,1)</f>
        <v>0</v>
      </c>
      <c r="N3334" s="12" t="str">
        <f aca="false">MID(HEX2BIN($K3334,4),3,1)</f>
        <v>0</v>
      </c>
      <c r="O3334" s="12" t="str">
        <f aca="false">MID(HEX2BIN($K3334,4),4,1)</f>
        <v>0</v>
      </c>
      <c r="P3334" s="9" t="str">
        <f aca="false">MID(B3334,3,1)</f>
        <v>4</v>
      </c>
      <c r="Q3334" s="13" t="str">
        <f aca="false">MID(HEX2BIN($P3334,4),1,1)</f>
        <v>0</v>
      </c>
      <c r="R3334" s="13" t="str">
        <f aca="false">MID(HEX2BIN($P3334,4),2,1)</f>
        <v>1</v>
      </c>
      <c r="S3334" s="13" t="str">
        <f aca="false">MID(HEX2BIN($P3334,4),3,1)</f>
        <v>0</v>
      </c>
      <c r="T3334" s="13" t="str">
        <f aca="false">MID(HEX2BIN($P3334,4),4,1)</f>
        <v>0</v>
      </c>
    </row>
    <row r="3335" customFormat="false" ht="12.8" hidden="false" customHeight="false" outlineLevel="0" collapsed="false">
      <c r="A3335" s="8" t="n">
        <v>3333</v>
      </c>
      <c r="B3335" s="9" t="str">
        <f aca="false">DEC2HEX(A3335,3)</f>
        <v>D05</v>
      </c>
      <c r="C3335" s="9" t="str">
        <f aca="false">MID(B3335,1,1)</f>
        <v>D</v>
      </c>
      <c r="D3335" s="9"/>
      <c r="E3335" s="10"/>
      <c r="F3335" s="9"/>
      <c r="G3335" s="11" t="str">
        <f aca="false">MID(HEX2BIN($C3335,4),1,1)</f>
        <v>1</v>
      </c>
      <c r="H3335" s="11" t="str">
        <f aca="false">MID(HEX2BIN($C3335,4),2,1)</f>
        <v>1</v>
      </c>
      <c r="I3335" s="11" t="str">
        <f aca="false">MID(HEX2BIN($C3335,4),3,1)</f>
        <v>0</v>
      </c>
      <c r="J3335" s="11" t="str">
        <f aca="false">MID(HEX2BIN($C3335,4),4,1)</f>
        <v>1</v>
      </c>
      <c r="K3335" s="9" t="str">
        <f aca="false">MID(B3335,2,1)</f>
        <v>0</v>
      </c>
      <c r="L3335" s="12" t="str">
        <f aca="false">MID(HEX2BIN($K3335,4),1,1)</f>
        <v>0</v>
      </c>
      <c r="M3335" s="12" t="str">
        <f aca="false">MID(HEX2BIN($K3335,4),2,1)</f>
        <v>0</v>
      </c>
      <c r="N3335" s="12" t="str">
        <f aca="false">MID(HEX2BIN($K3335,4),3,1)</f>
        <v>0</v>
      </c>
      <c r="O3335" s="12" t="str">
        <f aca="false">MID(HEX2BIN($K3335,4),4,1)</f>
        <v>0</v>
      </c>
      <c r="P3335" s="9" t="str">
        <f aca="false">MID(B3335,3,1)</f>
        <v>5</v>
      </c>
      <c r="Q3335" s="13" t="str">
        <f aca="false">MID(HEX2BIN($P3335,4),1,1)</f>
        <v>0</v>
      </c>
      <c r="R3335" s="13" t="str">
        <f aca="false">MID(HEX2BIN($P3335,4),2,1)</f>
        <v>1</v>
      </c>
      <c r="S3335" s="13" t="str">
        <f aca="false">MID(HEX2BIN($P3335,4),3,1)</f>
        <v>0</v>
      </c>
      <c r="T3335" s="13" t="str">
        <f aca="false">MID(HEX2BIN($P3335,4),4,1)</f>
        <v>1</v>
      </c>
    </row>
    <row r="3336" customFormat="false" ht="12.8" hidden="false" customHeight="false" outlineLevel="0" collapsed="false">
      <c r="A3336" s="8" t="n">
        <v>3334</v>
      </c>
      <c r="B3336" s="9" t="str">
        <f aca="false">DEC2HEX(A3336,3)</f>
        <v>D06</v>
      </c>
      <c r="C3336" s="9" t="str">
        <f aca="false">MID(B3336,1,1)</f>
        <v>D</v>
      </c>
      <c r="D3336" s="9"/>
      <c r="E3336" s="10"/>
      <c r="F3336" s="9"/>
      <c r="G3336" s="11" t="str">
        <f aca="false">MID(HEX2BIN($C3336,4),1,1)</f>
        <v>1</v>
      </c>
      <c r="H3336" s="11" t="str">
        <f aca="false">MID(HEX2BIN($C3336,4),2,1)</f>
        <v>1</v>
      </c>
      <c r="I3336" s="11" t="str">
        <f aca="false">MID(HEX2BIN($C3336,4),3,1)</f>
        <v>0</v>
      </c>
      <c r="J3336" s="11" t="str">
        <f aca="false">MID(HEX2BIN($C3336,4),4,1)</f>
        <v>1</v>
      </c>
      <c r="K3336" s="9" t="str">
        <f aca="false">MID(B3336,2,1)</f>
        <v>0</v>
      </c>
      <c r="L3336" s="12" t="str">
        <f aca="false">MID(HEX2BIN($K3336,4),1,1)</f>
        <v>0</v>
      </c>
      <c r="M3336" s="12" t="str">
        <f aca="false">MID(HEX2BIN($K3336,4),2,1)</f>
        <v>0</v>
      </c>
      <c r="N3336" s="12" t="str">
        <f aca="false">MID(HEX2BIN($K3336,4),3,1)</f>
        <v>0</v>
      </c>
      <c r="O3336" s="12" t="str">
        <f aca="false">MID(HEX2BIN($K3336,4),4,1)</f>
        <v>0</v>
      </c>
      <c r="P3336" s="9" t="str">
        <f aca="false">MID(B3336,3,1)</f>
        <v>6</v>
      </c>
      <c r="Q3336" s="13" t="str">
        <f aca="false">MID(HEX2BIN($P3336,4),1,1)</f>
        <v>0</v>
      </c>
      <c r="R3336" s="13" t="str">
        <f aca="false">MID(HEX2BIN($P3336,4),2,1)</f>
        <v>1</v>
      </c>
      <c r="S3336" s="13" t="str">
        <f aca="false">MID(HEX2BIN($P3336,4),3,1)</f>
        <v>1</v>
      </c>
      <c r="T3336" s="13" t="str">
        <f aca="false">MID(HEX2BIN($P3336,4),4,1)</f>
        <v>0</v>
      </c>
    </row>
    <row r="3337" customFormat="false" ht="12.8" hidden="false" customHeight="false" outlineLevel="0" collapsed="false">
      <c r="A3337" s="8" t="n">
        <v>3335</v>
      </c>
      <c r="B3337" s="9" t="str">
        <f aca="false">DEC2HEX(A3337,3)</f>
        <v>D07</v>
      </c>
      <c r="C3337" s="9" t="str">
        <f aca="false">MID(B3337,1,1)</f>
        <v>D</v>
      </c>
      <c r="D3337" s="9"/>
      <c r="E3337" s="10"/>
      <c r="F3337" s="9"/>
      <c r="G3337" s="11" t="str">
        <f aca="false">MID(HEX2BIN($C3337,4),1,1)</f>
        <v>1</v>
      </c>
      <c r="H3337" s="11" t="str">
        <f aca="false">MID(HEX2BIN($C3337,4),2,1)</f>
        <v>1</v>
      </c>
      <c r="I3337" s="11" t="str">
        <f aca="false">MID(HEX2BIN($C3337,4),3,1)</f>
        <v>0</v>
      </c>
      <c r="J3337" s="11" t="str">
        <f aca="false">MID(HEX2BIN($C3337,4),4,1)</f>
        <v>1</v>
      </c>
      <c r="K3337" s="9" t="str">
        <f aca="false">MID(B3337,2,1)</f>
        <v>0</v>
      </c>
      <c r="L3337" s="12" t="str">
        <f aca="false">MID(HEX2BIN($K3337,4),1,1)</f>
        <v>0</v>
      </c>
      <c r="M3337" s="12" t="str">
        <f aca="false">MID(HEX2BIN($K3337,4),2,1)</f>
        <v>0</v>
      </c>
      <c r="N3337" s="12" t="str">
        <f aca="false">MID(HEX2BIN($K3337,4),3,1)</f>
        <v>0</v>
      </c>
      <c r="O3337" s="12" t="str">
        <f aca="false">MID(HEX2BIN($K3337,4),4,1)</f>
        <v>0</v>
      </c>
      <c r="P3337" s="9" t="str">
        <f aca="false">MID(B3337,3,1)</f>
        <v>7</v>
      </c>
      <c r="Q3337" s="13" t="str">
        <f aca="false">MID(HEX2BIN($P3337,4),1,1)</f>
        <v>0</v>
      </c>
      <c r="R3337" s="13" t="str">
        <f aca="false">MID(HEX2BIN($P3337,4),2,1)</f>
        <v>1</v>
      </c>
      <c r="S3337" s="13" t="str">
        <f aca="false">MID(HEX2BIN($P3337,4),3,1)</f>
        <v>1</v>
      </c>
      <c r="T3337" s="13" t="str">
        <f aca="false">MID(HEX2BIN($P3337,4),4,1)</f>
        <v>1</v>
      </c>
    </row>
    <row r="3338" customFormat="false" ht="12.8" hidden="false" customHeight="false" outlineLevel="0" collapsed="false">
      <c r="A3338" s="8" t="n">
        <v>3336</v>
      </c>
      <c r="B3338" s="9" t="str">
        <f aca="false">DEC2HEX(A3338,3)</f>
        <v>D08</v>
      </c>
      <c r="C3338" s="9" t="str">
        <f aca="false">MID(B3338,1,1)</f>
        <v>D</v>
      </c>
      <c r="D3338" s="9"/>
      <c r="E3338" s="10"/>
      <c r="F3338" s="9"/>
      <c r="G3338" s="11" t="str">
        <f aca="false">MID(HEX2BIN($C3338,4),1,1)</f>
        <v>1</v>
      </c>
      <c r="H3338" s="11" t="str">
        <f aca="false">MID(HEX2BIN($C3338,4),2,1)</f>
        <v>1</v>
      </c>
      <c r="I3338" s="11" t="str">
        <f aca="false">MID(HEX2BIN($C3338,4),3,1)</f>
        <v>0</v>
      </c>
      <c r="J3338" s="11" t="str">
        <f aca="false">MID(HEX2BIN($C3338,4),4,1)</f>
        <v>1</v>
      </c>
      <c r="K3338" s="9" t="str">
        <f aca="false">MID(B3338,2,1)</f>
        <v>0</v>
      </c>
      <c r="L3338" s="12" t="str">
        <f aca="false">MID(HEX2BIN($K3338,4),1,1)</f>
        <v>0</v>
      </c>
      <c r="M3338" s="12" t="str">
        <f aca="false">MID(HEX2BIN($K3338,4),2,1)</f>
        <v>0</v>
      </c>
      <c r="N3338" s="12" t="str">
        <f aca="false">MID(HEX2BIN($K3338,4),3,1)</f>
        <v>0</v>
      </c>
      <c r="O3338" s="12" t="str">
        <f aca="false">MID(HEX2BIN($K3338,4),4,1)</f>
        <v>0</v>
      </c>
      <c r="P3338" s="9" t="str">
        <f aca="false">MID(B3338,3,1)</f>
        <v>8</v>
      </c>
      <c r="Q3338" s="13" t="str">
        <f aca="false">MID(HEX2BIN($P3338,4),1,1)</f>
        <v>1</v>
      </c>
      <c r="R3338" s="13" t="str">
        <f aca="false">MID(HEX2BIN($P3338,4),2,1)</f>
        <v>0</v>
      </c>
      <c r="S3338" s="13" t="str">
        <f aca="false">MID(HEX2BIN($P3338,4),3,1)</f>
        <v>0</v>
      </c>
      <c r="T3338" s="13" t="str">
        <f aca="false">MID(HEX2BIN($P3338,4),4,1)</f>
        <v>0</v>
      </c>
    </row>
    <row r="3339" customFormat="false" ht="12.8" hidden="false" customHeight="false" outlineLevel="0" collapsed="false">
      <c r="A3339" s="8" t="n">
        <v>3337</v>
      </c>
      <c r="B3339" s="9" t="str">
        <f aca="false">DEC2HEX(A3339,3)</f>
        <v>D09</v>
      </c>
      <c r="C3339" s="9" t="str">
        <f aca="false">MID(B3339,1,1)</f>
        <v>D</v>
      </c>
      <c r="D3339" s="9"/>
      <c r="E3339" s="10"/>
      <c r="F3339" s="9"/>
      <c r="G3339" s="11" t="str">
        <f aca="false">MID(HEX2BIN($C3339,4),1,1)</f>
        <v>1</v>
      </c>
      <c r="H3339" s="11" t="str">
        <f aca="false">MID(HEX2BIN($C3339,4),2,1)</f>
        <v>1</v>
      </c>
      <c r="I3339" s="11" t="str">
        <f aca="false">MID(HEX2BIN($C3339,4),3,1)</f>
        <v>0</v>
      </c>
      <c r="J3339" s="11" t="str">
        <f aca="false">MID(HEX2BIN($C3339,4),4,1)</f>
        <v>1</v>
      </c>
      <c r="K3339" s="9" t="str">
        <f aca="false">MID(B3339,2,1)</f>
        <v>0</v>
      </c>
      <c r="L3339" s="12" t="str">
        <f aca="false">MID(HEX2BIN($K3339,4),1,1)</f>
        <v>0</v>
      </c>
      <c r="M3339" s="12" t="str">
        <f aca="false">MID(HEX2BIN($K3339,4),2,1)</f>
        <v>0</v>
      </c>
      <c r="N3339" s="12" t="str">
        <f aca="false">MID(HEX2BIN($K3339,4),3,1)</f>
        <v>0</v>
      </c>
      <c r="O3339" s="12" t="str">
        <f aca="false">MID(HEX2BIN($K3339,4),4,1)</f>
        <v>0</v>
      </c>
      <c r="P3339" s="9" t="str">
        <f aca="false">MID(B3339,3,1)</f>
        <v>9</v>
      </c>
      <c r="Q3339" s="13" t="str">
        <f aca="false">MID(HEX2BIN($P3339,4),1,1)</f>
        <v>1</v>
      </c>
      <c r="R3339" s="13" t="str">
        <f aca="false">MID(HEX2BIN($P3339,4),2,1)</f>
        <v>0</v>
      </c>
      <c r="S3339" s="13" t="str">
        <f aca="false">MID(HEX2BIN($P3339,4),3,1)</f>
        <v>0</v>
      </c>
      <c r="T3339" s="13" t="str">
        <f aca="false">MID(HEX2BIN($P3339,4),4,1)</f>
        <v>1</v>
      </c>
    </row>
    <row r="3340" customFormat="false" ht="12.8" hidden="false" customHeight="false" outlineLevel="0" collapsed="false">
      <c r="A3340" s="8" t="n">
        <v>3338</v>
      </c>
      <c r="B3340" s="9" t="str">
        <f aca="false">DEC2HEX(A3340,3)</f>
        <v>D0A</v>
      </c>
      <c r="C3340" s="9" t="str">
        <f aca="false">MID(B3340,1,1)</f>
        <v>D</v>
      </c>
      <c r="D3340" s="9"/>
      <c r="E3340" s="10"/>
      <c r="F3340" s="9"/>
      <c r="G3340" s="11" t="str">
        <f aca="false">MID(HEX2BIN($C3340,4),1,1)</f>
        <v>1</v>
      </c>
      <c r="H3340" s="11" t="str">
        <f aca="false">MID(HEX2BIN($C3340,4),2,1)</f>
        <v>1</v>
      </c>
      <c r="I3340" s="11" t="str">
        <f aca="false">MID(HEX2BIN($C3340,4),3,1)</f>
        <v>0</v>
      </c>
      <c r="J3340" s="11" t="str">
        <f aca="false">MID(HEX2BIN($C3340,4),4,1)</f>
        <v>1</v>
      </c>
      <c r="K3340" s="9" t="str">
        <f aca="false">MID(B3340,2,1)</f>
        <v>0</v>
      </c>
      <c r="L3340" s="12" t="str">
        <f aca="false">MID(HEX2BIN($K3340,4),1,1)</f>
        <v>0</v>
      </c>
      <c r="M3340" s="12" t="str">
        <f aca="false">MID(HEX2BIN($K3340,4),2,1)</f>
        <v>0</v>
      </c>
      <c r="N3340" s="12" t="str">
        <f aca="false">MID(HEX2BIN($K3340,4),3,1)</f>
        <v>0</v>
      </c>
      <c r="O3340" s="12" t="str">
        <f aca="false">MID(HEX2BIN($K3340,4),4,1)</f>
        <v>0</v>
      </c>
      <c r="P3340" s="9" t="str">
        <f aca="false">MID(B3340,3,1)</f>
        <v>A</v>
      </c>
      <c r="Q3340" s="13" t="str">
        <f aca="false">MID(HEX2BIN($P3340,4),1,1)</f>
        <v>1</v>
      </c>
      <c r="R3340" s="13" t="str">
        <f aca="false">MID(HEX2BIN($P3340,4),2,1)</f>
        <v>0</v>
      </c>
      <c r="S3340" s="13" t="str">
        <f aca="false">MID(HEX2BIN($P3340,4),3,1)</f>
        <v>1</v>
      </c>
      <c r="T3340" s="13" t="str">
        <f aca="false">MID(HEX2BIN($P3340,4),4,1)</f>
        <v>0</v>
      </c>
    </row>
    <row r="3341" customFormat="false" ht="12.8" hidden="false" customHeight="false" outlineLevel="0" collapsed="false">
      <c r="A3341" s="8" t="n">
        <v>3339</v>
      </c>
      <c r="B3341" s="9" t="str">
        <f aca="false">DEC2HEX(A3341,3)</f>
        <v>D0B</v>
      </c>
      <c r="C3341" s="9" t="str">
        <f aca="false">MID(B3341,1,1)</f>
        <v>D</v>
      </c>
      <c r="D3341" s="9"/>
      <c r="E3341" s="10"/>
      <c r="F3341" s="9"/>
      <c r="G3341" s="11" t="str">
        <f aca="false">MID(HEX2BIN($C3341,4),1,1)</f>
        <v>1</v>
      </c>
      <c r="H3341" s="11" t="str">
        <f aca="false">MID(HEX2BIN($C3341,4),2,1)</f>
        <v>1</v>
      </c>
      <c r="I3341" s="11" t="str">
        <f aca="false">MID(HEX2BIN($C3341,4),3,1)</f>
        <v>0</v>
      </c>
      <c r="J3341" s="11" t="str">
        <f aca="false">MID(HEX2BIN($C3341,4),4,1)</f>
        <v>1</v>
      </c>
      <c r="K3341" s="9" t="str">
        <f aca="false">MID(B3341,2,1)</f>
        <v>0</v>
      </c>
      <c r="L3341" s="12" t="str">
        <f aca="false">MID(HEX2BIN($K3341,4),1,1)</f>
        <v>0</v>
      </c>
      <c r="M3341" s="12" t="str">
        <f aca="false">MID(HEX2BIN($K3341,4),2,1)</f>
        <v>0</v>
      </c>
      <c r="N3341" s="12" t="str">
        <f aca="false">MID(HEX2BIN($K3341,4),3,1)</f>
        <v>0</v>
      </c>
      <c r="O3341" s="12" t="str">
        <f aca="false">MID(HEX2BIN($K3341,4),4,1)</f>
        <v>0</v>
      </c>
      <c r="P3341" s="9" t="str">
        <f aca="false">MID(B3341,3,1)</f>
        <v>B</v>
      </c>
      <c r="Q3341" s="13" t="str">
        <f aca="false">MID(HEX2BIN($P3341,4),1,1)</f>
        <v>1</v>
      </c>
      <c r="R3341" s="13" t="str">
        <f aca="false">MID(HEX2BIN($P3341,4),2,1)</f>
        <v>0</v>
      </c>
      <c r="S3341" s="13" t="str">
        <f aca="false">MID(HEX2BIN($P3341,4),3,1)</f>
        <v>1</v>
      </c>
      <c r="T3341" s="13" t="str">
        <f aca="false">MID(HEX2BIN($P3341,4),4,1)</f>
        <v>1</v>
      </c>
    </row>
    <row r="3342" customFormat="false" ht="12.8" hidden="false" customHeight="false" outlineLevel="0" collapsed="false">
      <c r="A3342" s="8" t="n">
        <v>3340</v>
      </c>
      <c r="B3342" s="9" t="str">
        <f aca="false">DEC2HEX(A3342,3)</f>
        <v>D0C</v>
      </c>
      <c r="C3342" s="9" t="str">
        <f aca="false">MID(B3342,1,1)</f>
        <v>D</v>
      </c>
      <c r="D3342" s="9"/>
      <c r="E3342" s="10"/>
      <c r="F3342" s="9"/>
      <c r="G3342" s="11" t="str">
        <f aca="false">MID(HEX2BIN($C3342,4),1,1)</f>
        <v>1</v>
      </c>
      <c r="H3342" s="11" t="str">
        <f aca="false">MID(HEX2BIN($C3342,4),2,1)</f>
        <v>1</v>
      </c>
      <c r="I3342" s="11" t="str">
        <f aca="false">MID(HEX2BIN($C3342,4),3,1)</f>
        <v>0</v>
      </c>
      <c r="J3342" s="11" t="str">
        <f aca="false">MID(HEX2BIN($C3342,4),4,1)</f>
        <v>1</v>
      </c>
      <c r="K3342" s="9" t="str">
        <f aca="false">MID(B3342,2,1)</f>
        <v>0</v>
      </c>
      <c r="L3342" s="12" t="str">
        <f aca="false">MID(HEX2BIN($K3342,4),1,1)</f>
        <v>0</v>
      </c>
      <c r="M3342" s="12" t="str">
        <f aca="false">MID(HEX2BIN($K3342,4),2,1)</f>
        <v>0</v>
      </c>
      <c r="N3342" s="12" t="str">
        <f aca="false">MID(HEX2BIN($K3342,4),3,1)</f>
        <v>0</v>
      </c>
      <c r="O3342" s="12" t="str">
        <f aca="false">MID(HEX2BIN($K3342,4),4,1)</f>
        <v>0</v>
      </c>
      <c r="P3342" s="9" t="str">
        <f aca="false">MID(B3342,3,1)</f>
        <v>C</v>
      </c>
      <c r="Q3342" s="13" t="str">
        <f aca="false">MID(HEX2BIN($P3342,4),1,1)</f>
        <v>1</v>
      </c>
      <c r="R3342" s="13" t="str">
        <f aca="false">MID(HEX2BIN($P3342,4),2,1)</f>
        <v>1</v>
      </c>
      <c r="S3342" s="13" t="str">
        <f aca="false">MID(HEX2BIN($P3342,4),3,1)</f>
        <v>0</v>
      </c>
      <c r="T3342" s="13" t="str">
        <f aca="false">MID(HEX2BIN($P3342,4),4,1)</f>
        <v>0</v>
      </c>
    </row>
    <row r="3343" customFormat="false" ht="12.8" hidden="false" customHeight="false" outlineLevel="0" collapsed="false">
      <c r="A3343" s="8" t="n">
        <v>3341</v>
      </c>
      <c r="B3343" s="9" t="str">
        <f aca="false">DEC2HEX(A3343,3)</f>
        <v>D0D</v>
      </c>
      <c r="C3343" s="9" t="str">
        <f aca="false">MID(B3343,1,1)</f>
        <v>D</v>
      </c>
      <c r="D3343" s="9"/>
      <c r="E3343" s="10"/>
      <c r="F3343" s="9"/>
      <c r="G3343" s="11" t="str">
        <f aca="false">MID(HEX2BIN($C3343,4),1,1)</f>
        <v>1</v>
      </c>
      <c r="H3343" s="11" t="str">
        <f aca="false">MID(HEX2BIN($C3343,4),2,1)</f>
        <v>1</v>
      </c>
      <c r="I3343" s="11" t="str">
        <f aca="false">MID(HEX2BIN($C3343,4),3,1)</f>
        <v>0</v>
      </c>
      <c r="J3343" s="11" t="str">
        <f aca="false">MID(HEX2BIN($C3343,4),4,1)</f>
        <v>1</v>
      </c>
      <c r="K3343" s="9" t="str">
        <f aca="false">MID(B3343,2,1)</f>
        <v>0</v>
      </c>
      <c r="L3343" s="12" t="str">
        <f aca="false">MID(HEX2BIN($K3343,4),1,1)</f>
        <v>0</v>
      </c>
      <c r="M3343" s="12" t="str">
        <f aca="false">MID(HEX2BIN($K3343,4),2,1)</f>
        <v>0</v>
      </c>
      <c r="N3343" s="12" t="str">
        <f aca="false">MID(HEX2BIN($K3343,4),3,1)</f>
        <v>0</v>
      </c>
      <c r="O3343" s="12" t="str">
        <f aca="false">MID(HEX2BIN($K3343,4),4,1)</f>
        <v>0</v>
      </c>
      <c r="P3343" s="9" t="str">
        <f aca="false">MID(B3343,3,1)</f>
        <v>D</v>
      </c>
      <c r="Q3343" s="13" t="str">
        <f aca="false">MID(HEX2BIN($P3343,4),1,1)</f>
        <v>1</v>
      </c>
      <c r="R3343" s="13" t="str">
        <f aca="false">MID(HEX2BIN($P3343,4),2,1)</f>
        <v>1</v>
      </c>
      <c r="S3343" s="13" t="str">
        <f aca="false">MID(HEX2BIN($P3343,4),3,1)</f>
        <v>0</v>
      </c>
      <c r="T3343" s="13" t="str">
        <f aca="false">MID(HEX2BIN($P3343,4),4,1)</f>
        <v>1</v>
      </c>
    </row>
    <row r="3344" customFormat="false" ht="12.8" hidden="false" customHeight="false" outlineLevel="0" collapsed="false">
      <c r="A3344" s="8" t="n">
        <v>3342</v>
      </c>
      <c r="B3344" s="9" t="str">
        <f aca="false">DEC2HEX(A3344,3)</f>
        <v>D0E</v>
      </c>
      <c r="C3344" s="9" t="str">
        <f aca="false">MID(B3344,1,1)</f>
        <v>D</v>
      </c>
      <c r="D3344" s="9"/>
      <c r="E3344" s="10"/>
      <c r="F3344" s="9"/>
      <c r="G3344" s="11" t="str">
        <f aca="false">MID(HEX2BIN($C3344,4),1,1)</f>
        <v>1</v>
      </c>
      <c r="H3344" s="11" t="str">
        <f aca="false">MID(HEX2BIN($C3344,4),2,1)</f>
        <v>1</v>
      </c>
      <c r="I3344" s="11" t="str">
        <f aca="false">MID(HEX2BIN($C3344,4),3,1)</f>
        <v>0</v>
      </c>
      <c r="J3344" s="11" t="str">
        <f aca="false">MID(HEX2BIN($C3344,4),4,1)</f>
        <v>1</v>
      </c>
      <c r="K3344" s="9" t="str">
        <f aca="false">MID(B3344,2,1)</f>
        <v>0</v>
      </c>
      <c r="L3344" s="12" t="str">
        <f aca="false">MID(HEX2BIN($K3344,4),1,1)</f>
        <v>0</v>
      </c>
      <c r="M3344" s="12" t="str">
        <f aca="false">MID(HEX2BIN($K3344,4),2,1)</f>
        <v>0</v>
      </c>
      <c r="N3344" s="12" t="str">
        <f aca="false">MID(HEX2BIN($K3344,4),3,1)</f>
        <v>0</v>
      </c>
      <c r="O3344" s="12" t="str">
        <f aca="false">MID(HEX2BIN($K3344,4),4,1)</f>
        <v>0</v>
      </c>
      <c r="P3344" s="9" t="str">
        <f aca="false">MID(B3344,3,1)</f>
        <v>E</v>
      </c>
      <c r="Q3344" s="13" t="str">
        <f aca="false">MID(HEX2BIN($P3344,4),1,1)</f>
        <v>1</v>
      </c>
      <c r="R3344" s="13" t="str">
        <f aca="false">MID(HEX2BIN($P3344,4),2,1)</f>
        <v>1</v>
      </c>
      <c r="S3344" s="13" t="str">
        <f aca="false">MID(HEX2BIN($P3344,4),3,1)</f>
        <v>1</v>
      </c>
      <c r="T3344" s="13" t="str">
        <f aca="false">MID(HEX2BIN($P3344,4),4,1)</f>
        <v>0</v>
      </c>
    </row>
    <row r="3345" customFormat="false" ht="12.8" hidden="false" customHeight="false" outlineLevel="0" collapsed="false">
      <c r="A3345" s="8" t="n">
        <v>3343</v>
      </c>
      <c r="B3345" s="9" t="str">
        <f aca="false">DEC2HEX(A3345,3)</f>
        <v>D0F</v>
      </c>
      <c r="C3345" s="9" t="str">
        <f aca="false">MID(B3345,1,1)</f>
        <v>D</v>
      </c>
      <c r="D3345" s="9"/>
      <c r="E3345" s="10"/>
      <c r="F3345" s="9"/>
      <c r="G3345" s="11" t="str">
        <f aca="false">MID(HEX2BIN($C3345,4),1,1)</f>
        <v>1</v>
      </c>
      <c r="H3345" s="11" t="str">
        <f aca="false">MID(HEX2BIN($C3345,4),2,1)</f>
        <v>1</v>
      </c>
      <c r="I3345" s="11" t="str">
        <f aca="false">MID(HEX2BIN($C3345,4),3,1)</f>
        <v>0</v>
      </c>
      <c r="J3345" s="11" t="str">
        <f aca="false">MID(HEX2BIN($C3345,4),4,1)</f>
        <v>1</v>
      </c>
      <c r="K3345" s="9" t="str">
        <f aca="false">MID(B3345,2,1)</f>
        <v>0</v>
      </c>
      <c r="L3345" s="12" t="str">
        <f aca="false">MID(HEX2BIN($K3345,4),1,1)</f>
        <v>0</v>
      </c>
      <c r="M3345" s="12" t="str">
        <f aca="false">MID(HEX2BIN($K3345,4),2,1)</f>
        <v>0</v>
      </c>
      <c r="N3345" s="12" t="str">
        <f aca="false">MID(HEX2BIN($K3345,4),3,1)</f>
        <v>0</v>
      </c>
      <c r="O3345" s="12" t="str">
        <f aca="false">MID(HEX2BIN($K3345,4),4,1)</f>
        <v>0</v>
      </c>
      <c r="P3345" s="9" t="str">
        <f aca="false">MID(B3345,3,1)</f>
        <v>F</v>
      </c>
      <c r="Q3345" s="13" t="str">
        <f aca="false">MID(HEX2BIN($P3345,4),1,1)</f>
        <v>1</v>
      </c>
      <c r="R3345" s="13" t="str">
        <f aca="false">MID(HEX2BIN($P3345,4),2,1)</f>
        <v>1</v>
      </c>
      <c r="S3345" s="13" t="str">
        <f aca="false">MID(HEX2BIN($P3345,4),3,1)</f>
        <v>1</v>
      </c>
      <c r="T3345" s="13" t="str">
        <f aca="false">MID(HEX2BIN($P3345,4),4,1)</f>
        <v>1</v>
      </c>
    </row>
    <row r="3346" customFormat="false" ht="12.8" hidden="false" customHeight="false" outlineLevel="0" collapsed="false">
      <c r="A3346" s="8" t="n">
        <v>3344</v>
      </c>
      <c r="B3346" s="9" t="str">
        <f aca="false">DEC2HEX(A3346,3)</f>
        <v>D10</v>
      </c>
      <c r="C3346" s="9" t="str">
        <f aca="false">MID(B3346,1,1)</f>
        <v>D</v>
      </c>
      <c r="D3346" s="9"/>
      <c r="E3346" s="10"/>
      <c r="F3346" s="9"/>
      <c r="G3346" s="11" t="str">
        <f aca="false">MID(HEX2BIN($C3346,4),1,1)</f>
        <v>1</v>
      </c>
      <c r="H3346" s="11" t="str">
        <f aca="false">MID(HEX2BIN($C3346,4),2,1)</f>
        <v>1</v>
      </c>
      <c r="I3346" s="11" t="str">
        <f aca="false">MID(HEX2BIN($C3346,4),3,1)</f>
        <v>0</v>
      </c>
      <c r="J3346" s="11" t="str">
        <f aca="false">MID(HEX2BIN($C3346,4),4,1)</f>
        <v>1</v>
      </c>
      <c r="K3346" s="9" t="str">
        <f aca="false">MID(B3346,2,1)</f>
        <v>1</v>
      </c>
      <c r="L3346" s="12" t="str">
        <f aca="false">MID(HEX2BIN($K3346,4),1,1)</f>
        <v>0</v>
      </c>
      <c r="M3346" s="12" t="str">
        <f aca="false">MID(HEX2BIN($K3346,4),2,1)</f>
        <v>0</v>
      </c>
      <c r="N3346" s="12" t="str">
        <f aca="false">MID(HEX2BIN($K3346,4),3,1)</f>
        <v>0</v>
      </c>
      <c r="O3346" s="12" t="str">
        <f aca="false">MID(HEX2BIN($K3346,4),4,1)</f>
        <v>1</v>
      </c>
      <c r="P3346" s="9" t="str">
        <f aca="false">MID(B3346,3,1)</f>
        <v>0</v>
      </c>
      <c r="Q3346" s="13" t="str">
        <f aca="false">MID(HEX2BIN($P3346,4),1,1)</f>
        <v>0</v>
      </c>
      <c r="R3346" s="13" t="str">
        <f aca="false">MID(HEX2BIN($P3346,4),2,1)</f>
        <v>0</v>
      </c>
      <c r="S3346" s="13" t="str">
        <f aca="false">MID(HEX2BIN($P3346,4),3,1)</f>
        <v>0</v>
      </c>
      <c r="T3346" s="13" t="str">
        <f aca="false">MID(HEX2BIN($P3346,4),4,1)</f>
        <v>0</v>
      </c>
    </row>
    <row r="3347" customFormat="false" ht="12.8" hidden="false" customHeight="false" outlineLevel="0" collapsed="false">
      <c r="A3347" s="8" t="n">
        <v>3345</v>
      </c>
      <c r="B3347" s="9" t="str">
        <f aca="false">DEC2HEX(A3347,3)</f>
        <v>D11</v>
      </c>
      <c r="C3347" s="9" t="str">
        <f aca="false">MID(B3347,1,1)</f>
        <v>D</v>
      </c>
      <c r="D3347" s="9"/>
      <c r="E3347" s="10"/>
      <c r="F3347" s="9"/>
      <c r="G3347" s="11" t="str">
        <f aca="false">MID(HEX2BIN($C3347,4),1,1)</f>
        <v>1</v>
      </c>
      <c r="H3347" s="11" t="str">
        <f aca="false">MID(HEX2BIN($C3347,4),2,1)</f>
        <v>1</v>
      </c>
      <c r="I3347" s="11" t="str">
        <f aca="false">MID(HEX2BIN($C3347,4),3,1)</f>
        <v>0</v>
      </c>
      <c r="J3347" s="11" t="str">
        <f aca="false">MID(HEX2BIN($C3347,4),4,1)</f>
        <v>1</v>
      </c>
      <c r="K3347" s="9" t="str">
        <f aca="false">MID(B3347,2,1)</f>
        <v>1</v>
      </c>
      <c r="L3347" s="12" t="str">
        <f aca="false">MID(HEX2BIN($K3347,4),1,1)</f>
        <v>0</v>
      </c>
      <c r="M3347" s="12" t="str">
        <f aca="false">MID(HEX2BIN($K3347,4),2,1)</f>
        <v>0</v>
      </c>
      <c r="N3347" s="12" t="str">
        <f aca="false">MID(HEX2BIN($K3347,4),3,1)</f>
        <v>0</v>
      </c>
      <c r="O3347" s="12" t="str">
        <f aca="false">MID(HEX2BIN($K3347,4),4,1)</f>
        <v>1</v>
      </c>
      <c r="P3347" s="9" t="str">
        <f aca="false">MID(B3347,3,1)</f>
        <v>1</v>
      </c>
      <c r="Q3347" s="13" t="str">
        <f aca="false">MID(HEX2BIN($P3347,4),1,1)</f>
        <v>0</v>
      </c>
      <c r="R3347" s="13" t="str">
        <f aca="false">MID(HEX2BIN($P3347,4),2,1)</f>
        <v>0</v>
      </c>
      <c r="S3347" s="13" t="str">
        <f aca="false">MID(HEX2BIN($P3347,4),3,1)</f>
        <v>0</v>
      </c>
      <c r="T3347" s="13" t="str">
        <f aca="false">MID(HEX2BIN($P3347,4),4,1)</f>
        <v>1</v>
      </c>
    </row>
    <row r="3348" customFormat="false" ht="12.8" hidden="false" customHeight="false" outlineLevel="0" collapsed="false">
      <c r="A3348" s="8" t="n">
        <v>3346</v>
      </c>
      <c r="B3348" s="9" t="str">
        <f aca="false">DEC2HEX(A3348,3)</f>
        <v>D12</v>
      </c>
      <c r="C3348" s="9" t="str">
        <f aca="false">MID(B3348,1,1)</f>
        <v>D</v>
      </c>
      <c r="D3348" s="9"/>
      <c r="E3348" s="10"/>
      <c r="F3348" s="9"/>
      <c r="G3348" s="11" t="str">
        <f aca="false">MID(HEX2BIN($C3348,4),1,1)</f>
        <v>1</v>
      </c>
      <c r="H3348" s="11" t="str">
        <f aca="false">MID(HEX2BIN($C3348,4),2,1)</f>
        <v>1</v>
      </c>
      <c r="I3348" s="11" t="str">
        <f aca="false">MID(HEX2BIN($C3348,4),3,1)</f>
        <v>0</v>
      </c>
      <c r="J3348" s="11" t="str">
        <f aca="false">MID(HEX2BIN($C3348,4),4,1)</f>
        <v>1</v>
      </c>
      <c r="K3348" s="9" t="str">
        <f aca="false">MID(B3348,2,1)</f>
        <v>1</v>
      </c>
      <c r="L3348" s="12" t="str">
        <f aca="false">MID(HEX2BIN($K3348,4),1,1)</f>
        <v>0</v>
      </c>
      <c r="M3348" s="12" t="str">
        <f aca="false">MID(HEX2BIN($K3348,4),2,1)</f>
        <v>0</v>
      </c>
      <c r="N3348" s="12" t="str">
        <f aca="false">MID(HEX2BIN($K3348,4),3,1)</f>
        <v>0</v>
      </c>
      <c r="O3348" s="12" t="str">
        <f aca="false">MID(HEX2BIN($K3348,4),4,1)</f>
        <v>1</v>
      </c>
      <c r="P3348" s="9" t="str">
        <f aca="false">MID(B3348,3,1)</f>
        <v>2</v>
      </c>
      <c r="Q3348" s="13" t="str">
        <f aca="false">MID(HEX2BIN($P3348,4),1,1)</f>
        <v>0</v>
      </c>
      <c r="R3348" s="13" t="str">
        <f aca="false">MID(HEX2BIN($P3348,4),2,1)</f>
        <v>0</v>
      </c>
      <c r="S3348" s="13" t="str">
        <f aca="false">MID(HEX2BIN($P3348,4),3,1)</f>
        <v>1</v>
      </c>
      <c r="T3348" s="13" t="str">
        <f aca="false">MID(HEX2BIN($P3348,4),4,1)</f>
        <v>0</v>
      </c>
    </row>
    <row r="3349" customFormat="false" ht="12.8" hidden="false" customHeight="false" outlineLevel="0" collapsed="false">
      <c r="A3349" s="8" t="n">
        <v>3347</v>
      </c>
      <c r="B3349" s="9" t="str">
        <f aca="false">DEC2HEX(A3349,3)</f>
        <v>D13</v>
      </c>
      <c r="C3349" s="9" t="str">
        <f aca="false">MID(B3349,1,1)</f>
        <v>D</v>
      </c>
      <c r="D3349" s="9"/>
      <c r="E3349" s="10"/>
      <c r="F3349" s="9"/>
      <c r="G3349" s="11" t="str">
        <f aca="false">MID(HEX2BIN($C3349,4),1,1)</f>
        <v>1</v>
      </c>
      <c r="H3349" s="11" t="str">
        <f aca="false">MID(HEX2BIN($C3349,4),2,1)</f>
        <v>1</v>
      </c>
      <c r="I3349" s="11" t="str">
        <f aca="false">MID(HEX2BIN($C3349,4),3,1)</f>
        <v>0</v>
      </c>
      <c r="J3349" s="11" t="str">
        <f aca="false">MID(HEX2BIN($C3349,4),4,1)</f>
        <v>1</v>
      </c>
      <c r="K3349" s="9" t="str">
        <f aca="false">MID(B3349,2,1)</f>
        <v>1</v>
      </c>
      <c r="L3349" s="12" t="str">
        <f aca="false">MID(HEX2BIN($K3349,4),1,1)</f>
        <v>0</v>
      </c>
      <c r="M3349" s="12" t="str">
        <f aca="false">MID(HEX2BIN($K3349,4),2,1)</f>
        <v>0</v>
      </c>
      <c r="N3349" s="12" t="str">
        <f aca="false">MID(HEX2BIN($K3349,4),3,1)</f>
        <v>0</v>
      </c>
      <c r="O3349" s="12" t="str">
        <f aca="false">MID(HEX2BIN($K3349,4),4,1)</f>
        <v>1</v>
      </c>
      <c r="P3349" s="9" t="str">
        <f aca="false">MID(B3349,3,1)</f>
        <v>3</v>
      </c>
      <c r="Q3349" s="13" t="str">
        <f aca="false">MID(HEX2BIN($P3349,4),1,1)</f>
        <v>0</v>
      </c>
      <c r="R3349" s="13" t="str">
        <f aca="false">MID(HEX2BIN($P3349,4),2,1)</f>
        <v>0</v>
      </c>
      <c r="S3349" s="13" t="str">
        <f aca="false">MID(HEX2BIN($P3349,4),3,1)</f>
        <v>1</v>
      </c>
      <c r="T3349" s="13" t="str">
        <f aca="false">MID(HEX2BIN($P3349,4),4,1)</f>
        <v>1</v>
      </c>
    </row>
    <row r="3350" customFormat="false" ht="12.8" hidden="false" customHeight="false" outlineLevel="0" collapsed="false">
      <c r="A3350" s="8" t="n">
        <v>3348</v>
      </c>
      <c r="B3350" s="9" t="str">
        <f aca="false">DEC2HEX(A3350,3)</f>
        <v>D14</v>
      </c>
      <c r="C3350" s="9" t="str">
        <f aca="false">MID(B3350,1,1)</f>
        <v>D</v>
      </c>
      <c r="D3350" s="9"/>
      <c r="E3350" s="10"/>
      <c r="F3350" s="9"/>
      <c r="G3350" s="11" t="str">
        <f aca="false">MID(HEX2BIN($C3350,4),1,1)</f>
        <v>1</v>
      </c>
      <c r="H3350" s="11" t="str">
        <f aca="false">MID(HEX2BIN($C3350,4),2,1)</f>
        <v>1</v>
      </c>
      <c r="I3350" s="11" t="str">
        <f aca="false">MID(HEX2BIN($C3350,4),3,1)</f>
        <v>0</v>
      </c>
      <c r="J3350" s="11" t="str">
        <f aca="false">MID(HEX2BIN($C3350,4),4,1)</f>
        <v>1</v>
      </c>
      <c r="K3350" s="9" t="str">
        <f aca="false">MID(B3350,2,1)</f>
        <v>1</v>
      </c>
      <c r="L3350" s="12" t="str">
        <f aca="false">MID(HEX2BIN($K3350,4),1,1)</f>
        <v>0</v>
      </c>
      <c r="M3350" s="12" t="str">
        <f aca="false">MID(HEX2BIN($K3350,4),2,1)</f>
        <v>0</v>
      </c>
      <c r="N3350" s="12" t="str">
        <f aca="false">MID(HEX2BIN($K3350,4),3,1)</f>
        <v>0</v>
      </c>
      <c r="O3350" s="12" t="str">
        <f aca="false">MID(HEX2BIN($K3350,4),4,1)</f>
        <v>1</v>
      </c>
      <c r="P3350" s="9" t="str">
        <f aca="false">MID(B3350,3,1)</f>
        <v>4</v>
      </c>
      <c r="Q3350" s="13" t="str">
        <f aca="false">MID(HEX2BIN($P3350,4),1,1)</f>
        <v>0</v>
      </c>
      <c r="R3350" s="13" t="str">
        <f aca="false">MID(HEX2BIN($P3350,4),2,1)</f>
        <v>1</v>
      </c>
      <c r="S3350" s="13" t="str">
        <f aca="false">MID(HEX2BIN($P3350,4),3,1)</f>
        <v>0</v>
      </c>
      <c r="T3350" s="13" t="str">
        <f aca="false">MID(HEX2BIN($P3350,4),4,1)</f>
        <v>0</v>
      </c>
    </row>
    <row r="3351" customFormat="false" ht="12.8" hidden="false" customHeight="false" outlineLevel="0" collapsed="false">
      <c r="A3351" s="8" t="n">
        <v>3349</v>
      </c>
      <c r="B3351" s="9" t="str">
        <f aca="false">DEC2HEX(A3351,3)</f>
        <v>D15</v>
      </c>
      <c r="C3351" s="9" t="str">
        <f aca="false">MID(B3351,1,1)</f>
        <v>D</v>
      </c>
      <c r="D3351" s="9"/>
      <c r="E3351" s="10"/>
      <c r="F3351" s="9"/>
      <c r="G3351" s="11" t="str">
        <f aca="false">MID(HEX2BIN($C3351,4),1,1)</f>
        <v>1</v>
      </c>
      <c r="H3351" s="11" t="str">
        <f aca="false">MID(HEX2BIN($C3351,4),2,1)</f>
        <v>1</v>
      </c>
      <c r="I3351" s="11" t="str">
        <f aca="false">MID(HEX2BIN($C3351,4),3,1)</f>
        <v>0</v>
      </c>
      <c r="J3351" s="11" t="str">
        <f aca="false">MID(HEX2BIN($C3351,4),4,1)</f>
        <v>1</v>
      </c>
      <c r="K3351" s="9" t="str">
        <f aca="false">MID(B3351,2,1)</f>
        <v>1</v>
      </c>
      <c r="L3351" s="12" t="str">
        <f aca="false">MID(HEX2BIN($K3351,4),1,1)</f>
        <v>0</v>
      </c>
      <c r="M3351" s="12" t="str">
        <f aca="false">MID(HEX2BIN($K3351,4),2,1)</f>
        <v>0</v>
      </c>
      <c r="N3351" s="12" t="str">
        <f aca="false">MID(HEX2BIN($K3351,4),3,1)</f>
        <v>0</v>
      </c>
      <c r="O3351" s="12" t="str">
        <f aca="false">MID(HEX2BIN($K3351,4),4,1)</f>
        <v>1</v>
      </c>
      <c r="P3351" s="9" t="str">
        <f aca="false">MID(B3351,3,1)</f>
        <v>5</v>
      </c>
      <c r="Q3351" s="13" t="str">
        <f aca="false">MID(HEX2BIN($P3351,4),1,1)</f>
        <v>0</v>
      </c>
      <c r="R3351" s="13" t="str">
        <f aca="false">MID(HEX2BIN($P3351,4),2,1)</f>
        <v>1</v>
      </c>
      <c r="S3351" s="13" t="str">
        <f aca="false">MID(HEX2BIN($P3351,4),3,1)</f>
        <v>0</v>
      </c>
      <c r="T3351" s="13" t="str">
        <f aca="false">MID(HEX2BIN($P3351,4),4,1)</f>
        <v>1</v>
      </c>
    </row>
    <row r="3352" customFormat="false" ht="12.8" hidden="false" customHeight="false" outlineLevel="0" collapsed="false">
      <c r="A3352" s="8" t="n">
        <v>3350</v>
      </c>
      <c r="B3352" s="9" t="str">
        <f aca="false">DEC2HEX(A3352,3)</f>
        <v>D16</v>
      </c>
      <c r="C3352" s="9" t="str">
        <f aca="false">MID(B3352,1,1)</f>
        <v>D</v>
      </c>
      <c r="D3352" s="9"/>
      <c r="E3352" s="10"/>
      <c r="F3352" s="9"/>
      <c r="G3352" s="11" t="str">
        <f aca="false">MID(HEX2BIN($C3352,4),1,1)</f>
        <v>1</v>
      </c>
      <c r="H3352" s="11" t="str">
        <f aca="false">MID(HEX2BIN($C3352,4),2,1)</f>
        <v>1</v>
      </c>
      <c r="I3352" s="11" t="str">
        <f aca="false">MID(HEX2BIN($C3352,4),3,1)</f>
        <v>0</v>
      </c>
      <c r="J3352" s="11" t="str">
        <f aca="false">MID(HEX2BIN($C3352,4),4,1)</f>
        <v>1</v>
      </c>
      <c r="K3352" s="9" t="str">
        <f aca="false">MID(B3352,2,1)</f>
        <v>1</v>
      </c>
      <c r="L3352" s="12" t="str">
        <f aca="false">MID(HEX2BIN($K3352,4),1,1)</f>
        <v>0</v>
      </c>
      <c r="M3352" s="12" t="str">
        <f aca="false">MID(HEX2BIN($K3352,4),2,1)</f>
        <v>0</v>
      </c>
      <c r="N3352" s="12" t="str">
        <f aca="false">MID(HEX2BIN($K3352,4),3,1)</f>
        <v>0</v>
      </c>
      <c r="O3352" s="12" t="str">
        <f aca="false">MID(HEX2BIN($K3352,4),4,1)</f>
        <v>1</v>
      </c>
      <c r="P3352" s="9" t="str">
        <f aca="false">MID(B3352,3,1)</f>
        <v>6</v>
      </c>
      <c r="Q3352" s="13" t="str">
        <f aca="false">MID(HEX2BIN($P3352,4),1,1)</f>
        <v>0</v>
      </c>
      <c r="R3352" s="13" t="str">
        <f aca="false">MID(HEX2BIN($P3352,4),2,1)</f>
        <v>1</v>
      </c>
      <c r="S3352" s="13" t="str">
        <f aca="false">MID(HEX2BIN($P3352,4),3,1)</f>
        <v>1</v>
      </c>
      <c r="T3352" s="13" t="str">
        <f aca="false">MID(HEX2BIN($P3352,4),4,1)</f>
        <v>0</v>
      </c>
    </row>
    <row r="3353" customFormat="false" ht="12.8" hidden="false" customHeight="false" outlineLevel="0" collapsed="false">
      <c r="A3353" s="8" t="n">
        <v>3351</v>
      </c>
      <c r="B3353" s="9" t="str">
        <f aca="false">DEC2HEX(A3353,3)</f>
        <v>D17</v>
      </c>
      <c r="C3353" s="9" t="str">
        <f aca="false">MID(B3353,1,1)</f>
        <v>D</v>
      </c>
      <c r="D3353" s="9"/>
      <c r="E3353" s="10"/>
      <c r="F3353" s="9"/>
      <c r="G3353" s="11" t="str">
        <f aca="false">MID(HEX2BIN($C3353,4),1,1)</f>
        <v>1</v>
      </c>
      <c r="H3353" s="11" t="str">
        <f aca="false">MID(HEX2BIN($C3353,4),2,1)</f>
        <v>1</v>
      </c>
      <c r="I3353" s="11" t="str">
        <f aca="false">MID(HEX2BIN($C3353,4),3,1)</f>
        <v>0</v>
      </c>
      <c r="J3353" s="11" t="str">
        <f aca="false">MID(HEX2BIN($C3353,4),4,1)</f>
        <v>1</v>
      </c>
      <c r="K3353" s="9" t="str">
        <f aca="false">MID(B3353,2,1)</f>
        <v>1</v>
      </c>
      <c r="L3353" s="12" t="str">
        <f aca="false">MID(HEX2BIN($K3353,4),1,1)</f>
        <v>0</v>
      </c>
      <c r="M3353" s="12" t="str">
        <f aca="false">MID(HEX2BIN($K3353,4),2,1)</f>
        <v>0</v>
      </c>
      <c r="N3353" s="12" t="str">
        <f aca="false">MID(HEX2BIN($K3353,4),3,1)</f>
        <v>0</v>
      </c>
      <c r="O3353" s="12" t="str">
        <f aca="false">MID(HEX2BIN($K3353,4),4,1)</f>
        <v>1</v>
      </c>
      <c r="P3353" s="9" t="str">
        <f aca="false">MID(B3353,3,1)</f>
        <v>7</v>
      </c>
      <c r="Q3353" s="13" t="str">
        <f aca="false">MID(HEX2BIN($P3353,4),1,1)</f>
        <v>0</v>
      </c>
      <c r="R3353" s="13" t="str">
        <f aca="false">MID(HEX2BIN($P3353,4),2,1)</f>
        <v>1</v>
      </c>
      <c r="S3353" s="13" t="str">
        <f aca="false">MID(HEX2BIN($P3353,4),3,1)</f>
        <v>1</v>
      </c>
      <c r="T3353" s="13" t="str">
        <f aca="false">MID(HEX2BIN($P3353,4),4,1)</f>
        <v>1</v>
      </c>
    </row>
    <row r="3354" customFormat="false" ht="12.8" hidden="false" customHeight="false" outlineLevel="0" collapsed="false">
      <c r="A3354" s="8" t="n">
        <v>3352</v>
      </c>
      <c r="B3354" s="9" t="str">
        <f aca="false">DEC2HEX(A3354,3)</f>
        <v>D18</v>
      </c>
      <c r="C3354" s="9" t="str">
        <f aca="false">MID(B3354,1,1)</f>
        <v>D</v>
      </c>
      <c r="D3354" s="9"/>
      <c r="E3354" s="10"/>
      <c r="F3354" s="9"/>
      <c r="G3354" s="11" t="str">
        <f aca="false">MID(HEX2BIN($C3354,4),1,1)</f>
        <v>1</v>
      </c>
      <c r="H3354" s="11" t="str">
        <f aca="false">MID(HEX2BIN($C3354,4),2,1)</f>
        <v>1</v>
      </c>
      <c r="I3354" s="11" t="str">
        <f aca="false">MID(HEX2BIN($C3354,4),3,1)</f>
        <v>0</v>
      </c>
      <c r="J3354" s="11" t="str">
        <f aca="false">MID(HEX2BIN($C3354,4),4,1)</f>
        <v>1</v>
      </c>
      <c r="K3354" s="9" t="str">
        <f aca="false">MID(B3354,2,1)</f>
        <v>1</v>
      </c>
      <c r="L3354" s="12" t="str">
        <f aca="false">MID(HEX2BIN($K3354,4),1,1)</f>
        <v>0</v>
      </c>
      <c r="M3354" s="12" t="str">
        <f aca="false">MID(HEX2BIN($K3354,4),2,1)</f>
        <v>0</v>
      </c>
      <c r="N3354" s="12" t="str">
        <f aca="false">MID(HEX2BIN($K3354,4),3,1)</f>
        <v>0</v>
      </c>
      <c r="O3354" s="12" t="str">
        <f aca="false">MID(HEX2BIN($K3354,4),4,1)</f>
        <v>1</v>
      </c>
      <c r="P3354" s="9" t="str">
        <f aca="false">MID(B3354,3,1)</f>
        <v>8</v>
      </c>
      <c r="Q3354" s="13" t="str">
        <f aca="false">MID(HEX2BIN($P3354,4),1,1)</f>
        <v>1</v>
      </c>
      <c r="R3354" s="13" t="str">
        <f aca="false">MID(HEX2BIN($P3354,4),2,1)</f>
        <v>0</v>
      </c>
      <c r="S3354" s="13" t="str">
        <f aca="false">MID(HEX2BIN($P3354,4),3,1)</f>
        <v>0</v>
      </c>
      <c r="T3354" s="13" t="str">
        <f aca="false">MID(HEX2BIN($P3354,4),4,1)</f>
        <v>0</v>
      </c>
    </row>
    <row r="3355" customFormat="false" ht="12.8" hidden="false" customHeight="false" outlineLevel="0" collapsed="false">
      <c r="A3355" s="8" t="n">
        <v>3353</v>
      </c>
      <c r="B3355" s="9" t="str">
        <f aca="false">DEC2HEX(A3355,3)</f>
        <v>D19</v>
      </c>
      <c r="C3355" s="9" t="str">
        <f aca="false">MID(B3355,1,1)</f>
        <v>D</v>
      </c>
      <c r="D3355" s="9"/>
      <c r="E3355" s="10"/>
      <c r="F3355" s="9"/>
      <c r="G3355" s="11" t="str">
        <f aca="false">MID(HEX2BIN($C3355,4),1,1)</f>
        <v>1</v>
      </c>
      <c r="H3355" s="11" t="str">
        <f aca="false">MID(HEX2BIN($C3355,4),2,1)</f>
        <v>1</v>
      </c>
      <c r="I3355" s="11" t="str">
        <f aca="false">MID(HEX2BIN($C3355,4),3,1)</f>
        <v>0</v>
      </c>
      <c r="J3355" s="11" t="str">
        <f aca="false">MID(HEX2BIN($C3355,4),4,1)</f>
        <v>1</v>
      </c>
      <c r="K3355" s="9" t="str">
        <f aca="false">MID(B3355,2,1)</f>
        <v>1</v>
      </c>
      <c r="L3355" s="12" t="str">
        <f aca="false">MID(HEX2BIN($K3355,4),1,1)</f>
        <v>0</v>
      </c>
      <c r="M3355" s="12" t="str">
        <f aca="false">MID(HEX2BIN($K3355,4),2,1)</f>
        <v>0</v>
      </c>
      <c r="N3355" s="12" t="str">
        <f aca="false">MID(HEX2BIN($K3355,4),3,1)</f>
        <v>0</v>
      </c>
      <c r="O3355" s="12" t="str">
        <f aca="false">MID(HEX2BIN($K3355,4),4,1)</f>
        <v>1</v>
      </c>
      <c r="P3355" s="9" t="str">
        <f aca="false">MID(B3355,3,1)</f>
        <v>9</v>
      </c>
      <c r="Q3355" s="13" t="str">
        <f aca="false">MID(HEX2BIN($P3355,4),1,1)</f>
        <v>1</v>
      </c>
      <c r="R3355" s="13" t="str">
        <f aca="false">MID(HEX2BIN($P3355,4),2,1)</f>
        <v>0</v>
      </c>
      <c r="S3355" s="13" t="str">
        <f aca="false">MID(HEX2BIN($P3355,4),3,1)</f>
        <v>0</v>
      </c>
      <c r="T3355" s="13" t="str">
        <f aca="false">MID(HEX2BIN($P3355,4),4,1)</f>
        <v>1</v>
      </c>
    </row>
    <row r="3356" customFormat="false" ht="12.8" hidden="false" customHeight="false" outlineLevel="0" collapsed="false">
      <c r="A3356" s="8" t="n">
        <v>3354</v>
      </c>
      <c r="B3356" s="9" t="str">
        <f aca="false">DEC2HEX(A3356,3)</f>
        <v>D1A</v>
      </c>
      <c r="C3356" s="9" t="str">
        <f aca="false">MID(B3356,1,1)</f>
        <v>D</v>
      </c>
      <c r="D3356" s="9"/>
      <c r="E3356" s="10"/>
      <c r="F3356" s="9"/>
      <c r="G3356" s="11" t="str">
        <f aca="false">MID(HEX2BIN($C3356,4),1,1)</f>
        <v>1</v>
      </c>
      <c r="H3356" s="11" t="str">
        <f aca="false">MID(HEX2BIN($C3356,4),2,1)</f>
        <v>1</v>
      </c>
      <c r="I3356" s="11" t="str">
        <f aca="false">MID(HEX2BIN($C3356,4),3,1)</f>
        <v>0</v>
      </c>
      <c r="J3356" s="11" t="str">
        <f aca="false">MID(HEX2BIN($C3356,4),4,1)</f>
        <v>1</v>
      </c>
      <c r="K3356" s="9" t="str">
        <f aca="false">MID(B3356,2,1)</f>
        <v>1</v>
      </c>
      <c r="L3356" s="12" t="str">
        <f aca="false">MID(HEX2BIN($K3356,4),1,1)</f>
        <v>0</v>
      </c>
      <c r="M3356" s="12" t="str">
        <f aca="false">MID(HEX2BIN($K3356,4),2,1)</f>
        <v>0</v>
      </c>
      <c r="N3356" s="12" t="str">
        <f aca="false">MID(HEX2BIN($K3356,4),3,1)</f>
        <v>0</v>
      </c>
      <c r="O3356" s="12" t="str">
        <f aca="false">MID(HEX2BIN($K3356,4),4,1)</f>
        <v>1</v>
      </c>
      <c r="P3356" s="9" t="str">
        <f aca="false">MID(B3356,3,1)</f>
        <v>A</v>
      </c>
      <c r="Q3356" s="13" t="str">
        <f aca="false">MID(HEX2BIN($P3356,4),1,1)</f>
        <v>1</v>
      </c>
      <c r="R3356" s="13" t="str">
        <f aca="false">MID(HEX2BIN($P3356,4),2,1)</f>
        <v>0</v>
      </c>
      <c r="S3356" s="13" t="str">
        <f aca="false">MID(HEX2BIN($P3356,4),3,1)</f>
        <v>1</v>
      </c>
      <c r="T3356" s="13" t="str">
        <f aca="false">MID(HEX2BIN($P3356,4),4,1)</f>
        <v>0</v>
      </c>
    </row>
    <row r="3357" customFormat="false" ht="12.8" hidden="false" customHeight="false" outlineLevel="0" collapsed="false">
      <c r="A3357" s="8" t="n">
        <v>3355</v>
      </c>
      <c r="B3357" s="9" t="str">
        <f aca="false">DEC2HEX(A3357,3)</f>
        <v>D1B</v>
      </c>
      <c r="C3357" s="9" t="str">
        <f aca="false">MID(B3357,1,1)</f>
        <v>D</v>
      </c>
      <c r="D3357" s="9"/>
      <c r="E3357" s="10"/>
      <c r="F3357" s="9"/>
      <c r="G3357" s="11" t="str">
        <f aca="false">MID(HEX2BIN($C3357,4),1,1)</f>
        <v>1</v>
      </c>
      <c r="H3357" s="11" t="str">
        <f aca="false">MID(HEX2BIN($C3357,4),2,1)</f>
        <v>1</v>
      </c>
      <c r="I3357" s="11" t="str">
        <f aca="false">MID(HEX2BIN($C3357,4),3,1)</f>
        <v>0</v>
      </c>
      <c r="J3357" s="11" t="str">
        <f aca="false">MID(HEX2BIN($C3357,4),4,1)</f>
        <v>1</v>
      </c>
      <c r="K3357" s="9" t="str">
        <f aca="false">MID(B3357,2,1)</f>
        <v>1</v>
      </c>
      <c r="L3357" s="12" t="str">
        <f aca="false">MID(HEX2BIN($K3357,4),1,1)</f>
        <v>0</v>
      </c>
      <c r="M3357" s="12" t="str">
        <f aca="false">MID(HEX2BIN($K3357,4),2,1)</f>
        <v>0</v>
      </c>
      <c r="N3357" s="12" t="str">
        <f aca="false">MID(HEX2BIN($K3357,4),3,1)</f>
        <v>0</v>
      </c>
      <c r="O3357" s="12" t="str">
        <f aca="false">MID(HEX2BIN($K3357,4),4,1)</f>
        <v>1</v>
      </c>
      <c r="P3357" s="9" t="str">
        <f aca="false">MID(B3357,3,1)</f>
        <v>B</v>
      </c>
      <c r="Q3357" s="13" t="str">
        <f aca="false">MID(HEX2BIN($P3357,4),1,1)</f>
        <v>1</v>
      </c>
      <c r="R3357" s="13" t="str">
        <f aca="false">MID(HEX2BIN($P3357,4),2,1)</f>
        <v>0</v>
      </c>
      <c r="S3357" s="13" t="str">
        <f aca="false">MID(HEX2BIN($P3357,4),3,1)</f>
        <v>1</v>
      </c>
      <c r="T3357" s="13" t="str">
        <f aca="false">MID(HEX2BIN($P3357,4),4,1)</f>
        <v>1</v>
      </c>
    </row>
    <row r="3358" customFormat="false" ht="12.8" hidden="false" customHeight="false" outlineLevel="0" collapsed="false">
      <c r="A3358" s="8" t="n">
        <v>3356</v>
      </c>
      <c r="B3358" s="9" t="str">
        <f aca="false">DEC2HEX(A3358,3)</f>
        <v>D1C</v>
      </c>
      <c r="C3358" s="9" t="str">
        <f aca="false">MID(B3358,1,1)</f>
        <v>D</v>
      </c>
      <c r="D3358" s="9"/>
      <c r="E3358" s="10"/>
      <c r="F3358" s="9"/>
      <c r="G3358" s="11" t="str">
        <f aca="false">MID(HEX2BIN($C3358,4),1,1)</f>
        <v>1</v>
      </c>
      <c r="H3358" s="11" t="str">
        <f aca="false">MID(HEX2BIN($C3358,4),2,1)</f>
        <v>1</v>
      </c>
      <c r="I3358" s="11" t="str">
        <f aca="false">MID(HEX2BIN($C3358,4),3,1)</f>
        <v>0</v>
      </c>
      <c r="J3358" s="11" t="str">
        <f aca="false">MID(HEX2BIN($C3358,4),4,1)</f>
        <v>1</v>
      </c>
      <c r="K3358" s="9" t="str">
        <f aca="false">MID(B3358,2,1)</f>
        <v>1</v>
      </c>
      <c r="L3358" s="12" t="str">
        <f aca="false">MID(HEX2BIN($K3358,4),1,1)</f>
        <v>0</v>
      </c>
      <c r="M3358" s="12" t="str">
        <f aca="false">MID(HEX2BIN($K3358,4),2,1)</f>
        <v>0</v>
      </c>
      <c r="N3358" s="12" t="str">
        <f aca="false">MID(HEX2BIN($K3358,4),3,1)</f>
        <v>0</v>
      </c>
      <c r="O3358" s="12" t="str">
        <f aca="false">MID(HEX2BIN($K3358,4),4,1)</f>
        <v>1</v>
      </c>
      <c r="P3358" s="9" t="str">
        <f aca="false">MID(B3358,3,1)</f>
        <v>C</v>
      </c>
      <c r="Q3358" s="13" t="str">
        <f aca="false">MID(HEX2BIN($P3358,4),1,1)</f>
        <v>1</v>
      </c>
      <c r="R3358" s="13" t="str">
        <f aca="false">MID(HEX2BIN($P3358,4),2,1)</f>
        <v>1</v>
      </c>
      <c r="S3358" s="13" t="str">
        <f aca="false">MID(HEX2BIN($P3358,4),3,1)</f>
        <v>0</v>
      </c>
      <c r="T3358" s="13" t="str">
        <f aca="false">MID(HEX2BIN($P3358,4),4,1)</f>
        <v>0</v>
      </c>
    </row>
    <row r="3359" customFormat="false" ht="12.8" hidden="false" customHeight="false" outlineLevel="0" collapsed="false">
      <c r="A3359" s="8" t="n">
        <v>3357</v>
      </c>
      <c r="B3359" s="9" t="str">
        <f aca="false">DEC2HEX(A3359,3)</f>
        <v>D1D</v>
      </c>
      <c r="C3359" s="9" t="str">
        <f aca="false">MID(B3359,1,1)</f>
        <v>D</v>
      </c>
      <c r="D3359" s="9"/>
      <c r="E3359" s="10"/>
      <c r="F3359" s="9"/>
      <c r="G3359" s="11" t="str">
        <f aca="false">MID(HEX2BIN($C3359,4),1,1)</f>
        <v>1</v>
      </c>
      <c r="H3359" s="11" t="str">
        <f aca="false">MID(HEX2BIN($C3359,4),2,1)</f>
        <v>1</v>
      </c>
      <c r="I3359" s="11" t="str">
        <f aca="false">MID(HEX2BIN($C3359,4),3,1)</f>
        <v>0</v>
      </c>
      <c r="J3359" s="11" t="str">
        <f aca="false">MID(HEX2BIN($C3359,4),4,1)</f>
        <v>1</v>
      </c>
      <c r="K3359" s="9" t="str">
        <f aca="false">MID(B3359,2,1)</f>
        <v>1</v>
      </c>
      <c r="L3359" s="12" t="str">
        <f aca="false">MID(HEX2BIN($K3359,4),1,1)</f>
        <v>0</v>
      </c>
      <c r="M3359" s="12" t="str">
        <f aca="false">MID(HEX2BIN($K3359,4),2,1)</f>
        <v>0</v>
      </c>
      <c r="N3359" s="12" t="str">
        <f aca="false">MID(HEX2BIN($K3359,4),3,1)</f>
        <v>0</v>
      </c>
      <c r="O3359" s="12" t="str">
        <f aca="false">MID(HEX2BIN($K3359,4),4,1)</f>
        <v>1</v>
      </c>
      <c r="P3359" s="9" t="str">
        <f aca="false">MID(B3359,3,1)</f>
        <v>D</v>
      </c>
      <c r="Q3359" s="13" t="str">
        <f aca="false">MID(HEX2BIN($P3359,4),1,1)</f>
        <v>1</v>
      </c>
      <c r="R3359" s="13" t="str">
        <f aca="false">MID(HEX2BIN($P3359,4),2,1)</f>
        <v>1</v>
      </c>
      <c r="S3359" s="13" t="str">
        <f aca="false">MID(HEX2BIN($P3359,4),3,1)</f>
        <v>0</v>
      </c>
      <c r="T3359" s="13" t="str">
        <f aca="false">MID(HEX2BIN($P3359,4),4,1)</f>
        <v>1</v>
      </c>
    </row>
    <row r="3360" customFormat="false" ht="12.8" hidden="false" customHeight="false" outlineLevel="0" collapsed="false">
      <c r="A3360" s="8" t="n">
        <v>3358</v>
      </c>
      <c r="B3360" s="9" t="str">
        <f aca="false">DEC2HEX(A3360,3)</f>
        <v>D1E</v>
      </c>
      <c r="C3360" s="9" t="str">
        <f aca="false">MID(B3360,1,1)</f>
        <v>D</v>
      </c>
      <c r="D3360" s="9"/>
      <c r="E3360" s="10"/>
      <c r="F3360" s="9"/>
      <c r="G3360" s="11" t="str">
        <f aca="false">MID(HEX2BIN($C3360,4),1,1)</f>
        <v>1</v>
      </c>
      <c r="H3360" s="11" t="str">
        <f aca="false">MID(HEX2BIN($C3360,4),2,1)</f>
        <v>1</v>
      </c>
      <c r="I3360" s="11" t="str">
        <f aca="false">MID(HEX2BIN($C3360,4),3,1)</f>
        <v>0</v>
      </c>
      <c r="J3360" s="11" t="str">
        <f aca="false">MID(HEX2BIN($C3360,4),4,1)</f>
        <v>1</v>
      </c>
      <c r="K3360" s="9" t="str">
        <f aca="false">MID(B3360,2,1)</f>
        <v>1</v>
      </c>
      <c r="L3360" s="12" t="str">
        <f aca="false">MID(HEX2BIN($K3360,4),1,1)</f>
        <v>0</v>
      </c>
      <c r="M3360" s="12" t="str">
        <f aca="false">MID(HEX2BIN($K3360,4),2,1)</f>
        <v>0</v>
      </c>
      <c r="N3360" s="12" t="str">
        <f aca="false">MID(HEX2BIN($K3360,4),3,1)</f>
        <v>0</v>
      </c>
      <c r="O3360" s="12" t="str">
        <f aca="false">MID(HEX2BIN($K3360,4),4,1)</f>
        <v>1</v>
      </c>
      <c r="P3360" s="9" t="str">
        <f aca="false">MID(B3360,3,1)</f>
        <v>E</v>
      </c>
      <c r="Q3360" s="13" t="str">
        <f aca="false">MID(HEX2BIN($P3360,4),1,1)</f>
        <v>1</v>
      </c>
      <c r="R3360" s="13" t="str">
        <f aca="false">MID(HEX2BIN($P3360,4),2,1)</f>
        <v>1</v>
      </c>
      <c r="S3360" s="13" t="str">
        <f aca="false">MID(HEX2BIN($P3360,4),3,1)</f>
        <v>1</v>
      </c>
      <c r="T3360" s="13" t="str">
        <f aca="false">MID(HEX2BIN($P3360,4),4,1)</f>
        <v>0</v>
      </c>
    </row>
    <row r="3361" customFormat="false" ht="12.8" hidden="false" customHeight="false" outlineLevel="0" collapsed="false">
      <c r="A3361" s="8" t="n">
        <v>3359</v>
      </c>
      <c r="B3361" s="9" t="str">
        <f aca="false">DEC2HEX(A3361,3)</f>
        <v>D1F</v>
      </c>
      <c r="C3361" s="9" t="str">
        <f aca="false">MID(B3361,1,1)</f>
        <v>D</v>
      </c>
      <c r="D3361" s="9"/>
      <c r="E3361" s="10"/>
      <c r="F3361" s="9"/>
      <c r="G3361" s="11" t="str">
        <f aca="false">MID(HEX2BIN($C3361,4),1,1)</f>
        <v>1</v>
      </c>
      <c r="H3361" s="11" t="str">
        <f aca="false">MID(HEX2BIN($C3361,4),2,1)</f>
        <v>1</v>
      </c>
      <c r="I3361" s="11" t="str">
        <f aca="false">MID(HEX2BIN($C3361,4),3,1)</f>
        <v>0</v>
      </c>
      <c r="J3361" s="11" t="str">
        <f aca="false">MID(HEX2BIN($C3361,4),4,1)</f>
        <v>1</v>
      </c>
      <c r="K3361" s="9" t="str">
        <f aca="false">MID(B3361,2,1)</f>
        <v>1</v>
      </c>
      <c r="L3361" s="12" t="str">
        <f aca="false">MID(HEX2BIN($K3361,4),1,1)</f>
        <v>0</v>
      </c>
      <c r="M3361" s="12" t="str">
        <f aca="false">MID(HEX2BIN($K3361,4),2,1)</f>
        <v>0</v>
      </c>
      <c r="N3361" s="12" t="str">
        <f aca="false">MID(HEX2BIN($K3361,4),3,1)</f>
        <v>0</v>
      </c>
      <c r="O3361" s="12" t="str">
        <f aca="false">MID(HEX2BIN($K3361,4),4,1)</f>
        <v>1</v>
      </c>
      <c r="P3361" s="9" t="str">
        <f aca="false">MID(B3361,3,1)</f>
        <v>F</v>
      </c>
      <c r="Q3361" s="13" t="str">
        <f aca="false">MID(HEX2BIN($P3361,4),1,1)</f>
        <v>1</v>
      </c>
      <c r="R3361" s="13" t="str">
        <f aca="false">MID(HEX2BIN($P3361,4),2,1)</f>
        <v>1</v>
      </c>
      <c r="S3361" s="13" t="str">
        <f aca="false">MID(HEX2BIN($P3361,4),3,1)</f>
        <v>1</v>
      </c>
      <c r="T3361" s="13" t="str">
        <f aca="false">MID(HEX2BIN($P3361,4),4,1)</f>
        <v>1</v>
      </c>
    </row>
    <row r="3362" customFormat="false" ht="12.8" hidden="false" customHeight="false" outlineLevel="0" collapsed="false">
      <c r="A3362" s="8" t="n">
        <v>3360</v>
      </c>
      <c r="B3362" s="9" t="str">
        <f aca="false">DEC2HEX(A3362,3)</f>
        <v>D20</v>
      </c>
      <c r="C3362" s="9" t="str">
        <f aca="false">MID(B3362,1,1)</f>
        <v>D</v>
      </c>
      <c r="D3362" s="9"/>
      <c r="E3362" s="10"/>
      <c r="F3362" s="9"/>
      <c r="G3362" s="11" t="str">
        <f aca="false">MID(HEX2BIN($C3362,4),1,1)</f>
        <v>1</v>
      </c>
      <c r="H3362" s="11" t="str">
        <f aca="false">MID(HEX2BIN($C3362,4),2,1)</f>
        <v>1</v>
      </c>
      <c r="I3362" s="11" t="str">
        <f aca="false">MID(HEX2BIN($C3362,4),3,1)</f>
        <v>0</v>
      </c>
      <c r="J3362" s="11" t="str">
        <f aca="false">MID(HEX2BIN($C3362,4),4,1)</f>
        <v>1</v>
      </c>
      <c r="K3362" s="9" t="str">
        <f aca="false">MID(B3362,2,1)</f>
        <v>2</v>
      </c>
      <c r="L3362" s="12" t="str">
        <f aca="false">MID(HEX2BIN($K3362,4),1,1)</f>
        <v>0</v>
      </c>
      <c r="M3362" s="12" t="str">
        <f aca="false">MID(HEX2BIN($K3362,4),2,1)</f>
        <v>0</v>
      </c>
      <c r="N3362" s="12" t="str">
        <f aca="false">MID(HEX2BIN($K3362,4),3,1)</f>
        <v>1</v>
      </c>
      <c r="O3362" s="12" t="str">
        <f aca="false">MID(HEX2BIN($K3362,4),4,1)</f>
        <v>0</v>
      </c>
      <c r="P3362" s="9" t="str">
        <f aca="false">MID(B3362,3,1)</f>
        <v>0</v>
      </c>
      <c r="Q3362" s="13" t="str">
        <f aca="false">MID(HEX2BIN($P3362,4),1,1)</f>
        <v>0</v>
      </c>
      <c r="R3362" s="13" t="str">
        <f aca="false">MID(HEX2BIN($P3362,4),2,1)</f>
        <v>0</v>
      </c>
      <c r="S3362" s="13" t="str">
        <f aca="false">MID(HEX2BIN($P3362,4),3,1)</f>
        <v>0</v>
      </c>
      <c r="T3362" s="13" t="str">
        <f aca="false">MID(HEX2BIN($P3362,4),4,1)</f>
        <v>0</v>
      </c>
    </row>
    <row r="3363" customFormat="false" ht="12.8" hidden="false" customHeight="false" outlineLevel="0" collapsed="false">
      <c r="A3363" s="8" t="n">
        <v>3361</v>
      </c>
      <c r="B3363" s="9" t="str">
        <f aca="false">DEC2HEX(A3363,3)</f>
        <v>D21</v>
      </c>
      <c r="C3363" s="9" t="str">
        <f aca="false">MID(B3363,1,1)</f>
        <v>D</v>
      </c>
      <c r="D3363" s="9"/>
      <c r="E3363" s="10"/>
      <c r="F3363" s="9"/>
      <c r="G3363" s="11" t="str">
        <f aca="false">MID(HEX2BIN($C3363,4),1,1)</f>
        <v>1</v>
      </c>
      <c r="H3363" s="11" t="str">
        <f aca="false">MID(HEX2BIN($C3363,4),2,1)</f>
        <v>1</v>
      </c>
      <c r="I3363" s="11" t="str">
        <f aca="false">MID(HEX2BIN($C3363,4),3,1)</f>
        <v>0</v>
      </c>
      <c r="J3363" s="11" t="str">
        <f aca="false">MID(HEX2BIN($C3363,4),4,1)</f>
        <v>1</v>
      </c>
      <c r="K3363" s="9" t="str">
        <f aca="false">MID(B3363,2,1)</f>
        <v>2</v>
      </c>
      <c r="L3363" s="12" t="str">
        <f aca="false">MID(HEX2BIN($K3363,4),1,1)</f>
        <v>0</v>
      </c>
      <c r="M3363" s="12" t="str">
        <f aca="false">MID(HEX2BIN($K3363,4),2,1)</f>
        <v>0</v>
      </c>
      <c r="N3363" s="12" t="str">
        <f aca="false">MID(HEX2BIN($K3363,4),3,1)</f>
        <v>1</v>
      </c>
      <c r="O3363" s="12" t="str">
        <f aca="false">MID(HEX2BIN($K3363,4),4,1)</f>
        <v>0</v>
      </c>
      <c r="P3363" s="9" t="str">
        <f aca="false">MID(B3363,3,1)</f>
        <v>1</v>
      </c>
      <c r="Q3363" s="13" t="str">
        <f aca="false">MID(HEX2BIN($P3363,4),1,1)</f>
        <v>0</v>
      </c>
      <c r="R3363" s="13" t="str">
        <f aca="false">MID(HEX2BIN($P3363,4),2,1)</f>
        <v>0</v>
      </c>
      <c r="S3363" s="13" t="str">
        <f aca="false">MID(HEX2BIN($P3363,4),3,1)</f>
        <v>0</v>
      </c>
      <c r="T3363" s="13" t="str">
        <f aca="false">MID(HEX2BIN($P3363,4),4,1)</f>
        <v>1</v>
      </c>
    </row>
    <row r="3364" customFormat="false" ht="12.8" hidden="false" customHeight="false" outlineLevel="0" collapsed="false">
      <c r="A3364" s="8" t="n">
        <v>3362</v>
      </c>
      <c r="B3364" s="9" t="str">
        <f aca="false">DEC2HEX(A3364,3)</f>
        <v>D22</v>
      </c>
      <c r="C3364" s="9" t="str">
        <f aca="false">MID(B3364,1,1)</f>
        <v>D</v>
      </c>
      <c r="D3364" s="9"/>
      <c r="E3364" s="10"/>
      <c r="F3364" s="9"/>
      <c r="G3364" s="11" t="str">
        <f aca="false">MID(HEX2BIN($C3364,4),1,1)</f>
        <v>1</v>
      </c>
      <c r="H3364" s="11" t="str">
        <f aca="false">MID(HEX2BIN($C3364,4),2,1)</f>
        <v>1</v>
      </c>
      <c r="I3364" s="11" t="str">
        <f aca="false">MID(HEX2BIN($C3364,4),3,1)</f>
        <v>0</v>
      </c>
      <c r="J3364" s="11" t="str">
        <f aca="false">MID(HEX2BIN($C3364,4),4,1)</f>
        <v>1</v>
      </c>
      <c r="K3364" s="9" t="str">
        <f aca="false">MID(B3364,2,1)</f>
        <v>2</v>
      </c>
      <c r="L3364" s="12" t="str">
        <f aca="false">MID(HEX2BIN($K3364,4),1,1)</f>
        <v>0</v>
      </c>
      <c r="M3364" s="12" t="str">
        <f aca="false">MID(HEX2BIN($K3364,4),2,1)</f>
        <v>0</v>
      </c>
      <c r="N3364" s="12" t="str">
        <f aca="false">MID(HEX2BIN($K3364,4),3,1)</f>
        <v>1</v>
      </c>
      <c r="O3364" s="12" t="str">
        <f aca="false">MID(HEX2BIN($K3364,4),4,1)</f>
        <v>0</v>
      </c>
      <c r="P3364" s="9" t="str">
        <f aca="false">MID(B3364,3,1)</f>
        <v>2</v>
      </c>
      <c r="Q3364" s="13" t="str">
        <f aca="false">MID(HEX2BIN($P3364,4),1,1)</f>
        <v>0</v>
      </c>
      <c r="R3364" s="13" t="str">
        <f aca="false">MID(HEX2BIN($P3364,4),2,1)</f>
        <v>0</v>
      </c>
      <c r="S3364" s="13" t="str">
        <f aca="false">MID(HEX2BIN($P3364,4),3,1)</f>
        <v>1</v>
      </c>
      <c r="T3364" s="13" t="str">
        <f aca="false">MID(HEX2BIN($P3364,4),4,1)</f>
        <v>0</v>
      </c>
    </row>
    <row r="3365" customFormat="false" ht="12.8" hidden="false" customHeight="false" outlineLevel="0" collapsed="false">
      <c r="A3365" s="8" t="n">
        <v>3363</v>
      </c>
      <c r="B3365" s="9" t="str">
        <f aca="false">DEC2HEX(A3365,3)</f>
        <v>D23</v>
      </c>
      <c r="C3365" s="9" t="str">
        <f aca="false">MID(B3365,1,1)</f>
        <v>D</v>
      </c>
      <c r="D3365" s="9"/>
      <c r="E3365" s="10"/>
      <c r="F3365" s="9"/>
      <c r="G3365" s="11" t="str">
        <f aca="false">MID(HEX2BIN($C3365,4),1,1)</f>
        <v>1</v>
      </c>
      <c r="H3365" s="11" t="str">
        <f aca="false">MID(HEX2BIN($C3365,4),2,1)</f>
        <v>1</v>
      </c>
      <c r="I3365" s="11" t="str">
        <f aca="false">MID(HEX2BIN($C3365,4),3,1)</f>
        <v>0</v>
      </c>
      <c r="J3365" s="11" t="str">
        <f aca="false">MID(HEX2BIN($C3365,4),4,1)</f>
        <v>1</v>
      </c>
      <c r="K3365" s="9" t="str">
        <f aca="false">MID(B3365,2,1)</f>
        <v>2</v>
      </c>
      <c r="L3365" s="12" t="str">
        <f aca="false">MID(HEX2BIN($K3365,4),1,1)</f>
        <v>0</v>
      </c>
      <c r="M3365" s="12" t="str">
        <f aca="false">MID(HEX2BIN($K3365,4),2,1)</f>
        <v>0</v>
      </c>
      <c r="N3365" s="12" t="str">
        <f aca="false">MID(HEX2BIN($K3365,4),3,1)</f>
        <v>1</v>
      </c>
      <c r="O3365" s="12" t="str">
        <f aca="false">MID(HEX2BIN($K3365,4),4,1)</f>
        <v>0</v>
      </c>
      <c r="P3365" s="9" t="str">
        <f aca="false">MID(B3365,3,1)</f>
        <v>3</v>
      </c>
      <c r="Q3365" s="13" t="str">
        <f aca="false">MID(HEX2BIN($P3365,4),1,1)</f>
        <v>0</v>
      </c>
      <c r="R3365" s="13" t="str">
        <f aca="false">MID(HEX2BIN($P3365,4),2,1)</f>
        <v>0</v>
      </c>
      <c r="S3365" s="13" t="str">
        <f aca="false">MID(HEX2BIN($P3365,4),3,1)</f>
        <v>1</v>
      </c>
      <c r="T3365" s="13" t="str">
        <f aca="false">MID(HEX2BIN($P3365,4),4,1)</f>
        <v>1</v>
      </c>
    </row>
    <row r="3366" customFormat="false" ht="12.8" hidden="false" customHeight="false" outlineLevel="0" collapsed="false">
      <c r="A3366" s="8" t="n">
        <v>3364</v>
      </c>
      <c r="B3366" s="9" t="str">
        <f aca="false">DEC2HEX(A3366,3)</f>
        <v>D24</v>
      </c>
      <c r="C3366" s="9" t="str">
        <f aca="false">MID(B3366,1,1)</f>
        <v>D</v>
      </c>
      <c r="D3366" s="9"/>
      <c r="E3366" s="10"/>
      <c r="F3366" s="9"/>
      <c r="G3366" s="11" t="str">
        <f aca="false">MID(HEX2BIN($C3366,4),1,1)</f>
        <v>1</v>
      </c>
      <c r="H3366" s="11" t="str">
        <f aca="false">MID(HEX2BIN($C3366,4),2,1)</f>
        <v>1</v>
      </c>
      <c r="I3366" s="11" t="str">
        <f aca="false">MID(HEX2BIN($C3366,4),3,1)</f>
        <v>0</v>
      </c>
      <c r="J3366" s="11" t="str">
        <f aca="false">MID(HEX2BIN($C3366,4),4,1)</f>
        <v>1</v>
      </c>
      <c r="K3366" s="9" t="str">
        <f aca="false">MID(B3366,2,1)</f>
        <v>2</v>
      </c>
      <c r="L3366" s="12" t="str">
        <f aca="false">MID(HEX2BIN($K3366,4),1,1)</f>
        <v>0</v>
      </c>
      <c r="M3366" s="12" t="str">
        <f aca="false">MID(HEX2BIN($K3366,4),2,1)</f>
        <v>0</v>
      </c>
      <c r="N3366" s="12" t="str">
        <f aca="false">MID(HEX2BIN($K3366,4),3,1)</f>
        <v>1</v>
      </c>
      <c r="O3366" s="12" t="str">
        <f aca="false">MID(HEX2BIN($K3366,4),4,1)</f>
        <v>0</v>
      </c>
      <c r="P3366" s="9" t="str">
        <f aca="false">MID(B3366,3,1)</f>
        <v>4</v>
      </c>
      <c r="Q3366" s="13" t="str">
        <f aca="false">MID(HEX2BIN($P3366,4),1,1)</f>
        <v>0</v>
      </c>
      <c r="R3366" s="13" t="str">
        <f aca="false">MID(HEX2BIN($P3366,4),2,1)</f>
        <v>1</v>
      </c>
      <c r="S3366" s="13" t="str">
        <f aca="false">MID(HEX2BIN($P3366,4),3,1)</f>
        <v>0</v>
      </c>
      <c r="T3366" s="13" t="str">
        <f aca="false">MID(HEX2BIN($P3366,4),4,1)</f>
        <v>0</v>
      </c>
    </row>
    <row r="3367" customFormat="false" ht="12.8" hidden="false" customHeight="false" outlineLevel="0" collapsed="false">
      <c r="A3367" s="8" t="n">
        <v>3365</v>
      </c>
      <c r="B3367" s="9" t="str">
        <f aca="false">DEC2HEX(A3367,3)</f>
        <v>D25</v>
      </c>
      <c r="C3367" s="9" t="str">
        <f aca="false">MID(B3367,1,1)</f>
        <v>D</v>
      </c>
      <c r="D3367" s="9"/>
      <c r="E3367" s="10"/>
      <c r="F3367" s="9"/>
      <c r="G3367" s="11" t="str">
        <f aca="false">MID(HEX2BIN($C3367,4),1,1)</f>
        <v>1</v>
      </c>
      <c r="H3367" s="11" t="str">
        <f aca="false">MID(HEX2BIN($C3367,4),2,1)</f>
        <v>1</v>
      </c>
      <c r="I3367" s="11" t="str">
        <f aca="false">MID(HEX2BIN($C3367,4),3,1)</f>
        <v>0</v>
      </c>
      <c r="J3367" s="11" t="str">
        <f aca="false">MID(HEX2BIN($C3367,4),4,1)</f>
        <v>1</v>
      </c>
      <c r="K3367" s="9" t="str">
        <f aca="false">MID(B3367,2,1)</f>
        <v>2</v>
      </c>
      <c r="L3367" s="12" t="str">
        <f aca="false">MID(HEX2BIN($K3367,4),1,1)</f>
        <v>0</v>
      </c>
      <c r="M3367" s="12" t="str">
        <f aca="false">MID(HEX2BIN($K3367,4),2,1)</f>
        <v>0</v>
      </c>
      <c r="N3367" s="12" t="str">
        <f aca="false">MID(HEX2BIN($K3367,4),3,1)</f>
        <v>1</v>
      </c>
      <c r="O3367" s="12" t="str">
        <f aca="false">MID(HEX2BIN($K3367,4),4,1)</f>
        <v>0</v>
      </c>
      <c r="P3367" s="9" t="str">
        <f aca="false">MID(B3367,3,1)</f>
        <v>5</v>
      </c>
      <c r="Q3367" s="13" t="str">
        <f aca="false">MID(HEX2BIN($P3367,4),1,1)</f>
        <v>0</v>
      </c>
      <c r="R3367" s="13" t="str">
        <f aca="false">MID(HEX2BIN($P3367,4),2,1)</f>
        <v>1</v>
      </c>
      <c r="S3367" s="13" t="str">
        <f aca="false">MID(HEX2BIN($P3367,4),3,1)</f>
        <v>0</v>
      </c>
      <c r="T3367" s="13" t="str">
        <f aca="false">MID(HEX2BIN($P3367,4),4,1)</f>
        <v>1</v>
      </c>
    </row>
    <row r="3368" customFormat="false" ht="12.8" hidden="false" customHeight="false" outlineLevel="0" collapsed="false">
      <c r="A3368" s="8" t="n">
        <v>3366</v>
      </c>
      <c r="B3368" s="9" t="str">
        <f aca="false">DEC2HEX(A3368,3)</f>
        <v>D26</v>
      </c>
      <c r="C3368" s="9" t="str">
        <f aca="false">MID(B3368,1,1)</f>
        <v>D</v>
      </c>
      <c r="D3368" s="9"/>
      <c r="E3368" s="10"/>
      <c r="F3368" s="9"/>
      <c r="G3368" s="11" t="str">
        <f aca="false">MID(HEX2BIN($C3368,4),1,1)</f>
        <v>1</v>
      </c>
      <c r="H3368" s="11" t="str">
        <f aca="false">MID(HEX2BIN($C3368,4),2,1)</f>
        <v>1</v>
      </c>
      <c r="I3368" s="11" t="str">
        <f aca="false">MID(HEX2BIN($C3368,4),3,1)</f>
        <v>0</v>
      </c>
      <c r="J3368" s="11" t="str">
        <f aca="false">MID(HEX2BIN($C3368,4),4,1)</f>
        <v>1</v>
      </c>
      <c r="K3368" s="9" t="str">
        <f aca="false">MID(B3368,2,1)</f>
        <v>2</v>
      </c>
      <c r="L3368" s="12" t="str">
        <f aca="false">MID(HEX2BIN($K3368,4),1,1)</f>
        <v>0</v>
      </c>
      <c r="M3368" s="12" t="str">
        <f aca="false">MID(HEX2BIN($K3368,4),2,1)</f>
        <v>0</v>
      </c>
      <c r="N3368" s="12" t="str">
        <f aca="false">MID(HEX2BIN($K3368,4),3,1)</f>
        <v>1</v>
      </c>
      <c r="O3368" s="12" t="str">
        <f aca="false">MID(HEX2BIN($K3368,4),4,1)</f>
        <v>0</v>
      </c>
      <c r="P3368" s="9" t="str">
        <f aca="false">MID(B3368,3,1)</f>
        <v>6</v>
      </c>
      <c r="Q3368" s="13" t="str">
        <f aca="false">MID(HEX2BIN($P3368,4),1,1)</f>
        <v>0</v>
      </c>
      <c r="R3368" s="13" t="str">
        <f aca="false">MID(HEX2BIN($P3368,4),2,1)</f>
        <v>1</v>
      </c>
      <c r="S3368" s="13" t="str">
        <f aca="false">MID(HEX2BIN($P3368,4),3,1)</f>
        <v>1</v>
      </c>
      <c r="T3368" s="13" t="str">
        <f aca="false">MID(HEX2BIN($P3368,4),4,1)</f>
        <v>0</v>
      </c>
    </row>
    <row r="3369" customFormat="false" ht="12.8" hidden="false" customHeight="false" outlineLevel="0" collapsed="false">
      <c r="A3369" s="8" t="n">
        <v>3367</v>
      </c>
      <c r="B3369" s="9" t="str">
        <f aca="false">DEC2HEX(A3369,3)</f>
        <v>D27</v>
      </c>
      <c r="C3369" s="9" t="str">
        <f aca="false">MID(B3369,1,1)</f>
        <v>D</v>
      </c>
      <c r="D3369" s="9"/>
      <c r="E3369" s="10"/>
      <c r="F3369" s="9"/>
      <c r="G3369" s="11" t="str">
        <f aca="false">MID(HEX2BIN($C3369,4),1,1)</f>
        <v>1</v>
      </c>
      <c r="H3369" s="11" t="str">
        <f aca="false">MID(HEX2BIN($C3369,4),2,1)</f>
        <v>1</v>
      </c>
      <c r="I3369" s="11" t="str">
        <f aca="false">MID(HEX2BIN($C3369,4),3,1)</f>
        <v>0</v>
      </c>
      <c r="J3369" s="11" t="str">
        <f aca="false">MID(HEX2BIN($C3369,4),4,1)</f>
        <v>1</v>
      </c>
      <c r="K3369" s="9" t="str">
        <f aca="false">MID(B3369,2,1)</f>
        <v>2</v>
      </c>
      <c r="L3369" s="12" t="str">
        <f aca="false">MID(HEX2BIN($K3369,4),1,1)</f>
        <v>0</v>
      </c>
      <c r="M3369" s="12" t="str">
        <f aca="false">MID(HEX2BIN($K3369,4),2,1)</f>
        <v>0</v>
      </c>
      <c r="N3369" s="12" t="str">
        <f aca="false">MID(HEX2BIN($K3369,4),3,1)</f>
        <v>1</v>
      </c>
      <c r="O3369" s="12" t="str">
        <f aca="false">MID(HEX2BIN($K3369,4),4,1)</f>
        <v>0</v>
      </c>
      <c r="P3369" s="9" t="str">
        <f aca="false">MID(B3369,3,1)</f>
        <v>7</v>
      </c>
      <c r="Q3369" s="13" t="str">
        <f aca="false">MID(HEX2BIN($P3369,4),1,1)</f>
        <v>0</v>
      </c>
      <c r="R3369" s="13" t="str">
        <f aca="false">MID(HEX2BIN($P3369,4),2,1)</f>
        <v>1</v>
      </c>
      <c r="S3369" s="13" t="str">
        <f aca="false">MID(HEX2BIN($P3369,4),3,1)</f>
        <v>1</v>
      </c>
      <c r="T3369" s="13" t="str">
        <f aca="false">MID(HEX2BIN($P3369,4),4,1)</f>
        <v>1</v>
      </c>
    </row>
    <row r="3370" customFormat="false" ht="12.8" hidden="false" customHeight="false" outlineLevel="0" collapsed="false">
      <c r="A3370" s="8" t="n">
        <v>3368</v>
      </c>
      <c r="B3370" s="9" t="str">
        <f aca="false">DEC2HEX(A3370,3)</f>
        <v>D28</v>
      </c>
      <c r="C3370" s="9" t="str">
        <f aca="false">MID(B3370,1,1)</f>
        <v>D</v>
      </c>
      <c r="D3370" s="9"/>
      <c r="E3370" s="10"/>
      <c r="F3370" s="9"/>
      <c r="G3370" s="11" t="str">
        <f aca="false">MID(HEX2BIN($C3370,4),1,1)</f>
        <v>1</v>
      </c>
      <c r="H3370" s="11" t="str">
        <f aca="false">MID(HEX2BIN($C3370,4),2,1)</f>
        <v>1</v>
      </c>
      <c r="I3370" s="11" t="str">
        <f aca="false">MID(HEX2BIN($C3370,4),3,1)</f>
        <v>0</v>
      </c>
      <c r="J3370" s="11" t="str">
        <f aca="false">MID(HEX2BIN($C3370,4),4,1)</f>
        <v>1</v>
      </c>
      <c r="K3370" s="9" t="str">
        <f aca="false">MID(B3370,2,1)</f>
        <v>2</v>
      </c>
      <c r="L3370" s="12" t="str">
        <f aca="false">MID(HEX2BIN($K3370,4),1,1)</f>
        <v>0</v>
      </c>
      <c r="M3370" s="12" t="str">
        <f aca="false">MID(HEX2BIN($K3370,4),2,1)</f>
        <v>0</v>
      </c>
      <c r="N3370" s="12" t="str">
        <f aca="false">MID(HEX2BIN($K3370,4),3,1)</f>
        <v>1</v>
      </c>
      <c r="O3370" s="12" t="str">
        <f aca="false">MID(HEX2BIN($K3370,4),4,1)</f>
        <v>0</v>
      </c>
      <c r="P3370" s="9" t="str">
        <f aca="false">MID(B3370,3,1)</f>
        <v>8</v>
      </c>
      <c r="Q3370" s="13" t="str">
        <f aca="false">MID(HEX2BIN($P3370,4),1,1)</f>
        <v>1</v>
      </c>
      <c r="R3370" s="13" t="str">
        <f aca="false">MID(HEX2BIN($P3370,4),2,1)</f>
        <v>0</v>
      </c>
      <c r="S3370" s="13" t="str">
        <f aca="false">MID(HEX2BIN($P3370,4),3,1)</f>
        <v>0</v>
      </c>
      <c r="T3370" s="13" t="str">
        <f aca="false">MID(HEX2BIN($P3370,4),4,1)</f>
        <v>0</v>
      </c>
    </row>
    <row r="3371" customFormat="false" ht="12.8" hidden="false" customHeight="false" outlineLevel="0" collapsed="false">
      <c r="A3371" s="8" t="n">
        <v>3369</v>
      </c>
      <c r="B3371" s="9" t="str">
        <f aca="false">DEC2HEX(A3371,3)</f>
        <v>D29</v>
      </c>
      <c r="C3371" s="9" t="str">
        <f aca="false">MID(B3371,1,1)</f>
        <v>D</v>
      </c>
      <c r="D3371" s="9"/>
      <c r="E3371" s="10"/>
      <c r="F3371" s="9"/>
      <c r="G3371" s="11" t="str">
        <f aca="false">MID(HEX2BIN($C3371,4),1,1)</f>
        <v>1</v>
      </c>
      <c r="H3371" s="11" t="str">
        <f aca="false">MID(HEX2BIN($C3371,4),2,1)</f>
        <v>1</v>
      </c>
      <c r="I3371" s="11" t="str">
        <f aca="false">MID(HEX2BIN($C3371,4),3,1)</f>
        <v>0</v>
      </c>
      <c r="J3371" s="11" t="str">
        <f aca="false">MID(HEX2BIN($C3371,4),4,1)</f>
        <v>1</v>
      </c>
      <c r="K3371" s="9" t="str">
        <f aca="false">MID(B3371,2,1)</f>
        <v>2</v>
      </c>
      <c r="L3371" s="12" t="str">
        <f aca="false">MID(HEX2BIN($K3371,4),1,1)</f>
        <v>0</v>
      </c>
      <c r="M3371" s="12" t="str">
        <f aca="false">MID(HEX2BIN($K3371,4),2,1)</f>
        <v>0</v>
      </c>
      <c r="N3371" s="12" t="str">
        <f aca="false">MID(HEX2BIN($K3371,4),3,1)</f>
        <v>1</v>
      </c>
      <c r="O3371" s="12" t="str">
        <f aca="false">MID(HEX2BIN($K3371,4),4,1)</f>
        <v>0</v>
      </c>
      <c r="P3371" s="9" t="str">
        <f aca="false">MID(B3371,3,1)</f>
        <v>9</v>
      </c>
      <c r="Q3371" s="13" t="str">
        <f aca="false">MID(HEX2BIN($P3371,4),1,1)</f>
        <v>1</v>
      </c>
      <c r="R3371" s="13" t="str">
        <f aca="false">MID(HEX2BIN($P3371,4),2,1)</f>
        <v>0</v>
      </c>
      <c r="S3371" s="13" t="str">
        <f aca="false">MID(HEX2BIN($P3371,4),3,1)</f>
        <v>0</v>
      </c>
      <c r="T3371" s="13" t="str">
        <f aca="false">MID(HEX2BIN($P3371,4),4,1)</f>
        <v>1</v>
      </c>
    </row>
    <row r="3372" customFormat="false" ht="12.8" hidden="false" customHeight="false" outlineLevel="0" collapsed="false">
      <c r="A3372" s="8" t="n">
        <v>3370</v>
      </c>
      <c r="B3372" s="9" t="str">
        <f aca="false">DEC2HEX(A3372,3)</f>
        <v>D2A</v>
      </c>
      <c r="C3372" s="9" t="str">
        <f aca="false">MID(B3372,1,1)</f>
        <v>D</v>
      </c>
      <c r="D3372" s="9"/>
      <c r="E3372" s="10"/>
      <c r="F3372" s="9"/>
      <c r="G3372" s="11" t="str">
        <f aca="false">MID(HEX2BIN($C3372,4),1,1)</f>
        <v>1</v>
      </c>
      <c r="H3372" s="11" t="str">
        <f aca="false">MID(HEX2BIN($C3372,4),2,1)</f>
        <v>1</v>
      </c>
      <c r="I3372" s="11" t="str">
        <f aca="false">MID(HEX2BIN($C3372,4),3,1)</f>
        <v>0</v>
      </c>
      <c r="J3372" s="11" t="str">
        <f aca="false">MID(HEX2BIN($C3372,4),4,1)</f>
        <v>1</v>
      </c>
      <c r="K3372" s="9" t="str">
        <f aca="false">MID(B3372,2,1)</f>
        <v>2</v>
      </c>
      <c r="L3372" s="12" t="str">
        <f aca="false">MID(HEX2BIN($K3372,4),1,1)</f>
        <v>0</v>
      </c>
      <c r="M3372" s="12" t="str">
        <f aca="false">MID(HEX2BIN($K3372,4),2,1)</f>
        <v>0</v>
      </c>
      <c r="N3372" s="12" t="str">
        <f aca="false">MID(HEX2BIN($K3372,4),3,1)</f>
        <v>1</v>
      </c>
      <c r="O3372" s="12" t="str">
        <f aca="false">MID(HEX2BIN($K3372,4),4,1)</f>
        <v>0</v>
      </c>
      <c r="P3372" s="9" t="str">
        <f aca="false">MID(B3372,3,1)</f>
        <v>A</v>
      </c>
      <c r="Q3372" s="13" t="str">
        <f aca="false">MID(HEX2BIN($P3372,4),1,1)</f>
        <v>1</v>
      </c>
      <c r="R3372" s="13" t="str">
        <f aca="false">MID(HEX2BIN($P3372,4),2,1)</f>
        <v>0</v>
      </c>
      <c r="S3372" s="13" t="str">
        <f aca="false">MID(HEX2BIN($P3372,4),3,1)</f>
        <v>1</v>
      </c>
      <c r="T3372" s="13" t="str">
        <f aca="false">MID(HEX2BIN($P3372,4),4,1)</f>
        <v>0</v>
      </c>
    </row>
    <row r="3373" customFormat="false" ht="12.8" hidden="false" customHeight="false" outlineLevel="0" collapsed="false">
      <c r="A3373" s="8" t="n">
        <v>3371</v>
      </c>
      <c r="B3373" s="9" t="str">
        <f aca="false">DEC2HEX(A3373,3)</f>
        <v>D2B</v>
      </c>
      <c r="C3373" s="9" t="str">
        <f aca="false">MID(B3373,1,1)</f>
        <v>D</v>
      </c>
      <c r="D3373" s="9"/>
      <c r="E3373" s="10"/>
      <c r="F3373" s="9"/>
      <c r="G3373" s="11" t="str">
        <f aca="false">MID(HEX2BIN($C3373,4),1,1)</f>
        <v>1</v>
      </c>
      <c r="H3373" s="11" t="str">
        <f aca="false">MID(HEX2BIN($C3373,4),2,1)</f>
        <v>1</v>
      </c>
      <c r="I3373" s="11" t="str">
        <f aca="false">MID(HEX2BIN($C3373,4),3,1)</f>
        <v>0</v>
      </c>
      <c r="J3373" s="11" t="str">
        <f aca="false">MID(HEX2BIN($C3373,4),4,1)</f>
        <v>1</v>
      </c>
      <c r="K3373" s="9" t="str">
        <f aca="false">MID(B3373,2,1)</f>
        <v>2</v>
      </c>
      <c r="L3373" s="12" t="str">
        <f aca="false">MID(HEX2BIN($K3373,4),1,1)</f>
        <v>0</v>
      </c>
      <c r="M3373" s="12" t="str">
        <f aca="false">MID(HEX2BIN($K3373,4),2,1)</f>
        <v>0</v>
      </c>
      <c r="N3373" s="12" t="str">
        <f aca="false">MID(HEX2BIN($K3373,4),3,1)</f>
        <v>1</v>
      </c>
      <c r="O3373" s="12" t="str">
        <f aca="false">MID(HEX2BIN($K3373,4),4,1)</f>
        <v>0</v>
      </c>
      <c r="P3373" s="9" t="str">
        <f aca="false">MID(B3373,3,1)</f>
        <v>B</v>
      </c>
      <c r="Q3373" s="13" t="str">
        <f aca="false">MID(HEX2BIN($P3373,4),1,1)</f>
        <v>1</v>
      </c>
      <c r="R3373" s="13" t="str">
        <f aca="false">MID(HEX2BIN($P3373,4),2,1)</f>
        <v>0</v>
      </c>
      <c r="S3373" s="13" t="str">
        <f aca="false">MID(HEX2BIN($P3373,4),3,1)</f>
        <v>1</v>
      </c>
      <c r="T3373" s="13" t="str">
        <f aca="false">MID(HEX2BIN($P3373,4),4,1)</f>
        <v>1</v>
      </c>
    </row>
    <row r="3374" customFormat="false" ht="12.8" hidden="false" customHeight="false" outlineLevel="0" collapsed="false">
      <c r="A3374" s="8" t="n">
        <v>3372</v>
      </c>
      <c r="B3374" s="9" t="str">
        <f aca="false">DEC2HEX(A3374,3)</f>
        <v>D2C</v>
      </c>
      <c r="C3374" s="9" t="str">
        <f aca="false">MID(B3374,1,1)</f>
        <v>D</v>
      </c>
      <c r="D3374" s="9"/>
      <c r="E3374" s="10"/>
      <c r="F3374" s="9"/>
      <c r="G3374" s="11" t="str">
        <f aca="false">MID(HEX2BIN($C3374,4),1,1)</f>
        <v>1</v>
      </c>
      <c r="H3374" s="11" t="str">
        <f aca="false">MID(HEX2BIN($C3374,4),2,1)</f>
        <v>1</v>
      </c>
      <c r="I3374" s="11" t="str">
        <f aca="false">MID(HEX2BIN($C3374,4),3,1)</f>
        <v>0</v>
      </c>
      <c r="J3374" s="11" t="str">
        <f aca="false">MID(HEX2BIN($C3374,4),4,1)</f>
        <v>1</v>
      </c>
      <c r="K3374" s="9" t="str">
        <f aca="false">MID(B3374,2,1)</f>
        <v>2</v>
      </c>
      <c r="L3374" s="12" t="str">
        <f aca="false">MID(HEX2BIN($K3374,4),1,1)</f>
        <v>0</v>
      </c>
      <c r="M3374" s="12" t="str">
        <f aca="false">MID(HEX2BIN($K3374,4),2,1)</f>
        <v>0</v>
      </c>
      <c r="N3374" s="12" t="str">
        <f aca="false">MID(HEX2BIN($K3374,4),3,1)</f>
        <v>1</v>
      </c>
      <c r="O3374" s="12" t="str">
        <f aca="false">MID(HEX2BIN($K3374,4),4,1)</f>
        <v>0</v>
      </c>
      <c r="P3374" s="9" t="str">
        <f aca="false">MID(B3374,3,1)</f>
        <v>C</v>
      </c>
      <c r="Q3374" s="13" t="str">
        <f aca="false">MID(HEX2BIN($P3374,4),1,1)</f>
        <v>1</v>
      </c>
      <c r="R3374" s="13" t="str">
        <f aca="false">MID(HEX2BIN($P3374,4),2,1)</f>
        <v>1</v>
      </c>
      <c r="S3374" s="13" t="str">
        <f aca="false">MID(HEX2BIN($P3374,4),3,1)</f>
        <v>0</v>
      </c>
      <c r="T3374" s="13" t="str">
        <f aca="false">MID(HEX2BIN($P3374,4),4,1)</f>
        <v>0</v>
      </c>
    </row>
    <row r="3375" customFormat="false" ht="12.8" hidden="false" customHeight="false" outlineLevel="0" collapsed="false">
      <c r="A3375" s="8" t="n">
        <v>3373</v>
      </c>
      <c r="B3375" s="9" t="str">
        <f aca="false">DEC2HEX(A3375,3)</f>
        <v>D2D</v>
      </c>
      <c r="C3375" s="9" t="str">
        <f aca="false">MID(B3375,1,1)</f>
        <v>D</v>
      </c>
      <c r="D3375" s="9"/>
      <c r="E3375" s="10"/>
      <c r="F3375" s="9"/>
      <c r="G3375" s="11" t="str">
        <f aca="false">MID(HEX2BIN($C3375,4),1,1)</f>
        <v>1</v>
      </c>
      <c r="H3375" s="11" t="str">
        <f aca="false">MID(HEX2BIN($C3375,4),2,1)</f>
        <v>1</v>
      </c>
      <c r="I3375" s="11" t="str">
        <f aca="false">MID(HEX2BIN($C3375,4),3,1)</f>
        <v>0</v>
      </c>
      <c r="J3375" s="11" t="str">
        <f aca="false">MID(HEX2BIN($C3375,4),4,1)</f>
        <v>1</v>
      </c>
      <c r="K3375" s="9" t="str">
        <f aca="false">MID(B3375,2,1)</f>
        <v>2</v>
      </c>
      <c r="L3375" s="12" t="str">
        <f aca="false">MID(HEX2BIN($K3375,4),1,1)</f>
        <v>0</v>
      </c>
      <c r="M3375" s="12" t="str">
        <f aca="false">MID(HEX2BIN($K3375,4),2,1)</f>
        <v>0</v>
      </c>
      <c r="N3375" s="12" t="str">
        <f aca="false">MID(HEX2BIN($K3375,4),3,1)</f>
        <v>1</v>
      </c>
      <c r="O3375" s="12" t="str">
        <f aca="false">MID(HEX2BIN($K3375,4),4,1)</f>
        <v>0</v>
      </c>
      <c r="P3375" s="9" t="str">
        <f aca="false">MID(B3375,3,1)</f>
        <v>D</v>
      </c>
      <c r="Q3375" s="13" t="str">
        <f aca="false">MID(HEX2BIN($P3375,4),1,1)</f>
        <v>1</v>
      </c>
      <c r="R3375" s="13" t="str">
        <f aca="false">MID(HEX2BIN($P3375,4),2,1)</f>
        <v>1</v>
      </c>
      <c r="S3375" s="13" t="str">
        <f aca="false">MID(HEX2BIN($P3375,4),3,1)</f>
        <v>0</v>
      </c>
      <c r="T3375" s="13" t="str">
        <f aca="false">MID(HEX2BIN($P3375,4),4,1)</f>
        <v>1</v>
      </c>
    </row>
    <row r="3376" customFormat="false" ht="12.8" hidden="false" customHeight="false" outlineLevel="0" collapsed="false">
      <c r="A3376" s="8" t="n">
        <v>3374</v>
      </c>
      <c r="B3376" s="9" t="str">
        <f aca="false">DEC2HEX(A3376,3)</f>
        <v>D2E</v>
      </c>
      <c r="C3376" s="9" t="str">
        <f aca="false">MID(B3376,1,1)</f>
        <v>D</v>
      </c>
      <c r="D3376" s="9"/>
      <c r="E3376" s="10"/>
      <c r="F3376" s="9"/>
      <c r="G3376" s="11" t="str">
        <f aca="false">MID(HEX2BIN($C3376,4),1,1)</f>
        <v>1</v>
      </c>
      <c r="H3376" s="11" t="str">
        <f aca="false">MID(HEX2BIN($C3376,4),2,1)</f>
        <v>1</v>
      </c>
      <c r="I3376" s="11" t="str">
        <f aca="false">MID(HEX2BIN($C3376,4),3,1)</f>
        <v>0</v>
      </c>
      <c r="J3376" s="11" t="str">
        <f aca="false">MID(HEX2BIN($C3376,4),4,1)</f>
        <v>1</v>
      </c>
      <c r="K3376" s="9" t="str">
        <f aca="false">MID(B3376,2,1)</f>
        <v>2</v>
      </c>
      <c r="L3376" s="12" t="str">
        <f aca="false">MID(HEX2BIN($K3376,4),1,1)</f>
        <v>0</v>
      </c>
      <c r="M3376" s="12" t="str">
        <f aca="false">MID(HEX2BIN($K3376,4),2,1)</f>
        <v>0</v>
      </c>
      <c r="N3376" s="12" t="str">
        <f aca="false">MID(HEX2BIN($K3376,4),3,1)</f>
        <v>1</v>
      </c>
      <c r="O3376" s="12" t="str">
        <f aca="false">MID(HEX2BIN($K3376,4),4,1)</f>
        <v>0</v>
      </c>
      <c r="P3376" s="9" t="str">
        <f aca="false">MID(B3376,3,1)</f>
        <v>E</v>
      </c>
      <c r="Q3376" s="13" t="str">
        <f aca="false">MID(HEX2BIN($P3376,4),1,1)</f>
        <v>1</v>
      </c>
      <c r="R3376" s="13" t="str">
        <f aca="false">MID(HEX2BIN($P3376,4),2,1)</f>
        <v>1</v>
      </c>
      <c r="S3376" s="13" t="str">
        <f aca="false">MID(HEX2BIN($P3376,4),3,1)</f>
        <v>1</v>
      </c>
      <c r="T3376" s="13" t="str">
        <f aca="false">MID(HEX2BIN($P3376,4),4,1)</f>
        <v>0</v>
      </c>
    </row>
    <row r="3377" customFormat="false" ht="12.8" hidden="false" customHeight="false" outlineLevel="0" collapsed="false">
      <c r="A3377" s="8" t="n">
        <v>3375</v>
      </c>
      <c r="B3377" s="9" t="str">
        <f aca="false">DEC2HEX(A3377,3)</f>
        <v>D2F</v>
      </c>
      <c r="C3377" s="9" t="str">
        <f aca="false">MID(B3377,1,1)</f>
        <v>D</v>
      </c>
      <c r="D3377" s="9"/>
      <c r="E3377" s="10"/>
      <c r="F3377" s="9"/>
      <c r="G3377" s="11" t="str">
        <f aca="false">MID(HEX2BIN($C3377,4),1,1)</f>
        <v>1</v>
      </c>
      <c r="H3377" s="11" t="str">
        <f aca="false">MID(HEX2BIN($C3377,4),2,1)</f>
        <v>1</v>
      </c>
      <c r="I3377" s="11" t="str">
        <f aca="false">MID(HEX2BIN($C3377,4),3,1)</f>
        <v>0</v>
      </c>
      <c r="J3377" s="11" t="str">
        <f aca="false">MID(HEX2BIN($C3377,4),4,1)</f>
        <v>1</v>
      </c>
      <c r="K3377" s="9" t="str">
        <f aca="false">MID(B3377,2,1)</f>
        <v>2</v>
      </c>
      <c r="L3377" s="12" t="str">
        <f aca="false">MID(HEX2BIN($K3377,4),1,1)</f>
        <v>0</v>
      </c>
      <c r="M3377" s="12" t="str">
        <f aca="false">MID(HEX2BIN($K3377,4),2,1)</f>
        <v>0</v>
      </c>
      <c r="N3377" s="12" t="str">
        <f aca="false">MID(HEX2BIN($K3377,4),3,1)</f>
        <v>1</v>
      </c>
      <c r="O3377" s="12" t="str">
        <f aca="false">MID(HEX2BIN($K3377,4),4,1)</f>
        <v>0</v>
      </c>
      <c r="P3377" s="9" t="str">
        <f aca="false">MID(B3377,3,1)</f>
        <v>F</v>
      </c>
      <c r="Q3377" s="13" t="str">
        <f aca="false">MID(HEX2BIN($P3377,4),1,1)</f>
        <v>1</v>
      </c>
      <c r="R3377" s="13" t="str">
        <f aca="false">MID(HEX2BIN($P3377,4),2,1)</f>
        <v>1</v>
      </c>
      <c r="S3377" s="13" t="str">
        <f aca="false">MID(HEX2BIN($P3377,4),3,1)</f>
        <v>1</v>
      </c>
      <c r="T3377" s="13" t="str">
        <f aca="false">MID(HEX2BIN($P3377,4),4,1)</f>
        <v>1</v>
      </c>
    </row>
    <row r="3378" customFormat="false" ht="12.8" hidden="false" customHeight="false" outlineLevel="0" collapsed="false">
      <c r="A3378" s="8" t="n">
        <v>3376</v>
      </c>
      <c r="B3378" s="9" t="str">
        <f aca="false">DEC2HEX(A3378,3)</f>
        <v>D30</v>
      </c>
      <c r="C3378" s="9" t="str">
        <f aca="false">MID(B3378,1,1)</f>
        <v>D</v>
      </c>
      <c r="D3378" s="9"/>
      <c r="E3378" s="10"/>
      <c r="F3378" s="9"/>
      <c r="G3378" s="11" t="str">
        <f aca="false">MID(HEX2BIN($C3378,4),1,1)</f>
        <v>1</v>
      </c>
      <c r="H3378" s="11" t="str">
        <f aca="false">MID(HEX2BIN($C3378,4),2,1)</f>
        <v>1</v>
      </c>
      <c r="I3378" s="11" t="str">
        <f aca="false">MID(HEX2BIN($C3378,4),3,1)</f>
        <v>0</v>
      </c>
      <c r="J3378" s="11" t="str">
        <f aca="false">MID(HEX2BIN($C3378,4),4,1)</f>
        <v>1</v>
      </c>
      <c r="K3378" s="9" t="str">
        <f aca="false">MID(B3378,2,1)</f>
        <v>3</v>
      </c>
      <c r="L3378" s="12" t="str">
        <f aca="false">MID(HEX2BIN($K3378,4),1,1)</f>
        <v>0</v>
      </c>
      <c r="M3378" s="12" t="str">
        <f aca="false">MID(HEX2BIN($K3378,4),2,1)</f>
        <v>0</v>
      </c>
      <c r="N3378" s="12" t="str">
        <f aca="false">MID(HEX2BIN($K3378,4),3,1)</f>
        <v>1</v>
      </c>
      <c r="O3378" s="12" t="str">
        <f aca="false">MID(HEX2BIN($K3378,4),4,1)</f>
        <v>1</v>
      </c>
      <c r="P3378" s="9" t="str">
        <f aca="false">MID(B3378,3,1)</f>
        <v>0</v>
      </c>
      <c r="Q3378" s="13" t="str">
        <f aca="false">MID(HEX2BIN($P3378,4),1,1)</f>
        <v>0</v>
      </c>
      <c r="R3378" s="13" t="str">
        <f aca="false">MID(HEX2BIN($P3378,4),2,1)</f>
        <v>0</v>
      </c>
      <c r="S3378" s="13" t="str">
        <f aca="false">MID(HEX2BIN($P3378,4),3,1)</f>
        <v>0</v>
      </c>
      <c r="T3378" s="13" t="str">
        <f aca="false">MID(HEX2BIN($P3378,4),4,1)</f>
        <v>0</v>
      </c>
    </row>
    <row r="3379" customFormat="false" ht="12.8" hidden="false" customHeight="false" outlineLevel="0" collapsed="false">
      <c r="A3379" s="8" t="n">
        <v>3377</v>
      </c>
      <c r="B3379" s="9" t="str">
        <f aca="false">DEC2HEX(A3379,3)</f>
        <v>D31</v>
      </c>
      <c r="C3379" s="9" t="str">
        <f aca="false">MID(B3379,1,1)</f>
        <v>D</v>
      </c>
      <c r="D3379" s="9"/>
      <c r="E3379" s="10"/>
      <c r="F3379" s="9"/>
      <c r="G3379" s="11" t="str">
        <f aca="false">MID(HEX2BIN($C3379,4),1,1)</f>
        <v>1</v>
      </c>
      <c r="H3379" s="11" t="str">
        <f aca="false">MID(HEX2BIN($C3379,4),2,1)</f>
        <v>1</v>
      </c>
      <c r="I3379" s="11" t="str">
        <f aca="false">MID(HEX2BIN($C3379,4),3,1)</f>
        <v>0</v>
      </c>
      <c r="J3379" s="11" t="str">
        <f aca="false">MID(HEX2BIN($C3379,4),4,1)</f>
        <v>1</v>
      </c>
      <c r="K3379" s="9" t="str">
        <f aca="false">MID(B3379,2,1)</f>
        <v>3</v>
      </c>
      <c r="L3379" s="12" t="str">
        <f aca="false">MID(HEX2BIN($K3379,4),1,1)</f>
        <v>0</v>
      </c>
      <c r="M3379" s="12" t="str">
        <f aca="false">MID(HEX2BIN($K3379,4),2,1)</f>
        <v>0</v>
      </c>
      <c r="N3379" s="12" t="str">
        <f aca="false">MID(HEX2BIN($K3379,4),3,1)</f>
        <v>1</v>
      </c>
      <c r="O3379" s="12" t="str">
        <f aca="false">MID(HEX2BIN($K3379,4),4,1)</f>
        <v>1</v>
      </c>
      <c r="P3379" s="9" t="str">
        <f aca="false">MID(B3379,3,1)</f>
        <v>1</v>
      </c>
      <c r="Q3379" s="13" t="str">
        <f aca="false">MID(HEX2BIN($P3379,4),1,1)</f>
        <v>0</v>
      </c>
      <c r="R3379" s="13" t="str">
        <f aca="false">MID(HEX2BIN($P3379,4),2,1)</f>
        <v>0</v>
      </c>
      <c r="S3379" s="13" t="str">
        <f aca="false">MID(HEX2BIN($P3379,4),3,1)</f>
        <v>0</v>
      </c>
      <c r="T3379" s="13" t="str">
        <f aca="false">MID(HEX2BIN($P3379,4),4,1)</f>
        <v>1</v>
      </c>
    </row>
    <row r="3380" customFormat="false" ht="12.8" hidden="false" customHeight="false" outlineLevel="0" collapsed="false">
      <c r="A3380" s="8" t="n">
        <v>3378</v>
      </c>
      <c r="B3380" s="9" t="str">
        <f aca="false">DEC2HEX(A3380,3)</f>
        <v>D32</v>
      </c>
      <c r="C3380" s="9" t="str">
        <f aca="false">MID(B3380,1,1)</f>
        <v>D</v>
      </c>
      <c r="D3380" s="9"/>
      <c r="E3380" s="10"/>
      <c r="F3380" s="9"/>
      <c r="G3380" s="11" t="str">
        <f aca="false">MID(HEX2BIN($C3380,4),1,1)</f>
        <v>1</v>
      </c>
      <c r="H3380" s="11" t="str">
        <f aca="false">MID(HEX2BIN($C3380,4),2,1)</f>
        <v>1</v>
      </c>
      <c r="I3380" s="11" t="str">
        <f aca="false">MID(HEX2BIN($C3380,4),3,1)</f>
        <v>0</v>
      </c>
      <c r="J3380" s="11" t="str">
        <f aca="false">MID(HEX2BIN($C3380,4),4,1)</f>
        <v>1</v>
      </c>
      <c r="K3380" s="9" t="str">
        <f aca="false">MID(B3380,2,1)</f>
        <v>3</v>
      </c>
      <c r="L3380" s="12" t="str">
        <f aca="false">MID(HEX2BIN($K3380,4),1,1)</f>
        <v>0</v>
      </c>
      <c r="M3380" s="12" t="str">
        <f aca="false">MID(HEX2BIN($K3380,4),2,1)</f>
        <v>0</v>
      </c>
      <c r="N3380" s="12" t="str">
        <f aca="false">MID(HEX2BIN($K3380,4),3,1)</f>
        <v>1</v>
      </c>
      <c r="O3380" s="12" t="str">
        <f aca="false">MID(HEX2BIN($K3380,4),4,1)</f>
        <v>1</v>
      </c>
      <c r="P3380" s="9" t="str">
        <f aca="false">MID(B3380,3,1)</f>
        <v>2</v>
      </c>
      <c r="Q3380" s="13" t="str">
        <f aca="false">MID(HEX2BIN($P3380,4),1,1)</f>
        <v>0</v>
      </c>
      <c r="R3380" s="13" t="str">
        <f aca="false">MID(HEX2BIN($P3380,4),2,1)</f>
        <v>0</v>
      </c>
      <c r="S3380" s="13" t="str">
        <f aca="false">MID(HEX2BIN($P3380,4),3,1)</f>
        <v>1</v>
      </c>
      <c r="T3380" s="13" t="str">
        <f aca="false">MID(HEX2BIN($P3380,4),4,1)</f>
        <v>0</v>
      </c>
    </row>
    <row r="3381" customFormat="false" ht="12.8" hidden="false" customHeight="false" outlineLevel="0" collapsed="false">
      <c r="A3381" s="8" t="n">
        <v>3379</v>
      </c>
      <c r="B3381" s="9" t="str">
        <f aca="false">DEC2HEX(A3381,3)</f>
        <v>D33</v>
      </c>
      <c r="C3381" s="9" t="str">
        <f aca="false">MID(B3381,1,1)</f>
        <v>D</v>
      </c>
      <c r="D3381" s="9"/>
      <c r="E3381" s="10"/>
      <c r="F3381" s="9"/>
      <c r="G3381" s="11" t="str">
        <f aca="false">MID(HEX2BIN($C3381,4),1,1)</f>
        <v>1</v>
      </c>
      <c r="H3381" s="11" t="str">
        <f aca="false">MID(HEX2BIN($C3381,4),2,1)</f>
        <v>1</v>
      </c>
      <c r="I3381" s="11" t="str">
        <f aca="false">MID(HEX2BIN($C3381,4),3,1)</f>
        <v>0</v>
      </c>
      <c r="J3381" s="11" t="str">
        <f aca="false">MID(HEX2BIN($C3381,4),4,1)</f>
        <v>1</v>
      </c>
      <c r="K3381" s="9" t="str">
        <f aca="false">MID(B3381,2,1)</f>
        <v>3</v>
      </c>
      <c r="L3381" s="12" t="str">
        <f aca="false">MID(HEX2BIN($K3381,4),1,1)</f>
        <v>0</v>
      </c>
      <c r="M3381" s="12" t="str">
        <f aca="false">MID(HEX2BIN($K3381,4),2,1)</f>
        <v>0</v>
      </c>
      <c r="N3381" s="12" t="str">
        <f aca="false">MID(HEX2BIN($K3381,4),3,1)</f>
        <v>1</v>
      </c>
      <c r="O3381" s="12" t="str">
        <f aca="false">MID(HEX2BIN($K3381,4),4,1)</f>
        <v>1</v>
      </c>
      <c r="P3381" s="9" t="str">
        <f aca="false">MID(B3381,3,1)</f>
        <v>3</v>
      </c>
      <c r="Q3381" s="13" t="str">
        <f aca="false">MID(HEX2BIN($P3381,4),1,1)</f>
        <v>0</v>
      </c>
      <c r="R3381" s="13" t="str">
        <f aca="false">MID(HEX2BIN($P3381,4),2,1)</f>
        <v>0</v>
      </c>
      <c r="S3381" s="13" t="str">
        <f aca="false">MID(HEX2BIN($P3381,4),3,1)</f>
        <v>1</v>
      </c>
      <c r="T3381" s="13" t="str">
        <f aca="false">MID(HEX2BIN($P3381,4),4,1)</f>
        <v>1</v>
      </c>
    </row>
    <row r="3382" customFormat="false" ht="12.8" hidden="false" customHeight="false" outlineLevel="0" collapsed="false">
      <c r="A3382" s="8" t="n">
        <v>3380</v>
      </c>
      <c r="B3382" s="9" t="str">
        <f aca="false">DEC2HEX(A3382,3)</f>
        <v>D34</v>
      </c>
      <c r="C3382" s="9" t="str">
        <f aca="false">MID(B3382,1,1)</f>
        <v>D</v>
      </c>
      <c r="D3382" s="9"/>
      <c r="E3382" s="10"/>
      <c r="F3382" s="9"/>
      <c r="G3382" s="11" t="str">
        <f aca="false">MID(HEX2BIN($C3382,4),1,1)</f>
        <v>1</v>
      </c>
      <c r="H3382" s="11" t="str">
        <f aca="false">MID(HEX2BIN($C3382,4),2,1)</f>
        <v>1</v>
      </c>
      <c r="I3382" s="11" t="str">
        <f aca="false">MID(HEX2BIN($C3382,4),3,1)</f>
        <v>0</v>
      </c>
      <c r="J3382" s="11" t="str">
        <f aca="false">MID(HEX2BIN($C3382,4),4,1)</f>
        <v>1</v>
      </c>
      <c r="K3382" s="9" t="str">
        <f aca="false">MID(B3382,2,1)</f>
        <v>3</v>
      </c>
      <c r="L3382" s="12" t="str">
        <f aca="false">MID(HEX2BIN($K3382,4),1,1)</f>
        <v>0</v>
      </c>
      <c r="M3382" s="12" t="str">
        <f aca="false">MID(HEX2BIN($K3382,4),2,1)</f>
        <v>0</v>
      </c>
      <c r="N3382" s="12" t="str">
        <f aca="false">MID(HEX2BIN($K3382,4),3,1)</f>
        <v>1</v>
      </c>
      <c r="O3382" s="12" t="str">
        <f aca="false">MID(HEX2BIN($K3382,4),4,1)</f>
        <v>1</v>
      </c>
      <c r="P3382" s="9" t="str">
        <f aca="false">MID(B3382,3,1)</f>
        <v>4</v>
      </c>
      <c r="Q3382" s="13" t="str">
        <f aca="false">MID(HEX2BIN($P3382,4),1,1)</f>
        <v>0</v>
      </c>
      <c r="R3382" s="13" t="str">
        <f aca="false">MID(HEX2BIN($P3382,4),2,1)</f>
        <v>1</v>
      </c>
      <c r="S3382" s="13" t="str">
        <f aca="false">MID(HEX2BIN($P3382,4),3,1)</f>
        <v>0</v>
      </c>
      <c r="T3382" s="13" t="str">
        <f aca="false">MID(HEX2BIN($P3382,4),4,1)</f>
        <v>0</v>
      </c>
    </row>
    <row r="3383" customFormat="false" ht="12.8" hidden="false" customHeight="false" outlineLevel="0" collapsed="false">
      <c r="A3383" s="8" t="n">
        <v>3381</v>
      </c>
      <c r="B3383" s="9" t="str">
        <f aca="false">DEC2HEX(A3383,3)</f>
        <v>D35</v>
      </c>
      <c r="C3383" s="9" t="str">
        <f aca="false">MID(B3383,1,1)</f>
        <v>D</v>
      </c>
      <c r="D3383" s="9"/>
      <c r="E3383" s="10"/>
      <c r="F3383" s="9"/>
      <c r="G3383" s="11" t="str">
        <f aca="false">MID(HEX2BIN($C3383,4),1,1)</f>
        <v>1</v>
      </c>
      <c r="H3383" s="11" t="str">
        <f aca="false">MID(HEX2BIN($C3383,4),2,1)</f>
        <v>1</v>
      </c>
      <c r="I3383" s="11" t="str">
        <f aca="false">MID(HEX2BIN($C3383,4),3,1)</f>
        <v>0</v>
      </c>
      <c r="J3383" s="11" t="str">
        <f aca="false">MID(HEX2BIN($C3383,4),4,1)</f>
        <v>1</v>
      </c>
      <c r="K3383" s="9" t="str">
        <f aca="false">MID(B3383,2,1)</f>
        <v>3</v>
      </c>
      <c r="L3383" s="12" t="str">
        <f aca="false">MID(HEX2BIN($K3383,4),1,1)</f>
        <v>0</v>
      </c>
      <c r="M3383" s="12" t="str">
        <f aca="false">MID(HEX2BIN($K3383,4),2,1)</f>
        <v>0</v>
      </c>
      <c r="N3383" s="12" t="str">
        <f aca="false">MID(HEX2BIN($K3383,4),3,1)</f>
        <v>1</v>
      </c>
      <c r="O3383" s="12" t="str">
        <f aca="false">MID(HEX2BIN($K3383,4),4,1)</f>
        <v>1</v>
      </c>
      <c r="P3383" s="9" t="str">
        <f aca="false">MID(B3383,3,1)</f>
        <v>5</v>
      </c>
      <c r="Q3383" s="13" t="str">
        <f aca="false">MID(HEX2BIN($P3383,4),1,1)</f>
        <v>0</v>
      </c>
      <c r="R3383" s="13" t="str">
        <f aca="false">MID(HEX2BIN($P3383,4),2,1)</f>
        <v>1</v>
      </c>
      <c r="S3383" s="13" t="str">
        <f aca="false">MID(HEX2BIN($P3383,4),3,1)</f>
        <v>0</v>
      </c>
      <c r="T3383" s="13" t="str">
        <f aca="false">MID(HEX2BIN($P3383,4),4,1)</f>
        <v>1</v>
      </c>
    </row>
    <row r="3384" customFormat="false" ht="12.8" hidden="false" customHeight="false" outlineLevel="0" collapsed="false">
      <c r="A3384" s="8" t="n">
        <v>3382</v>
      </c>
      <c r="B3384" s="9" t="str">
        <f aca="false">DEC2HEX(A3384,3)</f>
        <v>D36</v>
      </c>
      <c r="C3384" s="9" t="str">
        <f aca="false">MID(B3384,1,1)</f>
        <v>D</v>
      </c>
      <c r="D3384" s="9"/>
      <c r="E3384" s="10"/>
      <c r="F3384" s="9"/>
      <c r="G3384" s="11" t="str">
        <f aca="false">MID(HEX2BIN($C3384,4),1,1)</f>
        <v>1</v>
      </c>
      <c r="H3384" s="11" t="str">
        <f aca="false">MID(HEX2BIN($C3384,4),2,1)</f>
        <v>1</v>
      </c>
      <c r="I3384" s="11" t="str">
        <f aca="false">MID(HEX2BIN($C3384,4),3,1)</f>
        <v>0</v>
      </c>
      <c r="J3384" s="11" t="str">
        <f aca="false">MID(HEX2BIN($C3384,4),4,1)</f>
        <v>1</v>
      </c>
      <c r="K3384" s="9" t="str">
        <f aca="false">MID(B3384,2,1)</f>
        <v>3</v>
      </c>
      <c r="L3384" s="12" t="str">
        <f aca="false">MID(HEX2BIN($K3384,4),1,1)</f>
        <v>0</v>
      </c>
      <c r="M3384" s="12" t="str">
        <f aca="false">MID(HEX2BIN($K3384,4),2,1)</f>
        <v>0</v>
      </c>
      <c r="N3384" s="12" t="str">
        <f aca="false">MID(HEX2BIN($K3384,4),3,1)</f>
        <v>1</v>
      </c>
      <c r="O3384" s="12" t="str">
        <f aca="false">MID(HEX2BIN($K3384,4),4,1)</f>
        <v>1</v>
      </c>
      <c r="P3384" s="9" t="str">
        <f aca="false">MID(B3384,3,1)</f>
        <v>6</v>
      </c>
      <c r="Q3384" s="13" t="str">
        <f aca="false">MID(HEX2BIN($P3384,4),1,1)</f>
        <v>0</v>
      </c>
      <c r="R3384" s="13" t="str">
        <f aca="false">MID(HEX2BIN($P3384,4),2,1)</f>
        <v>1</v>
      </c>
      <c r="S3384" s="13" t="str">
        <f aca="false">MID(HEX2BIN($P3384,4),3,1)</f>
        <v>1</v>
      </c>
      <c r="T3384" s="13" t="str">
        <f aca="false">MID(HEX2BIN($P3384,4),4,1)</f>
        <v>0</v>
      </c>
    </row>
    <row r="3385" customFormat="false" ht="12.8" hidden="false" customHeight="false" outlineLevel="0" collapsed="false">
      <c r="A3385" s="8" t="n">
        <v>3383</v>
      </c>
      <c r="B3385" s="9" t="str">
        <f aca="false">DEC2HEX(A3385,3)</f>
        <v>D37</v>
      </c>
      <c r="C3385" s="9" t="str">
        <f aca="false">MID(B3385,1,1)</f>
        <v>D</v>
      </c>
      <c r="D3385" s="9"/>
      <c r="E3385" s="10"/>
      <c r="F3385" s="9"/>
      <c r="G3385" s="11" t="str">
        <f aca="false">MID(HEX2BIN($C3385,4),1,1)</f>
        <v>1</v>
      </c>
      <c r="H3385" s="11" t="str">
        <f aca="false">MID(HEX2BIN($C3385,4),2,1)</f>
        <v>1</v>
      </c>
      <c r="I3385" s="11" t="str">
        <f aca="false">MID(HEX2BIN($C3385,4),3,1)</f>
        <v>0</v>
      </c>
      <c r="J3385" s="11" t="str">
        <f aca="false">MID(HEX2BIN($C3385,4),4,1)</f>
        <v>1</v>
      </c>
      <c r="K3385" s="9" t="str">
        <f aca="false">MID(B3385,2,1)</f>
        <v>3</v>
      </c>
      <c r="L3385" s="12" t="str">
        <f aca="false">MID(HEX2BIN($K3385,4),1,1)</f>
        <v>0</v>
      </c>
      <c r="M3385" s="12" t="str">
        <f aca="false">MID(HEX2BIN($K3385,4),2,1)</f>
        <v>0</v>
      </c>
      <c r="N3385" s="12" t="str">
        <f aca="false">MID(HEX2BIN($K3385,4),3,1)</f>
        <v>1</v>
      </c>
      <c r="O3385" s="12" t="str">
        <f aca="false">MID(HEX2BIN($K3385,4),4,1)</f>
        <v>1</v>
      </c>
      <c r="P3385" s="9" t="str">
        <f aca="false">MID(B3385,3,1)</f>
        <v>7</v>
      </c>
      <c r="Q3385" s="13" t="str">
        <f aca="false">MID(HEX2BIN($P3385,4),1,1)</f>
        <v>0</v>
      </c>
      <c r="R3385" s="13" t="str">
        <f aca="false">MID(HEX2BIN($P3385,4),2,1)</f>
        <v>1</v>
      </c>
      <c r="S3385" s="13" t="str">
        <f aca="false">MID(HEX2BIN($P3385,4),3,1)</f>
        <v>1</v>
      </c>
      <c r="T3385" s="13" t="str">
        <f aca="false">MID(HEX2BIN($P3385,4),4,1)</f>
        <v>1</v>
      </c>
    </row>
    <row r="3386" customFormat="false" ht="12.8" hidden="false" customHeight="false" outlineLevel="0" collapsed="false">
      <c r="A3386" s="8" t="n">
        <v>3384</v>
      </c>
      <c r="B3386" s="9" t="str">
        <f aca="false">DEC2HEX(A3386,3)</f>
        <v>D38</v>
      </c>
      <c r="C3386" s="9" t="str">
        <f aca="false">MID(B3386,1,1)</f>
        <v>D</v>
      </c>
      <c r="D3386" s="9"/>
      <c r="E3386" s="10"/>
      <c r="F3386" s="9"/>
      <c r="G3386" s="11" t="str">
        <f aca="false">MID(HEX2BIN($C3386,4),1,1)</f>
        <v>1</v>
      </c>
      <c r="H3386" s="11" t="str">
        <f aca="false">MID(HEX2BIN($C3386,4),2,1)</f>
        <v>1</v>
      </c>
      <c r="I3386" s="11" t="str">
        <f aca="false">MID(HEX2BIN($C3386,4),3,1)</f>
        <v>0</v>
      </c>
      <c r="J3386" s="11" t="str">
        <f aca="false">MID(HEX2BIN($C3386,4),4,1)</f>
        <v>1</v>
      </c>
      <c r="K3386" s="9" t="str">
        <f aca="false">MID(B3386,2,1)</f>
        <v>3</v>
      </c>
      <c r="L3386" s="12" t="str">
        <f aca="false">MID(HEX2BIN($K3386,4),1,1)</f>
        <v>0</v>
      </c>
      <c r="M3386" s="12" t="str">
        <f aca="false">MID(HEX2BIN($K3386,4),2,1)</f>
        <v>0</v>
      </c>
      <c r="N3386" s="12" t="str">
        <f aca="false">MID(HEX2BIN($K3386,4),3,1)</f>
        <v>1</v>
      </c>
      <c r="O3386" s="12" t="str">
        <f aca="false">MID(HEX2BIN($K3386,4),4,1)</f>
        <v>1</v>
      </c>
      <c r="P3386" s="9" t="str">
        <f aca="false">MID(B3386,3,1)</f>
        <v>8</v>
      </c>
      <c r="Q3386" s="13" t="str">
        <f aca="false">MID(HEX2BIN($P3386,4),1,1)</f>
        <v>1</v>
      </c>
      <c r="R3386" s="13" t="str">
        <f aca="false">MID(HEX2BIN($P3386,4),2,1)</f>
        <v>0</v>
      </c>
      <c r="S3386" s="13" t="str">
        <f aca="false">MID(HEX2BIN($P3386,4),3,1)</f>
        <v>0</v>
      </c>
      <c r="T3386" s="13" t="str">
        <f aca="false">MID(HEX2BIN($P3386,4),4,1)</f>
        <v>0</v>
      </c>
    </row>
    <row r="3387" customFormat="false" ht="12.8" hidden="false" customHeight="false" outlineLevel="0" collapsed="false">
      <c r="A3387" s="8" t="n">
        <v>3385</v>
      </c>
      <c r="B3387" s="9" t="str">
        <f aca="false">DEC2HEX(A3387,3)</f>
        <v>D39</v>
      </c>
      <c r="C3387" s="9" t="str">
        <f aca="false">MID(B3387,1,1)</f>
        <v>D</v>
      </c>
      <c r="D3387" s="9"/>
      <c r="E3387" s="10"/>
      <c r="F3387" s="9"/>
      <c r="G3387" s="11" t="str">
        <f aca="false">MID(HEX2BIN($C3387,4),1,1)</f>
        <v>1</v>
      </c>
      <c r="H3387" s="11" t="str">
        <f aca="false">MID(HEX2BIN($C3387,4),2,1)</f>
        <v>1</v>
      </c>
      <c r="I3387" s="11" t="str">
        <f aca="false">MID(HEX2BIN($C3387,4),3,1)</f>
        <v>0</v>
      </c>
      <c r="J3387" s="11" t="str">
        <f aca="false">MID(HEX2BIN($C3387,4),4,1)</f>
        <v>1</v>
      </c>
      <c r="K3387" s="9" t="str">
        <f aca="false">MID(B3387,2,1)</f>
        <v>3</v>
      </c>
      <c r="L3387" s="12" t="str">
        <f aca="false">MID(HEX2BIN($K3387,4),1,1)</f>
        <v>0</v>
      </c>
      <c r="M3387" s="12" t="str">
        <f aca="false">MID(HEX2BIN($K3387,4),2,1)</f>
        <v>0</v>
      </c>
      <c r="N3387" s="12" t="str">
        <f aca="false">MID(HEX2BIN($K3387,4),3,1)</f>
        <v>1</v>
      </c>
      <c r="O3387" s="12" t="str">
        <f aca="false">MID(HEX2BIN($K3387,4),4,1)</f>
        <v>1</v>
      </c>
      <c r="P3387" s="9" t="str">
        <f aca="false">MID(B3387,3,1)</f>
        <v>9</v>
      </c>
      <c r="Q3387" s="13" t="str">
        <f aca="false">MID(HEX2BIN($P3387,4),1,1)</f>
        <v>1</v>
      </c>
      <c r="R3387" s="13" t="str">
        <f aca="false">MID(HEX2BIN($P3387,4),2,1)</f>
        <v>0</v>
      </c>
      <c r="S3387" s="13" t="str">
        <f aca="false">MID(HEX2BIN($P3387,4),3,1)</f>
        <v>0</v>
      </c>
      <c r="T3387" s="13" t="str">
        <f aca="false">MID(HEX2BIN($P3387,4),4,1)</f>
        <v>1</v>
      </c>
    </row>
    <row r="3388" customFormat="false" ht="12.8" hidden="false" customHeight="false" outlineLevel="0" collapsed="false">
      <c r="A3388" s="8" t="n">
        <v>3386</v>
      </c>
      <c r="B3388" s="9" t="str">
        <f aca="false">DEC2HEX(A3388,3)</f>
        <v>D3A</v>
      </c>
      <c r="C3388" s="9" t="str">
        <f aca="false">MID(B3388,1,1)</f>
        <v>D</v>
      </c>
      <c r="D3388" s="9"/>
      <c r="E3388" s="10"/>
      <c r="F3388" s="9"/>
      <c r="G3388" s="11" t="str">
        <f aca="false">MID(HEX2BIN($C3388,4),1,1)</f>
        <v>1</v>
      </c>
      <c r="H3388" s="11" t="str">
        <f aca="false">MID(HEX2BIN($C3388,4),2,1)</f>
        <v>1</v>
      </c>
      <c r="I3388" s="11" t="str">
        <f aca="false">MID(HEX2BIN($C3388,4),3,1)</f>
        <v>0</v>
      </c>
      <c r="J3388" s="11" t="str">
        <f aca="false">MID(HEX2BIN($C3388,4),4,1)</f>
        <v>1</v>
      </c>
      <c r="K3388" s="9" t="str">
        <f aca="false">MID(B3388,2,1)</f>
        <v>3</v>
      </c>
      <c r="L3388" s="12" t="str">
        <f aca="false">MID(HEX2BIN($K3388,4),1,1)</f>
        <v>0</v>
      </c>
      <c r="M3388" s="12" t="str">
        <f aca="false">MID(HEX2BIN($K3388,4),2,1)</f>
        <v>0</v>
      </c>
      <c r="N3388" s="12" t="str">
        <f aca="false">MID(HEX2BIN($K3388,4),3,1)</f>
        <v>1</v>
      </c>
      <c r="O3388" s="12" t="str">
        <f aca="false">MID(HEX2BIN($K3388,4),4,1)</f>
        <v>1</v>
      </c>
      <c r="P3388" s="9" t="str">
        <f aca="false">MID(B3388,3,1)</f>
        <v>A</v>
      </c>
      <c r="Q3388" s="13" t="str">
        <f aca="false">MID(HEX2BIN($P3388,4),1,1)</f>
        <v>1</v>
      </c>
      <c r="R3388" s="13" t="str">
        <f aca="false">MID(HEX2BIN($P3388,4),2,1)</f>
        <v>0</v>
      </c>
      <c r="S3388" s="13" t="str">
        <f aca="false">MID(HEX2BIN($P3388,4),3,1)</f>
        <v>1</v>
      </c>
      <c r="T3388" s="13" t="str">
        <f aca="false">MID(HEX2BIN($P3388,4),4,1)</f>
        <v>0</v>
      </c>
    </row>
    <row r="3389" customFormat="false" ht="12.8" hidden="false" customHeight="false" outlineLevel="0" collapsed="false">
      <c r="A3389" s="8" t="n">
        <v>3387</v>
      </c>
      <c r="B3389" s="9" t="str">
        <f aca="false">DEC2HEX(A3389,3)</f>
        <v>D3B</v>
      </c>
      <c r="C3389" s="9" t="str">
        <f aca="false">MID(B3389,1,1)</f>
        <v>D</v>
      </c>
      <c r="D3389" s="9"/>
      <c r="E3389" s="10"/>
      <c r="F3389" s="9"/>
      <c r="G3389" s="11" t="str">
        <f aca="false">MID(HEX2BIN($C3389,4),1,1)</f>
        <v>1</v>
      </c>
      <c r="H3389" s="11" t="str">
        <f aca="false">MID(HEX2BIN($C3389,4),2,1)</f>
        <v>1</v>
      </c>
      <c r="I3389" s="11" t="str">
        <f aca="false">MID(HEX2BIN($C3389,4),3,1)</f>
        <v>0</v>
      </c>
      <c r="J3389" s="11" t="str">
        <f aca="false">MID(HEX2BIN($C3389,4),4,1)</f>
        <v>1</v>
      </c>
      <c r="K3389" s="9" t="str">
        <f aca="false">MID(B3389,2,1)</f>
        <v>3</v>
      </c>
      <c r="L3389" s="12" t="str">
        <f aca="false">MID(HEX2BIN($K3389,4),1,1)</f>
        <v>0</v>
      </c>
      <c r="M3389" s="12" t="str">
        <f aca="false">MID(HEX2BIN($K3389,4),2,1)</f>
        <v>0</v>
      </c>
      <c r="N3389" s="12" t="str">
        <f aca="false">MID(HEX2BIN($K3389,4),3,1)</f>
        <v>1</v>
      </c>
      <c r="O3389" s="12" t="str">
        <f aca="false">MID(HEX2BIN($K3389,4),4,1)</f>
        <v>1</v>
      </c>
      <c r="P3389" s="9" t="str">
        <f aca="false">MID(B3389,3,1)</f>
        <v>B</v>
      </c>
      <c r="Q3389" s="13" t="str">
        <f aca="false">MID(HEX2BIN($P3389,4),1,1)</f>
        <v>1</v>
      </c>
      <c r="R3389" s="13" t="str">
        <f aca="false">MID(HEX2BIN($P3389,4),2,1)</f>
        <v>0</v>
      </c>
      <c r="S3389" s="13" t="str">
        <f aca="false">MID(HEX2BIN($P3389,4),3,1)</f>
        <v>1</v>
      </c>
      <c r="T3389" s="13" t="str">
        <f aca="false">MID(HEX2BIN($P3389,4),4,1)</f>
        <v>1</v>
      </c>
    </row>
    <row r="3390" customFormat="false" ht="12.8" hidden="false" customHeight="false" outlineLevel="0" collapsed="false">
      <c r="A3390" s="8" t="n">
        <v>3388</v>
      </c>
      <c r="B3390" s="9" t="str">
        <f aca="false">DEC2HEX(A3390,3)</f>
        <v>D3C</v>
      </c>
      <c r="C3390" s="9" t="str">
        <f aca="false">MID(B3390,1,1)</f>
        <v>D</v>
      </c>
      <c r="D3390" s="9"/>
      <c r="E3390" s="10"/>
      <c r="F3390" s="9"/>
      <c r="G3390" s="11" t="str">
        <f aca="false">MID(HEX2BIN($C3390,4),1,1)</f>
        <v>1</v>
      </c>
      <c r="H3390" s="11" t="str">
        <f aca="false">MID(HEX2BIN($C3390,4),2,1)</f>
        <v>1</v>
      </c>
      <c r="I3390" s="11" t="str">
        <f aca="false">MID(HEX2BIN($C3390,4),3,1)</f>
        <v>0</v>
      </c>
      <c r="J3390" s="11" t="str">
        <f aca="false">MID(HEX2BIN($C3390,4),4,1)</f>
        <v>1</v>
      </c>
      <c r="K3390" s="9" t="str">
        <f aca="false">MID(B3390,2,1)</f>
        <v>3</v>
      </c>
      <c r="L3390" s="12" t="str">
        <f aca="false">MID(HEX2BIN($K3390,4),1,1)</f>
        <v>0</v>
      </c>
      <c r="M3390" s="12" t="str">
        <f aca="false">MID(HEX2BIN($K3390,4),2,1)</f>
        <v>0</v>
      </c>
      <c r="N3390" s="12" t="str">
        <f aca="false">MID(HEX2BIN($K3390,4),3,1)</f>
        <v>1</v>
      </c>
      <c r="O3390" s="12" t="str">
        <f aca="false">MID(HEX2BIN($K3390,4),4,1)</f>
        <v>1</v>
      </c>
      <c r="P3390" s="9" t="str">
        <f aca="false">MID(B3390,3,1)</f>
        <v>C</v>
      </c>
      <c r="Q3390" s="13" t="str">
        <f aca="false">MID(HEX2BIN($P3390,4),1,1)</f>
        <v>1</v>
      </c>
      <c r="R3390" s="13" t="str">
        <f aca="false">MID(HEX2BIN($P3390,4),2,1)</f>
        <v>1</v>
      </c>
      <c r="S3390" s="13" t="str">
        <f aca="false">MID(HEX2BIN($P3390,4),3,1)</f>
        <v>0</v>
      </c>
      <c r="T3390" s="13" t="str">
        <f aca="false">MID(HEX2BIN($P3390,4),4,1)</f>
        <v>0</v>
      </c>
    </row>
    <row r="3391" customFormat="false" ht="12.8" hidden="false" customHeight="false" outlineLevel="0" collapsed="false">
      <c r="A3391" s="8" t="n">
        <v>3389</v>
      </c>
      <c r="B3391" s="9" t="str">
        <f aca="false">DEC2HEX(A3391,3)</f>
        <v>D3D</v>
      </c>
      <c r="C3391" s="9" t="str">
        <f aca="false">MID(B3391,1,1)</f>
        <v>D</v>
      </c>
      <c r="D3391" s="9"/>
      <c r="E3391" s="10"/>
      <c r="F3391" s="9"/>
      <c r="G3391" s="11" t="str">
        <f aca="false">MID(HEX2BIN($C3391,4),1,1)</f>
        <v>1</v>
      </c>
      <c r="H3391" s="11" t="str">
        <f aca="false">MID(HEX2BIN($C3391,4),2,1)</f>
        <v>1</v>
      </c>
      <c r="I3391" s="11" t="str">
        <f aca="false">MID(HEX2BIN($C3391,4),3,1)</f>
        <v>0</v>
      </c>
      <c r="J3391" s="11" t="str">
        <f aca="false">MID(HEX2BIN($C3391,4),4,1)</f>
        <v>1</v>
      </c>
      <c r="K3391" s="9" t="str">
        <f aca="false">MID(B3391,2,1)</f>
        <v>3</v>
      </c>
      <c r="L3391" s="12" t="str">
        <f aca="false">MID(HEX2BIN($K3391,4),1,1)</f>
        <v>0</v>
      </c>
      <c r="M3391" s="12" t="str">
        <f aca="false">MID(HEX2BIN($K3391,4),2,1)</f>
        <v>0</v>
      </c>
      <c r="N3391" s="12" t="str">
        <f aca="false">MID(HEX2BIN($K3391,4),3,1)</f>
        <v>1</v>
      </c>
      <c r="O3391" s="12" t="str">
        <f aca="false">MID(HEX2BIN($K3391,4),4,1)</f>
        <v>1</v>
      </c>
      <c r="P3391" s="9" t="str">
        <f aca="false">MID(B3391,3,1)</f>
        <v>D</v>
      </c>
      <c r="Q3391" s="13" t="str">
        <f aca="false">MID(HEX2BIN($P3391,4),1,1)</f>
        <v>1</v>
      </c>
      <c r="R3391" s="13" t="str">
        <f aca="false">MID(HEX2BIN($P3391,4),2,1)</f>
        <v>1</v>
      </c>
      <c r="S3391" s="13" t="str">
        <f aca="false">MID(HEX2BIN($P3391,4),3,1)</f>
        <v>0</v>
      </c>
      <c r="T3391" s="13" t="str">
        <f aca="false">MID(HEX2BIN($P3391,4),4,1)</f>
        <v>1</v>
      </c>
    </row>
    <row r="3392" customFormat="false" ht="12.8" hidden="false" customHeight="false" outlineLevel="0" collapsed="false">
      <c r="A3392" s="8" t="n">
        <v>3390</v>
      </c>
      <c r="B3392" s="9" t="str">
        <f aca="false">DEC2HEX(A3392,3)</f>
        <v>D3E</v>
      </c>
      <c r="C3392" s="9" t="str">
        <f aca="false">MID(B3392,1,1)</f>
        <v>D</v>
      </c>
      <c r="D3392" s="9"/>
      <c r="E3392" s="10"/>
      <c r="F3392" s="9"/>
      <c r="G3392" s="11" t="str">
        <f aca="false">MID(HEX2BIN($C3392,4),1,1)</f>
        <v>1</v>
      </c>
      <c r="H3392" s="11" t="str">
        <f aca="false">MID(HEX2BIN($C3392,4),2,1)</f>
        <v>1</v>
      </c>
      <c r="I3392" s="11" t="str">
        <f aca="false">MID(HEX2BIN($C3392,4),3,1)</f>
        <v>0</v>
      </c>
      <c r="J3392" s="11" t="str">
        <f aca="false">MID(HEX2BIN($C3392,4),4,1)</f>
        <v>1</v>
      </c>
      <c r="K3392" s="9" t="str">
        <f aca="false">MID(B3392,2,1)</f>
        <v>3</v>
      </c>
      <c r="L3392" s="12" t="str">
        <f aca="false">MID(HEX2BIN($K3392,4),1,1)</f>
        <v>0</v>
      </c>
      <c r="M3392" s="12" t="str">
        <f aca="false">MID(HEX2BIN($K3392,4),2,1)</f>
        <v>0</v>
      </c>
      <c r="N3392" s="12" t="str">
        <f aca="false">MID(HEX2BIN($K3392,4),3,1)</f>
        <v>1</v>
      </c>
      <c r="O3392" s="12" t="str">
        <f aca="false">MID(HEX2BIN($K3392,4),4,1)</f>
        <v>1</v>
      </c>
      <c r="P3392" s="9" t="str">
        <f aca="false">MID(B3392,3,1)</f>
        <v>E</v>
      </c>
      <c r="Q3392" s="13" t="str">
        <f aca="false">MID(HEX2BIN($P3392,4),1,1)</f>
        <v>1</v>
      </c>
      <c r="R3392" s="13" t="str">
        <f aca="false">MID(HEX2BIN($P3392,4),2,1)</f>
        <v>1</v>
      </c>
      <c r="S3392" s="13" t="str">
        <f aca="false">MID(HEX2BIN($P3392,4),3,1)</f>
        <v>1</v>
      </c>
      <c r="T3392" s="13" t="str">
        <f aca="false">MID(HEX2BIN($P3392,4),4,1)</f>
        <v>0</v>
      </c>
    </row>
    <row r="3393" customFormat="false" ht="12.8" hidden="false" customHeight="false" outlineLevel="0" collapsed="false">
      <c r="A3393" s="8" t="n">
        <v>3391</v>
      </c>
      <c r="B3393" s="9" t="str">
        <f aca="false">DEC2HEX(A3393,3)</f>
        <v>D3F</v>
      </c>
      <c r="C3393" s="9" t="str">
        <f aca="false">MID(B3393,1,1)</f>
        <v>D</v>
      </c>
      <c r="D3393" s="9"/>
      <c r="E3393" s="10"/>
      <c r="F3393" s="9"/>
      <c r="G3393" s="11" t="str">
        <f aca="false">MID(HEX2BIN($C3393,4),1,1)</f>
        <v>1</v>
      </c>
      <c r="H3393" s="11" t="str">
        <f aca="false">MID(HEX2BIN($C3393,4),2,1)</f>
        <v>1</v>
      </c>
      <c r="I3393" s="11" t="str">
        <f aca="false">MID(HEX2BIN($C3393,4),3,1)</f>
        <v>0</v>
      </c>
      <c r="J3393" s="11" t="str">
        <f aca="false">MID(HEX2BIN($C3393,4),4,1)</f>
        <v>1</v>
      </c>
      <c r="K3393" s="9" t="str">
        <f aca="false">MID(B3393,2,1)</f>
        <v>3</v>
      </c>
      <c r="L3393" s="12" t="str">
        <f aca="false">MID(HEX2BIN($K3393,4),1,1)</f>
        <v>0</v>
      </c>
      <c r="M3393" s="12" t="str">
        <f aca="false">MID(HEX2BIN($K3393,4),2,1)</f>
        <v>0</v>
      </c>
      <c r="N3393" s="12" t="str">
        <f aca="false">MID(HEX2BIN($K3393,4),3,1)</f>
        <v>1</v>
      </c>
      <c r="O3393" s="12" t="str">
        <f aca="false">MID(HEX2BIN($K3393,4),4,1)</f>
        <v>1</v>
      </c>
      <c r="P3393" s="9" t="str">
        <f aca="false">MID(B3393,3,1)</f>
        <v>F</v>
      </c>
      <c r="Q3393" s="13" t="str">
        <f aca="false">MID(HEX2BIN($P3393,4),1,1)</f>
        <v>1</v>
      </c>
      <c r="R3393" s="13" t="str">
        <f aca="false">MID(HEX2BIN($P3393,4),2,1)</f>
        <v>1</v>
      </c>
      <c r="S3393" s="13" t="str">
        <f aca="false">MID(HEX2BIN($P3393,4),3,1)</f>
        <v>1</v>
      </c>
      <c r="T3393" s="13" t="str">
        <f aca="false">MID(HEX2BIN($P3393,4),4,1)</f>
        <v>1</v>
      </c>
    </row>
    <row r="3394" customFormat="false" ht="12.8" hidden="false" customHeight="false" outlineLevel="0" collapsed="false">
      <c r="A3394" s="8" t="n">
        <v>3392</v>
      </c>
      <c r="B3394" s="9" t="str">
        <f aca="false">DEC2HEX(A3394,3)</f>
        <v>D40</v>
      </c>
      <c r="C3394" s="9" t="str">
        <f aca="false">MID(B3394,1,1)</f>
        <v>D</v>
      </c>
      <c r="D3394" s="9"/>
      <c r="E3394" s="10"/>
      <c r="F3394" s="9"/>
      <c r="G3394" s="11" t="str">
        <f aca="false">MID(HEX2BIN($C3394,4),1,1)</f>
        <v>1</v>
      </c>
      <c r="H3394" s="11" t="str">
        <f aca="false">MID(HEX2BIN($C3394,4),2,1)</f>
        <v>1</v>
      </c>
      <c r="I3394" s="11" t="str">
        <f aca="false">MID(HEX2BIN($C3394,4),3,1)</f>
        <v>0</v>
      </c>
      <c r="J3394" s="11" t="str">
        <f aca="false">MID(HEX2BIN($C3394,4),4,1)</f>
        <v>1</v>
      </c>
      <c r="K3394" s="9" t="str">
        <f aca="false">MID(B3394,2,1)</f>
        <v>4</v>
      </c>
      <c r="L3394" s="12" t="str">
        <f aca="false">MID(HEX2BIN($K3394,4),1,1)</f>
        <v>0</v>
      </c>
      <c r="M3394" s="12" t="str">
        <f aca="false">MID(HEX2BIN($K3394,4),2,1)</f>
        <v>1</v>
      </c>
      <c r="N3394" s="12" t="str">
        <f aca="false">MID(HEX2BIN($K3394,4),3,1)</f>
        <v>0</v>
      </c>
      <c r="O3394" s="12" t="str">
        <f aca="false">MID(HEX2BIN($K3394,4),4,1)</f>
        <v>0</v>
      </c>
      <c r="P3394" s="9" t="str">
        <f aca="false">MID(B3394,3,1)</f>
        <v>0</v>
      </c>
      <c r="Q3394" s="13" t="str">
        <f aca="false">MID(HEX2BIN($P3394,4),1,1)</f>
        <v>0</v>
      </c>
      <c r="R3394" s="13" t="str">
        <f aca="false">MID(HEX2BIN($P3394,4),2,1)</f>
        <v>0</v>
      </c>
      <c r="S3394" s="13" t="str">
        <f aca="false">MID(HEX2BIN($P3394,4),3,1)</f>
        <v>0</v>
      </c>
      <c r="T3394" s="13" t="str">
        <f aca="false">MID(HEX2BIN($P3394,4),4,1)</f>
        <v>0</v>
      </c>
    </row>
    <row r="3395" customFormat="false" ht="12.8" hidden="false" customHeight="false" outlineLevel="0" collapsed="false">
      <c r="A3395" s="8" t="n">
        <v>3393</v>
      </c>
      <c r="B3395" s="9" t="str">
        <f aca="false">DEC2HEX(A3395,3)</f>
        <v>D41</v>
      </c>
      <c r="C3395" s="9" t="str">
        <f aca="false">MID(B3395,1,1)</f>
        <v>D</v>
      </c>
      <c r="D3395" s="9"/>
      <c r="E3395" s="10"/>
      <c r="F3395" s="9"/>
      <c r="G3395" s="11" t="str">
        <f aca="false">MID(HEX2BIN($C3395,4),1,1)</f>
        <v>1</v>
      </c>
      <c r="H3395" s="11" t="str">
        <f aca="false">MID(HEX2BIN($C3395,4),2,1)</f>
        <v>1</v>
      </c>
      <c r="I3395" s="11" t="str">
        <f aca="false">MID(HEX2BIN($C3395,4),3,1)</f>
        <v>0</v>
      </c>
      <c r="J3395" s="11" t="str">
        <f aca="false">MID(HEX2BIN($C3395,4),4,1)</f>
        <v>1</v>
      </c>
      <c r="K3395" s="9" t="str">
        <f aca="false">MID(B3395,2,1)</f>
        <v>4</v>
      </c>
      <c r="L3395" s="12" t="str">
        <f aca="false">MID(HEX2BIN($K3395,4),1,1)</f>
        <v>0</v>
      </c>
      <c r="M3395" s="12" t="str">
        <f aca="false">MID(HEX2BIN($K3395,4),2,1)</f>
        <v>1</v>
      </c>
      <c r="N3395" s="12" t="str">
        <f aca="false">MID(HEX2BIN($K3395,4),3,1)</f>
        <v>0</v>
      </c>
      <c r="O3395" s="12" t="str">
        <f aca="false">MID(HEX2BIN($K3395,4),4,1)</f>
        <v>0</v>
      </c>
      <c r="P3395" s="9" t="str">
        <f aca="false">MID(B3395,3,1)</f>
        <v>1</v>
      </c>
      <c r="Q3395" s="13" t="str">
        <f aca="false">MID(HEX2BIN($P3395,4),1,1)</f>
        <v>0</v>
      </c>
      <c r="R3395" s="13" t="str">
        <f aca="false">MID(HEX2BIN($P3395,4),2,1)</f>
        <v>0</v>
      </c>
      <c r="S3395" s="13" t="str">
        <f aca="false">MID(HEX2BIN($P3395,4),3,1)</f>
        <v>0</v>
      </c>
      <c r="T3395" s="13" t="str">
        <f aca="false">MID(HEX2BIN($P3395,4),4,1)</f>
        <v>1</v>
      </c>
    </row>
    <row r="3396" customFormat="false" ht="12.8" hidden="false" customHeight="false" outlineLevel="0" collapsed="false">
      <c r="A3396" s="8" t="n">
        <v>3394</v>
      </c>
      <c r="B3396" s="9" t="str">
        <f aca="false">DEC2HEX(A3396,3)</f>
        <v>D42</v>
      </c>
      <c r="C3396" s="9" t="str">
        <f aca="false">MID(B3396,1,1)</f>
        <v>D</v>
      </c>
      <c r="D3396" s="9"/>
      <c r="E3396" s="10"/>
      <c r="F3396" s="9"/>
      <c r="G3396" s="11" t="str">
        <f aca="false">MID(HEX2BIN($C3396,4),1,1)</f>
        <v>1</v>
      </c>
      <c r="H3396" s="11" t="str">
        <f aca="false">MID(HEX2BIN($C3396,4),2,1)</f>
        <v>1</v>
      </c>
      <c r="I3396" s="11" t="str">
        <f aca="false">MID(HEX2BIN($C3396,4),3,1)</f>
        <v>0</v>
      </c>
      <c r="J3396" s="11" t="str">
        <f aca="false">MID(HEX2BIN($C3396,4),4,1)</f>
        <v>1</v>
      </c>
      <c r="K3396" s="9" t="str">
        <f aca="false">MID(B3396,2,1)</f>
        <v>4</v>
      </c>
      <c r="L3396" s="12" t="str">
        <f aca="false">MID(HEX2BIN($K3396,4),1,1)</f>
        <v>0</v>
      </c>
      <c r="M3396" s="12" t="str">
        <f aca="false">MID(HEX2BIN($K3396,4),2,1)</f>
        <v>1</v>
      </c>
      <c r="N3396" s="12" t="str">
        <f aca="false">MID(HEX2BIN($K3396,4),3,1)</f>
        <v>0</v>
      </c>
      <c r="O3396" s="12" t="str">
        <f aca="false">MID(HEX2BIN($K3396,4),4,1)</f>
        <v>0</v>
      </c>
      <c r="P3396" s="9" t="str">
        <f aca="false">MID(B3396,3,1)</f>
        <v>2</v>
      </c>
      <c r="Q3396" s="13" t="str">
        <f aca="false">MID(HEX2BIN($P3396,4),1,1)</f>
        <v>0</v>
      </c>
      <c r="R3396" s="13" t="str">
        <f aca="false">MID(HEX2BIN($P3396,4),2,1)</f>
        <v>0</v>
      </c>
      <c r="S3396" s="13" t="str">
        <f aca="false">MID(HEX2BIN($P3396,4),3,1)</f>
        <v>1</v>
      </c>
      <c r="T3396" s="13" t="str">
        <f aca="false">MID(HEX2BIN($P3396,4),4,1)</f>
        <v>0</v>
      </c>
    </row>
    <row r="3397" customFormat="false" ht="12.8" hidden="false" customHeight="false" outlineLevel="0" collapsed="false">
      <c r="A3397" s="8" t="n">
        <v>3395</v>
      </c>
      <c r="B3397" s="9" t="str">
        <f aca="false">DEC2HEX(A3397,3)</f>
        <v>D43</v>
      </c>
      <c r="C3397" s="9" t="str">
        <f aca="false">MID(B3397,1,1)</f>
        <v>D</v>
      </c>
      <c r="D3397" s="9"/>
      <c r="E3397" s="10"/>
      <c r="F3397" s="9"/>
      <c r="G3397" s="11" t="str">
        <f aca="false">MID(HEX2BIN($C3397,4),1,1)</f>
        <v>1</v>
      </c>
      <c r="H3397" s="11" t="str">
        <f aca="false">MID(HEX2BIN($C3397,4),2,1)</f>
        <v>1</v>
      </c>
      <c r="I3397" s="11" t="str">
        <f aca="false">MID(HEX2BIN($C3397,4),3,1)</f>
        <v>0</v>
      </c>
      <c r="J3397" s="11" t="str">
        <f aca="false">MID(HEX2BIN($C3397,4),4,1)</f>
        <v>1</v>
      </c>
      <c r="K3397" s="9" t="str">
        <f aca="false">MID(B3397,2,1)</f>
        <v>4</v>
      </c>
      <c r="L3397" s="12" t="str">
        <f aca="false">MID(HEX2BIN($K3397,4),1,1)</f>
        <v>0</v>
      </c>
      <c r="M3397" s="12" t="str">
        <f aca="false">MID(HEX2BIN($K3397,4),2,1)</f>
        <v>1</v>
      </c>
      <c r="N3397" s="12" t="str">
        <f aca="false">MID(HEX2BIN($K3397,4),3,1)</f>
        <v>0</v>
      </c>
      <c r="O3397" s="12" t="str">
        <f aca="false">MID(HEX2BIN($K3397,4),4,1)</f>
        <v>0</v>
      </c>
      <c r="P3397" s="9" t="str">
        <f aca="false">MID(B3397,3,1)</f>
        <v>3</v>
      </c>
      <c r="Q3397" s="13" t="str">
        <f aca="false">MID(HEX2BIN($P3397,4),1,1)</f>
        <v>0</v>
      </c>
      <c r="R3397" s="13" t="str">
        <f aca="false">MID(HEX2BIN($P3397,4),2,1)</f>
        <v>0</v>
      </c>
      <c r="S3397" s="13" t="str">
        <f aca="false">MID(HEX2BIN($P3397,4),3,1)</f>
        <v>1</v>
      </c>
      <c r="T3397" s="13" t="str">
        <f aca="false">MID(HEX2BIN($P3397,4),4,1)</f>
        <v>1</v>
      </c>
    </row>
    <row r="3398" customFormat="false" ht="12.8" hidden="false" customHeight="false" outlineLevel="0" collapsed="false">
      <c r="A3398" s="8" t="n">
        <v>3396</v>
      </c>
      <c r="B3398" s="9" t="str">
        <f aca="false">DEC2HEX(A3398,3)</f>
        <v>D44</v>
      </c>
      <c r="C3398" s="9" t="str">
        <f aca="false">MID(B3398,1,1)</f>
        <v>D</v>
      </c>
      <c r="D3398" s="9"/>
      <c r="E3398" s="10"/>
      <c r="F3398" s="9"/>
      <c r="G3398" s="11" t="str">
        <f aca="false">MID(HEX2BIN($C3398,4),1,1)</f>
        <v>1</v>
      </c>
      <c r="H3398" s="11" t="str">
        <f aca="false">MID(HEX2BIN($C3398,4),2,1)</f>
        <v>1</v>
      </c>
      <c r="I3398" s="11" t="str">
        <f aca="false">MID(HEX2BIN($C3398,4),3,1)</f>
        <v>0</v>
      </c>
      <c r="J3398" s="11" t="str">
        <f aca="false">MID(HEX2BIN($C3398,4),4,1)</f>
        <v>1</v>
      </c>
      <c r="K3398" s="9" t="str">
        <f aca="false">MID(B3398,2,1)</f>
        <v>4</v>
      </c>
      <c r="L3398" s="12" t="str">
        <f aca="false">MID(HEX2BIN($K3398,4),1,1)</f>
        <v>0</v>
      </c>
      <c r="M3398" s="12" t="str">
        <f aca="false">MID(HEX2BIN($K3398,4),2,1)</f>
        <v>1</v>
      </c>
      <c r="N3398" s="12" t="str">
        <f aca="false">MID(HEX2BIN($K3398,4),3,1)</f>
        <v>0</v>
      </c>
      <c r="O3398" s="12" t="str">
        <f aca="false">MID(HEX2BIN($K3398,4),4,1)</f>
        <v>0</v>
      </c>
      <c r="P3398" s="9" t="str">
        <f aca="false">MID(B3398,3,1)</f>
        <v>4</v>
      </c>
      <c r="Q3398" s="13" t="str">
        <f aca="false">MID(HEX2BIN($P3398,4),1,1)</f>
        <v>0</v>
      </c>
      <c r="R3398" s="13" t="str">
        <f aca="false">MID(HEX2BIN($P3398,4),2,1)</f>
        <v>1</v>
      </c>
      <c r="S3398" s="13" t="str">
        <f aca="false">MID(HEX2BIN($P3398,4),3,1)</f>
        <v>0</v>
      </c>
      <c r="T3398" s="13" t="str">
        <f aca="false">MID(HEX2BIN($P3398,4),4,1)</f>
        <v>0</v>
      </c>
    </row>
    <row r="3399" customFormat="false" ht="12.8" hidden="false" customHeight="false" outlineLevel="0" collapsed="false">
      <c r="A3399" s="8" t="n">
        <v>3397</v>
      </c>
      <c r="B3399" s="9" t="str">
        <f aca="false">DEC2HEX(A3399,3)</f>
        <v>D45</v>
      </c>
      <c r="C3399" s="9" t="str">
        <f aca="false">MID(B3399,1,1)</f>
        <v>D</v>
      </c>
      <c r="D3399" s="9"/>
      <c r="E3399" s="10"/>
      <c r="F3399" s="9"/>
      <c r="G3399" s="11" t="str">
        <f aca="false">MID(HEX2BIN($C3399,4),1,1)</f>
        <v>1</v>
      </c>
      <c r="H3399" s="11" t="str">
        <f aca="false">MID(HEX2BIN($C3399,4),2,1)</f>
        <v>1</v>
      </c>
      <c r="I3399" s="11" t="str">
        <f aca="false">MID(HEX2BIN($C3399,4),3,1)</f>
        <v>0</v>
      </c>
      <c r="J3399" s="11" t="str">
        <f aca="false">MID(HEX2BIN($C3399,4),4,1)</f>
        <v>1</v>
      </c>
      <c r="K3399" s="9" t="str">
        <f aca="false">MID(B3399,2,1)</f>
        <v>4</v>
      </c>
      <c r="L3399" s="12" t="str">
        <f aca="false">MID(HEX2BIN($K3399,4),1,1)</f>
        <v>0</v>
      </c>
      <c r="M3399" s="12" t="str">
        <f aca="false">MID(HEX2BIN($K3399,4),2,1)</f>
        <v>1</v>
      </c>
      <c r="N3399" s="12" t="str">
        <f aca="false">MID(HEX2BIN($K3399,4),3,1)</f>
        <v>0</v>
      </c>
      <c r="O3399" s="12" t="str">
        <f aca="false">MID(HEX2BIN($K3399,4),4,1)</f>
        <v>0</v>
      </c>
      <c r="P3399" s="9" t="str">
        <f aca="false">MID(B3399,3,1)</f>
        <v>5</v>
      </c>
      <c r="Q3399" s="13" t="str">
        <f aca="false">MID(HEX2BIN($P3399,4),1,1)</f>
        <v>0</v>
      </c>
      <c r="R3399" s="13" t="str">
        <f aca="false">MID(HEX2BIN($P3399,4),2,1)</f>
        <v>1</v>
      </c>
      <c r="S3399" s="13" t="str">
        <f aca="false">MID(HEX2BIN($P3399,4),3,1)</f>
        <v>0</v>
      </c>
      <c r="T3399" s="13" t="str">
        <f aca="false">MID(HEX2BIN($P3399,4),4,1)</f>
        <v>1</v>
      </c>
    </row>
    <row r="3400" customFormat="false" ht="12.8" hidden="false" customHeight="false" outlineLevel="0" collapsed="false">
      <c r="A3400" s="8" t="n">
        <v>3398</v>
      </c>
      <c r="B3400" s="9" t="str">
        <f aca="false">DEC2HEX(A3400,3)</f>
        <v>D46</v>
      </c>
      <c r="C3400" s="9" t="str">
        <f aca="false">MID(B3400,1,1)</f>
        <v>D</v>
      </c>
      <c r="D3400" s="9"/>
      <c r="E3400" s="10"/>
      <c r="F3400" s="9"/>
      <c r="G3400" s="11" t="str">
        <f aca="false">MID(HEX2BIN($C3400,4),1,1)</f>
        <v>1</v>
      </c>
      <c r="H3400" s="11" t="str">
        <f aca="false">MID(HEX2BIN($C3400,4),2,1)</f>
        <v>1</v>
      </c>
      <c r="I3400" s="11" t="str">
        <f aca="false">MID(HEX2BIN($C3400,4),3,1)</f>
        <v>0</v>
      </c>
      <c r="J3400" s="11" t="str">
        <f aca="false">MID(HEX2BIN($C3400,4),4,1)</f>
        <v>1</v>
      </c>
      <c r="K3400" s="9" t="str">
        <f aca="false">MID(B3400,2,1)</f>
        <v>4</v>
      </c>
      <c r="L3400" s="12" t="str">
        <f aca="false">MID(HEX2BIN($K3400,4),1,1)</f>
        <v>0</v>
      </c>
      <c r="M3400" s="12" t="str">
        <f aca="false">MID(HEX2BIN($K3400,4),2,1)</f>
        <v>1</v>
      </c>
      <c r="N3400" s="12" t="str">
        <f aca="false">MID(HEX2BIN($K3400,4),3,1)</f>
        <v>0</v>
      </c>
      <c r="O3400" s="12" t="str">
        <f aca="false">MID(HEX2BIN($K3400,4),4,1)</f>
        <v>0</v>
      </c>
      <c r="P3400" s="9" t="str">
        <f aca="false">MID(B3400,3,1)</f>
        <v>6</v>
      </c>
      <c r="Q3400" s="13" t="str">
        <f aca="false">MID(HEX2BIN($P3400,4),1,1)</f>
        <v>0</v>
      </c>
      <c r="R3400" s="13" t="str">
        <f aca="false">MID(HEX2BIN($P3400,4),2,1)</f>
        <v>1</v>
      </c>
      <c r="S3400" s="13" t="str">
        <f aca="false">MID(HEX2BIN($P3400,4),3,1)</f>
        <v>1</v>
      </c>
      <c r="T3400" s="13" t="str">
        <f aca="false">MID(HEX2BIN($P3400,4),4,1)</f>
        <v>0</v>
      </c>
    </row>
    <row r="3401" customFormat="false" ht="12.8" hidden="false" customHeight="false" outlineLevel="0" collapsed="false">
      <c r="A3401" s="8" t="n">
        <v>3399</v>
      </c>
      <c r="B3401" s="9" t="str">
        <f aca="false">DEC2HEX(A3401,3)</f>
        <v>D47</v>
      </c>
      <c r="C3401" s="9" t="str">
        <f aca="false">MID(B3401,1,1)</f>
        <v>D</v>
      </c>
      <c r="D3401" s="9"/>
      <c r="E3401" s="10"/>
      <c r="F3401" s="9"/>
      <c r="G3401" s="11" t="str">
        <f aca="false">MID(HEX2BIN($C3401,4),1,1)</f>
        <v>1</v>
      </c>
      <c r="H3401" s="11" t="str">
        <f aca="false">MID(HEX2BIN($C3401,4),2,1)</f>
        <v>1</v>
      </c>
      <c r="I3401" s="11" t="str">
        <f aca="false">MID(HEX2BIN($C3401,4),3,1)</f>
        <v>0</v>
      </c>
      <c r="J3401" s="11" t="str">
        <f aca="false">MID(HEX2BIN($C3401,4),4,1)</f>
        <v>1</v>
      </c>
      <c r="K3401" s="9" t="str">
        <f aca="false">MID(B3401,2,1)</f>
        <v>4</v>
      </c>
      <c r="L3401" s="12" t="str">
        <f aca="false">MID(HEX2BIN($K3401,4),1,1)</f>
        <v>0</v>
      </c>
      <c r="M3401" s="12" t="str">
        <f aca="false">MID(HEX2BIN($K3401,4),2,1)</f>
        <v>1</v>
      </c>
      <c r="N3401" s="12" t="str">
        <f aca="false">MID(HEX2BIN($K3401,4),3,1)</f>
        <v>0</v>
      </c>
      <c r="O3401" s="12" t="str">
        <f aca="false">MID(HEX2BIN($K3401,4),4,1)</f>
        <v>0</v>
      </c>
      <c r="P3401" s="9" t="str">
        <f aca="false">MID(B3401,3,1)</f>
        <v>7</v>
      </c>
      <c r="Q3401" s="13" t="str">
        <f aca="false">MID(HEX2BIN($P3401,4),1,1)</f>
        <v>0</v>
      </c>
      <c r="R3401" s="13" t="str">
        <f aca="false">MID(HEX2BIN($P3401,4),2,1)</f>
        <v>1</v>
      </c>
      <c r="S3401" s="13" t="str">
        <f aca="false">MID(HEX2BIN($P3401,4),3,1)</f>
        <v>1</v>
      </c>
      <c r="T3401" s="13" t="str">
        <f aca="false">MID(HEX2BIN($P3401,4),4,1)</f>
        <v>1</v>
      </c>
    </row>
    <row r="3402" customFormat="false" ht="12.8" hidden="false" customHeight="false" outlineLevel="0" collapsed="false">
      <c r="A3402" s="8" t="n">
        <v>3400</v>
      </c>
      <c r="B3402" s="9" t="str">
        <f aca="false">DEC2HEX(A3402,3)</f>
        <v>D48</v>
      </c>
      <c r="C3402" s="9" t="str">
        <f aca="false">MID(B3402,1,1)</f>
        <v>D</v>
      </c>
      <c r="D3402" s="9"/>
      <c r="E3402" s="10"/>
      <c r="F3402" s="9"/>
      <c r="G3402" s="11" t="str">
        <f aca="false">MID(HEX2BIN($C3402,4),1,1)</f>
        <v>1</v>
      </c>
      <c r="H3402" s="11" t="str">
        <f aca="false">MID(HEX2BIN($C3402,4),2,1)</f>
        <v>1</v>
      </c>
      <c r="I3402" s="11" t="str">
        <f aca="false">MID(HEX2BIN($C3402,4),3,1)</f>
        <v>0</v>
      </c>
      <c r="J3402" s="11" t="str">
        <f aca="false">MID(HEX2BIN($C3402,4),4,1)</f>
        <v>1</v>
      </c>
      <c r="K3402" s="9" t="str">
        <f aca="false">MID(B3402,2,1)</f>
        <v>4</v>
      </c>
      <c r="L3402" s="12" t="str">
        <f aca="false">MID(HEX2BIN($K3402,4),1,1)</f>
        <v>0</v>
      </c>
      <c r="M3402" s="12" t="str">
        <f aca="false">MID(HEX2BIN($K3402,4),2,1)</f>
        <v>1</v>
      </c>
      <c r="N3402" s="12" t="str">
        <f aca="false">MID(HEX2BIN($K3402,4),3,1)</f>
        <v>0</v>
      </c>
      <c r="O3402" s="12" t="str">
        <f aca="false">MID(HEX2BIN($K3402,4),4,1)</f>
        <v>0</v>
      </c>
      <c r="P3402" s="9" t="str">
        <f aca="false">MID(B3402,3,1)</f>
        <v>8</v>
      </c>
      <c r="Q3402" s="13" t="str">
        <f aca="false">MID(HEX2BIN($P3402,4),1,1)</f>
        <v>1</v>
      </c>
      <c r="R3402" s="13" t="str">
        <f aca="false">MID(HEX2BIN($P3402,4),2,1)</f>
        <v>0</v>
      </c>
      <c r="S3402" s="13" t="str">
        <f aca="false">MID(HEX2BIN($P3402,4),3,1)</f>
        <v>0</v>
      </c>
      <c r="T3402" s="13" t="str">
        <f aca="false">MID(HEX2BIN($P3402,4),4,1)</f>
        <v>0</v>
      </c>
    </row>
    <row r="3403" customFormat="false" ht="12.8" hidden="false" customHeight="false" outlineLevel="0" collapsed="false">
      <c r="A3403" s="8" t="n">
        <v>3401</v>
      </c>
      <c r="B3403" s="9" t="str">
        <f aca="false">DEC2HEX(A3403,3)</f>
        <v>D49</v>
      </c>
      <c r="C3403" s="9" t="str">
        <f aca="false">MID(B3403,1,1)</f>
        <v>D</v>
      </c>
      <c r="D3403" s="9"/>
      <c r="E3403" s="10"/>
      <c r="F3403" s="9"/>
      <c r="G3403" s="11" t="str">
        <f aca="false">MID(HEX2BIN($C3403,4),1,1)</f>
        <v>1</v>
      </c>
      <c r="H3403" s="11" t="str">
        <f aca="false">MID(HEX2BIN($C3403,4),2,1)</f>
        <v>1</v>
      </c>
      <c r="I3403" s="11" t="str">
        <f aca="false">MID(HEX2BIN($C3403,4),3,1)</f>
        <v>0</v>
      </c>
      <c r="J3403" s="11" t="str">
        <f aca="false">MID(HEX2BIN($C3403,4),4,1)</f>
        <v>1</v>
      </c>
      <c r="K3403" s="9" t="str">
        <f aca="false">MID(B3403,2,1)</f>
        <v>4</v>
      </c>
      <c r="L3403" s="12" t="str">
        <f aca="false">MID(HEX2BIN($K3403,4),1,1)</f>
        <v>0</v>
      </c>
      <c r="M3403" s="12" t="str">
        <f aca="false">MID(HEX2BIN($K3403,4),2,1)</f>
        <v>1</v>
      </c>
      <c r="N3403" s="12" t="str">
        <f aca="false">MID(HEX2BIN($K3403,4),3,1)</f>
        <v>0</v>
      </c>
      <c r="O3403" s="12" t="str">
        <f aca="false">MID(HEX2BIN($K3403,4),4,1)</f>
        <v>0</v>
      </c>
      <c r="P3403" s="9" t="str">
        <f aca="false">MID(B3403,3,1)</f>
        <v>9</v>
      </c>
      <c r="Q3403" s="13" t="str">
        <f aca="false">MID(HEX2BIN($P3403,4),1,1)</f>
        <v>1</v>
      </c>
      <c r="R3403" s="13" t="str">
        <f aca="false">MID(HEX2BIN($P3403,4),2,1)</f>
        <v>0</v>
      </c>
      <c r="S3403" s="13" t="str">
        <f aca="false">MID(HEX2BIN($P3403,4),3,1)</f>
        <v>0</v>
      </c>
      <c r="T3403" s="13" t="str">
        <f aca="false">MID(HEX2BIN($P3403,4),4,1)</f>
        <v>1</v>
      </c>
    </row>
    <row r="3404" customFormat="false" ht="12.8" hidden="false" customHeight="false" outlineLevel="0" collapsed="false">
      <c r="A3404" s="8" t="n">
        <v>3402</v>
      </c>
      <c r="B3404" s="9" t="str">
        <f aca="false">DEC2HEX(A3404,3)</f>
        <v>D4A</v>
      </c>
      <c r="C3404" s="9" t="str">
        <f aca="false">MID(B3404,1,1)</f>
        <v>D</v>
      </c>
      <c r="D3404" s="9"/>
      <c r="E3404" s="10"/>
      <c r="F3404" s="9"/>
      <c r="G3404" s="11" t="str">
        <f aca="false">MID(HEX2BIN($C3404,4),1,1)</f>
        <v>1</v>
      </c>
      <c r="H3404" s="11" t="str">
        <f aca="false">MID(HEX2BIN($C3404,4),2,1)</f>
        <v>1</v>
      </c>
      <c r="I3404" s="11" t="str">
        <f aca="false">MID(HEX2BIN($C3404,4),3,1)</f>
        <v>0</v>
      </c>
      <c r="J3404" s="11" t="str">
        <f aca="false">MID(HEX2BIN($C3404,4),4,1)</f>
        <v>1</v>
      </c>
      <c r="K3404" s="9" t="str">
        <f aca="false">MID(B3404,2,1)</f>
        <v>4</v>
      </c>
      <c r="L3404" s="12" t="str">
        <f aca="false">MID(HEX2BIN($K3404,4),1,1)</f>
        <v>0</v>
      </c>
      <c r="M3404" s="12" t="str">
        <f aca="false">MID(HEX2BIN($K3404,4),2,1)</f>
        <v>1</v>
      </c>
      <c r="N3404" s="12" t="str">
        <f aca="false">MID(HEX2BIN($K3404,4),3,1)</f>
        <v>0</v>
      </c>
      <c r="O3404" s="12" t="str">
        <f aca="false">MID(HEX2BIN($K3404,4),4,1)</f>
        <v>0</v>
      </c>
      <c r="P3404" s="9" t="str">
        <f aca="false">MID(B3404,3,1)</f>
        <v>A</v>
      </c>
      <c r="Q3404" s="13" t="str">
        <f aca="false">MID(HEX2BIN($P3404,4),1,1)</f>
        <v>1</v>
      </c>
      <c r="R3404" s="13" t="str">
        <f aca="false">MID(HEX2BIN($P3404,4),2,1)</f>
        <v>0</v>
      </c>
      <c r="S3404" s="13" t="str">
        <f aca="false">MID(HEX2BIN($P3404,4),3,1)</f>
        <v>1</v>
      </c>
      <c r="T3404" s="13" t="str">
        <f aca="false">MID(HEX2BIN($P3404,4),4,1)</f>
        <v>0</v>
      </c>
    </row>
    <row r="3405" customFormat="false" ht="12.8" hidden="false" customHeight="false" outlineLevel="0" collapsed="false">
      <c r="A3405" s="8" t="n">
        <v>3403</v>
      </c>
      <c r="B3405" s="9" t="str">
        <f aca="false">DEC2HEX(A3405,3)</f>
        <v>D4B</v>
      </c>
      <c r="C3405" s="9" t="str">
        <f aca="false">MID(B3405,1,1)</f>
        <v>D</v>
      </c>
      <c r="D3405" s="9"/>
      <c r="E3405" s="10"/>
      <c r="F3405" s="9"/>
      <c r="G3405" s="11" t="str">
        <f aca="false">MID(HEX2BIN($C3405,4),1,1)</f>
        <v>1</v>
      </c>
      <c r="H3405" s="11" t="str">
        <f aca="false">MID(HEX2BIN($C3405,4),2,1)</f>
        <v>1</v>
      </c>
      <c r="I3405" s="11" t="str">
        <f aca="false">MID(HEX2BIN($C3405,4),3,1)</f>
        <v>0</v>
      </c>
      <c r="J3405" s="11" t="str">
        <f aca="false">MID(HEX2BIN($C3405,4),4,1)</f>
        <v>1</v>
      </c>
      <c r="K3405" s="9" t="str">
        <f aca="false">MID(B3405,2,1)</f>
        <v>4</v>
      </c>
      <c r="L3405" s="12" t="str">
        <f aca="false">MID(HEX2BIN($K3405,4),1,1)</f>
        <v>0</v>
      </c>
      <c r="M3405" s="12" t="str">
        <f aca="false">MID(HEX2BIN($K3405,4),2,1)</f>
        <v>1</v>
      </c>
      <c r="N3405" s="12" t="str">
        <f aca="false">MID(HEX2BIN($K3405,4),3,1)</f>
        <v>0</v>
      </c>
      <c r="O3405" s="12" t="str">
        <f aca="false">MID(HEX2BIN($K3405,4),4,1)</f>
        <v>0</v>
      </c>
      <c r="P3405" s="9" t="str">
        <f aca="false">MID(B3405,3,1)</f>
        <v>B</v>
      </c>
      <c r="Q3405" s="13" t="str">
        <f aca="false">MID(HEX2BIN($P3405,4),1,1)</f>
        <v>1</v>
      </c>
      <c r="R3405" s="13" t="str">
        <f aca="false">MID(HEX2BIN($P3405,4),2,1)</f>
        <v>0</v>
      </c>
      <c r="S3405" s="13" t="str">
        <f aca="false">MID(HEX2BIN($P3405,4),3,1)</f>
        <v>1</v>
      </c>
      <c r="T3405" s="13" t="str">
        <f aca="false">MID(HEX2BIN($P3405,4),4,1)</f>
        <v>1</v>
      </c>
    </row>
    <row r="3406" customFormat="false" ht="12.8" hidden="false" customHeight="false" outlineLevel="0" collapsed="false">
      <c r="A3406" s="8" t="n">
        <v>3404</v>
      </c>
      <c r="B3406" s="9" t="str">
        <f aca="false">DEC2HEX(A3406,3)</f>
        <v>D4C</v>
      </c>
      <c r="C3406" s="9" t="str">
        <f aca="false">MID(B3406,1,1)</f>
        <v>D</v>
      </c>
      <c r="D3406" s="9"/>
      <c r="E3406" s="10"/>
      <c r="F3406" s="9"/>
      <c r="G3406" s="11" t="str">
        <f aca="false">MID(HEX2BIN($C3406,4),1,1)</f>
        <v>1</v>
      </c>
      <c r="H3406" s="11" t="str">
        <f aca="false">MID(HEX2BIN($C3406,4),2,1)</f>
        <v>1</v>
      </c>
      <c r="I3406" s="11" t="str">
        <f aca="false">MID(HEX2BIN($C3406,4),3,1)</f>
        <v>0</v>
      </c>
      <c r="J3406" s="11" t="str">
        <f aca="false">MID(HEX2BIN($C3406,4),4,1)</f>
        <v>1</v>
      </c>
      <c r="K3406" s="9" t="str">
        <f aca="false">MID(B3406,2,1)</f>
        <v>4</v>
      </c>
      <c r="L3406" s="12" t="str">
        <f aca="false">MID(HEX2BIN($K3406,4),1,1)</f>
        <v>0</v>
      </c>
      <c r="M3406" s="12" t="str">
        <f aca="false">MID(HEX2BIN($K3406,4),2,1)</f>
        <v>1</v>
      </c>
      <c r="N3406" s="12" t="str">
        <f aca="false">MID(HEX2BIN($K3406,4),3,1)</f>
        <v>0</v>
      </c>
      <c r="O3406" s="12" t="str">
        <f aca="false">MID(HEX2BIN($K3406,4),4,1)</f>
        <v>0</v>
      </c>
      <c r="P3406" s="9" t="str">
        <f aca="false">MID(B3406,3,1)</f>
        <v>C</v>
      </c>
      <c r="Q3406" s="13" t="str">
        <f aca="false">MID(HEX2BIN($P3406,4),1,1)</f>
        <v>1</v>
      </c>
      <c r="R3406" s="13" t="str">
        <f aca="false">MID(HEX2BIN($P3406,4),2,1)</f>
        <v>1</v>
      </c>
      <c r="S3406" s="13" t="str">
        <f aca="false">MID(HEX2BIN($P3406,4),3,1)</f>
        <v>0</v>
      </c>
      <c r="T3406" s="13" t="str">
        <f aca="false">MID(HEX2BIN($P3406,4),4,1)</f>
        <v>0</v>
      </c>
    </row>
    <row r="3407" customFormat="false" ht="12.8" hidden="false" customHeight="false" outlineLevel="0" collapsed="false">
      <c r="A3407" s="8" t="n">
        <v>3405</v>
      </c>
      <c r="B3407" s="9" t="str">
        <f aca="false">DEC2HEX(A3407,3)</f>
        <v>D4D</v>
      </c>
      <c r="C3407" s="9" t="str">
        <f aca="false">MID(B3407,1,1)</f>
        <v>D</v>
      </c>
      <c r="D3407" s="9"/>
      <c r="E3407" s="10"/>
      <c r="F3407" s="9"/>
      <c r="G3407" s="11" t="str">
        <f aca="false">MID(HEX2BIN($C3407,4),1,1)</f>
        <v>1</v>
      </c>
      <c r="H3407" s="11" t="str">
        <f aca="false">MID(HEX2BIN($C3407,4),2,1)</f>
        <v>1</v>
      </c>
      <c r="I3407" s="11" t="str">
        <f aca="false">MID(HEX2BIN($C3407,4),3,1)</f>
        <v>0</v>
      </c>
      <c r="J3407" s="11" t="str">
        <f aca="false">MID(HEX2BIN($C3407,4),4,1)</f>
        <v>1</v>
      </c>
      <c r="K3407" s="9" t="str">
        <f aca="false">MID(B3407,2,1)</f>
        <v>4</v>
      </c>
      <c r="L3407" s="12" t="str">
        <f aca="false">MID(HEX2BIN($K3407,4),1,1)</f>
        <v>0</v>
      </c>
      <c r="M3407" s="12" t="str">
        <f aca="false">MID(HEX2BIN($K3407,4),2,1)</f>
        <v>1</v>
      </c>
      <c r="N3407" s="12" t="str">
        <f aca="false">MID(HEX2BIN($K3407,4),3,1)</f>
        <v>0</v>
      </c>
      <c r="O3407" s="12" t="str">
        <f aca="false">MID(HEX2BIN($K3407,4),4,1)</f>
        <v>0</v>
      </c>
      <c r="P3407" s="9" t="str">
        <f aca="false">MID(B3407,3,1)</f>
        <v>D</v>
      </c>
      <c r="Q3407" s="13" t="str">
        <f aca="false">MID(HEX2BIN($P3407,4),1,1)</f>
        <v>1</v>
      </c>
      <c r="R3407" s="13" t="str">
        <f aca="false">MID(HEX2BIN($P3407,4),2,1)</f>
        <v>1</v>
      </c>
      <c r="S3407" s="13" t="str">
        <f aca="false">MID(HEX2BIN($P3407,4),3,1)</f>
        <v>0</v>
      </c>
      <c r="T3407" s="13" t="str">
        <f aca="false">MID(HEX2BIN($P3407,4),4,1)</f>
        <v>1</v>
      </c>
    </row>
    <row r="3408" customFormat="false" ht="12.8" hidden="false" customHeight="false" outlineLevel="0" collapsed="false">
      <c r="A3408" s="8" t="n">
        <v>3406</v>
      </c>
      <c r="B3408" s="9" t="str">
        <f aca="false">DEC2HEX(A3408,3)</f>
        <v>D4E</v>
      </c>
      <c r="C3408" s="9" t="str">
        <f aca="false">MID(B3408,1,1)</f>
        <v>D</v>
      </c>
      <c r="D3408" s="9"/>
      <c r="E3408" s="10"/>
      <c r="F3408" s="9"/>
      <c r="G3408" s="11" t="str">
        <f aca="false">MID(HEX2BIN($C3408,4),1,1)</f>
        <v>1</v>
      </c>
      <c r="H3408" s="11" t="str">
        <f aca="false">MID(HEX2BIN($C3408,4),2,1)</f>
        <v>1</v>
      </c>
      <c r="I3408" s="11" t="str">
        <f aca="false">MID(HEX2BIN($C3408,4),3,1)</f>
        <v>0</v>
      </c>
      <c r="J3408" s="11" t="str">
        <f aca="false">MID(HEX2BIN($C3408,4),4,1)</f>
        <v>1</v>
      </c>
      <c r="K3408" s="9" t="str">
        <f aca="false">MID(B3408,2,1)</f>
        <v>4</v>
      </c>
      <c r="L3408" s="12" t="str">
        <f aca="false">MID(HEX2BIN($K3408,4),1,1)</f>
        <v>0</v>
      </c>
      <c r="M3408" s="12" t="str">
        <f aca="false">MID(HEX2BIN($K3408,4),2,1)</f>
        <v>1</v>
      </c>
      <c r="N3408" s="12" t="str">
        <f aca="false">MID(HEX2BIN($K3408,4),3,1)</f>
        <v>0</v>
      </c>
      <c r="O3408" s="12" t="str">
        <f aca="false">MID(HEX2BIN($K3408,4),4,1)</f>
        <v>0</v>
      </c>
      <c r="P3408" s="9" t="str">
        <f aca="false">MID(B3408,3,1)</f>
        <v>E</v>
      </c>
      <c r="Q3408" s="13" t="str">
        <f aca="false">MID(HEX2BIN($P3408,4),1,1)</f>
        <v>1</v>
      </c>
      <c r="R3408" s="13" t="str">
        <f aca="false">MID(HEX2BIN($P3408,4),2,1)</f>
        <v>1</v>
      </c>
      <c r="S3408" s="13" t="str">
        <f aca="false">MID(HEX2BIN($P3408,4),3,1)</f>
        <v>1</v>
      </c>
      <c r="T3408" s="13" t="str">
        <f aca="false">MID(HEX2BIN($P3408,4),4,1)</f>
        <v>0</v>
      </c>
    </row>
    <row r="3409" customFormat="false" ht="12.8" hidden="false" customHeight="false" outlineLevel="0" collapsed="false">
      <c r="A3409" s="8" t="n">
        <v>3407</v>
      </c>
      <c r="B3409" s="9" t="str">
        <f aca="false">DEC2HEX(A3409,3)</f>
        <v>D4F</v>
      </c>
      <c r="C3409" s="9" t="str">
        <f aca="false">MID(B3409,1,1)</f>
        <v>D</v>
      </c>
      <c r="D3409" s="9"/>
      <c r="E3409" s="10"/>
      <c r="F3409" s="9"/>
      <c r="G3409" s="11" t="str">
        <f aca="false">MID(HEX2BIN($C3409,4),1,1)</f>
        <v>1</v>
      </c>
      <c r="H3409" s="11" t="str">
        <f aca="false">MID(HEX2BIN($C3409,4),2,1)</f>
        <v>1</v>
      </c>
      <c r="I3409" s="11" t="str">
        <f aca="false">MID(HEX2BIN($C3409,4),3,1)</f>
        <v>0</v>
      </c>
      <c r="J3409" s="11" t="str">
        <f aca="false">MID(HEX2BIN($C3409,4),4,1)</f>
        <v>1</v>
      </c>
      <c r="K3409" s="9" t="str">
        <f aca="false">MID(B3409,2,1)</f>
        <v>4</v>
      </c>
      <c r="L3409" s="12" t="str">
        <f aca="false">MID(HEX2BIN($K3409,4),1,1)</f>
        <v>0</v>
      </c>
      <c r="M3409" s="12" t="str">
        <f aca="false">MID(HEX2BIN($K3409,4),2,1)</f>
        <v>1</v>
      </c>
      <c r="N3409" s="12" t="str">
        <f aca="false">MID(HEX2BIN($K3409,4),3,1)</f>
        <v>0</v>
      </c>
      <c r="O3409" s="12" t="str">
        <f aca="false">MID(HEX2BIN($K3409,4),4,1)</f>
        <v>0</v>
      </c>
      <c r="P3409" s="9" t="str">
        <f aca="false">MID(B3409,3,1)</f>
        <v>F</v>
      </c>
      <c r="Q3409" s="13" t="str">
        <f aca="false">MID(HEX2BIN($P3409,4),1,1)</f>
        <v>1</v>
      </c>
      <c r="R3409" s="13" t="str">
        <f aca="false">MID(HEX2BIN($P3409,4),2,1)</f>
        <v>1</v>
      </c>
      <c r="S3409" s="13" t="str">
        <f aca="false">MID(HEX2BIN($P3409,4),3,1)</f>
        <v>1</v>
      </c>
      <c r="T3409" s="13" t="str">
        <f aca="false">MID(HEX2BIN($P3409,4),4,1)</f>
        <v>1</v>
      </c>
    </row>
    <row r="3410" customFormat="false" ht="12.8" hidden="false" customHeight="false" outlineLevel="0" collapsed="false">
      <c r="A3410" s="8" t="n">
        <v>3408</v>
      </c>
      <c r="B3410" s="9" t="str">
        <f aca="false">DEC2HEX(A3410,3)</f>
        <v>D50</v>
      </c>
      <c r="C3410" s="9" t="str">
        <f aca="false">MID(B3410,1,1)</f>
        <v>D</v>
      </c>
      <c r="D3410" s="9"/>
      <c r="E3410" s="10"/>
      <c r="F3410" s="9"/>
      <c r="G3410" s="11" t="str">
        <f aca="false">MID(HEX2BIN($C3410,4),1,1)</f>
        <v>1</v>
      </c>
      <c r="H3410" s="11" t="str">
        <f aca="false">MID(HEX2BIN($C3410,4),2,1)</f>
        <v>1</v>
      </c>
      <c r="I3410" s="11" t="str">
        <f aca="false">MID(HEX2BIN($C3410,4),3,1)</f>
        <v>0</v>
      </c>
      <c r="J3410" s="11" t="str">
        <f aca="false">MID(HEX2BIN($C3410,4),4,1)</f>
        <v>1</v>
      </c>
      <c r="K3410" s="9" t="str">
        <f aca="false">MID(B3410,2,1)</f>
        <v>5</v>
      </c>
      <c r="L3410" s="12" t="str">
        <f aca="false">MID(HEX2BIN($K3410,4),1,1)</f>
        <v>0</v>
      </c>
      <c r="M3410" s="12" t="str">
        <f aca="false">MID(HEX2BIN($K3410,4),2,1)</f>
        <v>1</v>
      </c>
      <c r="N3410" s="12" t="str">
        <f aca="false">MID(HEX2BIN($K3410,4),3,1)</f>
        <v>0</v>
      </c>
      <c r="O3410" s="12" t="str">
        <f aca="false">MID(HEX2BIN($K3410,4),4,1)</f>
        <v>1</v>
      </c>
      <c r="P3410" s="9" t="str">
        <f aca="false">MID(B3410,3,1)</f>
        <v>0</v>
      </c>
      <c r="Q3410" s="13" t="str">
        <f aca="false">MID(HEX2BIN($P3410,4),1,1)</f>
        <v>0</v>
      </c>
      <c r="R3410" s="13" t="str">
        <f aca="false">MID(HEX2BIN($P3410,4),2,1)</f>
        <v>0</v>
      </c>
      <c r="S3410" s="13" t="str">
        <f aca="false">MID(HEX2BIN($P3410,4),3,1)</f>
        <v>0</v>
      </c>
      <c r="T3410" s="13" t="str">
        <f aca="false">MID(HEX2BIN($P3410,4),4,1)</f>
        <v>0</v>
      </c>
    </row>
    <row r="3411" customFormat="false" ht="12.8" hidden="false" customHeight="false" outlineLevel="0" collapsed="false">
      <c r="A3411" s="8" t="n">
        <v>3409</v>
      </c>
      <c r="B3411" s="9" t="str">
        <f aca="false">DEC2HEX(A3411,3)</f>
        <v>D51</v>
      </c>
      <c r="C3411" s="9" t="str">
        <f aca="false">MID(B3411,1,1)</f>
        <v>D</v>
      </c>
      <c r="D3411" s="9"/>
      <c r="E3411" s="10"/>
      <c r="F3411" s="9"/>
      <c r="G3411" s="11" t="str">
        <f aca="false">MID(HEX2BIN($C3411,4),1,1)</f>
        <v>1</v>
      </c>
      <c r="H3411" s="11" t="str">
        <f aca="false">MID(HEX2BIN($C3411,4),2,1)</f>
        <v>1</v>
      </c>
      <c r="I3411" s="11" t="str">
        <f aca="false">MID(HEX2BIN($C3411,4),3,1)</f>
        <v>0</v>
      </c>
      <c r="J3411" s="11" t="str">
        <f aca="false">MID(HEX2BIN($C3411,4),4,1)</f>
        <v>1</v>
      </c>
      <c r="K3411" s="9" t="str">
        <f aca="false">MID(B3411,2,1)</f>
        <v>5</v>
      </c>
      <c r="L3411" s="12" t="str">
        <f aca="false">MID(HEX2BIN($K3411,4),1,1)</f>
        <v>0</v>
      </c>
      <c r="M3411" s="12" t="str">
        <f aca="false">MID(HEX2BIN($K3411,4),2,1)</f>
        <v>1</v>
      </c>
      <c r="N3411" s="12" t="str">
        <f aca="false">MID(HEX2BIN($K3411,4),3,1)</f>
        <v>0</v>
      </c>
      <c r="O3411" s="12" t="str">
        <f aca="false">MID(HEX2BIN($K3411,4),4,1)</f>
        <v>1</v>
      </c>
      <c r="P3411" s="9" t="str">
        <f aca="false">MID(B3411,3,1)</f>
        <v>1</v>
      </c>
      <c r="Q3411" s="13" t="str">
        <f aca="false">MID(HEX2BIN($P3411,4),1,1)</f>
        <v>0</v>
      </c>
      <c r="R3411" s="13" t="str">
        <f aca="false">MID(HEX2BIN($P3411,4),2,1)</f>
        <v>0</v>
      </c>
      <c r="S3411" s="13" t="str">
        <f aca="false">MID(HEX2BIN($P3411,4),3,1)</f>
        <v>0</v>
      </c>
      <c r="T3411" s="13" t="str">
        <f aca="false">MID(HEX2BIN($P3411,4),4,1)</f>
        <v>1</v>
      </c>
    </row>
    <row r="3412" customFormat="false" ht="12.8" hidden="false" customHeight="false" outlineLevel="0" collapsed="false">
      <c r="A3412" s="8" t="n">
        <v>3410</v>
      </c>
      <c r="B3412" s="9" t="str">
        <f aca="false">DEC2HEX(A3412,3)</f>
        <v>D52</v>
      </c>
      <c r="C3412" s="9" t="str">
        <f aca="false">MID(B3412,1,1)</f>
        <v>D</v>
      </c>
      <c r="D3412" s="9"/>
      <c r="E3412" s="10"/>
      <c r="F3412" s="9"/>
      <c r="G3412" s="11" t="str">
        <f aca="false">MID(HEX2BIN($C3412,4),1,1)</f>
        <v>1</v>
      </c>
      <c r="H3412" s="11" t="str">
        <f aca="false">MID(HEX2BIN($C3412,4),2,1)</f>
        <v>1</v>
      </c>
      <c r="I3412" s="11" t="str">
        <f aca="false">MID(HEX2BIN($C3412,4),3,1)</f>
        <v>0</v>
      </c>
      <c r="J3412" s="11" t="str">
        <f aca="false">MID(HEX2BIN($C3412,4),4,1)</f>
        <v>1</v>
      </c>
      <c r="K3412" s="9" t="str">
        <f aca="false">MID(B3412,2,1)</f>
        <v>5</v>
      </c>
      <c r="L3412" s="12" t="str">
        <f aca="false">MID(HEX2BIN($K3412,4),1,1)</f>
        <v>0</v>
      </c>
      <c r="M3412" s="12" t="str">
        <f aca="false">MID(HEX2BIN($K3412,4),2,1)</f>
        <v>1</v>
      </c>
      <c r="N3412" s="12" t="str">
        <f aca="false">MID(HEX2BIN($K3412,4),3,1)</f>
        <v>0</v>
      </c>
      <c r="O3412" s="12" t="str">
        <f aca="false">MID(HEX2BIN($K3412,4),4,1)</f>
        <v>1</v>
      </c>
      <c r="P3412" s="9" t="str">
        <f aca="false">MID(B3412,3,1)</f>
        <v>2</v>
      </c>
      <c r="Q3412" s="13" t="str">
        <f aca="false">MID(HEX2BIN($P3412,4),1,1)</f>
        <v>0</v>
      </c>
      <c r="R3412" s="13" t="str">
        <f aca="false">MID(HEX2BIN($P3412,4),2,1)</f>
        <v>0</v>
      </c>
      <c r="S3412" s="13" t="str">
        <f aca="false">MID(HEX2BIN($P3412,4),3,1)</f>
        <v>1</v>
      </c>
      <c r="T3412" s="13" t="str">
        <f aca="false">MID(HEX2BIN($P3412,4),4,1)</f>
        <v>0</v>
      </c>
    </row>
    <row r="3413" customFormat="false" ht="12.8" hidden="false" customHeight="false" outlineLevel="0" collapsed="false">
      <c r="A3413" s="8" t="n">
        <v>3411</v>
      </c>
      <c r="B3413" s="9" t="str">
        <f aca="false">DEC2HEX(A3413,3)</f>
        <v>D53</v>
      </c>
      <c r="C3413" s="9" t="str">
        <f aca="false">MID(B3413,1,1)</f>
        <v>D</v>
      </c>
      <c r="D3413" s="9"/>
      <c r="E3413" s="10"/>
      <c r="F3413" s="9"/>
      <c r="G3413" s="11" t="str">
        <f aca="false">MID(HEX2BIN($C3413,4),1,1)</f>
        <v>1</v>
      </c>
      <c r="H3413" s="11" t="str">
        <f aca="false">MID(HEX2BIN($C3413,4),2,1)</f>
        <v>1</v>
      </c>
      <c r="I3413" s="11" t="str">
        <f aca="false">MID(HEX2BIN($C3413,4),3,1)</f>
        <v>0</v>
      </c>
      <c r="J3413" s="11" t="str">
        <f aca="false">MID(HEX2BIN($C3413,4),4,1)</f>
        <v>1</v>
      </c>
      <c r="K3413" s="9" t="str">
        <f aca="false">MID(B3413,2,1)</f>
        <v>5</v>
      </c>
      <c r="L3413" s="12" t="str">
        <f aca="false">MID(HEX2BIN($K3413,4),1,1)</f>
        <v>0</v>
      </c>
      <c r="M3413" s="12" t="str">
        <f aca="false">MID(HEX2BIN($K3413,4),2,1)</f>
        <v>1</v>
      </c>
      <c r="N3413" s="12" t="str">
        <f aca="false">MID(HEX2BIN($K3413,4),3,1)</f>
        <v>0</v>
      </c>
      <c r="O3413" s="12" t="str">
        <f aca="false">MID(HEX2BIN($K3413,4),4,1)</f>
        <v>1</v>
      </c>
      <c r="P3413" s="9" t="str">
        <f aca="false">MID(B3413,3,1)</f>
        <v>3</v>
      </c>
      <c r="Q3413" s="13" t="str">
        <f aca="false">MID(HEX2BIN($P3413,4),1,1)</f>
        <v>0</v>
      </c>
      <c r="R3413" s="13" t="str">
        <f aca="false">MID(HEX2BIN($P3413,4),2,1)</f>
        <v>0</v>
      </c>
      <c r="S3413" s="13" t="str">
        <f aca="false">MID(HEX2BIN($P3413,4),3,1)</f>
        <v>1</v>
      </c>
      <c r="T3413" s="13" t="str">
        <f aca="false">MID(HEX2BIN($P3413,4),4,1)</f>
        <v>1</v>
      </c>
    </row>
    <row r="3414" customFormat="false" ht="12.8" hidden="false" customHeight="false" outlineLevel="0" collapsed="false">
      <c r="A3414" s="8" t="n">
        <v>3412</v>
      </c>
      <c r="B3414" s="9" t="str">
        <f aca="false">DEC2HEX(A3414,3)</f>
        <v>D54</v>
      </c>
      <c r="C3414" s="9" t="str">
        <f aca="false">MID(B3414,1,1)</f>
        <v>D</v>
      </c>
      <c r="D3414" s="9"/>
      <c r="E3414" s="10"/>
      <c r="F3414" s="9"/>
      <c r="G3414" s="11" t="str">
        <f aca="false">MID(HEX2BIN($C3414,4),1,1)</f>
        <v>1</v>
      </c>
      <c r="H3414" s="11" t="str">
        <f aca="false">MID(HEX2BIN($C3414,4),2,1)</f>
        <v>1</v>
      </c>
      <c r="I3414" s="11" t="str">
        <f aca="false">MID(HEX2BIN($C3414,4),3,1)</f>
        <v>0</v>
      </c>
      <c r="J3414" s="11" t="str">
        <f aca="false">MID(HEX2BIN($C3414,4),4,1)</f>
        <v>1</v>
      </c>
      <c r="K3414" s="9" t="str">
        <f aca="false">MID(B3414,2,1)</f>
        <v>5</v>
      </c>
      <c r="L3414" s="12" t="str">
        <f aca="false">MID(HEX2BIN($K3414,4),1,1)</f>
        <v>0</v>
      </c>
      <c r="M3414" s="12" t="str">
        <f aca="false">MID(HEX2BIN($K3414,4),2,1)</f>
        <v>1</v>
      </c>
      <c r="N3414" s="12" t="str">
        <f aca="false">MID(HEX2BIN($K3414,4),3,1)</f>
        <v>0</v>
      </c>
      <c r="O3414" s="12" t="str">
        <f aca="false">MID(HEX2BIN($K3414,4),4,1)</f>
        <v>1</v>
      </c>
      <c r="P3414" s="9" t="str">
        <f aca="false">MID(B3414,3,1)</f>
        <v>4</v>
      </c>
      <c r="Q3414" s="13" t="str">
        <f aca="false">MID(HEX2BIN($P3414,4),1,1)</f>
        <v>0</v>
      </c>
      <c r="R3414" s="13" t="str">
        <f aca="false">MID(HEX2BIN($P3414,4),2,1)</f>
        <v>1</v>
      </c>
      <c r="S3414" s="13" t="str">
        <f aca="false">MID(HEX2BIN($P3414,4),3,1)</f>
        <v>0</v>
      </c>
      <c r="T3414" s="13" t="str">
        <f aca="false">MID(HEX2BIN($P3414,4),4,1)</f>
        <v>0</v>
      </c>
    </row>
    <row r="3415" customFormat="false" ht="12.8" hidden="false" customHeight="false" outlineLevel="0" collapsed="false">
      <c r="A3415" s="8" t="n">
        <v>3413</v>
      </c>
      <c r="B3415" s="9" t="str">
        <f aca="false">DEC2HEX(A3415,3)</f>
        <v>D55</v>
      </c>
      <c r="C3415" s="9" t="str">
        <f aca="false">MID(B3415,1,1)</f>
        <v>D</v>
      </c>
      <c r="D3415" s="9"/>
      <c r="E3415" s="10"/>
      <c r="F3415" s="9"/>
      <c r="G3415" s="11" t="str">
        <f aca="false">MID(HEX2BIN($C3415,4),1,1)</f>
        <v>1</v>
      </c>
      <c r="H3415" s="11" t="str">
        <f aca="false">MID(HEX2BIN($C3415,4),2,1)</f>
        <v>1</v>
      </c>
      <c r="I3415" s="11" t="str">
        <f aca="false">MID(HEX2BIN($C3415,4),3,1)</f>
        <v>0</v>
      </c>
      <c r="J3415" s="11" t="str">
        <f aca="false">MID(HEX2BIN($C3415,4),4,1)</f>
        <v>1</v>
      </c>
      <c r="K3415" s="9" t="str">
        <f aca="false">MID(B3415,2,1)</f>
        <v>5</v>
      </c>
      <c r="L3415" s="12" t="str">
        <f aca="false">MID(HEX2BIN($K3415,4),1,1)</f>
        <v>0</v>
      </c>
      <c r="M3415" s="12" t="str">
        <f aca="false">MID(HEX2BIN($K3415,4),2,1)</f>
        <v>1</v>
      </c>
      <c r="N3415" s="12" t="str">
        <f aca="false">MID(HEX2BIN($K3415,4),3,1)</f>
        <v>0</v>
      </c>
      <c r="O3415" s="12" t="str">
        <f aca="false">MID(HEX2BIN($K3415,4),4,1)</f>
        <v>1</v>
      </c>
      <c r="P3415" s="9" t="str">
        <f aca="false">MID(B3415,3,1)</f>
        <v>5</v>
      </c>
      <c r="Q3415" s="13" t="str">
        <f aca="false">MID(HEX2BIN($P3415,4),1,1)</f>
        <v>0</v>
      </c>
      <c r="R3415" s="13" t="str">
        <f aca="false">MID(HEX2BIN($P3415,4),2,1)</f>
        <v>1</v>
      </c>
      <c r="S3415" s="13" t="str">
        <f aca="false">MID(HEX2BIN($P3415,4),3,1)</f>
        <v>0</v>
      </c>
      <c r="T3415" s="13" t="str">
        <f aca="false">MID(HEX2BIN($P3415,4),4,1)</f>
        <v>1</v>
      </c>
    </row>
    <row r="3416" customFormat="false" ht="12.8" hidden="false" customHeight="false" outlineLevel="0" collapsed="false">
      <c r="A3416" s="8" t="n">
        <v>3414</v>
      </c>
      <c r="B3416" s="9" t="str">
        <f aca="false">DEC2HEX(A3416,3)</f>
        <v>D56</v>
      </c>
      <c r="C3416" s="9" t="str">
        <f aca="false">MID(B3416,1,1)</f>
        <v>D</v>
      </c>
      <c r="D3416" s="9"/>
      <c r="E3416" s="10"/>
      <c r="F3416" s="9"/>
      <c r="G3416" s="11" t="str">
        <f aca="false">MID(HEX2BIN($C3416,4),1,1)</f>
        <v>1</v>
      </c>
      <c r="H3416" s="11" t="str">
        <f aca="false">MID(HEX2BIN($C3416,4),2,1)</f>
        <v>1</v>
      </c>
      <c r="I3416" s="11" t="str">
        <f aca="false">MID(HEX2BIN($C3416,4),3,1)</f>
        <v>0</v>
      </c>
      <c r="J3416" s="11" t="str">
        <f aca="false">MID(HEX2BIN($C3416,4),4,1)</f>
        <v>1</v>
      </c>
      <c r="K3416" s="9" t="str">
        <f aca="false">MID(B3416,2,1)</f>
        <v>5</v>
      </c>
      <c r="L3416" s="12" t="str">
        <f aca="false">MID(HEX2BIN($K3416,4),1,1)</f>
        <v>0</v>
      </c>
      <c r="M3416" s="12" t="str">
        <f aca="false">MID(HEX2BIN($K3416,4),2,1)</f>
        <v>1</v>
      </c>
      <c r="N3416" s="12" t="str">
        <f aca="false">MID(HEX2BIN($K3416,4),3,1)</f>
        <v>0</v>
      </c>
      <c r="O3416" s="12" t="str">
        <f aca="false">MID(HEX2BIN($K3416,4),4,1)</f>
        <v>1</v>
      </c>
      <c r="P3416" s="9" t="str">
        <f aca="false">MID(B3416,3,1)</f>
        <v>6</v>
      </c>
      <c r="Q3416" s="13" t="str">
        <f aca="false">MID(HEX2BIN($P3416,4),1,1)</f>
        <v>0</v>
      </c>
      <c r="R3416" s="13" t="str">
        <f aca="false">MID(HEX2BIN($P3416,4),2,1)</f>
        <v>1</v>
      </c>
      <c r="S3416" s="13" t="str">
        <f aca="false">MID(HEX2BIN($P3416,4),3,1)</f>
        <v>1</v>
      </c>
      <c r="T3416" s="13" t="str">
        <f aca="false">MID(HEX2BIN($P3416,4),4,1)</f>
        <v>0</v>
      </c>
    </row>
    <row r="3417" customFormat="false" ht="12.8" hidden="false" customHeight="false" outlineLevel="0" collapsed="false">
      <c r="A3417" s="8" t="n">
        <v>3415</v>
      </c>
      <c r="B3417" s="9" t="str">
        <f aca="false">DEC2HEX(A3417,3)</f>
        <v>D57</v>
      </c>
      <c r="C3417" s="9" t="str">
        <f aca="false">MID(B3417,1,1)</f>
        <v>D</v>
      </c>
      <c r="D3417" s="9"/>
      <c r="E3417" s="10"/>
      <c r="F3417" s="9"/>
      <c r="G3417" s="11" t="str">
        <f aca="false">MID(HEX2BIN($C3417,4),1,1)</f>
        <v>1</v>
      </c>
      <c r="H3417" s="11" t="str">
        <f aca="false">MID(HEX2BIN($C3417,4),2,1)</f>
        <v>1</v>
      </c>
      <c r="I3417" s="11" t="str">
        <f aca="false">MID(HEX2BIN($C3417,4),3,1)</f>
        <v>0</v>
      </c>
      <c r="J3417" s="11" t="str">
        <f aca="false">MID(HEX2BIN($C3417,4),4,1)</f>
        <v>1</v>
      </c>
      <c r="K3417" s="9" t="str">
        <f aca="false">MID(B3417,2,1)</f>
        <v>5</v>
      </c>
      <c r="L3417" s="12" t="str">
        <f aca="false">MID(HEX2BIN($K3417,4),1,1)</f>
        <v>0</v>
      </c>
      <c r="M3417" s="12" t="str">
        <f aca="false">MID(HEX2BIN($K3417,4),2,1)</f>
        <v>1</v>
      </c>
      <c r="N3417" s="12" t="str">
        <f aca="false">MID(HEX2BIN($K3417,4),3,1)</f>
        <v>0</v>
      </c>
      <c r="O3417" s="12" t="str">
        <f aca="false">MID(HEX2BIN($K3417,4),4,1)</f>
        <v>1</v>
      </c>
      <c r="P3417" s="9" t="str">
        <f aca="false">MID(B3417,3,1)</f>
        <v>7</v>
      </c>
      <c r="Q3417" s="13" t="str">
        <f aca="false">MID(HEX2BIN($P3417,4),1,1)</f>
        <v>0</v>
      </c>
      <c r="R3417" s="13" t="str">
        <f aca="false">MID(HEX2BIN($P3417,4),2,1)</f>
        <v>1</v>
      </c>
      <c r="S3417" s="13" t="str">
        <f aca="false">MID(HEX2BIN($P3417,4),3,1)</f>
        <v>1</v>
      </c>
      <c r="T3417" s="13" t="str">
        <f aca="false">MID(HEX2BIN($P3417,4),4,1)</f>
        <v>1</v>
      </c>
    </row>
    <row r="3418" customFormat="false" ht="12.8" hidden="false" customHeight="false" outlineLevel="0" collapsed="false">
      <c r="A3418" s="8" t="n">
        <v>3416</v>
      </c>
      <c r="B3418" s="9" t="str">
        <f aca="false">DEC2HEX(A3418,3)</f>
        <v>D58</v>
      </c>
      <c r="C3418" s="9" t="str">
        <f aca="false">MID(B3418,1,1)</f>
        <v>D</v>
      </c>
      <c r="D3418" s="9"/>
      <c r="E3418" s="10"/>
      <c r="F3418" s="9"/>
      <c r="G3418" s="11" t="str">
        <f aca="false">MID(HEX2BIN($C3418,4),1,1)</f>
        <v>1</v>
      </c>
      <c r="H3418" s="11" t="str">
        <f aca="false">MID(HEX2BIN($C3418,4),2,1)</f>
        <v>1</v>
      </c>
      <c r="I3418" s="11" t="str">
        <f aca="false">MID(HEX2BIN($C3418,4),3,1)</f>
        <v>0</v>
      </c>
      <c r="J3418" s="11" t="str">
        <f aca="false">MID(HEX2BIN($C3418,4),4,1)</f>
        <v>1</v>
      </c>
      <c r="K3418" s="9" t="str">
        <f aca="false">MID(B3418,2,1)</f>
        <v>5</v>
      </c>
      <c r="L3418" s="12" t="str">
        <f aca="false">MID(HEX2BIN($K3418,4),1,1)</f>
        <v>0</v>
      </c>
      <c r="M3418" s="12" t="str">
        <f aca="false">MID(HEX2BIN($K3418,4),2,1)</f>
        <v>1</v>
      </c>
      <c r="N3418" s="12" t="str">
        <f aca="false">MID(HEX2BIN($K3418,4),3,1)</f>
        <v>0</v>
      </c>
      <c r="O3418" s="12" t="str">
        <f aca="false">MID(HEX2BIN($K3418,4),4,1)</f>
        <v>1</v>
      </c>
      <c r="P3418" s="9" t="str">
        <f aca="false">MID(B3418,3,1)</f>
        <v>8</v>
      </c>
      <c r="Q3418" s="13" t="str">
        <f aca="false">MID(HEX2BIN($P3418,4),1,1)</f>
        <v>1</v>
      </c>
      <c r="R3418" s="13" t="str">
        <f aca="false">MID(HEX2BIN($P3418,4),2,1)</f>
        <v>0</v>
      </c>
      <c r="S3418" s="13" t="str">
        <f aca="false">MID(HEX2BIN($P3418,4),3,1)</f>
        <v>0</v>
      </c>
      <c r="T3418" s="13" t="str">
        <f aca="false">MID(HEX2BIN($P3418,4),4,1)</f>
        <v>0</v>
      </c>
    </row>
    <row r="3419" customFormat="false" ht="12.8" hidden="false" customHeight="false" outlineLevel="0" collapsed="false">
      <c r="A3419" s="8" t="n">
        <v>3417</v>
      </c>
      <c r="B3419" s="9" t="str">
        <f aca="false">DEC2HEX(A3419,3)</f>
        <v>D59</v>
      </c>
      <c r="C3419" s="9" t="str">
        <f aca="false">MID(B3419,1,1)</f>
        <v>D</v>
      </c>
      <c r="D3419" s="9"/>
      <c r="E3419" s="10"/>
      <c r="F3419" s="9"/>
      <c r="G3419" s="11" t="str">
        <f aca="false">MID(HEX2BIN($C3419,4),1,1)</f>
        <v>1</v>
      </c>
      <c r="H3419" s="11" t="str">
        <f aca="false">MID(HEX2BIN($C3419,4),2,1)</f>
        <v>1</v>
      </c>
      <c r="I3419" s="11" t="str">
        <f aca="false">MID(HEX2BIN($C3419,4),3,1)</f>
        <v>0</v>
      </c>
      <c r="J3419" s="11" t="str">
        <f aca="false">MID(HEX2BIN($C3419,4),4,1)</f>
        <v>1</v>
      </c>
      <c r="K3419" s="9" t="str">
        <f aca="false">MID(B3419,2,1)</f>
        <v>5</v>
      </c>
      <c r="L3419" s="12" t="str">
        <f aca="false">MID(HEX2BIN($K3419,4),1,1)</f>
        <v>0</v>
      </c>
      <c r="M3419" s="12" t="str">
        <f aca="false">MID(HEX2BIN($K3419,4),2,1)</f>
        <v>1</v>
      </c>
      <c r="N3419" s="12" t="str">
        <f aca="false">MID(HEX2BIN($K3419,4),3,1)</f>
        <v>0</v>
      </c>
      <c r="O3419" s="12" t="str">
        <f aca="false">MID(HEX2BIN($K3419,4),4,1)</f>
        <v>1</v>
      </c>
      <c r="P3419" s="9" t="str">
        <f aca="false">MID(B3419,3,1)</f>
        <v>9</v>
      </c>
      <c r="Q3419" s="13" t="str">
        <f aca="false">MID(HEX2BIN($P3419,4),1,1)</f>
        <v>1</v>
      </c>
      <c r="R3419" s="13" t="str">
        <f aca="false">MID(HEX2BIN($P3419,4),2,1)</f>
        <v>0</v>
      </c>
      <c r="S3419" s="13" t="str">
        <f aca="false">MID(HEX2BIN($P3419,4),3,1)</f>
        <v>0</v>
      </c>
      <c r="T3419" s="13" t="str">
        <f aca="false">MID(HEX2BIN($P3419,4),4,1)</f>
        <v>1</v>
      </c>
    </row>
    <row r="3420" customFormat="false" ht="12.8" hidden="false" customHeight="false" outlineLevel="0" collapsed="false">
      <c r="A3420" s="8" t="n">
        <v>3418</v>
      </c>
      <c r="B3420" s="9" t="str">
        <f aca="false">DEC2HEX(A3420,3)</f>
        <v>D5A</v>
      </c>
      <c r="C3420" s="9" t="str">
        <f aca="false">MID(B3420,1,1)</f>
        <v>D</v>
      </c>
      <c r="D3420" s="9"/>
      <c r="E3420" s="10"/>
      <c r="F3420" s="9"/>
      <c r="G3420" s="11" t="str">
        <f aca="false">MID(HEX2BIN($C3420,4),1,1)</f>
        <v>1</v>
      </c>
      <c r="H3420" s="11" t="str">
        <f aca="false">MID(HEX2BIN($C3420,4),2,1)</f>
        <v>1</v>
      </c>
      <c r="I3420" s="11" t="str">
        <f aca="false">MID(HEX2BIN($C3420,4),3,1)</f>
        <v>0</v>
      </c>
      <c r="J3420" s="11" t="str">
        <f aca="false">MID(HEX2BIN($C3420,4),4,1)</f>
        <v>1</v>
      </c>
      <c r="K3420" s="9" t="str">
        <f aca="false">MID(B3420,2,1)</f>
        <v>5</v>
      </c>
      <c r="L3420" s="12" t="str">
        <f aca="false">MID(HEX2BIN($K3420,4),1,1)</f>
        <v>0</v>
      </c>
      <c r="M3420" s="12" t="str">
        <f aca="false">MID(HEX2BIN($K3420,4),2,1)</f>
        <v>1</v>
      </c>
      <c r="N3420" s="12" t="str">
        <f aca="false">MID(HEX2BIN($K3420,4),3,1)</f>
        <v>0</v>
      </c>
      <c r="O3420" s="12" t="str">
        <f aca="false">MID(HEX2BIN($K3420,4),4,1)</f>
        <v>1</v>
      </c>
      <c r="P3420" s="9" t="str">
        <f aca="false">MID(B3420,3,1)</f>
        <v>A</v>
      </c>
      <c r="Q3420" s="13" t="str">
        <f aca="false">MID(HEX2BIN($P3420,4),1,1)</f>
        <v>1</v>
      </c>
      <c r="R3420" s="13" t="str">
        <f aca="false">MID(HEX2BIN($P3420,4),2,1)</f>
        <v>0</v>
      </c>
      <c r="S3420" s="13" t="str">
        <f aca="false">MID(HEX2BIN($P3420,4),3,1)</f>
        <v>1</v>
      </c>
      <c r="T3420" s="13" t="str">
        <f aca="false">MID(HEX2BIN($P3420,4),4,1)</f>
        <v>0</v>
      </c>
    </row>
    <row r="3421" customFormat="false" ht="12.8" hidden="false" customHeight="false" outlineLevel="0" collapsed="false">
      <c r="A3421" s="8" t="n">
        <v>3419</v>
      </c>
      <c r="B3421" s="9" t="str">
        <f aca="false">DEC2HEX(A3421,3)</f>
        <v>D5B</v>
      </c>
      <c r="C3421" s="9" t="str">
        <f aca="false">MID(B3421,1,1)</f>
        <v>D</v>
      </c>
      <c r="D3421" s="9"/>
      <c r="E3421" s="10"/>
      <c r="F3421" s="9"/>
      <c r="G3421" s="11" t="str">
        <f aca="false">MID(HEX2BIN($C3421,4),1,1)</f>
        <v>1</v>
      </c>
      <c r="H3421" s="11" t="str">
        <f aca="false">MID(HEX2BIN($C3421,4),2,1)</f>
        <v>1</v>
      </c>
      <c r="I3421" s="11" t="str">
        <f aca="false">MID(HEX2BIN($C3421,4),3,1)</f>
        <v>0</v>
      </c>
      <c r="J3421" s="11" t="str">
        <f aca="false">MID(HEX2BIN($C3421,4),4,1)</f>
        <v>1</v>
      </c>
      <c r="K3421" s="9" t="str">
        <f aca="false">MID(B3421,2,1)</f>
        <v>5</v>
      </c>
      <c r="L3421" s="12" t="str">
        <f aca="false">MID(HEX2BIN($K3421,4),1,1)</f>
        <v>0</v>
      </c>
      <c r="M3421" s="12" t="str">
        <f aca="false">MID(HEX2BIN($K3421,4),2,1)</f>
        <v>1</v>
      </c>
      <c r="N3421" s="12" t="str">
        <f aca="false">MID(HEX2BIN($K3421,4),3,1)</f>
        <v>0</v>
      </c>
      <c r="O3421" s="12" t="str">
        <f aca="false">MID(HEX2BIN($K3421,4),4,1)</f>
        <v>1</v>
      </c>
      <c r="P3421" s="9" t="str">
        <f aca="false">MID(B3421,3,1)</f>
        <v>B</v>
      </c>
      <c r="Q3421" s="13" t="str">
        <f aca="false">MID(HEX2BIN($P3421,4),1,1)</f>
        <v>1</v>
      </c>
      <c r="R3421" s="13" t="str">
        <f aca="false">MID(HEX2BIN($P3421,4),2,1)</f>
        <v>0</v>
      </c>
      <c r="S3421" s="13" t="str">
        <f aca="false">MID(HEX2BIN($P3421,4),3,1)</f>
        <v>1</v>
      </c>
      <c r="T3421" s="13" t="str">
        <f aca="false">MID(HEX2BIN($P3421,4),4,1)</f>
        <v>1</v>
      </c>
    </row>
    <row r="3422" customFormat="false" ht="12.8" hidden="false" customHeight="false" outlineLevel="0" collapsed="false">
      <c r="A3422" s="8" t="n">
        <v>3420</v>
      </c>
      <c r="B3422" s="9" t="str">
        <f aca="false">DEC2HEX(A3422,3)</f>
        <v>D5C</v>
      </c>
      <c r="C3422" s="9" t="str">
        <f aca="false">MID(B3422,1,1)</f>
        <v>D</v>
      </c>
      <c r="D3422" s="9"/>
      <c r="E3422" s="10"/>
      <c r="F3422" s="9"/>
      <c r="G3422" s="11" t="str">
        <f aca="false">MID(HEX2BIN($C3422,4),1,1)</f>
        <v>1</v>
      </c>
      <c r="H3422" s="11" t="str">
        <f aca="false">MID(HEX2BIN($C3422,4),2,1)</f>
        <v>1</v>
      </c>
      <c r="I3422" s="11" t="str">
        <f aca="false">MID(HEX2BIN($C3422,4),3,1)</f>
        <v>0</v>
      </c>
      <c r="J3422" s="11" t="str">
        <f aca="false">MID(HEX2BIN($C3422,4),4,1)</f>
        <v>1</v>
      </c>
      <c r="K3422" s="9" t="str">
        <f aca="false">MID(B3422,2,1)</f>
        <v>5</v>
      </c>
      <c r="L3422" s="12" t="str">
        <f aca="false">MID(HEX2BIN($K3422,4),1,1)</f>
        <v>0</v>
      </c>
      <c r="M3422" s="12" t="str">
        <f aca="false">MID(HEX2BIN($K3422,4),2,1)</f>
        <v>1</v>
      </c>
      <c r="N3422" s="12" t="str">
        <f aca="false">MID(HEX2BIN($K3422,4),3,1)</f>
        <v>0</v>
      </c>
      <c r="O3422" s="12" t="str">
        <f aca="false">MID(HEX2BIN($K3422,4),4,1)</f>
        <v>1</v>
      </c>
      <c r="P3422" s="9" t="str">
        <f aca="false">MID(B3422,3,1)</f>
        <v>C</v>
      </c>
      <c r="Q3422" s="13" t="str">
        <f aca="false">MID(HEX2BIN($P3422,4),1,1)</f>
        <v>1</v>
      </c>
      <c r="R3422" s="13" t="str">
        <f aca="false">MID(HEX2BIN($P3422,4),2,1)</f>
        <v>1</v>
      </c>
      <c r="S3422" s="13" t="str">
        <f aca="false">MID(HEX2BIN($P3422,4),3,1)</f>
        <v>0</v>
      </c>
      <c r="T3422" s="13" t="str">
        <f aca="false">MID(HEX2BIN($P3422,4),4,1)</f>
        <v>0</v>
      </c>
    </row>
    <row r="3423" customFormat="false" ht="12.8" hidden="false" customHeight="false" outlineLevel="0" collapsed="false">
      <c r="A3423" s="8" t="n">
        <v>3421</v>
      </c>
      <c r="B3423" s="9" t="str">
        <f aca="false">DEC2HEX(A3423,3)</f>
        <v>D5D</v>
      </c>
      <c r="C3423" s="9" t="str">
        <f aca="false">MID(B3423,1,1)</f>
        <v>D</v>
      </c>
      <c r="D3423" s="9"/>
      <c r="E3423" s="10"/>
      <c r="F3423" s="9"/>
      <c r="G3423" s="11" t="str">
        <f aca="false">MID(HEX2BIN($C3423,4),1,1)</f>
        <v>1</v>
      </c>
      <c r="H3423" s="11" t="str">
        <f aca="false">MID(HEX2BIN($C3423,4),2,1)</f>
        <v>1</v>
      </c>
      <c r="I3423" s="11" t="str">
        <f aca="false">MID(HEX2BIN($C3423,4),3,1)</f>
        <v>0</v>
      </c>
      <c r="J3423" s="11" t="str">
        <f aca="false">MID(HEX2BIN($C3423,4),4,1)</f>
        <v>1</v>
      </c>
      <c r="K3423" s="9" t="str">
        <f aca="false">MID(B3423,2,1)</f>
        <v>5</v>
      </c>
      <c r="L3423" s="12" t="str">
        <f aca="false">MID(HEX2BIN($K3423,4),1,1)</f>
        <v>0</v>
      </c>
      <c r="M3423" s="12" t="str">
        <f aca="false">MID(HEX2BIN($K3423,4),2,1)</f>
        <v>1</v>
      </c>
      <c r="N3423" s="12" t="str">
        <f aca="false">MID(HEX2BIN($K3423,4),3,1)</f>
        <v>0</v>
      </c>
      <c r="O3423" s="12" t="str">
        <f aca="false">MID(HEX2BIN($K3423,4),4,1)</f>
        <v>1</v>
      </c>
      <c r="P3423" s="9" t="str">
        <f aca="false">MID(B3423,3,1)</f>
        <v>D</v>
      </c>
      <c r="Q3423" s="13" t="str">
        <f aca="false">MID(HEX2BIN($P3423,4),1,1)</f>
        <v>1</v>
      </c>
      <c r="R3423" s="13" t="str">
        <f aca="false">MID(HEX2BIN($P3423,4),2,1)</f>
        <v>1</v>
      </c>
      <c r="S3423" s="13" t="str">
        <f aca="false">MID(HEX2BIN($P3423,4),3,1)</f>
        <v>0</v>
      </c>
      <c r="T3423" s="13" t="str">
        <f aca="false">MID(HEX2BIN($P3423,4),4,1)</f>
        <v>1</v>
      </c>
    </row>
    <row r="3424" customFormat="false" ht="12.8" hidden="false" customHeight="false" outlineLevel="0" collapsed="false">
      <c r="A3424" s="8" t="n">
        <v>3422</v>
      </c>
      <c r="B3424" s="9" t="str">
        <f aca="false">DEC2HEX(A3424,3)</f>
        <v>D5E</v>
      </c>
      <c r="C3424" s="9" t="str">
        <f aca="false">MID(B3424,1,1)</f>
        <v>D</v>
      </c>
      <c r="D3424" s="9"/>
      <c r="E3424" s="10"/>
      <c r="F3424" s="9"/>
      <c r="G3424" s="11" t="str">
        <f aca="false">MID(HEX2BIN($C3424,4),1,1)</f>
        <v>1</v>
      </c>
      <c r="H3424" s="11" t="str">
        <f aca="false">MID(HEX2BIN($C3424,4),2,1)</f>
        <v>1</v>
      </c>
      <c r="I3424" s="11" t="str">
        <f aca="false">MID(HEX2BIN($C3424,4),3,1)</f>
        <v>0</v>
      </c>
      <c r="J3424" s="11" t="str">
        <f aca="false">MID(HEX2BIN($C3424,4),4,1)</f>
        <v>1</v>
      </c>
      <c r="K3424" s="9" t="str">
        <f aca="false">MID(B3424,2,1)</f>
        <v>5</v>
      </c>
      <c r="L3424" s="12" t="str">
        <f aca="false">MID(HEX2BIN($K3424,4),1,1)</f>
        <v>0</v>
      </c>
      <c r="M3424" s="12" t="str">
        <f aca="false">MID(HEX2BIN($K3424,4),2,1)</f>
        <v>1</v>
      </c>
      <c r="N3424" s="12" t="str">
        <f aca="false">MID(HEX2BIN($K3424,4),3,1)</f>
        <v>0</v>
      </c>
      <c r="O3424" s="12" t="str">
        <f aca="false">MID(HEX2BIN($K3424,4),4,1)</f>
        <v>1</v>
      </c>
      <c r="P3424" s="9" t="str">
        <f aca="false">MID(B3424,3,1)</f>
        <v>E</v>
      </c>
      <c r="Q3424" s="13" t="str">
        <f aca="false">MID(HEX2BIN($P3424,4),1,1)</f>
        <v>1</v>
      </c>
      <c r="R3424" s="13" t="str">
        <f aca="false">MID(HEX2BIN($P3424,4),2,1)</f>
        <v>1</v>
      </c>
      <c r="S3424" s="13" t="str">
        <f aca="false">MID(HEX2BIN($P3424,4),3,1)</f>
        <v>1</v>
      </c>
      <c r="T3424" s="13" t="str">
        <f aca="false">MID(HEX2BIN($P3424,4),4,1)</f>
        <v>0</v>
      </c>
    </row>
    <row r="3425" customFormat="false" ht="12.8" hidden="false" customHeight="false" outlineLevel="0" collapsed="false">
      <c r="A3425" s="8" t="n">
        <v>3423</v>
      </c>
      <c r="B3425" s="9" t="str">
        <f aca="false">DEC2HEX(A3425,3)</f>
        <v>D5F</v>
      </c>
      <c r="C3425" s="9" t="str">
        <f aca="false">MID(B3425,1,1)</f>
        <v>D</v>
      </c>
      <c r="D3425" s="9"/>
      <c r="E3425" s="10"/>
      <c r="F3425" s="9"/>
      <c r="G3425" s="11" t="str">
        <f aca="false">MID(HEX2BIN($C3425,4),1,1)</f>
        <v>1</v>
      </c>
      <c r="H3425" s="11" t="str">
        <f aca="false">MID(HEX2BIN($C3425,4),2,1)</f>
        <v>1</v>
      </c>
      <c r="I3425" s="11" t="str">
        <f aca="false">MID(HEX2BIN($C3425,4),3,1)</f>
        <v>0</v>
      </c>
      <c r="J3425" s="11" t="str">
        <f aca="false">MID(HEX2BIN($C3425,4),4,1)</f>
        <v>1</v>
      </c>
      <c r="K3425" s="9" t="str">
        <f aca="false">MID(B3425,2,1)</f>
        <v>5</v>
      </c>
      <c r="L3425" s="12" t="str">
        <f aca="false">MID(HEX2BIN($K3425,4),1,1)</f>
        <v>0</v>
      </c>
      <c r="M3425" s="12" t="str">
        <f aca="false">MID(HEX2BIN($K3425,4),2,1)</f>
        <v>1</v>
      </c>
      <c r="N3425" s="12" t="str">
        <f aca="false">MID(HEX2BIN($K3425,4),3,1)</f>
        <v>0</v>
      </c>
      <c r="O3425" s="12" t="str">
        <f aca="false">MID(HEX2BIN($K3425,4),4,1)</f>
        <v>1</v>
      </c>
      <c r="P3425" s="9" t="str">
        <f aca="false">MID(B3425,3,1)</f>
        <v>F</v>
      </c>
      <c r="Q3425" s="13" t="str">
        <f aca="false">MID(HEX2BIN($P3425,4),1,1)</f>
        <v>1</v>
      </c>
      <c r="R3425" s="13" t="str">
        <f aca="false">MID(HEX2BIN($P3425,4),2,1)</f>
        <v>1</v>
      </c>
      <c r="S3425" s="13" t="str">
        <f aca="false">MID(HEX2BIN($P3425,4),3,1)</f>
        <v>1</v>
      </c>
      <c r="T3425" s="13" t="str">
        <f aca="false">MID(HEX2BIN($P3425,4),4,1)</f>
        <v>1</v>
      </c>
    </row>
    <row r="3426" customFormat="false" ht="12.8" hidden="false" customHeight="false" outlineLevel="0" collapsed="false">
      <c r="A3426" s="8" t="n">
        <v>3424</v>
      </c>
      <c r="B3426" s="9" t="str">
        <f aca="false">DEC2HEX(A3426,3)</f>
        <v>D60</v>
      </c>
      <c r="C3426" s="9" t="str">
        <f aca="false">MID(B3426,1,1)</f>
        <v>D</v>
      </c>
      <c r="D3426" s="9"/>
      <c r="E3426" s="10"/>
      <c r="F3426" s="9"/>
      <c r="G3426" s="11" t="str">
        <f aca="false">MID(HEX2BIN($C3426,4),1,1)</f>
        <v>1</v>
      </c>
      <c r="H3426" s="11" t="str">
        <f aca="false">MID(HEX2BIN($C3426,4),2,1)</f>
        <v>1</v>
      </c>
      <c r="I3426" s="11" t="str">
        <f aca="false">MID(HEX2BIN($C3426,4),3,1)</f>
        <v>0</v>
      </c>
      <c r="J3426" s="11" t="str">
        <f aca="false">MID(HEX2BIN($C3426,4),4,1)</f>
        <v>1</v>
      </c>
      <c r="K3426" s="9" t="str">
        <f aca="false">MID(B3426,2,1)</f>
        <v>6</v>
      </c>
      <c r="L3426" s="12" t="str">
        <f aca="false">MID(HEX2BIN($K3426,4),1,1)</f>
        <v>0</v>
      </c>
      <c r="M3426" s="12" t="str">
        <f aca="false">MID(HEX2BIN($K3426,4),2,1)</f>
        <v>1</v>
      </c>
      <c r="N3426" s="12" t="str">
        <f aca="false">MID(HEX2BIN($K3426,4),3,1)</f>
        <v>1</v>
      </c>
      <c r="O3426" s="12" t="str">
        <f aca="false">MID(HEX2BIN($K3426,4),4,1)</f>
        <v>0</v>
      </c>
      <c r="P3426" s="9" t="str">
        <f aca="false">MID(B3426,3,1)</f>
        <v>0</v>
      </c>
      <c r="Q3426" s="13" t="str">
        <f aca="false">MID(HEX2BIN($P3426,4),1,1)</f>
        <v>0</v>
      </c>
      <c r="R3426" s="13" t="str">
        <f aca="false">MID(HEX2BIN($P3426,4),2,1)</f>
        <v>0</v>
      </c>
      <c r="S3426" s="13" t="str">
        <f aca="false">MID(HEX2BIN($P3426,4),3,1)</f>
        <v>0</v>
      </c>
      <c r="T3426" s="13" t="str">
        <f aca="false">MID(HEX2BIN($P3426,4),4,1)</f>
        <v>0</v>
      </c>
    </row>
    <row r="3427" customFormat="false" ht="12.8" hidden="false" customHeight="false" outlineLevel="0" collapsed="false">
      <c r="A3427" s="8" t="n">
        <v>3425</v>
      </c>
      <c r="B3427" s="9" t="str">
        <f aca="false">DEC2HEX(A3427,3)</f>
        <v>D61</v>
      </c>
      <c r="C3427" s="9" t="str">
        <f aca="false">MID(B3427,1,1)</f>
        <v>D</v>
      </c>
      <c r="D3427" s="9"/>
      <c r="E3427" s="10"/>
      <c r="F3427" s="9"/>
      <c r="G3427" s="11" t="str">
        <f aca="false">MID(HEX2BIN($C3427,4),1,1)</f>
        <v>1</v>
      </c>
      <c r="H3427" s="11" t="str">
        <f aca="false">MID(HEX2BIN($C3427,4),2,1)</f>
        <v>1</v>
      </c>
      <c r="I3427" s="11" t="str">
        <f aca="false">MID(HEX2BIN($C3427,4),3,1)</f>
        <v>0</v>
      </c>
      <c r="J3427" s="11" t="str">
        <f aca="false">MID(HEX2BIN($C3427,4),4,1)</f>
        <v>1</v>
      </c>
      <c r="K3427" s="9" t="str">
        <f aca="false">MID(B3427,2,1)</f>
        <v>6</v>
      </c>
      <c r="L3427" s="12" t="str">
        <f aca="false">MID(HEX2BIN($K3427,4),1,1)</f>
        <v>0</v>
      </c>
      <c r="M3427" s="12" t="str">
        <f aca="false">MID(HEX2BIN($K3427,4),2,1)</f>
        <v>1</v>
      </c>
      <c r="N3427" s="12" t="str">
        <f aca="false">MID(HEX2BIN($K3427,4),3,1)</f>
        <v>1</v>
      </c>
      <c r="O3427" s="12" t="str">
        <f aca="false">MID(HEX2BIN($K3427,4),4,1)</f>
        <v>0</v>
      </c>
      <c r="P3427" s="9" t="str">
        <f aca="false">MID(B3427,3,1)</f>
        <v>1</v>
      </c>
      <c r="Q3427" s="13" t="str">
        <f aca="false">MID(HEX2BIN($P3427,4),1,1)</f>
        <v>0</v>
      </c>
      <c r="R3427" s="13" t="str">
        <f aca="false">MID(HEX2BIN($P3427,4),2,1)</f>
        <v>0</v>
      </c>
      <c r="S3427" s="13" t="str">
        <f aca="false">MID(HEX2BIN($P3427,4),3,1)</f>
        <v>0</v>
      </c>
      <c r="T3427" s="13" t="str">
        <f aca="false">MID(HEX2BIN($P3427,4),4,1)</f>
        <v>1</v>
      </c>
    </row>
    <row r="3428" customFormat="false" ht="12.8" hidden="false" customHeight="false" outlineLevel="0" collapsed="false">
      <c r="A3428" s="8" t="n">
        <v>3426</v>
      </c>
      <c r="B3428" s="9" t="str">
        <f aca="false">DEC2HEX(A3428,3)</f>
        <v>D62</v>
      </c>
      <c r="C3428" s="9" t="str">
        <f aca="false">MID(B3428,1,1)</f>
        <v>D</v>
      </c>
      <c r="D3428" s="9"/>
      <c r="E3428" s="10"/>
      <c r="F3428" s="9"/>
      <c r="G3428" s="11" t="str">
        <f aca="false">MID(HEX2BIN($C3428,4),1,1)</f>
        <v>1</v>
      </c>
      <c r="H3428" s="11" t="str">
        <f aca="false">MID(HEX2BIN($C3428,4),2,1)</f>
        <v>1</v>
      </c>
      <c r="I3428" s="11" t="str">
        <f aca="false">MID(HEX2BIN($C3428,4),3,1)</f>
        <v>0</v>
      </c>
      <c r="J3428" s="11" t="str">
        <f aca="false">MID(HEX2BIN($C3428,4),4,1)</f>
        <v>1</v>
      </c>
      <c r="K3428" s="9" t="str">
        <f aca="false">MID(B3428,2,1)</f>
        <v>6</v>
      </c>
      <c r="L3428" s="12" t="str">
        <f aca="false">MID(HEX2BIN($K3428,4),1,1)</f>
        <v>0</v>
      </c>
      <c r="M3428" s="12" t="str">
        <f aca="false">MID(HEX2BIN($K3428,4),2,1)</f>
        <v>1</v>
      </c>
      <c r="N3428" s="12" t="str">
        <f aca="false">MID(HEX2BIN($K3428,4),3,1)</f>
        <v>1</v>
      </c>
      <c r="O3428" s="12" t="str">
        <f aca="false">MID(HEX2BIN($K3428,4),4,1)</f>
        <v>0</v>
      </c>
      <c r="P3428" s="9" t="str">
        <f aca="false">MID(B3428,3,1)</f>
        <v>2</v>
      </c>
      <c r="Q3428" s="13" t="str">
        <f aca="false">MID(HEX2BIN($P3428,4),1,1)</f>
        <v>0</v>
      </c>
      <c r="R3428" s="13" t="str">
        <f aca="false">MID(HEX2BIN($P3428,4),2,1)</f>
        <v>0</v>
      </c>
      <c r="S3428" s="13" t="str">
        <f aca="false">MID(HEX2BIN($P3428,4),3,1)</f>
        <v>1</v>
      </c>
      <c r="T3428" s="13" t="str">
        <f aca="false">MID(HEX2BIN($P3428,4),4,1)</f>
        <v>0</v>
      </c>
    </row>
    <row r="3429" customFormat="false" ht="12.8" hidden="false" customHeight="false" outlineLevel="0" collapsed="false">
      <c r="A3429" s="8" t="n">
        <v>3427</v>
      </c>
      <c r="B3429" s="9" t="str">
        <f aca="false">DEC2HEX(A3429,3)</f>
        <v>D63</v>
      </c>
      <c r="C3429" s="9" t="str">
        <f aca="false">MID(B3429,1,1)</f>
        <v>D</v>
      </c>
      <c r="D3429" s="9"/>
      <c r="E3429" s="10"/>
      <c r="F3429" s="9"/>
      <c r="G3429" s="11" t="str">
        <f aca="false">MID(HEX2BIN($C3429,4),1,1)</f>
        <v>1</v>
      </c>
      <c r="H3429" s="11" t="str">
        <f aca="false">MID(HEX2BIN($C3429,4),2,1)</f>
        <v>1</v>
      </c>
      <c r="I3429" s="11" t="str">
        <f aca="false">MID(HEX2BIN($C3429,4),3,1)</f>
        <v>0</v>
      </c>
      <c r="J3429" s="11" t="str">
        <f aca="false">MID(HEX2BIN($C3429,4),4,1)</f>
        <v>1</v>
      </c>
      <c r="K3429" s="9" t="str">
        <f aca="false">MID(B3429,2,1)</f>
        <v>6</v>
      </c>
      <c r="L3429" s="12" t="str">
        <f aca="false">MID(HEX2BIN($K3429,4),1,1)</f>
        <v>0</v>
      </c>
      <c r="M3429" s="12" t="str">
        <f aca="false">MID(HEX2BIN($K3429,4),2,1)</f>
        <v>1</v>
      </c>
      <c r="N3429" s="12" t="str">
        <f aca="false">MID(HEX2BIN($K3429,4),3,1)</f>
        <v>1</v>
      </c>
      <c r="O3429" s="12" t="str">
        <f aca="false">MID(HEX2BIN($K3429,4),4,1)</f>
        <v>0</v>
      </c>
      <c r="P3429" s="9" t="str">
        <f aca="false">MID(B3429,3,1)</f>
        <v>3</v>
      </c>
      <c r="Q3429" s="13" t="str">
        <f aca="false">MID(HEX2BIN($P3429,4),1,1)</f>
        <v>0</v>
      </c>
      <c r="R3429" s="13" t="str">
        <f aca="false">MID(HEX2BIN($P3429,4),2,1)</f>
        <v>0</v>
      </c>
      <c r="S3429" s="13" t="str">
        <f aca="false">MID(HEX2BIN($P3429,4),3,1)</f>
        <v>1</v>
      </c>
      <c r="T3429" s="13" t="str">
        <f aca="false">MID(HEX2BIN($P3429,4),4,1)</f>
        <v>1</v>
      </c>
    </row>
    <row r="3430" customFormat="false" ht="12.8" hidden="false" customHeight="false" outlineLevel="0" collapsed="false">
      <c r="A3430" s="8" t="n">
        <v>3428</v>
      </c>
      <c r="B3430" s="9" t="str">
        <f aca="false">DEC2HEX(A3430,3)</f>
        <v>D64</v>
      </c>
      <c r="C3430" s="9" t="str">
        <f aca="false">MID(B3430,1,1)</f>
        <v>D</v>
      </c>
      <c r="D3430" s="9"/>
      <c r="E3430" s="10"/>
      <c r="F3430" s="9"/>
      <c r="G3430" s="11" t="str">
        <f aca="false">MID(HEX2BIN($C3430,4),1,1)</f>
        <v>1</v>
      </c>
      <c r="H3430" s="11" t="str">
        <f aca="false">MID(HEX2BIN($C3430,4),2,1)</f>
        <v>1</v>
      </c>
      <c r="I3430" s="11" t="str">
        <f aca="false">MID(HEX2BIN($C3430,4),3,1)</f>
        <v>0</v>
      </c>
      <c r="J3430" s="11" t="str">
        <f aca="false">MID(HEX2BIN($C3430,4),4,1)</f>
        <v>1</v>
      </c>
      <c r="K3430" s="9" t="str">
        <f aca="false">MID(B3430,2,1)</f>
        <v>6</v>
      </c>
      <c r="L3430" s="12" t="str">
        <f aca="false">MID(HEX2BIN($K3430,4),1,1)</f>
        <v>0</v>
      </c>
      <c r="M3430" s="12" t="str">
        <f aca="false">MID(HEX2BIN($K3430,4),2,1)</f>
        <v>1</v>
      </c>
      <c r="N3430" s="12" t="str">
        <f aca="false">MID(HEX2BIN($K3430,4),3,1)</f>
        <v>1</v>
      </c>
      <c r="O3430" s="12" t="str">
        <f aca="false">MID(HEX2BIN($K3430,4),4,1)</f>
        <v>0</v>
      </c>
      <c r="P3430" s="9" t="str">
        <f aca="false">MID(B3430,3,1)</f>
        <v>4</v>
      </c>
      <c r="Q3430" s="13" t="str">
        <f aca="false">MID(HEX2BIN($P3430,4),1,1)</f>
        <v>0</v>
      </c>
      <c r="R3430" s="13" t="str">
        <f aca="false">MID(HEX2BIN($P3430,4),2,1)</f>
        <v>1</v>
      </c>
      <c r="S3430" s="13" t="str">
        <f aca="false">MID(HEX2BIN($P3430,4),3,1)</f>
        <v>0</v>
      </c>
      <c r="T3430" s="13" t="str">
        <f aca="false">MID(HEX2BIN($P3430,4),4,1)</f>
        <v>0</v>
      </c>
    </row>
    <row r="3431" customFormat="false" ht="12.8" hidden="false" customHeight="false" outlineLevel="0" collapsed="false">
      <c r="A3431" s="8" t="n">
        <v>3429</v>
      </c>
      <c r="B3431" s="9" t="str">
        <f aca="false">DEC2HEX(A3431,3)</f>
        <v>D65</v>
      </c>
      <c r="C3431" s="9" t="str">
        <f aca="false">MID(B3431,1,1)</f>
        <v>D</v>
      </c>
      <c r="D3431" s="9"/>
      <c r="E3431" s="10"/>
      <c r="F3431" s="9"/>
      <c r="G3431" s="11" t="str">
        <f aca="false">MID(HEX2BIN($C3431,4),1,1)</f>
        <v>1</v>
      </c>
      <c r="H3431" s="11" t="str">
        <f aca="false">MID(HEX2BIN($C3431,4),2,1)</f>
        <v>1</v>
      </c>
      <c r="I3431" s="11" t="str">
        <f aca="false">MID(HEX2BIN($C3431,4),3,1)</f>
        <v>0</v>
      </c>
      <c r="J3431" s="11" t="str">
        <f aca="false">MID(HEX2BIN($C3431,4),4,1)</f>
        <v>1</v>
      </c>
      <c r="K3431" s="9" t="str">
        <f aca="false">MID(B3431,2,1)</f>
        <v>6</v>
      </c>
      <c r="L3431" s="12" t="str">
        <f aca="false">MID(HEX2BIN($K3431,4),1,1)</f>
        <v>0</v>
      </c>
      <c r="M3431" s="12" t="str">
        <f aca="false">MID(HEX2BIN($K3431,4),2,1)</f>
        <v>1</v>
      </c>
      <c r="N3431" s="12" t="str">
        <f aca="false">MID(HEX2BIN($K3431,4),3,1)</f>
        <v>1</v>
      </c>
      <c r="O3431" s="12" t="str">
        <f aca="false">MID(HEX2BIN($K3431,4),4,1)</f>
        <v>0</v>
      </c>
      <c r="P3431" s="9" t="str">
        <f aca="false">MID(B3431,3,1)</f>
        <v>5</v>
      </c>
      <c r="Q3431" s="13" t="str">
        <f aca="false">MID(HEX2BIN($P3431,4),1,1)</f>
        <v>0</v>
      </c>
      <c r="R3431" s="13" t="str">
        <f aca="false">MID(HEX2BIN($P3431,4),2,1)</f>
        <v>1</v>
      </c>
      <c r="S3431" s="13" t="str">
        <f aca="false">MID(HEX2BIN($P3431,4),3,1)</f>
        <v>0</v>
      </c>
      <c r="T3431" s="13" t="str">
        <f aca="false">MID(HEX2BIN($P3431,4),4,1)</f>
        <v>1</v>
      </c>
    </row>
    <row r="3432" customFormat="false" ht="12.8" hidden="false" customHeight="false" outlineLevel="0" collapsed="false">
      <c r="A3432" s="8" t="n">
        <v>3430</v>
      </c>
      <c r="B3432" s="9" t="str">
        <f aca="false">DEC2HEX(A3432,3)</f>
        <v>D66</v>
      </c>
      <c r="C3432" s="9" t="str">
        <f aca="false">MID(B3432,1,1)</f>
        <v>D</v>
      </c>
      <c r="D3432" s="9"/>
      <c r="E3432" s="10"/>
      <c r="F3432" s="9"/>
      <c r="G3432" s="11" t="str">
        <f aca="false">MID(HEX2BIN($C3432,4),1,1)</f>
        <v>1</v>
      </c>
      <c r="H3432" s="11" t="str">
        <f aca="false">MID(HEX2BIN($C3432,4),2,1)</f>
        <v>1</v>
      </c>
      <c r="I3432" s="11" t="str">
        <f aca="false">MID(HEX2BIN($C3432,4),3,1)</f>
        <v>0</v>
      </c>
      <c r="J3432" s="11" t="str">
        <f aca="false">MID(HEX2BIN($C3432,4),4,1)</f>
        <v>1</v>
      </c>
      <c r="K3432" s="9" t="str">
        <f aca="false">MID(B3432,2,1)</f>
        <v>6</v>
      </c>
      <c r="L3432" s="12" t="str">
        <f aca="false">MID(HEX2BIN($K3432,4),1,1)</f>
        <v>0</v>
      </c>
      <c r="M3432" s="12" t="str">
        <f aca="false">MID(HEX2BIN($K3432,4),2,1)</f>
        <v>1</v>
      </c>
      <c r="N3432" s="12" t="str">
        <f aca="false">MID(HEX2BIN($K3432,4),3,1)</f>
        <v>1</v>
      </c>
      <c r="O3432" s="12" t="str">
        <f aca="false">MID(HEX2BIN($K3432,4),4,1)</f>
        <v>0</v>
      </c>
      <c r="P3432" s="9" t="str">
        <f aca="false">MID(B3432,3,1)</f>
        <v>6</v>
      </c>
      <c r="Q3432" s="13" t="str">
        <f aca="false">MID(HEX2BIN($P3432,4),1,1)</f>
        <v>0</v>
      </c>
      <c r="R3432" s="13" t="str">
        <f aca="false">MID(HEX2BIN($P3432,4),2,1)</f>
        <v>1</v>
      </c>
      <c r="S3432" s="13" t="str">
        <f aca="false">MID(HEX2BIN($P3432,4),3,1)</f>
        <v>1</v>
      </c>
      <c r="T3432" s="13" t="str">
        <f aca="false">MID(HEX2BIN($P3432,4),4,1)</f>
        <v>0</v>
      </c>
    </row>
    <row r="3433" customFormat="false" ht="12.8" hidden="false" customHeight="false" outlineLevel="0" collapsed="false">
      <c r="A3433" s="8" t="n">
        <v>3431</v>
      </c>
      <c r="B3433" s="9" t="str">
        <f aca="false">DEC2HEX(A3433,3)</f>
        <v>D67</v>
      </c>
      <c r="C3433" s="9" t="str">
        <f aca="false">MID(B3433,1,1)</f>
        <v>D</v>
      </c>
      <c r="D3433" s="9"/>
      <c r="E3433" s="10"/>
      <c r="F3433" s="9"/>
      <c r="G3433" s="11" t="str">
        <f aca="false">MID(HEX2BIN($C3433,4),1,1)</f>
        <v>1</v>
      </c>
      <c r="H3433" s="11" t="str">
        <f aca="false">MID(HEX2BIN($C3433,4),2,1)</f>
        <v>1</v>
      </c>
      <c r="I3433" s="11" t="str">
        <f aca="false">MID(HEX2BIN($C3433,4),3,1)</f>
        <v>0</v>
      </c>
      <c r="J3433" s="11" t="str">
        <f aca="false">MID(HEX2BIN($C3433,4),4,1)</f>
        <v>1</v>
      </c>
      <c r="K3433" s="9" t="str">
        <f aca="false">MID(B3433,2,1)</f>
        <v>6</v>
      </c>
      <c r="L3433" s="12" t="str">
        <f aca="false">MID(HEX2BIN($K3433,4),1,1)</f>
        <v>0</v>
      </c>
      <c r="M3433" s="12" t="str">
        <f aca="false">MID(HEX2BIN($K3433,4),2,1)</f>
        <v>1</v>
      </c>
      <c r="N3433" s="12" t="str">
        <f aca="false">MID(HEX2BIN($K3433,4),3,1)</f>
        <v>1</v>
      </c>
      <c r="O3433" s="12" t="str">
        <f aca="false">MID(HEX2BIN($K3433,4),4,1)</f>
        <v>0</v>
      </c>
      <c r="P3433" s="9" t="str">
        <f aca="false">MID(B3433,3,1)</f>
        <v>7</v>
      </c>
      <c r="Q3433" s="13" t="str">
        <f aca="false">MID(HEX2BIN($P3433,4),1,1)</f>
        <v>0</v>
      </c>
      <c r="R3433" s="13" t="str">
        <f aca="false">MID(HEX2BIN($P3433,4),2,1)</f>
        <v>1</v>
      </c>
      <c r="S3433" s="13" t="str">
        <f aca="false">MID(HEX2BIN($P3433,4),3,1)</f>
        <v>1</v>
      </c>
      <c r="T3433" s="13" t="str">
        <f aca="false">MID(HEX2BIN($P3433,4),4,1)</f>
        <v>1</v>
      </c>
    </row>
    <row r="3434" customFormat="false" ht="12.8" hidden="false" customHeight="false" outlineLevel="0" collapsed="false">
      <c r="A3434" s="8" t="n">
        <v>3432</v>
      </c>
      <c r="B3434" s="9" t="str">
        <f aca="false">DEC2HEX(A3434,3)</f>
        <v>D68</v>
      </c>
      <c r="C3434" s="9" t="str">
        <f aca="false">MID(B3434,1,1)</f>
        <v>D</v>
      </c>
      <c r="D3434" s="9"/>
      <c r="E3434" s="10"/>
      <c r="F3434" s="9"/>
      <c r="G3434" s="11" t="str">
        <f aca="false">MID(HEX2BIN($C3434,4),1,1)</f>
        <v>1</v>
      </c>
      <c r="H3434" s="11" t="str">
        <f aca="false">MID(HEX2BIN($C3434,4),2,1)</f>
        <v>1</v>
      </c>
      <c r="I3434" s="11" t="str">
        <f aca="false">MID(HEX2BIN($C3434,4),3,1)</f>
        <v>0</v>
      </c>
      <c r="J3434" s="11" t="str">
        <f aca="false">MID(HEX2BIN($C3434,4),4,1)</f>
        <v>1</v>
      </c>
      <c r="K3434" s="9" t="str">
        <f aca="false">MID(B3434,2,1)</f>
        <v>6</v>
      </c>
      <c r="L3434" s="12" t="str">
        <f aca="false">MID(HEX2BIN($K3434,4),1,1)</f>
        <v>0</v>
      </c>
      <c r="M3434" s="12" t="str">
        <f aca="false">MID(HEX2BIN($K3434,4),2,1)</f>
        <v>1</v>
      </c>
      <c r="N3434" s="12" t="str">
        <f aca="false">MID(HEX2BIN($K3434,4),3,1)</f>
        <v>1</v>
      </c>
      <c r="O3434" s="12" t="str">
        <f aca="false">MID(HEX2BIN($K3434,4),4,1)</f>
        <v>0</v>
      </c>
      <c r="P3434" s="9" t="str">
        <f aca="false">MID(B3434,3,1)</f>
        <v>8</v>
      </c>
      <c r="Q3434" s="13" t="str">
        <f aca="false">MID(HEX2BIN($P3434,4),1,1)</f>
        <v>1</v>
      </c>
      <c r="R3434" s="13" t="str">
        <f aca="false">MID(HEX2BIN($P3434,4),2,1)</f>
        <v>0</v>
      </c>
      <c r="S3434" s="13" t="str">
        <f aca="false">MID(HEX2BIN($P3434,4),3,1)</f>
        <v>0</v>
      </c>
      <c r="T3434" s="13" t="str">
        <f aca="false">MID(HEX2BIN($P3434,4),4,1)</f>
        <v>0</v>
      </c>
    </row>
    <row r="3435" customFormat="false" ht="12.8" hidden="false" customHeight="false" outlineLevel="0" collapsed="false">
      <c r="A3435" s="8" t="n">
        <v>3433</v>
      </c>
      <c r="B3435" s="9" t="str">
        <f aca="false">DEC2HEX(A3435,3)</f>
        <v>D69</v>
      </c>
      <c r="C3435" s="9" t="str">
        <f aca="false">MID(B3435,1,1)</f>
        <v>D</v>
      </c>
      <c r="D3435" s="9"/>
      <c r="E3435" s="10"/>
      <c r="F3435" s="9"/>
      <c r="G3435" s="11" t="str">
        <f aca="false">MID(HEX2BIN($C3435,4),1,1)</f>
        <v>1</v>
      </c>
      <c r="H3435" s="11" t="str">
        <f aca="false">MID(HEX2BIN($C3435,4),2,1)</f>
        <v>1</v>
      </c>
      <c r="I3435" s="11" t="str">
        <f aca="false">MID(HEX2BIN($C3435,4),3,1)</f>
        <v>0</v>
      </c>
      <c r="J3435" s="11" t="str">
        <f aca="false">MID(HEX2BIN($C3435,4),4,1)</f>
        <v>1</v>
      </c>
      <c r="K3435" s="9" t="str">
        <f aca="false">MID(B3435,2,1)</f>
        <v>6</v>
      </c>
      <c r="L3435" s="12" t="str">
        <f aca="false">MID(HEX2BIN($K3435,4),1,1)</f>
        <v>0</v>
      </c>
      <c r="M3435" s="12" t="str">
        <f aca="false">MID(HEX2BIN($K3435,4),2,1)</f>
        <v>1</v>
      </c>
      <c r="N3435" s="12" t="str">
        <f aca="false">MID(HEX2BIN($K3435,4),3,1)</f>
        <v>1</v>
      </c>
      <c r="O3435" s="12" t="str">
        <f aca="false">MID(HEX2BIN($K3435,4),4,1)</f>
        <v>0</v>
      </c>
      <c r="P3435" s="9" t="str">
        <f aca="false">MID(B3435,3,1)</f>
        <v>9</v>
      </c>
      <c r="Q3435" s="13" t="str">
        <f aca="false">MID(HEX2BIN($P3435,4),1,1)</f>
        <v>1</v>
      </c>
      <c r="R3435" s="13" t="str">
        <f aca="false">MID(HEX2BIN($P3435,4),2,1)</f>
        <v>0</v>
      </c>
      <c r="S3435" s="13" t="str">
        <f aca="false">MID(HEX2BIN($P3435,4),3,1)</f>
        <v>0</v>
      </c>
      <c r="T3435" s="13" t="str">
        <f aca="false">MID(HEX2BIN($P3435,4),4,1)</f>
        <v>1</v>
      </c>
    </row>
    <row r="3436" customFormat="false" ht="12.8" hidden="false" customHeight="false" outlineLevel="0" collapsed="false">
      <c r="A3436" s="8" t="n">
        <v>3434</v>
      </c>
      <c r="B3436" s="9" t="str">
        <f aca="false">DEC2HEX(A3436,3)</f>
        <v>D6A</v>
      </c>
      <c r="C3436" s="9" t="str">
        <f aca="false">MID(B3436,1,1)</f>
        <v>D</v>
      </c>
      <c r="D3436" s="9"/>
      <c r="E3436" s="10"/>
      <c r="F3436" s="9"/>
      <c r="G3436" s="11" t="str">
        <f aca="false">MID(HEX2BIN($C3436,4),1,1)</f>
        <v>1</v>
      </c>
      <c r="H3436" s="11" t="str">
        <f aca="false">MID(HEX2BIN($C3436,4),2,1)</f>
        <v>1</v>
      </c>
      <c r="I3436" s="11" t="str">
        <f aca="false">MID(HEX2BIN($C3436,4),3,1)</f>
        <v>0</v>
      </c>
      <c r="J3436" s="11" t="str">
        <f aca="false">MID(HEX2BIN($C3436,4),4,1)</f>
        <v>1</v>
      </c>
      <c r="K3436" s="9" t="str">
        <f aca="false">MID(B3436,2,1)</f>
        <v>6</v>
      </c>
      <c r="L3436" s="12" t="str">
        <f aca="false">MID(HEX2BIN($K3436,4),1,1)</f>
        <v>0</v>
      </c>
      <c r="M3436" s="12" t="str">
        <f aca="false">MID(HEX2BIN($K3436,4),2,1)</f>
        <v>1</v>
      </c>
      <c r="N3436" s="12" t="str">
        <f aca="false">MID(HEX2BIN($K3436,4),3,1)</f>
        <v>1</v>
      </c>
      <c r="O3436" s="12" t="str">
        <f aca="false">MID(HEX2BIN($K3436,4),4,1)</f>
        <v>0</v>
      </c>
      <c r="P3436" s="9" t="str">
        <f aca="false">MID(B3436,3,1)</f>
        <v>A</v>
      </c>
      <c r="Q3436" s="13" t="str">
        <f aca="false">MID(HEX2BIN($P3436,4),1,1)</f>
        <v>1</v>
      </c>
      <c r="R3436" s="13" t="str">
        <f aca="false">MID(HEX2BIN($P3436,4),2,1)</f>
        <v>0</v>
      </c>
      <c r="S3436" s="13" t="str">
        <f aca="false">MID(HEX2BIN($P3436,4),3,1)</f>
        <v>1</v>
      </c>
      <c r="T3436" s="13" t="str">
        <f aca="false">MID(HEX2BIN($P3436,4),4,1)</f>
        <v>0</v>
      </c>
    </row>
    <row r="3437" customFormat="false" ht="12.8" hidden="false" customHeight="false" outlineLevel="0" collapsed="false">
      <c r="A3437" s="8" t="n">
        <v>3435</v>
      </c>
      <c r="B3437" s="9" t="str">
        <f aca="false">DEC2HEX(A3437,3)</f>
        <v>D6B</v>
      </c>
      <c r="C3437" s="9" t="str">
        <f aca="false">MID(B3437,1,1)</f>
        <v>D</v>
      </c>
      <c r="D3437" s="9"/>
      <c r="E3437" s="10"/>
      <c r="F3437" s="9"/>
      <c r="G3437" s="11" t="str">
        <f aca="false">MID(HEX2BIN($C3437,4),1,1)</f>
        <v>1</v>
      </c>
      <c r="H3437" s="11" t="str">
        <f aca="false">MID(HEX2BIN($C3437,4),2,1)</f>
        <v>1</v>
      </c>
      <c r="I3437" s="11" t="str">
        <f aca="false">MID(HEX2BIN($C3437,4),3,1)</f>
        <v>0</v>
      </c>
      <c r="J3437" s="11" t="str">
        <f aca="false">MID(HEX2BIN($C3437,4),4,1)</f>
        <v>1</v>
      </c>
      <c r="K3437" s="9" t="str">
        <f aca="false">MID(B3437,2,1)</f>
        <v>6</v>
      </c>
      <c r="L3437" s="12" t="str">
        <f aca="false">MID(HEX2BIN($K3437,4),1,1)</f>
        <v>0</v>
      </c>
      <c r="M3437" s="12" t="str">
        <f aca="false">MID(HEX2BIN($K3437,4),2,1)</f>
        <v>1</v>
      </c>
      <c r="N3437" s="12" t="str">
        <f aca="false">MID(HEX2BIN($K3437,4),3,1)</f>
        <v>1</v>
      </c>
      <c r="O3437" s="12" t="str">
        <f aca="false">MID(HEX2BIN($K3437,4),4,1)</f>
        <v>0</v>
      </c>
      <c r="P3437" s="9" t="str">
        <f aca="false">MID(B3437,3,1)</f>
        <v>B</v>
      </c>
      <c r="Q3437" s="13" t="str">
        <f aca="false">MID(HEX2BIN($P3437,4),1,1)</f>
        <v>1</v>
      </c>
      <c r="R3437" s="13" t="str">
        <f aca="false">MID(HEX2BIN($P3437,4),2,1)</f>
        <v>0</v>
      </c>
      <c r="S3437" s="13" t="str">
        <f aca="false">MID(HEX2BIN($P3437,4),3,1)</f>
        <v>1</v>
      </c>
      <c r="T3437" s="13" t="str">
        <f aca="false">MID(HEX2BIN($P3437,4),4,1)</f>
        <v>1</v>
      </c>
    </row>
    <row r="3438" customFormat="false" ht="12.8" hidden="false" customHeight="false" outlineLevel="0" collapsed="false">
      <c r="A3438" s="8" t="n">
        <v>3436</v>
      </c>
      <c r="B3438" s="9" t="str">
        <f aca="false">DEC2HEX(A3438,3)</f>
        <v>D6C</v>
      </c>
      <c r="C3438" s="9" t="str">
        <f aca="false">MID(B3438,1,1)</f>
        <v>D</v>
      </c>
      <c r="D3438" s="9"/>
      <c r="E3438" s="10"/>
      <c r="F3438" s="9"/>
      <c r="G3438" s="11" t="str">
        <f aca="false">MID(HEX2BIN($C3438,4),1,1)</f>
        <v>1</v>
      </c>
      <c r="H3438" s="11" t="str">
        <f aca="false">MID(HEX2BIN($C3438,4),2,1)</f>
        <v>1</v>
      </c>
      <c r="I3438" s="11" t="str">
        <f aca="false">MID(HEX2BIN($C3438,4),3,1)</f>
        <v>0</v>
      </c>
      <c r="J3438" s="11" t="str">
        <f aca="false">MID(HEX2BIN($C3438,4),4,1)</f>
        <v>1</v>
      </c>
      <c r="K3438" s="9" t="str">
        <f aca="false">MID(B3438,2,1)</f>
        <v>6</v>
      </c>
      <c r="L3438" s="12" t="str">
        <f aca="false">MID(HEX2BIN($K3438,4),1,1)</f>
        <v>0</v>
      </c>
      <c r="M3438" s="12" t="str">
        <f aca="false">MID(HEX2BIN($K3438,4),2,1)</f>
        <v>1</v>
      </c>
      <c r="N3438" s="12" t="str">
        <f aca="false">MID(HEX2BIN($K3438,4),3,1)</f>
        <v>1</v>
      </c>
      <c r="O3438" s="12" t="str">
        <f aca="false">MID(HEX2BIN($K3438,4),4,1)</f>
        <v>0</v>
      </c>
      <c r="P3438" s="9" t="str">
        <f aca="false">MID(B3438,3,1)</f>
        <v>C</v>
      </c>
      <c r="Q3438" s="13" t="str">
        <f aca="false">MID(HEX2BIN($P3438,4),1,1)</f>
        <v>1</v>
      </c>
      <c r="R3438" s="13" t="str">
        <f aca="false">MID(HEX2BIN($P3438,4),2,1)</f>
        <v>1</v>
      </c>
      <c r="S3438" s="13" t="str">
        <f aca="false">MID(HEX2BIN($P3438,4),3,1)</f>
        <v>0</v>
      </c>
      <c r="T3438" s="13" t="str">
        <f aca="false">MID(HEX2BIN($P3438,4),4,1)</f>
        <v>0</v>
      </c>
    </row>
    <row r="3439" customFormat="false" ht="12.8" hidden="false" customHeight="false" outlineLevel="0" collapsed="false">
      <c r="A3439" s="8" t="n">
        <v>3437</v>
      </c>
      <c r="B3439" s="9" t="str">
        <f aca="false">DEC2HEX(A3439,3)</f>
        <v>D6D</v>
      </c>
      <c r="C3439" s="9" t="str">
        <f aca="false">MID(B3439,1,1)</f>
        <v>D</v>
      </c>
      <c r="D3439" s="9"/>
      <c r="E3439" s="10"/>
      <c r="F3439" s="9"/>
      <c r="G3439" s="11" t="str">
        <f aca="false">MID(HEX2BIN($C3439,4),1,1)</f>
        <v>1</v>
      </c>
      <c r="H3439" s="11" t="str">
        <f aca="false">MID(HEX2BIN($C3439,4),2,1)</f>
        <v>1</v>
      </c>
      <c r="I3439" s="11" t="str">
        <f aca="false">MID(HEX2BIN($C3439,4),3,1)</f>
        <v>0</v>
      </c>
      <c r="J3439" s="11" t="str">
        <f aca="false">MID(HEX2BIN($C3439,4),4,1)</f>
        <v>1</v>
      </c>
      <c r="K3439" s="9" t="str">
        <f aca="false">MID(B3439,2,1)</f>
        <v>6</v>
      </c>
      <c r="L3439" s="12" t="str">
        <f aca="false">MID(HEX2BIN($K3439,4),1,1)</f>
        <v>0</v>
      </c>
      <c r="M3439" s="12" t="str">
        <f aca="false">MID(HEX2BIN($K3439,4),2,1)</f>
        <v>1</v>
      </c>
      <c r="N3439" s="12" t="str">
        <f aca="false">MID(HEX2BIN($K3439,4),3,1)</f>
        <v>1</v>
      </c>
      <c r="O3439" s="12" t="str">
        <f aca="false">MID(HEX2BIN($K3439,4),4,1)</f>
        <v>0</v>
      </c>
      <c r="P3439" s="9" t="str">
        <f aca="false">MID(B3439,3,1)</f>
        <v>D</v>
      </c>
      <c r="Q3439" s="13" t="str">
        <f aca="false">MID(HEX2BIN($P3439,4),1,1)</f>
        <v>1</v>
      </c>
      <c r="R3439" s="13" t="str">
        <f aca="false">MID(HEX2BIN($P3439,4),2,1)</f>
        <v>1</v>
      </c>
      <c r="S3439" s="13" t="str">
        <f aca="false">MID(HEX2BIN($P3439,4),3,1)</f>
        <v>0</v>
      </c>
      <c r="T3439" s="13" t="str">
        <f aca="false">MID(HEX2BIN($P3439,4),4,1)</f>
        <v>1</v>
      </c>
    </row>
    <row r="3440" customFormat="false" ht="12.8" hidden="false" customHeight="false" outlineLevel="0" collapsed="false">
      <c r="A3440" s="8" t="n">
        <v>3438</v>
      </c>
      <c r="B3440" s="9" t="str">
        <f aca="false">DEC2HEX(A3440,3)</f>
        <v>D6E</v>
      </c>
      <c r="C3440" s="9" t="str">
        <f aca="false">MID(B3440,1,1)</f>
        <v>D</v>
      </c>
      <c r="D3440" s="9"/>
      <c r="E3440" s="10"/>
      <c r="F3440" s="9"/>
      <c r="G3440" s="11" t="str">
        <f aca="false">MID(HEX2BIN($C3440,4),1,1)</f>
        <v>1</v>
      </c>
      <c r="H3440" s="11" t="str">
        <f aca="false">MID(HEX2BIN($C3440,4),2,1)</f>
        <v>1</v>
      </c>
      <c r="I3440" s="11" t="str">
        <f aca="false">MID(HEX2BIN($C3440,4),3,1)</f>
        <v>0</v>
      </c>
      <c r="J3440" s="11" t="str">
        <f aca="false">MID(HEX2BIN($C3440,4),4,1)</f>
        <v>1</v>
      </c>
      <c r="K3440" s="9" t="str">
        <f aca="false">MID(B3440,2,1)</f>
        <v>6</v>
      </c>
      <c r="L3440" s="12" t="str">
        <f aca="false">MID(HEX2BIN($K3440,4),1,1)</f>
        <v>0</v>
      </c>
      <c r="M3440" s="12" t="str">
        <f aca="false">MID(HEX2BIN($K3440,4),2,1)</f>
        <v>1</v>
      </c>
      <c r="N3440" s="12" t="str">
        <f aca="false">MID(HEX2BIN($K3440,4),3,1)</f>
        <v>1</v>
      </c>
      <c r="O3440" s="12" t="str">
        <f aca="false">MID(HEX2BIN($K3440,4),4,1)</f>
        <v>0</v>
      </c>
      <c r="P3440" s="9" t="str">
        <f aca="false">MID(B3440,3,1)</f>
        <v>E</v>
      </c>
      <c r="Q3440" s="13" t="str">
        <f aca="false">MID(HEX2BIN($P3440,4),1,1)</f>
        <v>1</v>
      </c>
      <c r="R3440" s="13" t="str">
        <f aca="false">MID(HEX2BIN($P3440,4),2,1)</f>
        <v>1</v>
      </c>
      <c r="S3440" s="13" t="str">
        <f aca="false">MID(HEX2BIN($P3440,4),3,1)</f>
        <v>1</v>
      </c>
      <c r="T3440" s="13" t="str">
        <f aca="false">MID(HEX2BIN($P3440,4),4,1)</f>
        <v>0</v>
      </c>
    </row>
    <row r="3441" customFormat="false" ht="12.8" hidden="false" customHeight="false" outlineLevel="0" collapsed="false">
      <c r="A3441" s="8" t="n">
        <v>3439</v>
      </c>
      <c r="B3441" s="9" t="str">
        <f aca="false">DEC2HEX(A3441,3)</f>
        <v>D6F</v>
      </c>
      <c r="C3441" s="9" t="str">
        <f aca="false">MID(B3441,1,1)</f>
        <v>D</v>
      </c>
      <c r="D3441" s="9"/>
      <c r="E3441" s="10"/>
      <c r="F3441" s="9"/>
      <c r="G3441" s="11" t="str">
        <f aca="false">MID(HEX2BIN($C3441,4),1,1)</f>
        <v>1</v>
      </c>
      <c r="H3441" s="11" t="str">
        <f aca="false">MID(HEX2BIN($C3441,4),2,1)</f>
        <v>1</v>
      </c>
      <c r="I3441" s="11" t="str">
        <f aca="false">MID(HEX2BIN($C3441,4),3,1)</f>
        <v>0</v>
      </c>
      <c r="J3441" s="11" t="str">
        <f aca="false">MID(HEX2BIN($C3441,4),4,1)</f>
        <v>1</v>
      </c>
      <c r="K3441" s="9" t="str">
        <f aca="false">MID(B3441,2,1)</f>
        <v>6</v>
      </c>
      <c r="L3441" s="12" t="str">
        <f aca="false">MID(HEX2BIN($K3441,4),1,1)</f>
        <v>0</v>
      </c>
      <c r="M3441" s="12" t="str">
        <f aca="false">MID(HEX2BIN($K3441,4),2,1)</f>
        <v>1</v>
      </c>
      <c r="N3441" s="12" t="str">
        <f aca="false">MID(HEX2BIN($K3441,4),3,1)</f>
        <v>1</v>
      </c>
      <c r="O3441" s="12" t="str">
        <f aca="false">MID(HEX2BIN($K3441,4),4,1)</f>
        <v>0</v>
      </c>
      <c r="P3441" s="9" t="str">
        <f aca="false">MID(B3441,3,1)</f>
        <v>F</v>
      </c>
      <c r="Q3441" s="13" t="str">
        <f aca="false">MID(HEX2BIN($P3441,4),1,1)</f>
        <v>1</v>
      </c>
      <c r="R3441" s="13" t="str">
        <f aca="false">MID(HEX2BIN($P3441,4),2,1)</f>
        <v>1</v>
      </c>
      <c r="S3441" s="13" t="str">
        <f aca="false">MID(HEX2BIN($P3441,4),3,1)</f>
        <v>1</v>
      </c>
      <c r="T3441" s="13" t="str">
        <f aca="false">MID(HEX2BIN($P3441,4),4,1)</f>
        <v>1</v>
      </c>
    </row>
    <row r="3442" customFormat="false" ht="12.8" hidden="false" customHeight="false" outlineLevel="0" collapsed="false">
      <c r="A3442" s="8" t="n">
        <v>3440</v>
      </c>
      <c r="B3442" s="9" t="str">
        <f aca="false">DEC2HEX(A3442,3)</f>
        <v>D70</v>
      </c>
      <c r="C3442" s="9" t="str">
        <f aca="false">MID(B3442,1,1)</f>
        <v>D</v>
      </c>
      <c r="D3442" s="9"/>
      <c r="E3442" s="10"/>
      <c r="F3442" s="9"/>
      <c r="G3442" s="11" t="str">
        <f aca="false">MID(HEX2BIN($C3442,4),1,1)</f>
        <v>1</v>
      </c>
      <c r="H3442" s="11" t="str">
        <f aca="false">MID(HEX2BIN($C3442,4),2,1)</f>
        <v>1</v>
      </c>
      <c r="I3442" s="11" t="str">
        <f aca="false">MID(HEX2BIN($C3442,4),3,1)</f>
        <v>0</v>
      </c>
      <c r="J3442" s="11" t="str">
        <f aca="false">MID(HEX2BIN($C3442,4),4,1)</f>
        <v>1</v>
      </c>
      <c r="K3442" s="9" t="str">
        <f aca="false">MID(B3442,2,1)</f>
        <v>7</v>
      </c>
      <c r="L3442" s="12" t="str">
        <f aca="false">MID(HEX2BIN($K3442,4),1,1)</f>
        <v>0</v>
      </c>
      <c r="M3442" s="12" t="str">
        <f aca="false">MID(HEX2BIN($K3442,4),2,1)</f>
        <v>1</v>
      </c>
      <c r="N3442" s="12" t="str">
        <f aca="false">MID(HEX2BIN($K3442,4),3,1)</f>
        <v>1</v>
      </c>
      <c r="O3442" s="12" t="str">
        <f aca="false">MID(HEX2BIN($K3442,4),4,1)</f>
        <v>1</v>
      </c>
      <c r="P3442" s="9" t="str">
        <f aca="false">MID(B3442,3,1)</f>
        <v>0</v>
      </c>
      <c r="Q3442" s="13" t="str">
        <f aca="false">MID(HEX2BIN($P3442,4),1,1)</f>
        <v>0</v>
      </c>
      <c r="R3442" s="13" t="str">
        <f aca="false">MID(HEX2BIN($P3442,4),2,1)</f>
        <v>0</v>
      </c>
      <c r="S3442" s="13" t="str">
        <f aca="false">MID(HEX2BIN($P3442,4),3,1)</f>
        <v>0</v>
      </c>
      <c r="T3442" s="13" t="str">
        <f aca="false">MID(HEX2BIN($P3442,4),4,1)</f>
        <v>0</v>
      </c>
    </row>
    <row r="3443" customFormat="false" ht="12.8" hidden="false" customHeight="false" outlineLevel="0" collapsed="false">
      <c r="A3443" s="8" t="n">
        <v>3441</v>
      </c>
      <c r="B3443" s="9" t="str">
        <f aca="false">DEC2HEX(A3443,3)</f>
        <v>D71</v>
      </c>
      <c r="C3443" s="9" t="str">
        <f aca="false">MID(B3443,1,1)</f>
        <v>D</v>
      </c>
      <c r="D3443" s="9"/>
      <c r="E3443" s="10"/>
      <c r="F3443" s="9"/>
      <c r="G3443" s="11" t="str">
        <f aca="false">MID(HEX2BIN($C3443,4),1,1)</f>
        <v>1</v>
      </c>
      <c r="H3443" s="11" t="str">
        <f aca="false">MID(HEX2BIN($C3443,4),2,1)</f>
        <v>1</v>
      </c>
      <c r="I3443" s="11" t="str">
        <f aca="false">MID(HEX2BIN($C3443,4),3,1)</f>
        <v>0</v>
      </c>
      <c r="J3443" s="11" t="str">
        <f aca="false">MID(HEX2BIN($C3443,4),4,1)</f>
        <v>1</v>
      </c>
      <c r="K3443" s="9" t="str">
        <f aca="false">MID(B3443,2,1)</f>
        <v>7</v>
      </c>
      <c r="L3443" s="12" t="str">
        <f aca="false">MID(HEX2BIN($K3443,4),1,1)</f>
        <v>0</v>
      </c>
      <c r="M3443" s="12" t="str">
        <f aca="false">MID(HEX2BIN($K3443,4),2,1)</f>
        <v>1</v>
      </c>
      <c r="N3443" s="12" t="str">
        <f aca="false">MID(HEX2BIN($K3443,4),3,1)</f>
        <v>1</v>
      </c>
      <c r="O3443" s="12" t="str">
        <f aca="false">MID(HEX2BIN($K3443,4),4,1)</f>
        <v>1</v>
      </c>
      <c r="P3443" s="9" t="str">
        <f aca="false">MID(B3443,3,1)</f>
        <v>1</v>
      </c>
      <c r="Q3443" s="13" t="str">
        <f aca="false">MID(HEX2BIN($P3443,4),1,1)</f>
        <v>0</v>
      </c>
      <c r="R3443" s="13" t="str">
        <f aca="false">MID(HEX2BIN($P3443,4),2,1)</f>
        <v>0</v>
      </c>
      <c r="S3443" s="13" t="str">
        <f aca="false">MID(HEX2BIN($P3443,4),3,1)</f>
        <v>0</v>
      </c>
      <c r="T3443" s="13" t="str">
        <f aca="false">MID(HEX2BIN($P3443,4),4,1)</f>
        <v>1</v>
      </c>
    </row>
    <row r="3444" customFormat="false" ht="12.8" hidden="false" customHeight="false" outlineLevel="0" collapsed="false">
      <c r="A3444" s="8" t="n">
        <v>3442</v>
      </c>
      <c r="B3444" s="9" t="str">
        <f aca="false">DEC2HEX(A3444,3)</f>
        <v>D72</v>
      </c>
      <c r="C3444" s="9" t="str">
        <f aca="false">MID(B3444,1,1)</f>
        <v>D</v>
      </c>
      <c r="D3444" s="9"/>
      <c r="E3444" s="10"/>
      <c r="F3444" s="9"/>
      <c r="G3444" s="11" t="str">
        <f aca="false">MID(HEX2BIN($C3444,4),1,1)</f>
        <v>1</v>
      </c>
      <c r="H3444" s="11" t="str">
        <f aca="false">MID(HEX2BIN($C3444,4),2,1)</f>
        <v>1</v>
      </c>
      <c r="I3444" s="11" t="str">
        <f aca="false">MID(HEX2BIN($C3444,4),3,1)</f>
        <v>0</v>
      </c>
      <c r="J3444" s="11" t="str">
        <f aca="false">MID(HEX2BIN($C3444,4),4,1)</f>
        <v>1</v>
      </c>
      <c r="K3444" s="9" t="str">
        <f aca="false">MID(B3444,2,1)</f>
        <v>7</v>
      </c>
      <c r="L3444" s="12" t="str">
        <f aca="false">MID(HEX2BIN($K3444,4),1,1)</f>
        <v>0</v>
      </c>
      <c r="M3444" s="12" t="str">
        <f aca="false">MID(HEX2BIN($K3444,4),2,1)</f>
        <v>1</v>
      </c>
      <c r="N3444" s="12" t="str">
        <f aca="false">MID(HEX2BIN($K3444,4),3,1)</f>
        <v>1</v>
      </c>
      <c r="O3444" s="12" t="str">
        <f aca="false">MID(HEX2BIN($K3444,4),4,1)</f>
        <v>1</v>
      </c>
      <c r="P3444" s="9" t="str">
        <f aca="false">MID(B3444,3,1)</f>
        <v>2</v>
      </c>
      <c r="Q3444" s="13" t="str">
        <f aca="false">MID(HEX2BIN($P3444,4),1,1)</f>
        <v>0</v>
      </c>
      <c r="R3444" s="13" t="str">
        <f aca="false">MID(HEX2BIN($P3444,4),2,1)</f>
        <v>0</v>
      </c>
      <c r="S3444" s="13" t="str">
        <f aca="false">MID(HEX2BIN($P3444,4),3,1)</f>
        <v>1</v>
      </c>
      <c r="T3444" s="13" t="str">
        <f aca="false">MID(HEX2BIN($P3444,4),4,1)</f>
        <v>0</v>
      </c>
    </row>
    <row r="3445" customFormat="false" ht="12.8" hidden="false" customHeight="false" outlineLevel="0" collapsed="false">
      <c r="A3445" s="8" t="n">
        <v>3443</v>
      </c>
      <c r="B3445" s="9" t="str">
        <f aca="false">DEC2HEX(A3445,3)</f>
        <v>D73</v>
      </c>
      <c r="C3445" s="9" t="str">
        <f aca="false">MID(B3445,1,1)</f>
        <v>D</v>
      </c>
      <c r="D3445" s="9"/>
      <c r="E3445" s="10"/>
      <c r="F3445" s="9"/>
      <c r="G3445" s="11" t="str">
        <f aca="false">MID(HEX2BIN($C3445,4),1,1)</f>
        <v>1</v>
      </c>
      <c r="H3445" s="11" t="str">
        <f aca="false">MID(HEX2BIN($C3445,4),2,1)</f>
        <v>1</v>
      </c>
      <c r="I3445" s="11" t="str">
        <f aca="false">MID(HEX2BIN($C3445,4),3,1)</f>
        <v>0</v>
      </c>
      <c r="J3445" s="11" t="str">
        <f aca="false">MID(HEX2BIN($C3445,4),4,1)</f>
        <v>1</v>
      </c>
      <c r="K3445" s="9" t="str">
        <f aca="false">MID(B3445,2,1)</f>
        <v>7</v>
      </c>
      <c r="L3445" s="12" t="str">
        <f aca="false">MID(HEX2BIN($K3445,4),1,1)</f>
        <v>0</v>
      </c>
      <c r="M3445" s="12" t="str">
        <f aca="false">MID(HEX2BIN($K3445,4),2,1)</f>
        <v>1</v>
      </c>
      <c r="N3445" s="12" t="str">
        <f aca="false">MID(HEX2BIN($K3445,4),3,1)</f>
        <v>1</v>
      </c>
      <c r="O3445" s="12" t="str">
        <f aca="false">MID(HEX2BIN($K3445,4),4,1)</f>
        <v>1</v>
      </c>
      <c r="P3445" s="9" t="str">
        <f aca="false">MID(B3445,3,1)</f>
        <v>3</v>
      </c>
      <c r="Q3445" s="13" t="str">
        <f aca="false">MID(HEX2BIN($P3445,4),1,1)</f>
        <v>0</v>
      </c>
      <c r="R3445" s="13" t="str">
        <f aca="false">MID(HEX2BIN($P3445,4),2,1)</f>
        <v>0</v>
      </c>
      <c r="S3445" s="13" t="str">
        <f aca="false">MID(HEX2BIN($P3445,4),3,1)</f>
        <v>1</v>
      </c>
      <c r="T3445" s="13" t="str">
        <f aca="false">MID(HEX2BIN($P3445,4),4,1)</f>
        <v>1</v>
      </c>
    </row>
    <row r="3446" customFormat="false" ht="12.8" hidden="false" customHeight="false" outlineLevel="0" collapsed="false">
      <c r="A3446" s="8" t="n">
        <v>3444</v>
      </c>
      <c r="B3446" s="9" t="str">
        <f aca="false">DEC2HEX(A3446,3)</f>
        <v>D74</v>
      </c>
      <c r="C3446" s="9" t="str">
        <f aca="false">MID(B3446,1,1)</f>
        <v>D</v>
      </c>
      <c r="D3446" s="9"/>
      <c r="E3446" s="10"/>
      <c r="F3446" s="9"/>
      <c r="G3446" s="11" t="str">
        <f aca="false">MID(HEX2BIN($C3446,4),1,1)</f>
        <v>1</v>
      </c>
      <c r="H3446" s="11" t="str">
        <f aca="false">MID(HEX2BIN($C3446,4),2,1)</f>
        <v>1</v>
      </c>
      <c r="I3446" s="11" t="str">
        <f aca="false">MID(HEX2BIN($C3446,4),3,1)</f>
        <v>0</v>
      </c>
      <c r="J3446" s="11" t="str">
        <f aca="false">MID(HEX2BIN($C3446,4),4,1)</f>
        <v>1</v>
      </c>
      <c r="K3446" s="9" t="str">
        <f aca="false">MID(B3446,2,1)</f>
        <v>7</v>
      </c>
      <c r="L3446" s="12" t="str">
        <f aca="false">MID(HEX2BIN($K3446,4),1,1)</f>
        <v>0</v>
      </c>
      <c r="M3446" s="12" t="str">
        <f aca="false">MID(HEX2BIN($K3446,4),2,1)</f>
        <v>1</v>
      </c>
      <c r="N3446" s="12" t="str">
        <f aca="false">MID(HEX2BIN($K3446,4),3,1)</f>
        <v>1</v>
      </c>
      <c r="O3446" s="12" t="str">
        <f aca="false">MID(HEX2BIN($K3446,4),4,1)</f>
        <v>1</v>
      </c>
      <c r="P3446" s="9" t="str">
        <f aca="false">MID(B3446,3,1)</f>
        <v>4</v>
      </c>
      <c r="Q3446" s="13" t="str">
        <f aca="false">MID(HEX2BIN($P3446,4),1,1)</f>
        <v>0</v>
      </c>
      <c r="R3446" s="13" t="str">
        <f aca="false">MID(HEX2BIN($P3446,4),2,1)</f>
        <v>1</v>
      </c>
      <c r="S3446" s="13" t="str">
        <f aca="false">MID(HEX2BIN($P3446,4),3,1)</f>
        <v>0</v>
      </c>
      <c r="T3446" s="13" t="str">
        <f aca="false">MID(HEX2BIN($P3446,4),4,1)</f>
        <v>0</v>
      </c>
    </row>
    <row r="3447" customFormat="false" ht="12.8" hidden="false" customHeight="false" outlineLevel="0" collapsed="false">
      <c r="A3447" s="8" t="n">
        <v>3445</v>
      </c>
      <c r="B3447" s="9" t="str">
        <f aca="false">DEC2HEX(A3447,3)</f>
        <v>D75</v>
      </c>
      <c r="C3447" s="9" t="str">
        <f aca="false">MID(B3447,1,1)</f>
        <v>D</v>
      </c>
      <c r="D3447" s="9"/>
      <c r="E3447" s="10"/>
      <c r="F3447" s="9"/>
      <c r="G3447" s="11" t="str">
        <f aca="false">MID(HEX2BIN($C3447,4),1,1)</f>
        <v>1</v>
      </c>
      <c r="H3447" s="11" t="str">
        <f aca="false">MID(HEX2BIN($C3447,4),2,1)</f>
        <v>1</v>
      </c>
      <c r="I3447" s="11" t="str">
        <f aca="false">MID(HEX2BIN($C3447,4),3,1)</f>
        <v>0</v>
      </c>
      <c r="J3447" s="11" t="str">
        <f aca="false">MID(HEX2BIN($C3447,4),4,1)</f>
        <v>1</v>
      </c>
      <c r="K3447" s="9" t="str">
        <f aca="false">MID(B3447,2,1)</f>
        <v>7</v>
      </c>
      <c r="L3447" s="12" t="str">
        <f aca="false">MID(HEX2BIN($K3447,4),1,1)</f>
        <v>0</v>
      </c>
      <c r="M3447" s="12" t="str">
        <f aca="false">MID(HEX2BIN($K3447,4),2,1)</f>
        <v>1</v>
      </c>
      <c r="N3447" s="12" t="str">
        <f aca="false">MID(HEX2BIN($K3447,4),3,1)</f>
        <v>1</v>
      </c>
      <c r="O3447" s="12" t="str">
        <f aca="false">MID(HEX2BIN($K3447,4),4,1)</f>
        <v>1</v>
      </c>
      <c r="P3447" s="9" t="str">
        <f aca="false">MID(B3447,3,1)</f>
        <v>5</v>
      </c>
      <c r="Q3447" s="13" t="str">
        <f aca="false">MID(HEX2BIN($P3447,4),1,1)</f>
        <v>0</v>
      </c>
      <c r="R3447" s="13" t="str">
        <f aca="false">MID(HEX2BIN($P3447,4),2,1)</f>
        <v>1</v>
      </c>
      <c r="S3447" s="13" t="str">
        <f aca="false">MID(HEX2BIN($P3447,4),3,1)</f>
        <v>0</v>
      </c>
      <c r="T3447" s="13" t="str">
        <f aca="false">MID(HEX2BIN($P3447,4),4,1)</f>
        <v>1</v>
      </c>
    </row>
    <row r="3448" customFormat="false" ht="12.8" hidden="false" customHeight="false" outlineLevel="0" collapsed="false">
      <c r="A3448" s="8" t="n">
        <v>3446</v>
      </c>
      <c r="B3448" s="9" t="str">
        <f aca="false">DEC2HEX(A3448,3)</f>
        <v>D76</v>
      </c>
      <c r="C3448" s="9" t="str">
        <f aca="false">MID(B3448,1,1)</f>
        <v>D</v>
      </c>
      <c r="D3448" s="9"/>
      <c r="E3448" s="10"/>
      <c r="F3448" s="9"/>
      <c r="G3448" s="11" t="str">
        <f aca="false">MID(HEX2BIN($C3448,4),1,1)</f>
        <v>1</v>
      </c>
      <c r="H3448" s="11" t="str">
        <f aca="false">MID(HEX2BIN($C3448,4),2,1)</f>
        <v>1</v>
      </c>
      <c r="I3448" s="11" t="str">
        <f aca="false">MID(HEX2BIN($C3448,4),3,1)</f>
        <v>0</v>
      </c>
      <c r="J3448" s="11" t="str">
        <f aca="false">MID(HEX2BIN($C3448,4),4,1)</f>
        <v>1</v>
      </c>
      <c r="K3448" s="9" t="str">
        <f aca="false">MID(B3448,2,1)</f>
        <v>7</v>
      </c>
      <c r="L3448" s="12" t="str">
        <f aca="false">MID(HEX2BIN($K3448,4),1,1)</f>
        <v>0</v>
      </c>
      <c r="M3448" s="12" t="str">
        <f aca="false">MID(HEX2BIN($K3448,4),2,1)</f>
        <v>1</v>
      </c>
      <c r="N3448" s="12" t="str">
        <f aca="false">MID(HEX2BIN($K3448,4),3,1)</f>
        <v>1</v>
      </c>
      <c r="O3448" s="12" t="str">
        <f aca="false">MID(HEX2BIN($K3448,4),4,1)</f>
        <v>1</v>
      </c>
      <c r="P3448" s="9" t="str">
        <f aca="false">MID(B3448,3,1)</f>
        <v>6</v>
      </c>
      <c r="Q3448" s="13" t="str">
        <f aca="false">MID(HEX2BIN($P3448,4),1,1)</f>
        <v>0</v>
      </c>
      <c r="R3448" s="13" t="str">
        <f aca="false">MID(HEX2BIN($P3448,4),2,1)</f>
        <v>1</v>
      </c>
      <c r="S3448" s="13" t="str">
        <f aca="false">MID(HEX2BIN($P3448,4),3,1)</f>
        <v>1</v>
      </c>
      <c r="T3448" s="13" t="str">
        <f aca="false">MID(HEX2BIN($P3448,4),4,1)</f>
        <v>0</v>
      </c>
    </row>
    <row r="3449" customFormat="false" ht="12.8" hidden="false" customHeight="false" outlineLevel="0" collapsed="false">
      <c r="A3449" s="8" t="n">
        <v>3447</v>
      </c>
      <c r="B3449" s="9" t="str">
        <f aca="false">DEC2HEX(A3449,3)</f>
        <v>D77</v>
      </c>
      <c r="C3449" s="9" t="str">
        <f aca="false">MID(B3449,1,1)</f>
        <v>D</v>
      </c>
      <c r="D3449" s="9"/>
      <c r="E3449" s="10"/>
      <c r="F3449" s="9"/>
      <c r="G3449" s="11" t="str">
        <f aca="false">MID(HEX2BIN($C3449,4),1,1)</f>
        <v>1</v>
      </c>
      <c r="H3449" s="11" t="str">
        <f aca="false">MID(HEX2BIN($C3449,4),2,1)</f>
        <v>1</v>
      </c>
      <c r="I3449" s="11" t="str">
        <f aca="false">MID(HEX2BIN($C3449,4),3,1)</f>
        <v>0</v>
      </c>
      <c r="J3449" s="11" t="str">
        <f aca="false">MID(HEX2BIN($C3449,4),4,1)</f>
        <v>1</v>
      </c>
      <c r="K3449" s="9" t="str">
        <f aca="false">MID(B3449,2,1)</f>
        <v>7</v>
      </c>
      <c r="L3449" s="12" t="str">
        <f aca="false">MID(HEX2BIN($K3449,4),1,1)</f>
        <v>0</v>
      </c>
      <c r="M3449" s="12" t="str">
        <f aca="false">MID(HEX2BIN($K3449,4),2,1)</f>
        <v>1</v>
      </c>
      <c r="N3449" s="12" t="str">
        <f aca="false">MID(HEX2BIN($K3449,4),3,1)</f>
        <v>1</v>
      </c>
      <c r="O3449" s="12" t="str">
        <f aca="false">MID(HEX2BIN($K3449,4),4,1)</f>
        <v>1</v>
      </c>
      <c r="P3449" s="9" t="str">
        <f aca="false">MID(B3449,3,1)</f>
        <v>7</v>
      </c>
      <c r="Q3449" s="13" t="str">
        <f aca="false">MID(HEX2BIN($P3449,4),1,1)</f>
        <v>0</v>
      </c>
      <c r="R3449" s="13" t="str">
        <f aca="false">MID(HEX2BIN($P3449,4),2,1)</f>
        <v>1</v>
      </c>
      <c r="S3449" s="13" t="str">
        <f aca="false">MID(HEX2BIN($P3449,4),3,1)</f>
        <v>1</v>
      </c>
      <c r="T3449" s="13" t="str">
        <f aca="false">MID(HEX2BIN($P3449,4),4,1)</f>
        <v>1</v>
      </c>
    </row>
    <row r="3450" customFormat="false" ht="12.8" hidden="false" customHeight="false" outlineLevel="0" collapsed="false">
      <c r="A3450" s="8" t="n">
        <v>3448</v>
      </c>
      <c r="B3450" s="9" t="str">
        <f aca="false">DEC2HEX(A3450,3)</f>
        <v>D78</v>
      </c>
      <c r="C3450" s="9" t="str">
        <f aca="false">MID(B3450,1,1)</f>
        <v>D</v>
      </c>
      <c r="D3450" s="9"/>
      <c r="E3450" s="10"/>
      <c r="F3450" s="9"/>
      <c r="G3450" s="11" t="str">
        <f aca="false">MID(HEX2BIN($C3450,4),1,1)</f>
        <v>1</v>
      </c>
      <c r="H3450" s="11" t="str">
        <f aca="false">MID(HEX2BIN($C3450,4),2,1)</f>
        <v>1</v>
      </c>
      <c r="I3450" s="11" t="str">
        <f aca="false">MID(HEX2BIN($C3450,4),3,1)</f>
        <v>0</v>
      </c>
      <c r="J3450" s="11" t="str">
        <f aca="false">MID(HEX2BIN($C3450,4),4,1)</f>
        <v>1</v>
      </c>
      <c r="K3450" s="9" t="str">
        <f aca="false">MID(B3450,2,1)</f>
        <v>7</v>
      </c>
      <c r="L3450" s="12" t="str">
        <f aca="false">MID(HEX2BIN($K3450,4),1,1)</f>
        <v>0</v>
      </c>
      <c r="M3450" s="12" t="str">
        <f aca="false">MID(HEX2BIN($K3450,4),2,1)</f>
        <v>1</v>
      </c>
      <c r="N3450" s="12" t="str">
        <f aca="false">MID(HEX2BIN($K3450,4),3,1)</f>
        <v>1</v>
      </c>
      <c r="O3450" s="12" t="str">
        <f aca="false">MID(HEX2BIN($K3450,4),4,1)</f>
        <v>1</v>
      </c>
      <c r="P3450" s="9" t="str">
        <f aca="false">MID(B3450,3,1)</f>
        <v>8</v>
      </c>
      <c r="Q3450" s="13" t="str">
        <f aca="false">MID(HEX2BIN($P3450,4),1,1)</f>
        <v>1</v>
      </c>
      <c r="R3450" s="13" t="str">
        <f aca="false">MID(HEX2BIN($P3450,4),2,1)</f>
        <v>0</v>
      </c>
      <c r="S3450" s="13" t="str">
        <f aca="false">MID(HEX2BIN($P3450,4),3,1)</f>
        <v>0</v>
      </c>
      <c r="T3450" s="13" t="str">
        <f aca="false">MID(HEX2BIN($P3450,4),4,1)</f>
        <v>0</v>
      </c>
    </row>
    <row r="3451" customFormat="false" ht="12.8" hidden="false" customHeight="false" outlineLevel="0" collapsed="false">
      <c r="A3451" s="8" t="n">
        <v>3449</v>
      </c>
      <c r="B3451" s="9" t="str">
        <f aca="false">DEC2HEX(A3451,3)</f>
        <v>D79</v>
      </c>
      <c r="C3451" s="9" t="str">
        <f aca="false">MID(B3451,1,1)</f>
        <v>D</v>
      </c>
      <c r="D3451" s="9"/>
      <c r="E3451" s="10"/>
      <c r="F3451" s="9"/>
      <c r="G3451" s="11" t="str">
        <f aca="false">MID(HEX2BIN($C3451,4),1,1)</f>
        <v>1</v>
      </c>
      <c r="H3451" s="11" t="str">
        <f aca="false">MID(HEX2BIN($C3451,4),2,1)</f>
        <v>1</v>
      </c>
      <c r="I3451" s="11" t="str">
        <f aca="false">MID(HEX2BIN($C3451,4),3,1)</f>
        <v>0</v>
      </c>
      <c r="J3451" s="11" t="str">
        <f aca="false">MID(HEX2BIN($C3451,4),4,1)</f>
        <v>1</v>
      </c>
      <c r="K3451" s="9" t="str">
        <f aca="false">MID(B3451,2,1)</f>
        <v>7</v>
      </c>
      <c r="L3451" s="12" t="str">
        <f aca="false">MID(HEX2BIN($K3451,4),1,1)</f>
        <v>0</v>
      </c>
      <c r="M3451" s="12" t="str">
        <f aca="false">MID(HEX2BIN($K3451,4),2,1)</f>
        <v>1</v>
      </c>
      <c r="N3451" s="12" t="str">
        <f aca="false">MID(HEX2BIN($K3451,4),3,1)</f>
        <v>1</v>
      </c>
      <c r="O3451" s="12" t="str">
        <f aca="false">MID(HEX2BIN($K3451,4),4,1)</f>
        <v>1</v>
      </c>
      <c r="P3451" s="9" t="str">
        <f aca="false">MID(B3451,3,1)</f>
        <v>9</v>
      </c>
      <c r="Q3451" s="13" t="str">
        <f aca="false">MID(HEX2BIN($P3451,4),1,1)</f>
        <v>1</v>
      </c>
      <c r="R3451" s="13" t="str">
        <f aca="false">MID(HEX2BIN($P3451,4),2,1)</f>
        <v>0</v>
      </c>
      <c r="S3451" s="13" t="str">
        <f aca="false">MID(HEX2BIN($P3451,4),3,1)</f>
        <v>0</v>
      </c>
      <c r="T3451" s="13" t="str">
        <f aca="false">MID(HEX2BIN($P3451,4),4,1)</f>
        <v>1</v>
      </c>
    </row>
    <row r="3452" customFormat="false" ht="12.8" hidden="false" customHeight="false" outlineLevel="0" collapsed="false">
      <c r="A3452" s="8" t="n">
        <v>3450</v>
      </c>
      <c r="B3452" s="9" t="str">
        <f aca="false">DEC2HEX(A3452,3)</f>
        <v>D7A</v>
      </c>
      <c r="C3452" s="9" t="str">
        <f aca="false">MID(B3452,1,1)</f>
        <v>D</v>
      </c>
      <c r="D3452" s="9"/>
      <c r="E3452" s="10"/>
      <c r="F3452" s="9"/>
      <c r="G3452" s="11" t="str">
        <f aca="false">MID(HEX2BIN($C3452,4),1,1)</f>
        <v>1</v>
      </c>
      <c r="H3452" s="11" t="str">
        <f aca="false">MID(HEX2BIN($C3452,4),2,1)</f>
        <v>1</v>
      </c>
      <c r="I3452" s="11" t="str">
        <f aca="false">MID(HEX2BIN($C3452,4),3,1)</f>
        <v>0</v>
      </c>
      <c r="J3452" s="11" t="str">
        <f aca="false">MID(HEX2BIN($C3452,4),4,1)</f>
        <v>1</v>
      </c>
      <c r="K3452" s="9" t="str">
        <f aca="false">MID(B3452,2,1)</f>
        <v>7</v>
      </c>
      <c r="L3452" s="12" t="str">
        <f aca="false">MID(HEX2BIN($K3452,4),1,1)</f>
        <v>0</v>
      </c>
      <c r="M3452" s="12" t="str">
        <f aca="false">MID(HEX2BIN($K3452,4),2,1)</f>
        <v>1</v>
      </c>
      <c r="N3452" s="12" t="str">
        <f aca="false">MID(HEX2BIN($K3452,4),3,1)</f>
        <v>1</v>
      </c>
      <c r="O3452" s="12" t="str">
        <f aca="false">MID(HEX2BIN($K3452,4),4,1)</f>
        <v>1</v>
      </c>
      <c r="P3452" s="9" t="str">
        <f aca="false">MID(B3452,3,1)</f>
        <v>A</v>
      </c>
      <c r="Q3452" s="13" t="str">
        <f aca="false">MID(HEX2BIN($P3452,4),1,1)</f>
        <v>1</v>
      </c>
      <c r="R3452" s="13" t="str">
        <f aca="false">MID(HEX2BIN($P3452,4),2,1)</f>
        <v>0</v>
      </c>
      <c r="S3452" s="13" t="str">
        <f aca="false">MID(HEX2BIN($P3452,4),3,1)</f>
        <v>1</v>
      </c>
      <c r="T3452" s="13" t="str">
        <f aca="false">MID(HEX2BIN($P3452,4),4,1)</f>
        <v>0</v>
      </c>
    </row>
    <row r="3453" customFormat="false" ht="12.8" hidden="false" customHeight="false" outlineLevel="0" collapsed="false">
      <c r="A3453" s="8" t="n">
        <v>3451</v>
      </c>
      <c r="B3453" s="9" t="str">
        <f aca="false">DEC2HEX(A3453,3)</f>
        <v>D7B</v>
      </c>
      <c r="C3453" s="9" t="str">
        <f aca="false">MID(B3453,1,1)</f>
        <v>D</v>
      </c>
      <c r="D3453" s="9"/>
      <c r="E3453" s="10"/>
      <c r="F3453" s="9"/>
      <c r="G3453" s="11" t="str">
        <f aca="false">MID(HEX2BIN($C3453,4),1,1)</f>
        <v>1</v>
      </c>
      <c r="H3453" s="11" t="str">
        <f aca="false">MID(HEX2BIN($C3453,4),2,1)</f>
        <v>1</v>
      </c>
      <c r="I3453" s="11" t="str">
        <f aca="false">MID(HEX2BIN($C3453,4),3,1)</f>
        <v>0</v>
      </c>
      <c r="J3453" s="11" t="str">
        <f aca="false">MID(HEX2BIN($C3453,4),4,1)</f>
        <v>1</v>
      </c>
      <c r="K3453" s="9" t="str">
        <f aca="false">MID(B3453,2,1)</f>
        <v>7</v>
      </c>
      <c r="L3453" s="12" t="str">
        <f aca="false">MID(HEX2BIN($K3453,4),1,1)</f>
        <v>0</v>
      </c>
      <c r="M3453" s="12" t="str">
        <f aca="false">MID(HEX2BIN($K3453,4),2,1)</f>
        <v>1</v>
      </c>
      <c r="N3453" s="12" t="str">
        <f aca="false">MID(HEX2BIN($K3453,4),3,1)</f>
        <v>1</v>
      </c>
      <c r="O3453" s="12" t="str">
        <f aca="false">MID(HEX2BIN($K3453,4),4,1)</f>
        <v>1</v>
      </c>
      <c r="P3453" s="9" t="str">
        <f aca="false">MID(B3453,3,1)</f>
        <v>B</v>
      </c>
      <c r="Q3453" s="13" t="str">
        <f aca="false">MID(HEX2BIN($P3453,4),1,1)</f>
        <v>1</v>
      </c>
      <c r="R3453" s="13" t="str">
        <f aca="false">MID(HEX2BIN($P3453,4),2,1)</f>
        <v>0</v>
      </c>
      <c r="S3453" s="13" t="str">
        <f aca="false">MID(HEX2BIN($P3453,4),3,1)</f>
        <v>1</v>
      </c>
      <c r="T3453" s="13" t="str">
        <f aca="false">MID(HEX2BIN($P3453,4),4,1)</f>
        <v>1</v>
      </c>
    </row>
    <row r="3454" customFormat="false" ht="12.8" hidden="false" customHeight="false" outlineLevel="0" collapsed="false">
      <c r="A3454" s="8" t="n">
        <v>3452</v>
      </c>
      <c r="B3454" s="9" t="str">
        <f aca="false">DEC2HEX(A3454,3)</f>
        <v>D7C</v>
      </c>
      <c r="C3454" s="9" t="str">
        <f aca="false">MID(B3454,1,1)</f>
        <v>D</v>
      </c>
      <c r="D3454" s="9"/>
      <c r="E3454" s="10"/>
      <c r="F3454" s="9"/>
      <c r="G3454" s="11" t="str">
        <f aca="false">MID(HEX2BIN($C3454,4),1,1)</f>
        <v>1</v>
      </c>
      <c r="H3454" s="11" t="str">
        <f aca="false">MID(HEX2BIN($C3454,4),2,1)</f>
        <v>1</v>
      </c>
      <c r="I3454" s="11" t="str">
        <f aca="false">MID(HEX2BIN($C3454,4),3,1)</f>
        <v>0</v>
      </c>
      <c r="J3454" s="11" t="str">
        <f aca="false">MID(HEX2BIN($C3454,4),4,1)</f>
        <v>1</v>
      </c>
      <c r="K3454" s="9" t="str">
        <f aca="false">MID(B3454,2,1)</f>
        <v>7</v>
      </c>
      <c r="L3454" s="12" t="str">
        <f aca="false">MID(HEX2BIN($K3454,4),1,1)</f>
        <v>0</v>
      </c>
      <c r="M3454" s="12" t="str">
        <f aca="false">MID(HEX2BIN($K3454,4),2,1)</f>
        <v>1</v>
      </c>
      <c r="N3454" s="12" t="str">
        <f aca="false">MID(HEX2BIN($K3454,4),3,1)</f>
        <v>1</v>
      </c>
      <c r="O3454" s="12" t="str">
        <f aca="false">MID(HEX2BIN($K3454,4),4,1)</f>
        <v>1</v>
      </c>
      <c r="P3454" s="9" t="str">
        <f aca="false">MID(B3454,3,1)</f>
        <v>C</v>
      </c>
      <c r="Q3454" s="13" t="str">
        <f aca="false">MID(HEX2BIN($P3454,4),1,1)</f>
        <v>1</v>
      </c>
      <c r="R3454" s="13" t="str">
        <f aca="false">MID(HEX2BIN($P3454,4),2,1)</f>
        <v>1</v>
      </c>
      <c r="S3454" s="13" t="str">
        <f aca="false">MID(HEX2BIN($P3454,4),3,1)</f>
        <v>0</v>
      </c>
      <c r="T3454" s="13" t="str">
        <f aca="false">MID(HEX2BIN($P3454,4),4,1)</f>
        <v>0</v>
      </c>
    </row>
    <row r="3455" customFormat="false" ht="12.8" hidden="false" customHeight="false" outlineLevel="0" collapsed="false">
      <c r="A3455" s="8" t="n">
        <v>3453</v>
      </c>
      <c r="B3455" s="9" t="str">
        <f aca="false">DEC2HEX(A3455,3)</f>
        <v>D7D</v>
      </c>
      <c r="C3455" s="9" t="str">
        <f aca="false">MID(B3455,1,1)</f>
        <v>D</v>
      </c>
      <c r="D3455" s="9"/>
      <c r="E3455" s="10"/>
      <c r="F3455" s="9"/>
      <c r="G3455" s="11" t="str">
        <f aca="false">MID(HEX2BIN($C3455,4),1,1)</f>
        <v>1</v>
      </c>
      <c r="H3455" s="11" t="str">
        <f aca="false">MID(HEX2BIN($C3455,4),2,1)</f>
        <v>1</v>
      </c>
      <c r="I3455" s="11" t="str">
        <f aca="false">MID(HEX2BIN($C3455,4),3,1)</f>
        <v>0</v>
      </c>
      <c r="J3455" s="11" t="str">
        <f aca="false">MID(HEX2BIN($C3455,4),4,1)</f>
        <v>1</v>
      </c>
      <c r="K3455" s="9" t="str">
        <f aca="false">MID(B3455,2,1)</f>
        <v>7</v>
      </c>
      <c r="L3455" s="12" t="str">
        <f aca="false">MID(HEX2BIN($K3455,4),1,1)</f>
        <v>0</v>
      </c>
      <c r="M3455" s="12" t="str">
        <f aca="false">MID(HEX2BIN($K3455,4),2,1)</f>
        <v>1</v>
      </c>
      <c r="N3455" s="12" t="str">
        <f aca="false">MID(HEX2BIN($K3455,4),3,1)</f>
        <v>1</v>
      </c>
      <c r="O3455" s="12" t="str">
        <f aca="false">MID(HEX2BIN($K3455,4),4,1)</f>
        <v>1</v>
      </c>
      <c r="P3455" s="9" t="str">
        <f aca="false">MID(B3455,3,1)</f>
        <v>D</v>
      </c>
      <c r="Q3455" s="13" t="str">
        <f aca="false">MID(HEX2BIN($P3455,4),1,1)</f>
        <v>1</v>
      </c>
      <c r="R3455" s="13" t="str">
        <f aca="false">MID(HEX2BIN($P3455,4),2,1)</f>
        <v>1</v>
      </c>
      <c r="S3455" s="13" t="str">
        <f aca="false">MID(HEX2BIN($P3455,4),3,1)</f>
        <v>0</v>
      </c>
      <c r="T3455" s="13" t="str">
        <f aca="false">MID(HEX2BIN($P3455,4),4,1)</f>
        <v>1</v>
      </c>
    </row>
    <row r="3456" customFormat="false" ht="12.8" hidden="false" customHeight="false" outlineLevel="0" collapsed="false">
      <c r="A3456" s="8" t="n">
        <v>3454</v>
      </c>
      <c r="B3456" s="9" t="str">
        <f aca="false">DEC2HEX(A3456,3)</f>
        <v>D7E</v>
      </c>
      <c r="C3456" s="9" t="str">
        <f aca="false">MID(B3456,1,1)</f>
        <v>D</v>
      </c>
      <c r="D3456" s="9"/>
      <c r="E3456" s="10"/>
      <c r="F3456" s="9"/>
      <c r="G3456" s="11" t="str">
        <f aca="false">MID(HEX2BIN($C3456,4),1,1)</f>
        <v>1</v>
      </c>
      <c r="H3456" s="11" t="str">
        <f aca="false">MID(HEX2BIN($C3456,4),2,1)</f>
        <v>1</v>
      </c>
      <c r="I3456" s="11" t="str">
        <f aca="false">MID(HEX2BIN($C3456,4),3,1)</f>
        <v>0</v>
      </c>
      <c r="J3456" s="11" t="str">
        <f aca="false">MID(HEX2BIN($C3456,4),4,1)</f>
        <v>1</v>
      </c>
      <c r="K3456" s="9" t="str">
        <f aca="false">MID(B3456,2,1)</f>
        <v>7</v>
      </c>
      <c r="L3456" s="12" t="str">
        <f aca="false">MID(HEX2BIN($K3456,4),1,1)</f>
        <v>0</v>
      </c>
      <c r="M3456" s="12" t="str">
        <f aca="false">MID(HEX2BIN($K3456,4),2,1)</f>
        <v>1</v>
      </c>
      <c r="N3456" s="12" t="str">
        <f aca="false">MID(HEX2BIN($K3456,4),3,1)</f>
        <v>1</v>
      </c>
      <c r="O3456" s="12" t="str">
        <f aca="false">MID(HEX2BIN($K3456,4),4,1)</f>
        <v>1</v>
      </c>
      <c r="P3456" s="9" t="str">
        <f aca="false">MID(B3456,3,1)</f>
        <v>E</v>
      </c>
      <c r="Q3456" s="13" t="str">
        <f aca="false">MID(HEX2BIN($P3456,4),1,1)</f>
        <v>1</v>
      </c>
      <c r="R3456" s="13" t="str">
        <f aca="false">MID(HEX2BIN($P3456,4),2,1)</f>
        <v>1</v>
      </c>
      <c r="S3456" s="13" t="str">
        <f aca="false">MID(HEX2BIN($P3456,4),3,1)</f>
        <v>1</v>
      </c>
      <c r="T3456" s="13" t="str">
        <f aca="false">MID(HEX2BIN($P3456,4),4,1)</f>
        <v>0</v>
      </c>
    </row>
    <row r="3457" customFormat="false" ht="12.8" hidden="false" customHeight="false" outlineLevel="0" collapsed="false">
      <c r="A3457" s="8" t="n">
        <v>3455</v>
      </c>
      <c r="B3457" s="9" t="str">
        <f aca="false">DEC2HEX(A3457,3)</f>
        <v>D7F</v>
      </c>
      <c r="C3457" s="9" t="str">
        <f aca="false">MID(B3457,1,1)</f>
        <v>D</v>
      </c>
      <c r="D3457" s="9"/>
      <c r="E3457" s="10"/>
      <c r="F3457" s="9"/>
      <c r="G3457" s="11" t="str">
        <f aca="false">MID(HEX2BIN($C3457,4),1,1)</f>
        <v>1</v>
      </c>
      <c r="H3457" s="11" t="str">
        <f aca="false">MID(HEX2BIN($C3457,4),2,1)</f>
        <v>1</v>
      </c>
      <c r="I3457" s="11" t="str">
        <f aca="false">MID(HEX2BIN($C3457,4),3,1)</f>
        <v>0</v>
      </c>
      <c r="J3457" s="11" t="str">
        <f aca="false">MID(HEX2BIN($C3457,4),4,1)</f>
        <v>1</v>
      </c>
      <c r="K3457" s="9" t="str">
        <f aca="false">MID(B3457,2,1)</f>
        <v>7</v>
      </c>
      <c r="L3457" s="12" t="str">
        <f aca="false">MID(HEX2BIN($K3457,4),1,1)</f>
        <v>0</v>
      </c>
      <c r="M3457" s="12" t="str">
        <f aca="false">MID(HEX2BIN($K3457,4),2,1)</f>
        <v>1</v>
      </c>
      <c r="N3457" s="12" t="str">
        <f aca="false">MID(HEX2BIN($K3457,4),3,1)</f>
        <v>1</v>
      </c>
      <c r="O3457" s="12" t="str">
        <f aca="false">MID(HEX2BIN($K3457,4),4,1)</f>
        <v>1</v>
      </c>
      <c r="P3457" s="9" t="str">
        <f aca="false">MID(B3457,3,1)</f>
        <v>F</v>
      </c>
      <c r="Q3457" s="13" t="str">
        <f aca="false">MID(HEX2BIN($P3457,4),1,1)</f>
        <v>1</v>
      </c>
      <c r="R3457" s="13" t="str">
        <f aca="false">MID(HEX2BIN($P3457,4),2,1)</f>
        <v>1</v>
      </c>
      <c r="S3457" s="13" t="str">
        <f aca="false">MID(HEX2BIN($P3457,4),3,1)</f>
        <v>1</v>
      </c>
      <c r="T3457" s="13" t="str">
        <f aca="false">MID(HEX2BIN($P3457,4),4,1)</f>
        <v>1</v>
      </c>
    </row>
    <row r="3458" customFormat="false" ht="12.8" hidden="false" customHeight="false" outlineLevel="0" collapsed="false">
      <c r="A3458" s="8" t="n">
        <v>3456</v>
      </c>
      <c r="B3458" s="9" t="str">
        <f aca="false">DEC2HEX(A3458,3)</f>
        <v>D80</v>
      </c>
      <c r="C3458" s="9" t="str">
        <f aca="false">MID(B3458,1,1)</f>
        <v>D</v>
      </c>
      <c r="D3458" s="9"/>
      <c r="E3458" s="10"/>
      <c r="F3458" s="9"/>
      <c r="G3458" s="11" t="str">
        <f aca="false">MID(HEX2BIN($C3458,4),1,1)</f>
        <v>1</v>
      </c>
      <c r="H3458" s="11" t="str">
        <f aca="false">MID(HEX2BIN($C3458,4),2,1)</f>
        <v>1</v>
      </c>
      <c r="I3458" s="11" t="str">
        <f aca="false">MID(HEX2BIN($C3458,4),3,1)</f>
        <v>0</v>
      </c>
      <c r="J3458" s="11" t="str">
        <f aca="false">MID(HEX2BIN($C3458,4),4,1)</f>
        <v>1</v>
      </c>
      <c r="K3458" s="9" t="str">
        <f aca="false">MID(B3458,2,1)</f>
        <v>8</v>
      </c>
      <c r="L3458" s="12" t="str">
        <f aca="false">MID(HEX2BIN($K3458,4),1,1)</f>
        <v>1</v>
      </c>
      <c r="M3458" s="12" t="str">
        <f aca="false">MID(HEX2BIN($K3458,4),2,1)</f>
        <v>0</v>
      </c>
      <c r="N3458" s="12" t="str">
        <f aca="false">MID(HEX2BIN($K3458,4),3,1)</f>
        <v>0</v>
      </c>
      <c r="O3458" s="12" t="str">
        <f aca="false">MID(HEX2BIN($K3458,4),4,1)</f>
        <v>0</v>
      </c>
      <c r="P3458" s="9" t="str">
        <f aca="false">MID(B3458,3,1)</f>
        <v>0</v>
      </c>
      <c r="Q3458" s="13" t="str">
        <f aca="false">MID(HEX2BIN($P3458,4),1,1)</f>
        <v>0</v>
      </c>
      <c r="R3458" s="13" t="str">
        <f aca="false">MID(HEX2BIN($P3458,4),2,1)</f>
        <v>0</v>
      </c>
      <c r="S3458" s="13" t="str">
        <f aca="false">MID(HEX2BIN($P3458,4),3,1)</f>
        <v>0</v>
      </c>
      <c r="T3458" s="13" t="str">
        <f aca="false">MID(HEX2BIN($P3458,4),4,1)</f>
        <v>0</v>
      </c>
    </row>
    <row r="3459" customFormat="false" ht="12.8" hidden="false" customHeight="false" outlineLevel="0" collapsed="false">
      <c r="A3459" s="8" t="n">
        <v>3457</v>
      </c>
      <c r="B3459" s="9" t="str">
        <f aca="false">DEC2HEX(A3459,3)</f>
        <v>D81</v>
      </c>
      <c r="C3459" s="9" t="str">
        <f aca="false">MID(B3459,1,1)</f>
        <v>D</v>
      </c>
      <c r="D3459" s="9"/>
      <c r="E3459" s="10"/>
      <c r="F3459" s="9"/>
      <c r="G3459" s="11" t="str">
        <f aca="false">MID(HEX2BIN($C3459,4),1,1)</f>
        <v>1</v>
      </c>
      <c r="H3459" s="11" t="str">
        <f aca="false">MID(HEX2BIN($C3459,4),2,1)</f>
        <v>1</v>
      </c>
      <c r="I3459" s="11" t="str">
        <f aca="false">MID(HEX2BIN($C3459,4),3,1)</f>
        <v>0</v>
      </c>
      <c r="J3459" s="11" t="str">
        <f aca="false">MID(HEX2BIN($C3459,4),4,1)</f>
        <v>1</v>
      </c>
      <c r="K3459" s="9" t="str">
        <f aca="false">MID(B3459,2,1)</f>
        <v>8</v>
      </c>
      <c r="L3459" s="12" t="str">
        <f aca="false">MID(HEX2BIN($K3459,4),1,1)</f>
        <v>1</v>
      </c>
      <c r="M3459" s="12" t="str">
        <f aca="false">MID(HEX2BIN($K3459,4),2,1)</f>
        <v>0</v>
      </c>
      <c r="N3459" s="12" t="str">
        <f aca="false">MID(HEX2BIN($K3459,4),3,1)</f>
        <v>0</v>
      </c>
      <c r="O3459" s="12" t="str">
        <f aca="false">MID(HEX2BIN($K3459,4),4,1)</f>
        <v>0</v>
      </c>
      <c r="P3459" s="9" t="str">
        <f aca="false">MID(B3459,3,1)</f>
        <v>1</v>
      </c>
      <c r="Q3459" s="13" t="str">
        <f aca="false">MID(HEX2BIN($P3459,4),1,1)</f>
        <v>0</v>
      </c>
      <c r="R3459" s="13" t="str">
        <f aca="false">MID(HEX2BIN($P3459,4),2,1)</f>
        <v>0</v>
      </c>
      <c r="S3459" s="13" t="str">
        <f aca="false">MID(HEX2BIN($P3459,4),3,1)</f>
        <v>0</v>
      </c>
      <c r="T3459" s="13" t="str">
        <f aca="false">MID(HEX2BIN($P3459,4),4,1)</f>
        <v>1</v>
      </c>
    </row>
    <row r="3460" customFormat="false" ht="12.8" hidden="false" customHeight="false" outlineLevel="0" collapsed="false">
      <c r="A3460" s="8" t="n">
        <v>3458</v>
      </c>
      <c r="B3460" s="9" t="str">
        <f aca="false">DEC2HEX(A3460,3)</f>
        <v>D82</v>
      </c>
      <c r="C3460" s="9" t="str">
        <f aca="false">MID(B3460,1,1)</f>
        <v>D</v>
      </c>
      <c r="D3460" s="9"/>
      <c r="E3460" s="10"/>
      <c r="F3460" s="9"/>
      <c r="G3460" s="11" t="str">
        <f aca="false">MID(HEX2BIN($C3460,4),1,1)</f>
        <v>1</v>
      </c>
      <c r="H3460" s="11" t="str">
        <f aca="false">MID(HEX2BIN($C3460,4),2,1)</f>
        <v>1</v>
      </c>
      <c r="I3460" s="11" t="str">
        <f aca="false">MID(HEX2BIN($C3460,4),3,1)</f>
        <v>0</v>
      </c>
      <c r="J3460" s="11" t="str">
        <f aca="false">MID(HEX2BIN($C3460,4),4,1)</f>
        <v>1</v>
      </c>
      <c r="K3460" s="9" t="str">
        <f aca="false">MID(B3460,2,1)</f>
        <v>8</v>
      </c>
      <c r="L3460" s="12" t="str">
        <f aca="false">MID(HEX2BIN($K3460,4),1,1)</f>
        <v>1</v>
      </c>
      <c r="M3460" s="12" t="str">
        <f aca="false">MID(HEX2BIN($K3460,4),2,1)</f>
        <v>0</v>
      </c>
      <c r="N3460" s="12" t="str">
        <f aca="false">MID(HEX2BIN($K3460,4),3,1)</f>
        <v>0</v>
      </c>
      <c r="O3460" s="12" t="str">
        <f aca="false">MID(HEX2BIN($K3460,4),4,1)</f>
        <v>0</v>
      </c>
      <c r="P3460" s="9" t="str">
        <f aca="false">MID(B3460,3,1)</f>
        <v>2</v>
      </c>
      <c r="Q3460" s="13" t="str">
        <f aca="false">MID(HEX2BIN($P3460,4),1,1)</f>
        <v>0</v>
      </c>
      <c r="R3460" s="13" t="str">
        <f aca="false">MID(HEX2BIN($P3460,4),2,1)</f>
        <v>0</v>
      </c>
      <c r="S3460" s="13" t="str">
        <f aca="false">MID(HEX2BIN($P3460,4),3,1)</f>
        <v>1</v>
      </c>
      <c r="T3460" s="13" t="str">
        <f aca="false">MID(HEX2BIN($P3460,4),4,1)</f>
        <v>0</v>
      </c>
    </row>
    <row r="3461" customFormat="false" ht="12.8" hidden="false" customHeight="false" outlineLevel="0" collapsed="false">
      <c r="A3461" s="8" t="n">
        <v>3459</v>
      </c>
      <c r="B3461" s="9" t="str">
        <f aca="false">DEC2HEX(A3461,3)</f>
        <v>D83</v>
      </c>
      <c r="C3461" s="9" t="str">
        <f aca="false">MID(B3461,1,1)</f>
        <v>D</v>
      </c>
      <c r="D3461" s="9"/>
      <c r="E3461" s="10"/>
      <c r="F3461" s="9"/>
      <c r="G3461" s="11" t="str">
        <f aca="false">MID(HEX2BIN($C3461,4),1,1)</f>
        <v>1</v>
      </c>
      <c r="H3461" s="11" t="str">
        <f aca="false">MID(HEX2BIN($C3461,4),2,1)</f>
        <v>1</v>
      </c>
      <c r="I3461" s="11" t="str">
        <f aca="false">MID(HEX2BIN($C3461,4),3,1)</f>
        <v>0</v>
      </c>
      <c r="J3461" s="11" t="str">
        <f aca="false">MID(HEX2BIN($C3461,4),4,1)</f>
        <v>1</v>
      </c>
      <c r="K3461" s="9" t="str">
        <f aca="false">MID(B3461,2,1)</f>
        <v>8</v>
      </c>
      <c r="L3461" s="12" t="str">
        <f aca="false">MID(HEX2BIN($K3461,4),1,1)</f>
        <v>1</v>
      </c>
      <c r="M3461" s="12" t="str">
        <f aca="false">MID(HEX2BIN($K3461,4),2,1)</f>
        <v>0</v>
      </c>
      <c r="N3461" s="12" t="str">
        <f aca="false">MID(HEX2BIN($K3461,4),3,1)</f>
        <v>0</v>
      </c>
      <c r="O3461" s="12" t="str">
        <f aca="false">MID(HEX2BIN($K3461,4),4,1)</f>
        <v>0</v>
      </c>
      <c r="P3461" s="9" t="str">
        <f aca="false">MID(B3461,3,1)</f>
        <v>3</v>
      </c>
      <c r="Q3461" s="13" t="str">
        <f aca="false">MID(HEX2BIN($P3461,4),1,1)</f>
        <v>0</v>
      </c>
      <c r="R3461" s="13" t="str">
        <f aca="false">MID(HEX2BIN($P3461,4),2,1)</f>
        <v>0</v>
      </c>
      <c r="S3461" s="13" t="str">
        <f aca="false">MID(HEX2BIN($P3461,4),3,1)</f>
        <v>1</v>
      </c>
      <c r="T3461" s="13" t="str">
        <f aca="false">MID(HEX2BIN($P3461,4),4,1)</f>
        <v>1</v>
      </c>
    </row>
    <row r="3462" customFormat="false" ht="12.8" hidden="false" customHeight="false" outlineLevel="0" collapsed="false">
      <c r="A3462" s="8" t="n">
        <v>3460</v>
      </c>
      <c r="B3462" s="9" t="str">
        <f aca="false">DEC2HEX(A3462,3)</f>
        <v>D84</v>
      </c>
      <c r="C3462" s="9" t="str">
        <f aca="false">MID(B3462,1,1)</f>
        <v>D</v>
      </c>
      <c r="D3462" s="9"/>
      <c r="E3462" s="10"/>
      <c r="F3462" s="9"/>
      <c r="G3462" s="11" t="str">
        <f aca="false">MID(HEX2BIN($C3462,4),1,1)</f>
        <v>1</v>
      </c>
      <c r="H3462" s="11" t="str">
        <f aca="false">MID(HEX2BIN($C3462,4),2,1)</f>
        <v>1</v>
      </c>
      <c r="I3462" s="11" t="str">
        <f aca="false">MID(HEX2BIN($C3462,4),3,1)</f>
        <v>0</v>
      </c>
      <c r="J3462" s="11" t="str">
        <f aca="false">MID(HEX2BIN($C3462,4),4,1)</f>
        <v>1</v>
      </c>
      <c r="K3462" s="9" t="str">
        <f aca="false">MID(B3462,2,1)</f>
        <v>8</v>
      </c>
      <c r="L3462" s="12" t="str">
        <f aca="false">MID(HEX2BIN($K3462,4),1,1)</f>
        <v>1</v>
      </c>
      <c r="M3462" s="12" t="str">
        <f aca="false">MID(HEX2BIN($K3462,4),2,1)</f>
        <v>0</v>
      </c>
      <c r="N3462" s="12" t="str">
        <f aca="false">MID(HEX2BIN($K3462,4),3,1)</f>
        <v>0</v>
      </c>
      <c r="O3462" s="12" t="str">
        <f aca="false">MID(HEX2BIN($K3462,4),4,1)</f>
        <v>0</v>
      </c>
      <c r="P3462" s="9" t="str">
        <f aca="false">MID(B3462,3,1)</f>
        <v>4</v>
      </c>
      <c r="Q3462" s="13" t="str">
        <f aca="false">MID(HEX2BIN($P3462,4),1,1)</f>
        <v>0</v>
      </c>
      <c r="R3462" s="13" t="str">
        <f aca="false">MID(HEX2BIN($P3462,4),2,1)</f>
        <v>1</v>
      </c>
      <c r="S3462" s="13" t="str">
        <f aca="false">MID(HEX2BIN($P3462,4),3,1)</f>
        <v>0</v>
      </c>
      <c r="T3462" s="13" t="str">
        <f aca="false">MID(HEX2BIN($P3462,4),4,1)</f>
        <v>0</v>
      </c>
    </row>
    <row r="3463" customFormat="false" ht="12.8" hidden="false" customHeight="false" outlineLevel="0" collapsed="false">
      <c r="A3463" s="8" t="n">
        <v>3461</v>
      </c>
      <c r="B3463" s="9" t="str">
        <f aca="false">DEC2HEX(A3463,3)</f>
        <v>D85</v>
      </c>
      <c r="C3463" s="9" t="str">
        <f aca="false">MID(B3463,1,1)</f>
        <v>D</v>
      </c>
      <c r="D3463" s="9"/>
      <c r="E3463" s="10"/>
      <c r="F3463" s="9"/>
      <c r="G3463" s="11" t="str">
        <f aca="false">MID(HEX2BIN($C3463,4),1,1)</f>
        <v>1</v>
      </c>
      <c r="H3463" s="11" t="str">
        <f aca="false">MID(HEX2BIN($C3463,4),2,1)</f>
        <v>1</v>
      </c>
      <c r="I3463" s="11" t="str">
        <f aca="false">MID(HEX2BIN($C3463,4),3,1)</f>
        <v>0</v>
      </c>
      <c r="J3463" s="11" t="str">
        <f aca="false">MID(HEX2BIN($C3463,4),4,1)</f>
        <v>1</v>
      </c>
      <c r="K3463" s="9" t="str">
        <f aca="false">MID(B3463,2,1)</f>
        <v>8</v>
      </c>
      <c r="L3463" s="12" t="str">
        <f aca="false">MID(HEX2BIN($K3463,4),1,1)</f>
        <v>1</v>
      </c>
      <c r="M3463" s="12" t="str">
        <f aca="false">MID(HEX2BIN($K3463,4),2,1)</f>
        <v>0</v>
      </c>
      <c r="N3463" s="12" t="str">
        <f aca="false">MID(HEX2BIN($K3463,4),3,1)</f>
        <v>0</v>
      </c>
      <c r="O3463" s="12" t="str">
        <f aca="false">MID(HEX2BIN($K3463,4),4,1)</f>
        <v>0</v>
      </c>
      <c r="P3463" s="9" t="str">
        <f aca="false">MID(B3463,3,1)</f>
        <v>5</v>
      </c>
      <c r="Q3463" s="13" t="str">
        <f aca="false">MID(HEX2BIN($P3463,4),1,1)</f>
        <v>0</v>
      </c>
      <c r="R3463" s="13" t="str">
        <f aca="false">MID(HEX2BIN($P3463,4),2,1)</f>
        <v>1</v>
      </c>
      <c r="S3463" s="13" t="str">
        <f aca="false">MID(HEX2BIN($P3463,4),3,1)</f>
        <v>0</v>
      </c>
      <c r="T3463" s="13" t="str">
        <f aca="false">MID(HEX2BIN($P3463,4),4,1)</f>
        <v>1</v>
      </c>
    </row>
    <row r="3464" customFormat="false" ht="12.8" hidden="false" customHeight="false" outlineLevel="0" collapsed="false">
      <c r="A3464" s="8" t="n">
        <v>3462</v>
      </c>
      <c r="B3464" s="9" t="str">
        <f aca="false">DEC2HEX(A3464,3)</f>
        <v>D86</v>
      </c>
      <c r="C3464" s="9" t="str">
        <f aca="false">MID(B3464,1,1)</f>
        <v>D</v>
      </c>
      <c r="D3464" s="9"/>
      <c r="E3464" s="10"/>
      <c r="F3464" s="9"/>
      <c r="G3464" s="11" t="str">
        <f aca="false">MID(HEX2BIN($C3464,4),1,1)</f>
        <v>1</v>
      </c>
      <c r="H3464" s="11" t="str">
        <f aca="false">MID(HEX2BIN($C3464,4),2,1)</f>
        <v>1</v>
      </c>
      <c r="I3464" s="11" t="str">
        <f aca="false">MID(HEX2BIN($C3464,4),3,1)</f>
        <v>0</v>
      </c>
      <c r="J3464" s="11" t="str">
        <f aca="false">MID(HEX2BIN($C3464,4),4,1)</f>
        <v>1</v>
      </c>
      <c r="K3464" s="9" t="str">
        <f aca="false">MID(B3464,2,1)</f>
        <v>8</v>
      </c>
      <c r="L3464" s="12" t="str">
        <f aca="false">MID(HEX2BIN($K3464,4),1,1)</f>
        <v>1</v>
      </c>
      <c r="M3464" s="12" t="str">
        <f aca="false">MID(HEX2BIN($K3464,4),2,1)</f>
        <v>0</v>
      </c>
      <c r="N3464" s="12" t="str">
        <f aca="false">MID(HEX2BIN($K3464,4),3,1)</f>
        <v>0</v>
      </c>
      <c r="O3464" s="12" t="str">
        <f aca="false">MID(HEX2BIN($K3464,4),4,1)</f>
        <v>0</v>
      </c>
      <c r="P3464" s="9" t="str">
        <f aca="false">MID(B3464,3,1)</f>
        <v>6</v>
      </c>
      <c r="Q3464" s="13" t="str">
        <f aca="false">MID(HEX2BIN($P3464,4),1,1)</f>
        <v>0</v>
      </c>
      <c r="R3464" s="13" t="str">
        <f aca="false">MID(HEX2BIN($P3464,4),2,1)</f>
        <v>1</v>
      </c>
      <c r="S3464" s="13" t="str">
        <f aca="false">MID(HEX2BIN($P3464,4),3,1)</f>
        <v>1</v>
      </c>
      <c r="T3464" s="13" t="str">
        <f aca="false">MID(HEX2BIN($P3464,4),4,1)</f>
        <v>0</v>
      </c>
    </row>
    <row r="3465" customFormat="false" ht="12.8" hidden="false" customHeight="false" outlineLevel="0" collapsed="false">
      <c r="A3465" s="8" t="n">
        <v>3463</v>
      </c>
      <c r="B3465" s="9" t="str">
        <f aca="false">DEC2HEX(A3465,3)</f>
        <v>D87</v>
      </c>
      <c r="C3465" s="9" t="str">
        <f aca="false">MID(B3465,1,1)</f>
        <v>D</v>
      </c>
      <c r="D3465" s="9"/>
      <c r="E3465" s="10"/>
      <c r="F3465" s="9"/>
      <c r="G3465" s="11" t="str">
        <f aca="false">MID(HEX2BIN($C3465,4),1,1)</f>
        <v>1</v>
      </c>
      <c r="H3465" s="11" t="str">
        <f aca="false">MID(HEX2BIN($C3465,4),2,1)</f>
        <v>1</v>
      </c>
      <c r="I3465" s="11" t="str">
        <f aca="false">MID(HEX2BIN($C3465,4),3,1)</f>
        <v>0</v>
      </c>
      <c r="J3465" s="11" t="str">
        <f aca="false">MID(HEX2BIN($C3465,4),4,1)</f>
        <v>1</v>
      </c>
      <c r="K3465" s="9" t="str">
        <f aca="false">MID(B3465,2,1)</f>
        <v>8</v>
      </c>
      <c r="L3465" s="12" t="str">
        <f aca="false">MID(HEX2BIN($K3465,4),1,1)</f>
        <v>1</v>
      </c>
      <c r="M3465" s="12" t="str">
        <f aca="false">MID(HEX2BIN($K3465,4),2,1)</f>
        <v>0</v>
      </c>
      <c r="N3465" s="12" t="str">
        <f aca="false">MID(HEX2BIN($K3465,4),3,1)</f>
        <v>0</v>
      </c>
      <c r="O3465" s="12" t="str">
        <f aca="false">MID(HEX2BIN($K3465,4),4,1)</f>
        <v>0</v>
      </c>
      <c r="P3465" s="9" t="str">
        <f aca="false">MID(B3465,3,1)</f>
        <v>7</v>
      </c>
      <c r="Q3465" s="13" t="str">
        <f aca="false">MID(HEX2BIN($P3465,4),1,1)</f>
        <v>0</v>
      </c>
      <c r="R3465" s="13" t="str">
        <f aca="false">MID(HEX2BIN($P3465,4),2,1)</f>
        <v>1</v>
      </c>
      <c r="S3465" s="13" t="str">
        <f aca="false">MID(HEX2BIN($P3465,4),3,1)</f>
        <v>1</v>
      </c>
      <c r="T3465" s="13" t="str">
        <f aca="false">MID(HEX2BIN($P3465,4),4,1)</f>
        <v>1</v>
      </c>
    </row>
    <row r="3466" customFormat="false" ht="12.8" hidden="false" customHeight="false" outlineLevel="0" collapsed="false">
      <c r="A3466" s="8" t="n">
        <v>3464</v>
      </c>
      <c r="B3466" s="9" t="str">
        <f aca="false">DEC2HEX(A3466,3)</f>
        <v>D88</v>
      </c>
      <c r="C3466" s="9" t="str">
        <f aca="false">MID(B3466,1,1)</f>
        <v>D</v>
      </c>
      <c r="D3466" s="9"/>
      <c r="E3466" s="10"/>
      <c r="F3466" s="9"/>
      <c r="G3466" s="11" t="str">
        <f aca="false">MID(HEX2BIN($C3466,4),1,1)</f>
        <v>1</v>
      </c>
      <c r="H3466" s="11" t="str">
        <f aca="false">MID(HEX2BIN($C3466,4),2,1)</f>
        <v>1</v>
      </c>
      <c r="I3466" s="11" t="str">
        <f aca="false">MID(HEX2BIN($C3466,4),3,1)</f>
        <v>0</v>
      </c>
      <c r="J3466" s="11" t="str">
        <f aca="false">MID(HEX2BIN($C3466,4),4,1)</f>
        <v>1</v>
      </c>
      <c r="K3466" s="9" t="str">
        <f aca="false">MID(B3466,2,1)</f>
        <v>8</v>
      </c>
      <c r="L3466" s="12" t="str">
        <f aca="false">MID(HEX2BIN($K3466,4),1,1)</f>
        <v>1</v>
      </c>
      <c r="M3466" s="12" t="str">
        <f aca="false">MID(HEX2BIN($K3466,4),2,1)</f>
        <v>0</v>
      </c>
      <c r="N3466" s="12" t="str">
        <f aca="false">MID(HEX2BIN($K3466,4),3,1)</f>
        <v>0</v>
      </c>
      <c r="O3466" s="12" t="str">
        <f aca="false">MID(HEX2BIN($K3466,4),4,1)</f>
        <v>0</v>
      </c>
      <c r="P3466" s="9" t="str">
        <f aca="false">MID(B3466,3,1)</f>
        <v>8</v>
      </c>
      <c r="Q3466" s="13" t="str">
        <f aca="false">MID(HEX2BIN($P3466,4),1,1)</f>
        <v>1</v>
      </c>
      <c r="R3466" s="13" t="str">
        <f aca="false">MID(HEX2BIN($P3466,4),2,1)</f>
        <v>0</v>
      </c>
      <c r="S3466" s="13" t="str">
        <f aca="false">MID(HEX2BIN($P3466,4),3,1)</f>
        <v>0</v>
      </c>
      <c r="T3466" s="13" t="str">
        <f aca="false">MID(HEX2BIN($P3466,4),4,1)</f>
        <v>0</v>
      </c>
    </row>
    <row r="3467" customFormat="false" ht="12.8" hidden="false" customHeight="false" outlineLevel="0" collapsed="false">
      <c r="A3467" s="8" t="n">
        <v>3465</v>
      </c>
      <c r="B3467" s="9" t="str">
        <f aca="false">DEC2HEX(A3467,3)</f>
        <v>D89</v>
      </c>
      <c r="C3467" s="9" t="str">
        <f aca="false">MID(B3467,1,1)</f>
        <v>D</v>
      </c>
      <c r="D3467" s="9"/>
      <c r="E3467" s="10"/>
      <c r="F3467" s="9"/>
      <c r="G3467" s="11" t="str">
        <f aca="false">MID(HEX2BIN($C3467,4),1,1)</f>
        <v>1</v>
      </c>
      <c r="H3467" s="11" t="str">
        <f aca="false">MID(HEX2BIN($C3467,4),2,1)</f>
        <v>1</v>
      </c>
      <c r="I3467" s="11" t="str">
        <f aca="false">MID(HEX2BIN($C3467,4),3,1)</f>
        <v>0</v>
      </c>
      <c r="J3467" s="11" t="str">
        <f aca="false">MID(HEX2BIN($C3467,4),4,1)</f>
        <v>1</v>
      </c>
      <c r="K3467" s="9" t="str">
        <f aca="false">MID(B3467,2,1)</f>
        <v>8</v>
      </c>
      <c r="L3467" s="12" t="str">
        <f aca="false">MID(HEX2BIN($K3467,4),1,1)</f>
        <v>1</v>
      </c>
      <c r="M3467" s="12" t="str">
        <f aca="false">MID(HEX2BIN($K3467,4),2,1)</f>
        <v>0</v>
      </c>
      <c r="N3467" s="12" t="str">
        <f aca="false">MID(HEX2BIN($K3467,4),3,1)</f>
        <v>0</v>
      </c>
      <c r="O3467" s="12" t="str">
        <f aca="false">MID(HEX2BIN($K3467,4),4,1)</f>
        <v>0</v>
      </c>
      <c r="P3467" s="9" t="str">
        <f aca="false">MID(B3467,3,1)</f>
        <v>9</v>
      </c>
      <c r="Q3467" s="13" t="str">
        <f aca="false">MID(HEX2BIN($P3467,4),1,1)</f>
        <v>1</v>
      </c>
      <c r="R3467" s="13" t="str">
        <f aca="false">MID(HEX2BIN($P3467,4),2,1)</f>
        <v>0</v>
      </c>
      <c r="S3467" s="13" t="str">
        <f aca="false">MID(HEX2BIN($P3467,4),3,1)</f>
        <v>0</v>
      </c>
      <c r="T3467" s="13" t="str">
        <f aca="false">MID(HEX2BIN($P3467,4),4,1)</f>
        <v>1</v>
      </c>
    </row>
    <row r="3468" customFormat="false" ht="12.8" hidden="false" customHeight="false" outlineLevel="0" collapsed="false">
      <c r="A3468" s="8" t="n">
        <v>3466</v>
      </c>
      <c r="B3468" s="9" t="str">
        <f aca="false">DEC2HEX(A3468,3)</f>
        <v>D8A</v>
      </c>
      <c r="C3468" s="9" t="str">
        <f aca="false">MID(B3468,1,1)</f>
        <v>D</v>
      </c>
      <c r="D3468" s="9"/>
      <c r="E3468" s="10"/>
      <c r="F3468" s="9"/>
      <c r="G3468" s="11" t="str">
        <f aca="false">MID(HEX2BIN($C3468,4),1,1)</f>
        <v>1</v>
      </c>
      <c r="H3468" s="11" t="str">
        <f aca="false">MID(HEX2BIN($C3468,4),2,1)</f>
        <v>1</v>
      </c>
      <c r="I3468" s="11" t="str">
        <f aca="false">MID(HEX2BIN($C3468,4),3,1)</f>
        <v>0</v>
      </c>
      <c r="J3468" s="11" t="str">
        <f aca="false">MID(HEX2BIN($C3468,4),4,1)</f>
        <v>1</v>
      </c>
      <c r="K3468" s="9" t="str">
        <f aca="false">MID(B3468,2,1)</f>
        <v>8</v>
      </c>
      <c r="L3468" s="12" t="str">
        <f aca="false">MID(HEX2BIN($K3468,4),1,1)</f>
        <v>1</v>
      </c>
      <c r="M3468" s="12" t="str">
        <f aca="false">MID(HEX2BIN($K3468,4),2,1)</f>
        <v>0</v>
      </c>
      <c r="N3468" s="12" t="str">
        <f aca="false">MID(HEX2BIN($K3468,4),3,1)</f>
        <v>0</v>
      </c>
      <c r="O3468" s="12" t="str">
        <f aca="false">MID(HEX2BIN($K3468,4),4,1)</f>
        <v>0</v>
      </c>
      <c r="P3468" s="9" t="str">
        <f aca="false">MID(B3468,3,1)</f>
        <v>A</v>
      </c>
      <c r="Q3468" s="13" t="str">
        <f aca="false">MID(HEX2BIN($P3468,4),1,1)</f>
        <v>1</v>
      </c>
      <c r="R3468" s="13" t="str">
        <f aca="false">MID(HEX2BIN($P3468,4),2,1)</f>
        <v>0</v>
      </c>
      <c r="S3468" s="13" t="str">
        <f aca="false">MID(HEX2BIN($P3468,4),3,1)</f>
        <v>1</v>
      </c>
      <c r="T3468" s="13" t="str">
        <f aca="false">MID(HEX2BIN($P3468,4),4,1)</f>
        <v>0</v>
      </c>
    </row>
    <row r="3469" customFormat="false" ht="12.8" hidden="false" customHeight="false" outlineLevel="0" collapsed="false">
      <c r="A3469" s="8" t="n">
        <v>3467</v>
      </c>
      <c r="B3469" s="9" t="str">
        <f aca="false">DEC2HEX(A3469,3)</f>
        <v>D8B</v>
      </c>
      <c r="C3469" s="9" t="str">
        <f aca="false">MID(B3469,1,1)</f>
        <v>D</v>
      </c>
      <c r="D3469" s="9"/>
      <c r="E3469" s="10"/>
      <c r="F3469" s="9"/>
      <c r="G3469" s="11" t="str">
        <f aca="false">MID(HEX2BIN($C3469,4),1,1)</f>
        <v>1</v>
      </c>
      <c r="H3469" s="11" t="str">
        <f aca="false">MID(HEX2BIN($C3469,4),2,1)</f>
        <v>1</v>
      </c>
      <c r="I3469" s="11" t="str">
        <f aca="false">MID(HEX2BIN($C3469,4),3,1)</f>
        <v>0</v>
      </c>
      <c r="J3469" s="11" t="str">
        <f aca="false">MID(HEX2BIN($C3469,4),4,1)</f>
        <v>1</v>
      </c>
      <c r="K3469" s="9" t="str">
        <f aca="false">MID(B3469,2,1)</f>
        <v>8</v>
      </c>
      <c r="L3469" s="12" t="str">
        <f aca="false">MID(HEX2BIN($K3469,4),1,1)</f>
        <v>1</v>
      </c>
      <c r="M3469" s="12" t="str">
        <f aca="false">MID(HEX2BIN($K3469,4),2,1)</f>
        <v>0</v>
      </c>
      <c r="N3469" s="12" t="str">
        <f aca="false">MID(HEX2BIN($K3469,4),3,1)</f>
        <v>0</v>
      </c>
      <c r="O3469" s="12" t="str">
        <f aca="false">MID(HEX2BIN($K3469,4),4,1)</f>
        <v>0</v>
      </c>
      <c r="P3469" s="9" t="str">
        <f aca="false">MID(B3469,3,1)</f>
        <v>B</v>
      </c>
      <c r="Q3469" s="13" t="str">
        <f aca="false">MID(HEX2BIN($P3469,4),1,1)</f>
        <v>1</v>
      </c>
      <c r="R3469" s="13" t="str">
        <f aca="false">MID(HEX2BIN($P3469,4),2,1)</f>
        <v>0</v>
      </c>
      <c r="S3469" s="13" t="str">
        <f aca="false">MID(HEX2BIN($P3469,4),3,1)</f>
        <v>1</v>
      </c>
      <c r="T3469" s="13" t="str">
        <f aca="false">MID(HEX2BIN($P3469,4),4,1)</f>
        <v>1</v>
      </c>
    </row>
    <row r="3470" customFormat="false" ht="12.8" hidden="false" customHeight="false" outlineLevel="0" collapsed="false">
      <c r="A3470" s="8" t="n">
        <v>3468</v>
      </c>
      <c r="B3470" s="9" t="str">
        <f aca="false">DEC2HEX(A3470,3)</f>
        <v>D8C</v>
      </c>
      <c r="C3470" s="9" t="str">
        <f aca="false">MID(B3470,1,1)</f>
        <v>D</v>
      </c>
      <c r="D3470" s="9"/>
      <c r="E3470" s="10"/>
      <c r="F3470" s="9"/>
      <c r="G3470" s="11" t="str">
        <f aca="false">MID(HEX2BIN($C3470,4),1,1)</f>
        <v>1</v>
      </c>
      <c r="H3470" s="11" t="str">
        <f aca="false">MID(HEX2BIN($C3470,4),2,1)</f>
        <v>1</v>
      </c>
      <c r="I3470" s="11" t="str">
        <f aca="false">MID(HEX2BIN($C3470,4),3,1)</f>
        <v>0</v>
      </c>
      <c r="J3470" s="11" t="str">
        <f aca="false">MID(HEX2BIN($C3470,4),4,1)</f>
        <v>1</v>
      </c>
      <c r="K3470" s="9" t="str">
        <f aca="false">MID(B3470,2,1)</f>
        <v>8</v>
      </c>
      <c r="L3470" s="12" t="str">
        <f aca="false">MID(HEX2BIN($K3470,4),1,1)</f>
        <v>1</v>
      </c>
      <c r="M3470" s="12" t="str">
        <f aca="false">MID(HEX2BIN($K3470,4),2,1)</f>
        <v>0</v>
      </c>
      <c r="N3470" s="12" t="str">
        <f aca="false">MID(HEX2BIN($K3470,4),3,1)</f>
        <v>0</v>
      </c>
      <c r="O3470" s="12" t="str">
        <f aca="false">MID(HEX2BIN($K3470,4),4,1)</f>
        <v>0</v>
      </c>
      <c r="P3470" s="9" t="str">
        <f aca="false">MID(B3470,3,1)</f>
        <v>C</v>
      </c>
      <c r="Q3470" s="13" t="str">
        <f aca="false">MID(HEX2BIN($P3470,4),1,1)</f>
        <v>1</v>
      </c>
      <c r="R3470" s="13" t="str">
        <f aca="false">MID(HEX2BIN($P3470,4),2,1)</f>
        <v>1</v>
      </c>
      <c r="S3470" s="13" t="str">
        <f aca="false">MID(HEX2BIN($P3470,4),3,1)</f>
        <v>0</v>
      </c>
      <c r="T3470" s="13" t="str">
        <f aca="false">MID(HEX2BIN($P3470,4),4,1)</f>
        <v>0</v>
      </c>
    </row>
    <row r="3471" customFormat="false" ht="12.8" hidden="false" customHeight="false" outlineLevel="0" collapsed="false">
      <c r="A3471" s="8" t="n">
        <v>3469</v>
      </c>
      <c r="B3471" s="9" t="str">
        <f aca="false">DEC2HEX(A3471,3)</f>
        <v>D8D</v>
      </c>
      <c r="C3471" s="9" t="str">
        <f aca="false">MID(B3471,1,1)</f>
        <v>D</v>
      </c>
      <c r="D3471" s="9"/>
      <c r="E3471" s="10"/>
      <c r="F3471" s="9"/>
      <c r="G3471" s="11" t="str">
        <f aca="false">MID(HEX2BIN($C3471,4),1,1)</f>
        <v>1</v>
      </c>
      <c r="H3471" s="11" t="str">
        <f aca="false">MID(HEX2BIN($C3471,4),2,1)</f>
        <v>1</v>
      </c>
      <c r="I3471" s="11" t="str">
        <f aca="false">MID(HEX2BIN($C3471,4),3,1)</f>
        <v>0</v>
      </c>
      <c r="J3471" s="11" t="str">
        <f aca="false">MID(HEX2BIN($C3471,4),4,1)</f>
        <v>1</v>
      </c>
      <c r="K3471" s="9" t="str">
        <f aca="false">MID(B3471,2,1)</f>
        <v>8</v>
      </c>
      <c r="L3471" s="12" t="str">
        <f aca="false">MID(HEX2BIN($K3471,4),1,1)</f>
        <v>1</v>
      </c>
      <c r="M3471" s="12" t="str">
        <f aca="false">MID(HEX2BIN($K3471,4),2,1)</f>
        <v>0</v>
      </c>
      <c r="N3471" s="12" t="str">
        <f aca="false">MID(HEX2BIN($K3471,4),3,1)</f>
        <v>0</v>
      </c>
      <c r="O3471" s="12" t="str">
        <f aca="false">MID(HEX2BIN($K3471,4),4,1)</f>
        <v>0</v>
      </c>
      <c r="P3471" s="9" t="str">
        <f aca="false">MID(B3471,3,1)</f>
        <v>D</v>
      </c>
      <c r="Q3471" s="13" t="str">
        <f aca="false">MID(HEX2BIN($P3471,4),1,1)</f>
        <v>1</v>
      </c>
      <c r="R3471" s="13" t="str">
        <f aca="false">MID(HEX2BIN($P3471,4),2,1)</f>
        <v>1</v>
      </c>
      <c r="S3471" s="13" t="str">
        <f aca="false">MID(HEX2BIN($P3471,4),3,1)</f>
        <v>0</v>
      </c>
      <c r="T3471" s="13" t="str">
        <f aca="false">MID(HEX2BIN($P3471,4),4,1)</f>
        <v>1</v>
      </c>
    </row>
    <row r="3472" customFormat="false" ht="12.8" hidden="false" customHeight="false" outlineLevel="0" collapsed="false">
      <c r="A3472" s="8" t="n">
        <v>3470</v>
      </c>
      <c r="B3472" s="9" t="str">
        <f aca="false">DEC2HEX(A3472,3)</f>
        <v>D8E</v>
      </c>
      <c r="C3472" s="9" t="str">
        <f aca="false">MID(B3472,1,1)</f>
        <v>D</v>
      </c>
      <c r="D3472" s="9"/>
      <c r="E3472" s="10"/>
      <c r="F3472" s="9"/>
      <c r="G3472" s="11" t="str">
        <f aca="false">MID(HEX2BIN($C3472,4),1,1)</f>
        <v>1</v>
      </c>
      <c r="H3472" s="11" t="str">
        <f aca="false">MID(HEX2BIN($C3472,4),2,1)</f>
        <v>1</v>
      </c>
      <c r="I3472" s="11" t="str">
        <f aca="false">MID(HEX2BIN($C3472,4),3,1)</f>
        <v>0</v>
      </c>
      <c r="J3472" s="11" t="str">
        <f aca="false">MID(HEX2BIN($C3472,4),4,1)</f>
        <v>1</v>
      </c>
      <c r="K3472" s="9" t="str">
        <f aca="false">MID(B3472,2,1)</f>
        <v>8</v>
      </c>
      <c r="L3472" s="12" t="str">
        <f aca="false">MID(HEX2BIN($K3472,4),1,1)</f>
        <v>1</v>
      </c>
      <c r="M3472" s="12" t="str">
        <f aca="false">MID(HEX2BIN($K3472,4),2,1)</f>
        <v>0</v>
      </c>
      <c r="N3472" s="12" t="str">
        <f aca="false">MID(HEX2BIN($K3472,4),3,1)</f>
        <v>0</v>
      </c>
      <c r="O3472" s="12" t="str">
        <f aca="false">MID(HEX2BIN($K3472,4),4,1)</f>
        <v>0</v>
      </c>
      <c r="P3472" s="9" t="str">
        <f aca="false">MID(B3472,3,1)</f>
        <v>E</v>
      </c>
      <c r="Q3472" s="13" t="str">
        <f aca="false">MID(HEX2BIN($P3472,4),1,1)</f>
        <v>1</v>
      </c>
      <c r="R3472" s="13" t="str">
        <f aca="false">MID(HEX2BIN($P3472,4),2,1)</f>
        <v>1</v>
      </c>
      <c r="S3472" s="13" t="str">
        <f aca="false">MID(HEX2BIN($P3472,4),3,1)</f>
        <v>1</v>
      </c>
      <c r="T3472" s="13" t="str">
        <f aca="false">MID(HEX2BIN($P3472,4),4,1)</f>
        <v>0</v>
      </c>
    </row>
    <row r="3473" customFormat="false" ht="12.8" hidden="false" customHeight="false" outlineLevel="0" collapsed="false">
      <c r="A3473" s="8" t="n">
        <v>3471</v>
      </c>
      <c r="B3473" s="9" t="str">
        <f aca="false">DEC2HEX(A3473,3)</f>
        <v>D8F</v>
      </c>
      <c r="C3473" s="9" t="str">
        <f aca="false">MID(B3473,1,1)</f>
        <v>D</v>
      </c>
      <c r="D3473" s="9"/>
      <c r="E3473" s="10"/>
      <c r="F3473" s="9"/>
      <c r="G3473" s="11" t="str">
        <f aca="false">MID(HEX2BIN($C3473,4),1,1)</f>
        <v>1</v>
      </c>
      <c r="H3473" s="11" t="str">
        <f aca="false">MID(HEX2BIN($C3473,4),2,1)</f>
        <v>1</v>
      </c>
      <c r="I3473" s="11" t="str">
        <f aca="false">MID(HEX2BIN($C3473,4),3,1)</f>
        <v>0</v>
      </c>
      <c r="J3473" s="11" t="str">
        <f aca="false">MID(HEX2BIN($C3473,4),4,1)</f>
        <v>1</v>
      </c>
      <c r="K3473" s="9" t="str">
        <f aca="false">MID(B3473,2,1)</f>
        <v>8</v>
      </c>
      <c r="L3473" s="12" t="str">
        <f aca="false">MID(HEX2BIN($K3473,4),1,1)</f>
        <v>1</v>
      </c>
      <c r="M3473" s="12" t="str">
        <f aca="false">MID(HEX2BIN($K3473,4),2,1)</f>
        <v>0</v>
      </c>
      <c r="N3473" s="12" t="str">
        <f aca="false">MID(HEX2BIN($K3473,4),3,1)</f>
        <v>0</v>
      </c>
      <c r="O3473" s="12" t="str">
        <f aca="false">MID(HEX2BIN($K3473,4),4,1)</f>
        <v>0</v>
      </c>
      <c r="P3473" s="9" t="str">
        <f aca="false">MID(B3473,3,1)</f>
        <v>F</v>
      </c>
      <c r="Q3473" s="13" t="str">
        <f aca="false">MID(HEX2BIN($P3473,4),1,1)</f>
        <v>1</v>
      </c>
      <c r="R3473" s="13" t="str">
        <f aca="false">MID(HEX2BIN($P3473,4),2,1)</f>
        <v>1</v>
      </c>
      <c r="S3473" s="13" t="str">
        <f aca="false">MID(HEX2BIN($P3473,4),3,1)</f>
        <v>1</v>
      </c>
      <c r="T3473" s="13" t="str">
        <f aca="false">MID(HEX2BIN($P3473,4),4,1)</f>
        <v>1</v>
      </c>
    </row>
    <row r="3474" customFormat="false" ht="12.8" hidden="false" customHeight="false" outlineLevel="0" collapsed="false">
      <c r="A3474" s="8" t="n">
        <v>3472</v>
      </c>
      <c r="B3474" s="9" t="str">
        <f aca="false">DEC2HEX(A3474,3)</f>
        <v>D90</v>
      </c>
      <c r="C3474" s="9" t="str">
        <f aca="false">MID(B3474,1,1)</f>
        <v>D</v>
      </c>
      <c r="D3474" s="9"/>
      <c r="E3474" s="10"/>
      <c r="F3474" s="9"/>
      <c r="G3474" s="11" t="str">
        <f aca="false">MID(HEX2BIN($C3474,4),1,1)</f>
        <v>1</v>
      </c>
      <c r="H3474" s="11" t="str">
        <f aca="false">MID(HEX2BIN($C3474,4),2,1)</f>
        <v>1</v>
      </c>
      <c r="I3474" s="11" t="str">
        <f aca="false">MID(HEX2BIN($C3474,4),3,1)</f>
        <v>0</v>
      </c>
      <c r="J3474" s="11" t="str">
        <f aca="false">MID(HEX2BIN($C3474,4),4,1)</f>
        <v>1</v>
      </c>
      <c r="K3474" s="9" t="str">
        <f aca="false">MID(B3474,2,1)</f>
        <v>9</v>
      </c>
      <c r="L3474" s="12" t="str">
        <f aca="false">MID(HEX2BIN($K3474,4),1,1)</f>
        <v>1</v>
      </c>
      <c r="M3474" s="12" t="str">
        <f aca="false">MID(HEX2BIN($K3474,4),2,1)</f>
        <v>0</v>
      </c>
      <c r="N3474" s="12" t="str">
        <f aca="false">MID(HEX2BIN($K3474,4),3,1)</f>
        <v>0</v>
      </c>
      <c r="O3474" s="12" t="str">
        <f aca="false">MID(HEX2BIN($K3474,4),4,1)</f>
        <v>1</v>
      </c>
      <c r="P3474" s="9" t="str">
        <f aca="false">MID(B3474,3,1)</f>
        <v>0</v>
      </c>
      <c r="Q3474" s="13" t="str">
        <f aca="false">MID(HEX2BIN($P3474,4),1,1)</f>
        <v>0</v>
      </c>
      <c r="R3474" s="13" t="str">
        <f aca="false">MID(HEX2BIN($P3474,4),2,1)</f>
        <v>0</v>
      </c>
      <c r="S3474" s="13" t="str">
        <f aca="false">MID(HEX2BIN($P3474,4),3,1)</f>
        <v>0</v>
      </c>
      <c r="T3474" s="13" t="str">
        <f aca="false">MID(HEX2BIN($P3474,4),4,1)</f>
        <v>0</v>
      </c>
    </row>
    <row r="3475" customFormat="false" ht="12.8" hidden="false" customHeight="false" outlineLevel="0" collapsed="false">
      <c r="A3475" s="8" t="n">
        <v>3473</v>
      </c>
      <c r="B3475" s="9" t="str">
        <f aca="false">DEC2HEX(A3475,3)</f>
        <v>D91</v>
      </c>
      <c r="C3475" s="9" t="str">
        <f aca="false">MID(B3475,1,1)</f>
        <v>D</v>
      </c>
      <c r="D3475" s="9"/>
      <c r="E3475" s="10"/>
      <c r="F3475" s="9"/>
      <c r="G3475" s="11" t="str">
        <f aca="false">MID(HEX2BIN($C3475,4),1,1)</f>
        <v>1</v>
      </c>
      <c r="H3475" s="11" t="str">
        <f aca="false">MID(HEX2BIN($C3475,4),2,1)</f>
        <v>1</v>
      </c>
      <c r="I3475" s="11" t="str">
        <f aca="false">MID(HEX2BIN($C3475,4),3,1)</f>
        <v>0</v>
      </c>
      <c r="J3475" s="11" t="str">
        <f aca="false">MID(HEX2BIN($C3475,4),4,1)</f>
        <v>1</v>
      </c>
      <c r="K3475" s="9" t="str">
        <f aca="false">MID(B3475,2,1)</f>
        <v>9</v>
      </c>
      <c r="L3475" s="12" t="str">
        <f aca="false">MID(HEX2BIN($K3475,4),1,1)</f>
        <v>1</v>
      </c>
      <c r="M3475" s="12" t="str">
        <f aca="false">MID(HEX2BIN($K3475,4),2,1)</f>
        <v>0</v>
      </c>
      <c r="N3475" s="12" t="str">
        <f aca="false">MID(HEX2BIN($K3475,4),3,1)</f>
        <v>0</v>
      </c>
      <c r="O3475" s="12" t="str">
        <f aca="false">MID(HEX2BIN($K3475,4),4,1)</f>
        <v>1</v>
      </c>
      <c r="P3475" s="9" t="str">
        <f aca="false">MID(B3475,3,1)</f>
        <v>1</v>
      </c>
      <c r="Q3475" s="13" t="str">
        <f aca="false">MID(HEX2BIN($P3475,4),1,1)</f>
        <v>0</v>
      </c>
      <c r="R3475" s="13" t="str">
        <f aca="false">MID(HEX2BIN($P3475,4),2,1)</f>
        <v>0</v>
      </c>
      <c r="S3475" s="13" t="str">
        <f aca="false">MID(HEX2BIN($P3475,4),3,1)</f>
        <v>0</v>
      </c>
      <c r="T3475" s="13" t="str">
        <f aca="false">MID(HEX2BIN($P3475,4),4,1)</f>
        <v>1</v>
      </c>
    </row>
    <row r="3476" customFormat="false" ht="12.8" hidden="false" customHeight="false" outlineLevel="0" collapsed="false">
      <c r="A3476" s="8" t="n">
        <v>3474</v>
      </c>
      <c r="B3476" s="9" t="str">
        <f aca="false">DEC2HEX(A3476,3)</f>
        <v>D92</v>
      </c>
      <c r="C3476" s="9" t="str">
        <f aca="false">MID(B3476,1,1)</f>
        <v>D</v>
      </c>
      <c r="D3476" s="9"/>
      <c r="E3476" s="10"/>
      <c r="F3476" s="9"/>
      <c r="G3476" s="11" t="str">
        <f aca="false">MID(HEX2BIN($C3476,4),1,1)</f>
        <v>1</v>
      </c>
      <c r="H3476" s="11" t="str">
        <f aca="false">MID(HEX2BIN($C3476,4),2,1)</f>
        <v>1</v>
      </c>
      <c r="I3476" s="11" t="str">
        <f aca="false">MID(HEX2BIN($C3476,4),3,1)</f>
        <v>0</v>
      </c>
      <c r="J3476" s="11" t="str">
        <f aca="false">MID(HEX2BIN($C3476,4),4,1)</f>
        <v>1</v>
      </c>
      <c r="K3476" s="9" t="str">
        <f aca="false">MID(B3476,2,1)</f>
        <v>9</v>
      </c>
      <c r="L3476" s="12" t="str">
        <f aca="false">MID(HEX2BIN($K3476,4),1,1)</f>
        <v>1</v>
      </c>
      <c r="M3476" s="12" t="str">
        <f aca="false">MID(HEX2BIN($K3476,4),2,1)</f>
        <v>0</v>
      </c>
      <c r="N3476" s="12" t="str">
        <f aca="false">MID(HEX2BIN($K3476,4),3,1)</f>
        <v>0</v>
      </c>
      <c r="O3476" s="12" t="str">
        <f aca="false">MID(HEX2BIN($K3476,4),4,1)</f>
        <v>1</v>
      </c>
      <c r="P3476" s="9" t="str">
        <f aca="false">MID(B3476,3,1)</f>
        <v>2</v>
      </c>
      <c r="Q3476" s="13" t="str">
        <f aca="false">MID(HEX2BIN($P3476,4),1,1)</f>
        <v>0</v>
      </c>
      <c r="R3476" s="13" t="str">
        <f aca="false">MID(HEX2BIN($P3476,4),2,1)</f>
        <v>0</v>
      </c>
      <c r="S3476" s="13" t="str">
        <f aca="false">MID(HEX2BIN($P3476,4),3,1)</f>
        <v>1</v>
      </c>
      <c r="T3476" s="13" t="str">
        <f aca="false">MID(HEX2BIN($P3476,4),4,1)</f>
        <v>0</v>
      </c>
    </row>
    <row r="3477" customFormat="false" ht="12.8" hidden="false" customHeight="false" outlineLevel="0" collapsed="false">
      <c r="A3477" s="8" t="n">
        <v>3475</v>
      </c>
      <c r="B3477" s="9" t="str">
        <f aca="false">DEC2HEX(A3477,3)</f>
        <v>D93</v>
      </c>
      <c r="C3477" s="9" t="str">
        <f aca="false">MID(B3477,1,1)</f>
        <v>D</v>
      </c>
      <c r="D3477" s="9"/>
      <c r="E3477" s="10"/>
      <c r="F3477" s="9"/>
      <c r="G3477" s="11" t="str">
        <f aca="false">MID(HEX2BIN($C3477,4),1,1)</f>
        <v>1</v>
      </c>
      <c r="H3477" s="11" t="str">
        <f aca="false">MID(HEX2BIN($C3477,4),2,1)</f>
        <v>1</v>
      </c>
      <c r="I3477" s="11" t="str">
        <f aca="false">MID(HEX2BIN($C3477,4),3,1)</f>
        <v>0</v>
      </c>
      <c r="J3477" s="11" t="str">
        <f aca="false">MID(HEX2BIN($C3477,4),4,1)</f>
        <v>1</v>
      </c>
      <c r="K3477" s="9" t="str">
        <f aca="false">MID(B3477,2,1)</f>
        <v>9</v>
      </c>
      <c r="L3477" s="12" t="str">
        <f aca="false">MID(HEX2BIN($K3477,4),1,1)</f>
        <v>1</v>
      </c>
      <c r="M3477" s="12" t="str">
        <f aca="false">MID(HEX2BIN($K3477,4),2,1)</f>
        <v>0</v>
      </c>
      <c r="N3477" s="12" t="str">
        <f aca="false">MID(HEX2BIN($K3477,4),3,1)</f>
        <v>0</v>
      </c>
      <c r="O3477" s="12" t="str">
        <f aca="false">MID(HEX2BIN($K3477,4),4,1)</f>
        <v>1</v>
      </c>
      <c r="P3477" s="9" t="str">
        <f aca="false">MID(B3477,3,1)</f>
        <v>3</v>
      </c>
      <c r="Q3477" s="13" t="str">
        <f aca="false">MID(HEX2BIN($P3477,4),1,1)</f>
        <v>0</v>
      </c>
      <c r="R3477" s="13" t="str">
        <f aca="false">MID(HEX2BIN($P3477,4),2,1)</f>
        <v>0</v>
      </c>
      <c r="S3477" s="13" t="str">
        <f aca="false">MID(HEX2BIN($P3477,4),3,1)</f>
        <v>1</v>
      </c>
      <c r="T3477" s="13" t="str">
        <f aca="false">MID(HEX2BIN($P3477,4),4,1)</f>
        <v>1</v>
      </c>
    </row>
    <row r="3478" customFormat="false" ht="12.8" hidden="false" customHeight="false" outlineLevel="0" collapsed="false">
      <c r="A3478" s="8" t="n">
        <v>3476</v>
      </c>
      <c r="B3478" s="9" t="str">
        <f aca="false">DEC2HEX(A3478,3)</f>
        <v>D94</v>
      </c>
      <c r="C3478" s="9" t="str">
        <f aca="false">MID(B3478,1,1)</f>
        <v>D</v>
      </c>
      <c r="D3478" s="9"/>
      <c r="E3478" s="10"/>
      <c r="F3478" s="9"/>
      <c r="G3478" s="11" t="str">
        <f aca="false">MID(HEX2BIN($C3478,4),1,1)</f>
        <v>1</v>
      </c>
      <c r="H3478" s="11" t="str">
        <f aca="false">MID(HEX2BIN($C3478,4),2,1)</f>
        <v>1</v>
      </c>
      <c r="I3478" s="11" t="str">
        <f aca="false">MID(HEX2BIN($C3478,4),3,1)</f>
        <v>0</v>
      </c>
      <c r="J3478" s="11" t="str">
        <f aca="false">MID(HEX2BIN($C3478,4),4,1)</f>
        <v>1</v>
      </c>
      <c r="K3478" s="9" t="str">
        <f aca="false">MID(B3478,2,1)</f>
        <v>9</v>
      </c>
      <c r="L3478" s="12" t="str">
        <f aca="false">MID(HEX2BIN($K3478,4),1,1)</f>
        <v>1</v>
      </c>
      <c r="M3478" s="12" t="str">
        <f aca="false">MID(HEX2BIN($K3478,4),2,1)</f>
        <v>0</v>
      </c>
      <c r="N3478" s="12" t="str">
        <f aca="false">MID(HEX2BIN($K3478,4),3,1)</f>
        <v>0</v>
      </c>
      <c r="O3478" s="12" t="str">
        <f aca="false">MID(HEX2BIN($K3478,4),4,1)</f>
        <v>1</v>
      </c>
      <c r="P3478" s="9" t="str">
        <f aca="false">MID(B3478,3,1)</f>
        <v>4</v>
      </c>
      <c r="Q3478" s="13" t="str">
        <f aca="false">MID(HEX2BIN($P3478,4),1,1)</f>
        <v>0</v>
      </c>
      <c r="R3478" s="13" t="str">
        <f aca="false">MID(HEX2BIN($P3478,4),2,1)</f>
        <v>1</v>
      </c>
      <c r="S3478" s="13" t="str">
        <f aca="false">MID(HEX2BIN($P3478,4),3,1)</f>
        <v>0</v>
      </c>
      <c r="T3478" s="13" t="str">
        <f aca="false">MID(HEX2BIN($P3478,4),4,1)</f>
        <v>0</v>
      </c>
    </row>
    <row r="3479" customFormat="false" ht="12.8" hidden="false" customHeight="false" outlineLevel="0" collapsed="false">
      <c r="A3479" s="8" t="n">
        <v>3477</v>
      </c>
      <c r="B3479" s="9" t="str">
        <f aca="false">DEC2HEX(A3479,3)</f>
        <v>D95</v>
      </c>
      <c r="C3479" s="9" t="str">
        <f aca="false">MID(B3479,1,1)</f>
        <v>D</v>
      </c>
      <c r="D3479" s="9"/>
      <c r="E3479" s="10"/>
      <c r="F3479" s="9"/>
      <c r="G3479" s="11" t="str">
        <f aca="false">MID(HEX2BIN($C3479,4),1,1)</f>
        <v>1</v>
      </c>
      <c r="H3479" s="11" t="str">
        <f aca="false">MID(HEX2BIN($C3479,4),2,1)</f>
        <v>1</v>
      </c>
      <c r="I3479" s="11" t="str">
        <f aca="false">MID(HEX2BIN($C3479,4),3,1)</f>
        <v>0</v>
      </c>
      <c r="J3479" s="11" t="str">
        <f aca="false">MID(HEX2BIN($C3479,4),4,1)</f>
        <v>1</v>
      </c>
      <c r="K3479" s="9" t="str">
        <f aca="false">MID(B3479,2,1)</f>
        <v>9</v>
      </c>
      <c r="L3479" s="12" t="str">
        <f aca="false">MID(HEX2BIN($K3479,4),1,1)</f>
        <v>1</v>
      </c>
      <c r="M3479" s="12" t="str">
        <f aca="false">MID(HEX2BIN($K3479,4),2,1)</f>
        <v>0</v>
      </c>
      <c r="N3479" s="12" t="str">
        <f aca="false">MID(HEX2BIN($K3479,4),3,1)</f>
        <v>0</v>
      </c>
      <c r="O3479" s="12" t="str">
        <f aca="false">MID(HEX2BIN($K3479,4),4,1)</f>
        <v>1</v>
      </c>
      <c r="P3479" s="9" t="str">
        <f aca="false">MID(B3479,3,1)</f>
        <v>5</v>
      </c>
      <c r="Q3479" s="13" t="str">
        <f aca="false">MID(HEX2BIN($P3479,4),1,1)</f>
        <v>0</v>
      </c>
      <c r="R3479" s="13" t="str">
        <f aca="false">MID(HEX2BIN($P3479,4),2,1)</f>
        <v>1</v>
      </c>
      <c r="S3479" s="13" t="str">
        <f aca="false">MID(HEX2BIN($P3479,4),3,1)</f>
        <v>0</v>
      </c>
      <c r="T3479" s="13" t="str">
        <f aca="false">MID(HEX2BIN($P3479,4),4,1)</f>
        <v>1</v>
      </c>
    </row>
    <row r="3480" customFormat="false" ht="12.8" hidden="false" customHeight="false" outlineLevel="0" collapsed="false">
      <c r="A3480" s="8" t="n">
        <v>3478</v>
      </c>
      <c r="B3480" s="9" t="str">
        <f aca="false">DEC2HEX(A3480,3)</f>
        <v>D96</v>
      </c>
      <c r="C3480" s="9" t="str">
        <f aca="false">MID(B3480,1,1)</f>
        <v>D</v>
      </c>
      <c r="D3480" s="9"/>
      <c r="E3480" s="10"/>
      <c r="F3480" s="9"/>
      <c r="G3480" s="11" t="str">
        <f aca="false">MID(HEX2BIN($C3480,4),1,1)</f>
        <v>1</v>
      </c>
      <c r="H3480" s="11" t="str">
        <f aca="false">MID(HEX2BIN($C3480,4),2,1)</f>
        <v>1</v>
      </c>
      <c r="I3480" s="11" t="str">
        <f aca="false">MID(HEX2BIN($C3480,4),3,1)</f>
        <v>0</v>
      </c>
      <c r="J3480" s="11" t="str">
        <f aca="false">MID(HEX2BIN($C3480,4),4,1)</f>
        <v>1</v>
      </c>
      <c r="K3480" s="9" t="str">
        <f aca="false">MID(B3480,2,1)</f>
        <v>9</v>
      </c>
      <c r="L3480" s="12" t="str">
        <f aca="false">MID(HEX2BIN($K3480,4),1,1)</f>
        <v>1</v>
      </c>
      <c r="M3480" s="12" t="str">
        <f aca="false">MID(HEX2BIN($K3480,4),2,1)</f>
        <v>0</v>
      </c>
      <c r="N3480" s="12" t="str">
        <f aca="false">MID(HEX2BIN($K3480,4),3,1)</f>
        <v>0</v>
      </c>
      <c r="O3480" s="12" t="str">
        <f aca="false">MID(HEX2BIN($K3480,4),4,1)</f>
        <v>1</v>
      </c>
      <c r="P3480" s="9" t="str">
        <f aca="false">MID(B3480,3,1)</f>
        <v>6</v>
      </c>
      <c r="Q3480" s="13" t="str">
        <f aca="false">MID(HEX2BIN($P3480,4),1,1)</f>
        <v>0</v>
      </c>
      <c r="R3480" s="13" t="str">
        <f aca="false">MID(HEX2BIN($P3480,4),2,1)</f>
        <v>1</v>
      </c>
      <c r="S3480" s="13" t="str">
        <f aca="false">MID(HEX2BIN($P3480,4),3,1)</f>
        <v>1</v>
      </c>
      <c r="T3480" s="13" t="str">
        <f aca="false">MID(HEX2BIN($P3480,4),4,1)</f>
        <v>0</v>
      </c>
    </row>
    <row r="3481" customFormat="false" ht="12.8" hidden="false" customHeight="false" outlineLevel="0" collapsed="false">
      <c r="A3481" s="8" t="n">
        <v>3479</v>
      </c>
      <c r="B3481" s="9" t="str">
        <f aca="false">DEC2HEX(A3481,3)</f>
        <v>D97</v>
      </c>
      <c r="C3481" s="9" t="str">
        <f aca="false">MID(B3481,1,1)</f>
        <v>D</v>
      </c>
      <c r="D3481" s="9"/>
      <c r="E3481" s="10"/>
      <c r="F3481" s="9"/>
      <c r="G3481" s="11" t="str">
        <f aca="false">MID(HEX2BIN($C3481,4),1,1)</f>
        <v>1</v>
      </c>
      <c r="H3481" s="11" t="str">
        <f aca="false">MID(HEX2BIN($C3481,4),2,1)</f>
        <v>1</v>
      </c>
      <c r="I3481" s="11" t="str">
        <f aca="false">MID(HEX2BIN($C3481,4),3,1)</f>
        <v>0</v>
      </c>
      <c r="J3481" s="11" t="str">
        <f aca="false">MID(HEX2BIN($C3481,4),4,1)</f>
        <v>1</v>
      </c>
      <c r="K3481" s="9" t="str">
        <f aca="false">MID(B3481,2,1)</f>
        <v>9</v>
      </c>
      <c r="L3481" s="12" t="str">
        <f aca="false">MID(HEX2BIN($K3481,4),1,1)</f>
        <v>1</v>
      </c>
      <c r="M3481" s="12" t="str">
        <f aca="false">MID(HEX2BIN($K3481,4),2,1)</f>
        <v>0</v>
      </c>
      <c r="N3481" s="12" t="str">
        <f aca="false">MID(HEX2BIN($K3481,4),3,1)</f>
        <v>0</v>
      </c>
      <c r="O3481" s="12" t="str">
        <f aca="false">MID(HEX2BIN($K3481,4),4,1)</f>
        <v>1</v>
      </c>
      <c r="P3481" s="9" t="str">
        <f aca="false">MID(B3481,3,1)</f>
        <v>7</v>
      </c>
      <c r="Q3481" s="13" t="str">
        <f aca="false">MID(HEX2BIN($P3481,4),1,1)</f>
        <v>0</v>
      </c>
      <c r="R3481" s="13" t="str">
        <f aca="false">MID(HEX2BIN($P3481,4),2,1)</f>
        <v>1</v>
      </c>
      <c r="S3481" s="13" t="str">
        <f aca="false">MID(HEX2BIN($P3481,4),3,1)</f>
        <v>1</v>
      </c>
      <c r="T3481" s="13" t="str">
        <f aca="false">MID(HEX2BIN($P3481,4),4,1)</f>
        <v>1</v>
      </c>
    </row>
    <row r="3482" customFormat="false" ht="12.8" hidden="false" customHeight="false" outlineLevel="0" collapsed="false">
      <c r="A3482" s="8" t="n">
        <v>3480</v>
      </c>
      <c r="B3482" s="9" t="str">
        <f aca="false">DEC2HEX(A3482,3)</f>
        <v>D98</v>
      </c>
      <c r="C3482" s="9" t="str">
        <f aca="false">MID(B3482,1,1)</f>
        <v>D</v>
      </c>
      <c r="D3482" s="9"/>
      <c r="E3482" s="10"/>
      <c r="F3482" s="9"/>
      <c r="G3482" s="11" t="str">
        <f aca="false">MID(HEX2BIN($C3482,4),1,1)</f>
        <v>1</v>
      </c>
      <c r="H3482" s="11" t="str">
        <f aca="false">MID(HEX2BIN($C3482,4),2,1)</f>
        <v>1</v>
      </c>
      <c r="I3482" s="11" t="str">
        <f aca="false">MID(HEX2BIN($C3482,4),3,1)</f>
        <v>0</v>
      </c>
      <c r="J3482" s="11" t="str">
        <f aca="false">MID(HEX2BIN($C3482,4),4,1)</f>
        <v>1</v>
      </c>
      <c r="K3482" s="9" t="str">
        <f aca="false">MID(B3482,2,1)</f>
        <v>9</v>
      </c>
      <c r="L3482" s="12" t="str">
        <f aca="false">MID(HEX2BIN($K3482,4),1,1)</f>
        <v>1</v>
      </c>
      <c r="M3482" s="12" t="str">
        <f aca="false">MID(HEX2BIN($K3482,4),2,1)</f>
        <v>0</v>
      </c>
      <c r="N3482" s="12" t="str">
        <f aca="false">MID(HEX2BIN($K3482,4),3,1)</f>
        <v>0</v>
      </c>
      <c r="O3482" s="12" t="str">
        <f aca="false">MID(HEX2BIN($K3482,4),4,1)</f>
        <v>1</v>
      </c>
      <c r="P3482" s="9" t="str">
        <f aca="false">MID(B3482,3,1)</f>
        <v>8</v>
      </c>
      <c r="Q3482" s="13" t="str">
        <f aca="false">MID(HEX2BIN($P3482,4),1,1)</f>
        <v>1</v>
      </c>
      <c r="R3482" s="13" t="str">
        <f aca="false">MID(HEX2BIN($P3482,4),2,1)</f>
        <v>0</v>
      </c>
      <c r="S3482" s="13" t="str">
        <f aca="false">MID(HEX2BIN($P3482,4),3,1)</f>
        <v>0</v>
      </c>
      <c r="T3482" s="13" t="str">
        <f aca="false">MID(HEX2BIN($P3482,4),4,1)</f>
        <v>0</v>
      </c>
    </row>
    <row r="3483" customFormat="false" ht="12.8" hidden="false" customHeight="false" outlineLevel="0" collapsed="false">
      <c r="A3483" s="8" t="n">
        <v>3481</v>
      </c>
      <c r="B3483" s="9" t="str">
        <f aca="false">DEC2HEX(A3483,3)</f>
        <v>D99</v>
      </c>
      <c r="C3483" s="9" t="str">
        <f aca="false">MID(B3483,1,1)</f>
        <v>D</v>
      </c>
      <c r="D3483" s="9"/>
      <c r="E3483" s="10"/>
      <c r="F3483" s="9"/>
      <c r="G3483" s="11" t="str">
        <f aca="false">MID(HEX2BIN($C3483,4),1,1)</f>
        <v>1</v>
      </c>
      <c r="H3483" s="11" t="str">
        <f aca="false">MID(HEX2BIN($C3483,4),2,1)</f>
        <v>1</v>
      </c>
      <c r="I3483" s="11" t="str">
        <f aca="false">MID(HEX2BIN($C3483,4),3,1)</f>
        <v>0</v>
      </c>
      <c r="J3483" s="11" t="str">
        <f aca="false">MID(HEX2BIN($C3483,4),4,1)</f>
        <v>1</v>
      </c>
      <c r="K3483" s="9" t="str">
        <f aca="false">MID(B3483,2,1)</f>
        <v>9</v>
      </c>
      <c r="L3483" s="12" t="str">
        <f aca="false">MID(HEX2BIN($K3483,4),1,1)</f>
        <v>1</v>
      </c>
      <c r="M3483" s="12" t="str">
        <f aca="false">MID(HEX2BIN($K3483,4),2,1)</f>
        <v>0</v>
      </c>
      <c r="N3483" s="12" t="str">
        <f aca="false">MID(HEX2BIN($K3483,4),3,1)</f>
        <v>0</v>
      </c>
      <c r="O3483" s="12" t="str">
        <f aca="false">MID(HEX2BIN($K3483,4),4,1)</f>
        <v>1</v>
      </c>
      <c r="P3483" s="9" t="str">
        <f aca="false">MID(B3483,3,1)</f>
        <v>9</v>
      </c>
      <c r="Q3483" s="13" t="str">
        <f aca="false">MID(HEX2BIN($P3483,4),1,1)</f>
        <v>1</v>
      </c>
      <c r="R3483" s="13" t="str">
        <f aca="false">MID(HEX2BIN($P3483,4),2,1)</f>
        <v>0</v>
      </c>
      <c r="S3483" s="13" t="str">
        <f aca="false">MID(HEX2BIN($P3483,4),3,1)</f>
        <v>0</v>
      </c>
      <c r="T3483" s="13" t="str">
        <f aca="false">MID(HEX2BIN($P3483,4),4,1)</f>
        <v>1</v>
      </c>
    </row>
    <row r="3484" customFormat="false" ht="12.8" hidden="false" customHeight="false" outlineLevel="0" collapsed="false">
      <c r="A3484" s="8" t="n">
        <v>3482</v>
      </c>
      <c r="B3484" s="9" t="str">
        <f aca="false">DEC2HEX(A3484,3)</f>
        <v>D9A</v>
      </c>
      <c r="C3484" s="9" t="str">
        <f aca="false">MID(B3484,1,1)</f>
        <v>D</v>
      </c>
      <c r="D3484" s="9"/>
      <c r="E3484" s="10"/>
      <c r="F3484" s="9"/>
      <c r="G3484" s="11" t="str">
        <f aca="false">MID(HEX2BIN($C3484,4),1,1)</f>
        <v>1</v>
      </c>
      <c r="H3484" s="11" t="str">
        <f aca="false">MID(HEX2BIN($C3484,4),2,1)</f>
        <v>1</v>
      </c>
      <c r="I3484" s="11" t="str">
        <f aca="false">MID(HEX2BIN($C3484,4),3,1)</f>
        <v>0</v>
      </c>
      <c r="J3484" s="11" t="str">
        <f aca="false">MID(HEX2BIN($C3484,4),4,1)</f>
        <v>1</v>
      </c>
      <c r="K3484" s="9" t="str">
        <f aca="false">MID(B3484,2,1)</f>
        <v>9</v>
      </c>
      <c r="L3484" s="12" t="str">
        <f aca="false">MID(HEX2BIN($K3484,4),1,1)</f>
        <v>1</v>
      </c>
      <c r="M3484" s="12" t="str">
        <f aca="false">MID(HEX2BIN($K3484,4),2,1)</f>
        <v>0</v>
      </c>
      <c r="N3484" s="12" t="str">
        <f aca="false">MID(HEX2BIN($K3484,4),3,1)</f>
        <v>0</v>
      </c>
      <c r="O3484" s="12" t="str">
        <f aca="false">MID(HEX2BIN($K3484,4),4,1)</f>
        <v>1</v>
      </c>
      <c r="P3484" s="9" t="str">
        <f aca="false">MID(B3484,3,1)</f>
        <v>A</v>
      </c>
      <c r="Q3484" s="13" t="str">
        <f aca="false">MID(HEX2BIN($P3484,4),1,1)</f>
        <v>1</v>
      </c>
      <c r="R3484" s="13" t="str">
        <f aca="false">MID(HEX2BIN($P3484,4),2,1)</f>
        <v>0</v>
      </c>
      <c r="S3484" s="13" t="str">
        <f aca="false">MID(HEX2BIN($P3484,4),3,1)</f>
        <v>1</v>
      </c>
      <c r="T3484" s="13" t="str">
        <f aca="false">MID(HEX2BIN($P3484,4),4,1)</f>
        <v>0</v>
      </c>
    </row>
    <row r="3485" customFormat="false" ht="12.8" hidden="false" customHeight="false" outlineLevel="0" collapsed="false">
      <c r="A3485" s="8" t="n">
        <v>3483</v>
      </c>
      <c r="B3485" s="9" t="str">
        <f aca="false">DEC2HEX(A3485,3)</f>
        <v>D9B</v>
      </c>
      <c r="C3485" s="9" t="str">
        <f aca="false">MID(B3485,1,1)</f>
        <v>D</v>
      </c>
      <c r="D3485" s="9"/>
      <c r="E3485" s="10"/>
      <c r="F3485" s="9"/>
      <c r="G3485" s="11" t="str">
        <f aca="false">MID(HEX2BIN($C3485,4),1,1)</f>
        <v>1</v>
      </c>
      <c r="H3485" s="11" t="str">
        <f aca="false">MID(HEX2BIN($C3485,4),2,1)</f>
        <v>1</v>
      </c>
      <c r="I3485" s="11" t="str">
        <f aca="false">MID(HEX2BIN($C3485,4),3,1)</f>
        <v>0</v>
      </c>
      <c r="J3485" s="11" t="str">
        <f aca="false">MID(HEX2BIN($C3485,4),4,1)</f>
        <v>1</v>
      </c>
      <c r="K3485" s="9" t="str">
        <f aca="false">MID(B3485,2,1)</f>
        <v>9</v>
      </c>
      <c r="L3485" s="12" t="str">
        <f aca="false">MID(HEX2BIN($K3485,4),1,1)</f>
        <v>1</v>
      </c>
      <c r="M3485" s="12" t="str">
        <f aca="false">MID(HEX2BIN($K3485,4),2,1)</f>
        <v>0</v>
      </c>
      <c r="N3485" s="12" t="str">
        <f aca="false">MID(HEX2BIN($K3485,4),3,1)</f>
        <v>0</v>
      </c>
      <c r="O3485" s="12" t="str">
        <f aca="false">MID(HEX2BIN($K3485,4),4,1)</f>
        <v>1</v>
      </c>
      <c r="P3485" s="9" t="str">
        <f aca="false">MID(B3485,3,1)</f>
        <v>B</v>
      </c>
      <c r="Q3485" s="13" t="str">
        <f aca="false">MID(HEX2BIN($P3485,4),1,1)</f>
        <v>1</v>
      </c>
      <c r="R3485" s="13" t="str">
        <f aca="false">MID(HEX2BIN($P3485,4),2,1)</f>
        <v>0</v>
      </c>
      <c r="S3485" s="13" t="str">
        <f aca="false">MID(HEX2BIN($P3485,4),3,1)</f>
        <v>1</v>
      </c>
      <c r="T3485" s="13" t="str">
        <f aca="false">MID(HEX2BIN($P3485,4),4,1)</f>
        <v>1</v>
      </c>
    </row>
    <row r="3486" customFormat="false" ht="12.8" hidden="false" customHeight="false" outlineLevel="0" collapsed="false">
      <c r="A3486" s="8" t="n">
        <v>3484</v>
      </c>
      <c r="B3486" s="9" t="str">
        <f aca="false">DEC2HEX(A3486,3)</f>
        <v>D9C</v>
      </c>
      <c r="C3486" s="9" t="str">
        <f aca="false">MID(B3486,1,1)</f>
        <v>D</v>
      </c>
      <c r="D3486" s="9"/>
      <c r="E3486" s="10"/>
      <c r="F3486" s="9"/>
      <c r="G3486" s="11" t="str">
        <f aca="false">MID(HEX2BIN($C3486,4),1,1)</f>
        <v>1</v>
      </c>
      <c r="H3486" s="11" t="str">
        <f aca="false">MID(HEX2BIN($C3486,4),2,1)</f>
        <v>1</v>
      </c>
      <c r="I3486" s="11" t="str">
        <f aca="false">MID(HEX2BIN($C3486,4),3,1)</f>
        <v>0</v>
      </c>
      <c r="J3486" s="11" t="str">
        <f aca="false">MID(HEX2BIN($C3486,4),4,1)</f>
        <v>1</v>
      </c>
      <c r="K3486" s="9" t="str">
        <f aca="false">MID(B3486,2,1)</f>
        <v>9</v>
      </c>
      <c r="L3486" s="12" t="str">
        <f aca="false">MID(HEX2BIN($K3486,4),1,1)</f>
        <v>1</v>
      </c>
      <c r="M3486" s="12" t="str">
        <f aca="false">MID(HEX2BIN($K3486,4),2,1)</f>
        <v>0</v>
      </c>
      <c r="N3486" s="12" t="str">
        <f aca="false">MID(HEX2BIN($K3486,4),3,1)</f>
        <v>0</v>
      </c>
      <c r="O3486" s="12" t="str">
        <f aca="false">MID(HEX2BIN($K3486,4),4,1)</f>
        <v>1</v>
      </c>
      <c r="P3486" s="9" t="str">
        <f aca="false">MID(B3486,3,1)</f>
        <v>C</v>
      </c>
      <c r="Q3486" s="13" t="str">
        <f aca="false">MID(HEX2BIN($P3486,4),1,1)</f>
        <v>1</v>
      </c>
      <c r="R3486" s="13" t="str">
        <f aca="false">MID(HEX2BIN($P3486,4),2,1)</f>
        <v>1</v>
      </c>
      <c r="S3486" s="13" t="str">
        <f aca="false">MID(HEX2BIN($P3486,4),3,1)</f>
        <v>0</v>
      </c>
      <c r="T3486" s="13" t="str">
        <f aca="false">MID(HEX2BIN($P3486,4),4,1)</f>
        <v>0</v>
      </c>
    </row>
    <row r="3487" customFormat="false" ht="12.8" hidden="false" customHeight="false" outlineLevel="0" collapsed="false">
      <c r="A3487" s="8" t="n">
        <v>3485</v>
      </c>
      <c r="B3487" s="9" t="str">
        <f aca="false">DEC2HEX(A3487,3)</f>
        <v>D9D</v>
      </c>
      <c r="C3487" s="9" t="str">
        <f aca="false">MID(B3487,1,1)</f>
        <v>D</v>
      </c>
      <c r="D3487" s="9"/>
      <c r="E3487" s="10"/>
      <c r="F3487" s="9"/>
      <c r="G3487" s="11" t="str">
        <f aca="false">MID(HEX2BIN($C3487,4),1,1)</f>
        <v>1</v>
      </c>
      <c r="H3487" s="11" t="str">
        <f aca="false">MID(HEX2BIN($C3487,4),2,1)</f>
        <v>1</v>
      </c>
      <c r="I3487" s="11" t="str">
        <f aca="false">MID(HEX2BIN($C3487,4),3,1)</f>
        <v>0</v>
      </c>
      <c r="J3487" s="11" t="str">
        <f aca="false">MID(HEX2BIN($C3487,4),4,1)</f>
        <v>1</v>
      </c>
      <c r="K3487" s="9" t="str">
        <f aca="false">MID(B3487,2,1)</f>
        <v>9</v>
      </c>
      <c r="L3487" s="12" t="str">
        <f aca="false">MID(HEX2BIN($K3487,4),1,1)</f>
        <v>1</v>
      </c>
      <c r="M3487" s="12" t="str">
        <f aca="false">MID(HEX2BIN($K3487,4),2,1)</f>
        <v>0</v>
      </c>
      <c r="N3487" s="12" t="str">
        <f aca="false">MID(HEX2BIN($K3487,4),3,1)</f>
        <v>0</v>
      </c>
      <c r="O3487" s="12" t="str">
        <f aca="false">MID(HEX2BIN($K3487,4),4,1)</f>
        <v>1</v>
      </c>
      <c r="P3487" s="9" t="str">
        <f aca="false">MID(B3487,3,1)</f>
        <v>D</v>
      </c>
      <c r="Q3487" s="13" t="str">
        <f aca="false">MID(HEX2BIN($P3487,4),1,1)</f>
        <v>1</v>
      </c>
      <c r="R3487" s="13" t="str">
        <f aca="false">MID(HEX2BIN($P3487,4),2,1)</f>
        <v>1</v>
      </c>
      <c r="S3487" s="13" t="str">
        <f aca="false">MID(HEX2BIN($P3487,4),3,1)</f>
        <v>0</v>
      </c>
      <c r="T3487" s="13" t="str">
        <f aca="false">MID(HEX2BIN($P3487,4),4,1)</f>
        <v>1</v>
      </c>
    </row>
    <row r="3488" customFormat="false" ht="12.8" hidden="false" customHeight="false" outlineLevel="0" collapsed="false">
      <c r="A3488" s="8" t="n">
        <v>3486</v>
      </c>
      <c r="B3488" s="9" t="str">
        <f aca="false">DEC2HEX(A3488,3)</f>
        <v>D9E</v>
      </c>
      <c r="C3488" s="9" t="str">
        <f aca="false">MID(B3488,1,1)</f>
        <v>D</v>
      </c>
      <c r="D3488" s="9"/>
      <c r="E3488" s="10"/>
      <c r="F3488" s="9"/>
      <c r="G3488" s="11" t="str">
        <f aca="false">MID(HEX2BIN($C3488,4),1,1)</f>
        <v>1</v>
      </c>
      <c r="H3488" s="11" t="str">
        <f aca="false">MID(HEX2BIN($C3488,4),2,1)</f>
        <v>1</v>
      </c>
      <c r="I3488" s="11" t="str">
        <f aca="false">MID(HEX2BIN($C3488,4),3,1)</f>
        <v>0</v>
      </c>
      <c r="J3488" s="11" t="str">
        <f aca="false">MID(HEX2BIN($C3488,4),4,1)</f>
        <v>1</v>
      </c>
      <c r="K3488" s="9" t="str">
        <f aca="false">MID(B3488,2,1)</f>
        <v>9</v>
      </c>
      <c r="L3488" s="12" t="str">
        <f aca="false">MID(HEX2BIN($K3488,4),1,1)</f>
        <v>1</v>
      </c>
      <c r="M3488" s="12" t="str">
        <f aca="false">MID(HEX2BIN($K3488,4),2,1)</f>
        <v>0</v>
      </c>
      <c r="N3488" s="12" t="str">
        <f aca="false">MID(HEX2BIN($K3488,4),3,1)</f>
        <v>0</v>
      </c>
      <c r="O3488" s="12" t="str">
        <f aca="false">MID(HEX2BIN($K3488,4),4,1)</f>
        <v>1</v>
      </c>
      <c r="P3488" s="9" t="str">
        <f aca="false">MID(B3488,3,1)</f>
        <v>E</v>
      </c>
      <c r="Q3488" s="13" t="str">
        <f aca="false">MID(HEX2BIN($P3488,4),1,1)</f>
        <v>1</v>
      </c>
      <c r="R3488" s="13" t="str">
        <f aca="false">MID(HEX2BIN($P3488,4),2,1)</f>
        <v>1</v>
      </c>
      <c r="S3488" s="13" t="str">
        <f aca="false">MID(HEX2BIN($P3488,4),3,1)</f>
        <v>1</v>
      </c>
      <c r="T3488" s="13" t="str">
        <f aca="false">MID(HEX2BIN($P3488,4),4,1)</f>
        <v>0</v>
      </c>
    </row>
    <row r="3489" customFormat="false" ht="12.8" hidden="false" customHeight="false" outlineLevel="0" collapsed="false">
      <c r="A3489" s="8" t="n">
        <v>3487</v>
      </c>
      <c r="B3489" s="9" t="str">
        <f aca="false">DEC2HEX(A3489,3)</f>
        <v>D9F</v>
      </c>
      <c r="C3489" s="9" t="str">
        <f aca="false">MID(B3489,1,1)</f>
        <v>D</v>
      </c>
      <c r="D3489" s="9"/>
      <c r="E3489" s="10"/>
      <c r="F3489" s="9"/>
      <c r="G3489" s="11" t="str">
        <f aca="false">MID(HEX2BIN($C3489,4),1,1)</f>
        <v>1</v>
      </c>
      <c r="H3489" s="11" t="str">
        <f aca="false">MID(HEX2BIN($C3489,4),2,1)</f>
        <v>1</v>
      </c>
      <c r="I3489" s="11" t="str">
        <f aca="false">MID(HEX2BIN($C3489,4),3,1)</f>
        <v>0</v>
      </c>
      <c r="J3489" s="11" t="str">
        <f aca="false">MID(HEX2BIN($C3489,4),4,1)</f>
        <v>1</v>
      </c>
      <c r="K3489" s="9" t="str">
        <f aca="false">MID(B3489,2,1)</f>
        <v>9</v>
      </c>
      <c r="L3489" s="12" t="str">
        <f aca="false">MID(HEX2BIN($K3489,4),1,1)</f>
        <v>1</v>
      </c>
      <c r="M3489" s="12" t="str">
        <f aca="false">MID(HEX2BIN($K3489,4),2,1)</f>
        <v>0</v>
      </c>
      <c r="N3489" s="12" t="str">
        <f aca="false">MID(HEX2BIN($K3489,4),3,1)</f>
        <v>0</v>
      </c>
      <c r="O3489" s="12" t="str">
        <f aca="false">MID(HEX2BIN($K3489,4),4,1)</f>
        <v>1</v>
      </c>
      <c r="P3489" s="9" t="str">
        <f aca="false">MID(B3489,3,1)</f>
        <v>F</v>
      </c>
      <c r="Q3489" s="13" t="str">
        <f aca="false">MID(HEX2BIN($P3489,4),1,1)</f>
        <v>1</v>
      </c>
      <c r="R3489" s="13" t="str">
        <f aca="false">MID(HEX2BIN($P3489,4),2,1)</f>
        <v>1</v>
      </c>
      <c r="S3489" s="13" t="str">
        <f aca="false">MID(HEX2BIN($P3489,4),3,1)</f>
        <v>1</v>
      </c>
      <c r="T3489" s="13" t="str">
        <f aca="false">MID(HEX2BIN($P3489,4),4,1)</f>
        <v>1</v>
      </c>
    </row>
    <row r="3490" customFormat="false" ht="12.8" hidden="false" customHeight="false" outlineLevel="0" collapsed="false">
      <c r="A3490" s="8" t="n">
        <v>3488</v>
      </c>
      <c r="B3490" s="9" t="str">
        <f aca="false">DEC2HEX(A3490,3)</f>
        <v>DA0</v>
      </c>
      <c r="C3490" s="9" t="str">
        <f aca="false">MID(B3490,1,1)</f>
        <v>D</v>
      </c>
      <c r="D3490" s="9"/>
      <c r="E3490" s="10"/>
      <c r="F3490" s="9"/>
      <c r="G3490" s="11" t="str">
        <f aca="false">MID(HEX2BIN($C3490,4),1,1)</f>
        <v>1</v>
      </c>
      <c r="H3490" s="11" t="str">
        <f aca="false">MID(HEX2BIN($C3490,4),2,1)</f>
        <v>1</v>
      </c>
      <c r="I3490" s="11" t="str">
        <f aca="false">MID(HEX2BIN($C3490,4),3,1)</f>
        <v>0</v>
      </c>
      <c r="J3490" s="11" t="str">
        <f aca="false">MID(HEX2BIN($C3490,4),4,1)</f>
        <v>1</v>
      </c>
      <c r="K3490" s="9" t="str">
        <f aca="false">MID(B3490,2,1)</f>
        <v>A</v>
      </c>
      <c r="L3490" s="12" t="str">
        <f aca="false">MID(HEX2BIN($K3490,4),1,1)</f>
        <v>1</v>
      </c>
      <c r="M3490" s="12" t="str">
        <f aca="false">MID(HEX2BIN($K3490,4),2,1)</f>
        <v>0</v>
      </c>
      <c r="N3490" s="12" t="str">
        <f aca="false">MID(HEX2BIN($K3490,4),3,1)</f>
        <v>1</v>
      </c>
      <c r="O3490" s="12" t="str">
        <f aca="false">MID(HEX2BIN($K3490,4),4,1)</f>
        <v>0</v>
      </c>
      <c r="P3490" s="9" t="str">
        <f aca="false">MID(B3490,3,1)</f>
        <v>0</v>
      </c>
      <c r="Q3490" s="13" t="str">
        <f aca="false">MID(HEX2BIN($P3490,4),1,1)</f>
        <v>0</v>
      </c>
      <c r="R3490" s="13" t="str">
        <f aca="false">MID(HEX2BIN($P3490,4),2,1)</f>
        <v>0</v>
      </c>
      <c r="S3490" s="13" t="str">
        <f aca="false">MID(HEX2BIN($P3490,4),3,1)</f>
        <v>0</v>
      </c>
      <c r="T3490" s="13" t="str">
        <f aca="false">MID(HEX2BIN($P3490,4),4,1)</f>
        <v>0</v>
      </c>
    </row>
    <row r="3491" customFormat="false" ht="12.8" hidden="false" customHeight="false" outlineLevel="0" collapsed="false">
      <c r="A3491" s="8" t="n">
        <v>3489</v>
      </c>
      <c r="B3491" s="9" t="str">
        <f aca="false">DEC2HEX(A3491,3)</f>
        <v>DA1</v>
      </c>
      <c r="C3491" s="9" t="str">
        <f aca="false">MID(B3491,1,1)</f>
        <v>D</v>
      </c>
      <c r="D3491" s="9"/>
      <c r="E3491" s="10"/>
      <c r="F3491" s="9"/>
      <c r="G3491" s="11" t="str">
        <f aca="false">MID(HEX2BIN($C3491,4),1,1)</f>
        <v>1</v>
      </c>
      <c r="H3491" s="11" t="str">
        <f aca="false">MID(HEX2BIN($C3491,4),2,1)</f>
        <v>1</v>
      </c>
      <c r="I3491" s="11" t="str">
        <f aca="false">MID(HEX2BIN($C3491,4),3,1)</f>
        <v>0</v>
      </c>
      <c r="J3491" s="11" t="str">
        <f aca="false">MID(HEX2BIN($C3491,4),4,1)</f>
        <v>1</v>
      </c>
      <c r="K3491" s="9" t="str">
        <f aca="false">MID(B3491,2,1)</f>
        <v>A</v>
      </c>
      <c r="L3491" s="12" t="str">
        <f aca="false">MID(HEX2BIN($K3491,4),1,1)</f>
        <v>1</v>
      </c>
      <c r="M3491" s="12" t="str">
        <f aca="false">MID(HEX2BIN($K3491,4),2,1)</f>
        <v>0</v>
      </c>
      <c r="N3491" s="12" t="str">
        <f aca="false">MID(HEX2BIN($K3491,4),3,1)</f>
        <v>1</v>
      </c>
      <c r="O3491" s="12" t="str">
        <f aca="false">MID(HEX2BIN($K3491,4),4,1)</f>
        <v>0</v>
      </c>
      <c r="P3491" s="9" t="str">
        <f aca="false">MID(B3491,3,1)</f>
        <v>1</v>
      </c>
      <c r="Q3491" s="13" t="str">
        <f aca="false">MID(HEX2BIN($P3491,4),1,1)</f>
        <v>0</v>
      </c>
      <c r="R3491" s="13" t="str">
        <f aca="false">MID(HEX2BIN($P3491,4),2,1)</f>
        <v>0</v>
      </c>
      <c r="S3491" s="13" t="str">
        <f aca="false">MID(HEX2BIN($P3491,4),3,1)</f>
        <v>0</v>
      </c>
      <c r="T3491" s="13" t="str">
        <f aca="false">MID(HEX2BIN($P3491,4),4,1)</f>
        <v>1</v>
      </c>
    </row>
    <row r="3492" customFormat="false" ht="12.8" hidden="false" customHeight="false" outlineLevel="0" collapsed="false">
      <c r="A3492" s="8" t="n">
        <v>3490</v>
      </c>
      <c r="B3492" s="9" t="str">
        <f aca="false">DEC2HEX(A3492,3)</f>
        <v>DA2</v>
      </c>
      <c r="C3492" s="9" t="str">
        <f aca="false">MID(B3492,1,1)</f>
        <v>D</v>
      </c>
      <c r="D3492" s="9"/>
      <c r="E3492" s="10"/>
      <c r="F3492" s="9"/>
      <c r="G3492" s="11" t="str">
        <f aca="false">MID(HEX2BIN($C3492,4),1,1)</f>
        <v>1</v>
      </c>
      <c r="H3492" s="11" t="str">
        <f aca="false">MID(HEX2BIN($C3492,4),2,1)</f>
        <v>1</v>
      </c>
      <c r="I3492" s="11" t="str">
        <f aca="false">MID(HEX2BIN($C3492,4),3,1)</f>
        <v>0</v>
      </c>
      <c r="J3492" s="11" t="str">
        <f aca="false">MID(HEX2BIN($C3492,4),4,1)</f>
        <v>1</v>
      </c>
      <c r="K3492" s="9" t="str">
        <f aca="false">MID(B3492,2,1)</f>
        <v>A</v>
      </c>
      <c r="L3492" s="12" t="str">
        <f aca="false">MID(HEX2BIN($K3492,4),1,1)</f>
        <v>1</v>
      </c>
      <c r="M3492" s="12" t="str">
        <f aca="false">MID(HEX2BIN($K3492,4),2,1)</f>
        <v>0</v>
      </c>
      <c r="N3492" s="12" t="str">
        <f aca="false">MID(HEX2BIN($K3492,4),3,1)</f>
        <v>1</v>
      </c>
      <c r="O3492" s="12" t="str">
        <f aca="false">MID(HEX2BIN($K3492,4),4,1)</f>
        <v>0</v>
      </c>
      <c r="P3492" s="9" t="str">
        <f aca="false">MID(B3492,3,1)</f>
        <v>2</v>
      </c>
      <c r="Q3492" s="13" t="str">
        <f aca="false">MID(HEX2BIN($P3492,4),1,1)</f>
        <v>0</v>
      </c>
      <c r="R3492" s="13" t="str">
        <f aca="false">MID(HEX2BIN($P3492,4),2,1)</f>
        <v>0</v>
      </c>
      <c r="S3492" s="13" t="str">
        <f aca="false">MID(HEX2BIN($P3492,4),3,1)</f>
        <v>1</v>
      </c>
      <c r="T3492" s="13" t="str">
        <f aca="false">MID(HEX2BIN($P3492,4),4,1)</f>
        <v>0</v>
      </c>
    </row>
    <row r="3493" customFormat="false" ht="12.8" hidden="false" customHeight="false" outlineLevel="0" collapsed="false">
      <c r="A3493" s="8" t="n">
        <v>3491</v>
      </c>
      <c r="B3493" s="9" t="str">
        <f aca="false">DEC2HEX(A3493,3)</f>
        <v>DA3</v>
      </c>
      <c r="C3493" s="9" t="str">
        <f aca="false">MID(B3493,1,1)</f>
        <v>D</v>
      </c>
      <c r="D3493" s="9"/>
      <c r="E3493" s="10"/>
      <c r="F3493" s="9"/>
      <c r="G3493" s="11" t="str">
        <f aca="false">MID(HEX2BIN($C3493,4),1,1)</f>
        <v>1</v>
      </c>
      <c r="H3493" s="11" t="str">
        <f aca="false">MID(HEX2BIN($C3493,4),2,1)</f>
        <v>1</v>
      </c>
      <c r="I3493" s="11" t="str">
        <f aca="false">MID(HEX2BIN($C3493,4),3,1)</f>
        <v>0</v>
      </c>
      <c r="J3493" s="11" t="str">
        <f aca="false">MID(HEX2BIN($C3493,4),4,1)</f>
        <v>1</v>
      </c>
      <c r="K3493" s="9" t="str">
        <f aca="false">MID(B3493,2,1)</f>
        <v>A</v>
      </c>
      <c r="L3493" s="12" t="str">
        <f aca="false">MID(HEX2BIN($K3493,4),1,1)</f>
        <v>1</v>
      </c>
      <c r="M3493" s="12" t="str">
        <f aca="false">MID(HEX2BIN($K3493,4),2,1)</f>
        <v>0</v>
      </c>
      <c r="N3493" s="12" t="str">
        <f aca="false">MID(HEX2BIN($K3493,4),3,1)</f>
        <v>1</v>
      </c>
      <c r="O3493" s="12" t="str">
        <f aca="false">MID(HEX2BIN($K3493,4),4,1)</f>
        <v>0</v>
      </c>
      <c r="P3493" s="9" t="str">
        <f aca="false">MID(B3493,3,1)</f>
        <v>3</v>
      </c>
      <c r="Q3493" s="13" t="str">
        <f aca="false">MID(HEX2BIN($P3493,4),1,1)</f>
        <v>0</v>
      </c>
      <c r="R3493" s="13" t="str">
        <f aca="false">MID(HEX2BIN($P3493,4),2,1)</f>
        <v>0</v>
      </c>
      <c r="S3493" s="13" t="str">
        <f aca="false">MID(HEX2BIN($P3493,4),3,1)</f>
        <v>1</v>
      </c>
      <c r="T3493" s="13" t="str">
        <f aca="false">MID(HEX2BIN($P3493,4),4,1)</f>
        <v>1</v>
      </c>
    </row>
    <row r="3494" customFormat="false" ht="12.8" hidden="false" customHeight="false" outlineLevel="0" collapsed="false">
      <c r="A3494" s="8" t="n">
        <v>3492</v>
      </c>
      <c r="B3494" s="9" t="str">
        <f aca="false">DEC2HEX(A3494,3)</f>
        <v>DA4</v>
      </c>
      <c r="C3494" s="9" t="str">
        <f aca="false">MID(B3494,1,1)</f>
        <v>D</v>
      </c>
      <c r="D3494" s="9"/>
      <c r="E3494" s="10"/>
      <c r="F3494" s="9"/>
      <c r="G3494" s="11" t="str">
        <f aca="false">MID(HEX2BIN($C3494,4),1,1)</f>
        <v>1</v>
      </c>
      <c r="H3494" s="11" t="str">
        <f aca="false">MID(HEX2BIN($C3494,4),2,1)</f>
        <v>1</v>
      </c>
      <c r="I3494" s="11" t="str">
        <f aca="false">MID(HEX2BIN($C3494,4),3,1)</f>
        <v>0</v>
      </c>
      <c r="J3494" s="11" t="str">
        <f aca="false">MID(HEX2BIN($C3494,4),4,1)</f>
        <v>1</v>
      </c>
      <c r="K3494" s="9" t="str">
        <f aca="false">MID(B3494,2,1)</f>
        <v>A</v>
      </c>
      <c r="L3494" s="12" t="str">
        <f aca="false">MID(HEX2BIN($K3494,4),1,1)</f>
        <v>1</v>
      </c>
      <c r="M3494" s="12" t="str">
        <f aca="false">MID(HEX2BIN($K3494,4),2,1)</f>
        <v>0</v>
      </c>
      <c r="N3494" s="12" t="str">
        <f aca="false">MID(HEX2BIN($K3494,4),3,1)</f>
        <v>1</v>
      </c>
      <c r="O3494" s="12" t="str">
        <f aca="false">MID(HEX2BIN($K3494,4),4,1)</f>
        <v>0</v>
      </c>
      <c r="P3494" s="9" t="str">
        <f aca="false">MID(B3494,3,1)</f>
        <v>4</v>
      </c>
      <c r="Q3494" s="13" t="str">
        <f aca="false">MID(HEX2BIN($P3494,4),1,1)</f>
        <v>0</v>
      </c>
      <c r="R3494" s="13" t="str">
        <f aca="false">MID(HEX2BIN($P3494,4),2,1)</f>
        <v>1</v>
      </c>
      <c r="S3494" s="13" t="str">
        <f aca="false">MID(HEX2BIN($P3494,4),3,1)</f>
        <v>0</v>
      </c>
      <c r="T3494" s="13" t="str">
        <f aca="false">MID(HEX2BIN($P3494,4),4,1)</f>
        <v>0</v>
      </c>
    </row>
    <row r="3495" customFormat="false" ht="12.8" hidden="false" customHeight="false" outlineLevel="0" collapsed="false">
      <c r="A3495" s="8" t="n">
        <v>3493</v>
      </c>
      <c r="B3495" s="9" t="str">
        <f aca="false">DEC2HEX(A3495,3)</f>
        <v>DA5</v>
      </c>
      <c r="C3495" s="9" t="str">
        <f aca="false">MID(B3495,1,1)</f>
        <v>D</v>
      </c>
      <c r="D3495" s="9"/>
      <c r="E3495" s="10"/>
      <c r="F3495" s="9"/>
      <c r="G3495" s="11" t="str">
        <f aca="false">MID(HEX2BIN($C3495,4),1,1)</f>
        <v>1</v>
      </c>
      <c r="H3495" s="11" t="str">
        <f aca="false">MID(HEX2BIN($C3495,4),2,1)</f>
        <v>1</v>
      </c>
      <c r="I3495" s="11" t="str">
        <f aca="false">MID(HEX2BIN($C3495,4),3,1)</f>
        <v>0</v>
      </c>
      <c r="J3495" s="11" t="str">
        <f aca="false">MID(HEX2BIN($C3495,4),4,1)</f>
        <v>1</v>
      </c>
      <c r="K3495" s="9" t="str">
        <f aca="false">MID(B3495,2,1)</f>
        <v>A</v>
      </c>
      <c r="L3495" s="12" t="str">
        <f aca="false">MID(HEX2BIN($K3495,4),1,1)</f>
        <v>1</v>
      </c>
      <c r="M3495" s="12" t="str">
        <f aca="false">MID(HEX2BIN($K3495,4),2,1)</f>
        <v>0</v>
      </c>
      <c r="N3495" s="12" t="str">
        <f aca="false">MID(HEX2BIN($K3495,4),3,1)</f>
        <v>1</v>
      </c>
      <c r="O3495" s="12" t="str">
        <f aca="false">MID(HEX2BIN($K3495,4),4,1)</f>
        <v>0</v>
      </c>
      <c r="P3495" s="9" t="str">
        <f aca="false">MID(B3495,3,1)</f>
        <v>5</v>
      </c>
      <c r="Q3495" s="13" t="str">
        <f aca="false">MID(HEX2BIN($P3495,4),1,1)</f>
        <v>0</v>
      </c>
      <c r="R3495" s="13" t="str">
        <f aca="false">MID(HEX2BIN($P3495,4),2,1)</f>
        <v>1</v>
      </c>
      <c r="S3495" s="13" t="str">
        <f aca="false">MID(HEX2BIN($P3495,4),3,1)</f>
        <v>0</v>
      </c>
      <c r="T3495" s="13" t="str">
        <f aca="false">MID(HEX2BIN($P3495,4),4,1)</f>
        <v>1</v>
      </c>
    </row>
    <row r="3496" customFormat="false" ht="12.8" hidden="false" customHeight="false" outlineLevel="0" collapsed="false">
      <c r="A3496" s="8" t="n">
        <v>3494</v>
      </c>
      <c r="B3496" s="9" t="str">
        <f aca="false">DEC2HEX(A3496,3)</f>
        <v>DA6</v>
      </c>
      <c r="C3496" s="9" t="str">
        <f aca="false">MID(B3496,1,1)</f>
        <v>D</v>
      </c>
      <c r="D3496" s="9"/>
      <c r="E3496" s="10"/>
      <c r="F3496" s="9"/>
      <c r="G3496" s="11" t="str">
        <f aca="false">MID(HEX2BIN($C3496,4),1,1)</f>
        <v>1</v>
      </c>
      <c r="H3496" s="11" t="str">
        <f aca="false">MID(HEX2BIN($C3496,4),2,1)</f>
        <v>1</v>
      </c>
      <c r="I3496" s="11" t="str">
        <f aca="false">MID(HEX2BIN($C3496,4),3,1)</f>
        <v>0</v>
      </c>
      <c r="J3496" s="11" t="str">
        <f aca="false">MID(HEX2BIN($C3496,4),4,1)</f>
        <v>1</v>
      </c>
      <c r="K3496" s="9" t="str">
        <f aca="false">MID(B3496,2,1)</f>
        <v>A</v>
      </c>
      <c r="L3496" s="12" t="str">
        <f aca="false">MID(HEX2BIN($K3496,4),1,1)</f>
        <v>1</v>
      </c>
      <c r="M3496" s="12" t="str">
        <f aca="false">MID(HEX2BIN($K3496,4),2,1)</f>
        <v>0</v>
      </c>
      <c r="N3496" s="12" t="str">
        <f aca="false">MID(HEX2BIN($K3496,4),3,1)</f>
        <v>1</v>
      </c>
      <c r="O3496" s="12" t="str">
        <f aca="false">MID(HEX2BIN($K3496,4),4,1)</f>
        <v>0</v>
      </c>
      <c r="P3496" s="9" t="str">
        <f aca="false">MID(B3496,3,1)</f>
        <v>6</v>
      </c>
      <c r="Q3496" s="13" t="str">
        <f aca="false">MID(HEX2BIN($P3496,4),1,1)</f>
        <v>0</v>
      </c>
      <c r="R3496" s="13" t="str">
        <f aca="false">MID(HEX2BIN($P3496,4),2,1)</f>
        <v>1</v>
      </c>
      <c r="S3496" s="13" t="str">
        <f aca="false">MID(HEX2BIN($P3496,4),3,1)</f>
        <v>1</v>
      </c>
      <c r="T3496" s="13" t="str">
        <f aca="false">MID(HEX2BIN($P3496,4),4,1)</f>
        <v>0</v>
      </c>
    </row>
    <row r="3497" customFormat="false" ht="12.8" hidden="false" customHeight="false" outlineLevel="0" collapsed="false">
      <c r="A3497" s="8" t="n">
        <v>3495</v>
      </c>
      <c r="B3497" s="9" t="str">
        <f aca="false">DEC2HEX(A3497,3)</f>
        <v>DA7</v>
      </c>
      <c r="C3497" s="9" t="str">
        <f aca="false">MID(B3497,1,1)</f>
        <v>D</v>
      </c>
      <c r="D3497" s="9"/>
      <c r="E3497" s="10"/>
      <c r="F3497" s="9"/>
      <c r="G3497" s="11" t="str">
        <f aca="false">MID(HEX2BIN($C3497,4),1,1)</f>
        <v>1</v>
      </c>
      <c r="H3497" s="11" t="str">
        <f aca="false">MID(HEX2BIN($C3497,4),2,1)</f>
        <v>1</v>
      </c>
      <c r="I3497" s="11" t="str">
        <f aca="false">MID(HEX2BIN($C3497,4),3,1)</f>
        <v>0</v>
      </c>
      <c r="J3497" s="11" t="str">
        <f aca="false">MID(HEX2BIN($C3497,4),4,1)</f>
        <v>1</v>
      </c>
      <c r="K3497" s="9" t="str">
        <f aca="false">MID(B3497,2,1)</f>
        <v>A</v>
      </c>
      <c r="L3497" s="12" t="str">
        <f aca="false">MID(HEX2BIN($K3497,4),1,1)</f>
        <v>1</v>
      </c>
      <c r="M3497" s="12" t="str">
        <f aca="false">MID(HEX2BIN($K3497,4),2,1)</f>
        <v>0</v>
      </c>
      <c r="N3497" s="12" t="str">
        <f aca="false">MID(HEX2BIN($K3497,4),3,1)</f>
        <v>1</v>
      </c>
      <c r="O3497" s="12" t="str">
        <f aca="false">MID(HEX2BIN($K3497,4),4,1)</f>
        <v>0</v>
      </c>
      <c r="P3497" s="9" t="str">
        <f aca="false">MID(B3497,3,1)</f>
        <v>7</v>
      </c>
      <c r="Q3497" s="13" t="str">
        <f aca="false">MID(HEX2BIN($P3497,4),1,1)</f>
        <v>0</v>
      </c>
      <c r="R3497" s="13" t="str">
        <f aca="false">MID(HEX2BIN($P3497,4),2,1)</f>
        <v>1</v>
      </c>
      <c r="S3497" s="13" t="str">
        <f aca="false">MID(HEX2BIN($P3497,4),3,1)</f>
        <v>1</v>
      </c>
      <c r="T3497" s="13" t="str">
        <f aca="false">MID(HEX2BIN($P3497,4),4,1)</f>
        <v>1</v>
      </c>
    </row>
    <row r="3498" customFormat="false" ht="12.8" hidden="false" customHeight="false" outlineLevel="0" collapsed="false">
      <c r="A3498" s="8" t="n">
        <v>3496</v>
      </c>
      <c r="B3498" s="9" t="str">
        <f aca="false">DEC2HEX(A3498,3)</f>
        <v>DA8</v>
      </c>
      <c r="C3498" s="9" t="str">
        <f aca="false">MID(B3498,1,1)</f>
        <v>D</v>
      </c>
      <c r="D3498" s="9"/>
      <c r="E3498" s="10"/>
      <c r="F3498" s="9"/>
      <c r="G3498" s="11" t="str">
        <f aca="false">MID(HEX2BIN($C3498,4),1,1)</f>
        <v>1</v>
      </c>
      <c r="H3498" s="11" t="str">
        <f aca="false">MID(HEX2BIN($C3498,4),2,1)</f>
        <v>1</v>
      </c>
      <c r="I3498" s="11" t="str">
        <f aca="false">MID(HEX2BIN($C3498,4),3,1)</f>
        <v>0</v>
      </c>
      <c r="J3498" s="11" t="str">
        <f aca="false">MID(HEX2BIN($C3498,4),4,1)</f>
        <v>1</v>
      </c>
      <c r="K3498" s="9" t="str">
        <f aca="false">MID(B3498,2,1)</f>
        <v>A</v>
      </c>
      <c r="L3498" s="12" t="str">
        <f aca="false">MID(HEX2BIN($K3498,4),1,1)</f>
        <v>1</v>
      </c>
      <c r="M3498" s="12" t="str">
        <f aca="false">MID(HEX2BIN($K3498,4),2,1)</f>
        <v>0</v>
      </c>
      <c r="N3498" s="12" t="str">
        <f aca="false">MID(HEX2BIN($K3498,4),3,1)</f>
        <v>1</v>
      </c>
      <c r="O3498" s="12" t="str">
        <f aca="false">MID(HEX2BIN($K3498,4),4,1)</f>
        <v>0</v>
      </c>
      <c r="P3498" s="9" t="str">
        <f aca="false">MID(B3498,3,1)</f>
        <v>8</v>
      </c>
      <c r="Q3498" s="13" t="str">
        <f aca="false">MID(HEX2BIN($P3498,4),1,1)</f>
        <v>1</v>
      </c>
      <c r="R3498" s="13" t="str">
        <f aca="false">MID(HEX2BIN($P3498,4),2,1)</f>
        <v>0</v>
      </c>
      <c r="S3498" s="13" t="str">
        <f aca="false">MID(HEX2BIN($P3498,4),3,1)</f>
        <v>0</v>
      </c>
      <c r="T3498" s="13" t="str">
        <f aca="false">MID(HEX2BIN($P3498,4),4,1)</f>
        <v>0</v>
      </c>
    </row>
    <row r="3499" customFormat="false" ht="12.8" hidden="false" customHeight="false" outlineLevel="0" collapsed="false">
      <c r="A3499" s="8" t="n">
        <v>3497</v>
      </c>
      <c r="B3499" s="9" t="str">
        <f aca="false">DEC2HEX(A3499,3)</f>
        <v>DA9</v>
      </c>
      <c r="C3499" s="9" t="str">
        <f aca="false">MID(B3499,1,1)</f>
        <v>D</v>
      </c>
      <c r="D3499" s="9"/>
      <c r="E3499" s="10"/>
      <c r="F3499" s="9"/>
      <c r="G3499" s="11" t="str">
        <f aca="false">MID(HEX2BIN($C3499,4),1,1)</f>
        <v>1</v>
      </c>
      <c r="H3499" s="11" t="str">
        <f aca="false">MID(HEX2BIN($C3499,4),2,1)</f>
        <v>1</v>
      </c>
      <c r="I3499" s="11" t="str">
        <f aca="false">MID(HEX2BIN($C3499,4),3,1)</f>
        <v>0</v>
      </c>
      <c r="J3499" s="11" t="str">
        <f aca="false">MID(HEX2BIN($C3499,4),4,1)</f>
        <v>1</v>
      </c>
      <c r="K3499" s="9" t="str">
        <f aca="false">MID(B3499,2,1)</f>
        <v>A</v>
      </c>
      <c r="L3499" s="12" t="str">
        <f aca="false">MID(HEX2BIN($K3499,4),1,1)</f>
        <v>1</v>
      </c>
      <c r="M3499" s="12" t="str">
        <f aca="false">MID(HEX2BIN($K3499,4),2,1)</f>
        <v>0</v>
      </c>
      <c r="N3499" s="12" t="str">
        <f aca="false">MID(HEX2BIN($K3499,4),3,1)</f>
        <v>1</v>
      </c>
      <c r="O3499" s="12" t="str">
        <f aca="false">MID(HEX2BIN($K3499,4),4,1)</f>
        <v>0</v>
      </c>
      <c r="P3499" s="9" t="str">
        <f aca="false">MID(B3499,3,1)</f>
        <v>9</v>
      </c>
      <c r="Q3499" s="13" t="str">
        <f aca="false">MID(HEX2BIN($P3499,4),1,1)</f>
        <v>1</v>
      </c>
      <c r="R3499" s="13" t="str">
        <f aca="false">MID(HEX2BIN($P3499,4),2,1)</f>
        <v>0</v>
      </c>
      <c r="S3499" s="13" t="str">
        <f aca="false">MID(HEX2BIN($P3499,4),3,1)</f>
        <v>0</v>
      </c>
      <c r="T3499" s="13" t="str">
        <f aca="false">MID(HEX2BIN($P3499,4),4,1)</f>
        <v>1</v>
      </c>
    </row>
    <row r="3500" customFormat="false" ht="12.8" hidden="false" customHeight="false" outlineLevel="0" collapsed="false">
      <c r="A3500" s="8" t="n">
        <v>3498</v>
      </c>
      <c r="B3500" s="9" t="str">
        <f aca="false">DEC2HEX(A3500,3)</f>
        <v>DAA</v>
      </c>
      <c r="C3500" s="9" t="str">
        <f aca="false">MID(B3500,1,1)</f>
        <v>D</v>
      </c>
      <c r="D3500" s="9"/>
      <c r="E3500" s="10"/>
      <c r="F3500" s="9"/>
      <c r="G3500" s="11" t="str">
        <f aca="false">MID(HEX2BIN($C3500,4),1,1)</f>
        <v>1</v>
      </c>
      <c r="H3500" s="11" t="str">
        <f aca="false">MID(HEX2BIN($C3500,4),2,1)</f>
        <v>1</v>
      </c>
      <c r="I3500" s="11" t="str">
        <f aca="false">MID(HEX2BIN($C3500,4),3,1)</f>
        <v>0</v>
      </c>
      <c r="J3500" s="11" t="str">
        <f aca="false">MID(HEX2BIN($C3500,4),4,1)</f>
        <v>1</v>
      </c>
      <c r="K3500" s="9" t="str">
        <f aca="false">MID(B3500,2,1)</f>
        <v>A</v>
      </c>
      <c r="L3500" s="12" t="str">
        <f aca="false">MID(HEX2BIN($K3500,4),1,1)</f>
        <v>1</v>
      </c>
      <c r="M3500" s="12" t="str">
        <f aca="false">MID(HEX2BIN($K3500,4),2,1)</f>
        <v>0</v>
      </c>
      <c r="N3500" s="12" t="str">
        <f aca="false">MID(HEX2BIN($K3500,4),3,1)</f>
        <v>1</v>
      </c>
      <c r="O3500" s="12" t="str">
        <f aca="false">MID(HEX2BIN($K3500,4),4,1)</f>
        <v>0</v>
      </c>
      <c r="P3500" s="9" t="str">
        <f aca="false">MID(B3500,3,1)</f>
        <v>A</v>
      </c>
      <c r="Q3500" s="13" t="str">
        <f aca="false">MID(HEX2BIN($P3500,4),1,1)</f>
        <v>1</v>
      </c>
      <c r="R3500" s="13" t="str">
        <f aca="false">MID(HEX2BIN($P3500,4),2,1)</f>
        <v>0</v>
      </c>
      <c r="S3500" s="13" t="str">
        <f aca="false">MID(HEX2BIN($P3500,4),3,1)</f>
        <v>1</v>
      </c>
      <c r="T3500" s="13" t="str">
        <f aca="false">MID(HEX2BIN($P3500,4),4,1)</f>
        <v>0</v>
      </c>
    </row>
    <row r="3501" customFormat="false" ht="12.8" hidden="false" customHeight="false" outlineLevel="0" collapsed="false">
      <c r="A3501" s="8" t="n">
        <v>3499</v>
      </c>
      <c r="B3501" s="9" t="str">
        <f aca="false">DEC2HEX(A3501,3)</f>
        <v>DAB</v>
      </c>
      <c r="C3501" s="9" t="str">
        <f aca="false">MID(B3501,1,1)</f>
        <v>D</v>
      </c>
      <c r="D3501" s="9"/>
      <c r="E3501" s="10"/>
      <c r="F3501" s="9"/>
      <c r="G3501" s="11" t="str">
        <f aca="false">MID(HEX2BIN($C3501,4),1,1)</f>
        <v>1</v>
      </c>
      <c r="H3501" s="11" t="str">
        <f aca="false">MID(HEX2BIN($C3501,4),2,1)</f>
        <v>1</v>
      </c>
      <c r="I3501" s="11" t="str">
        <f aca="false">MID(HEX2BIN($C3501,4),3,1)</f>
        <v>0</v>
      </c>
      <c r="J3501" s="11" t="str">
        <f aca="false">MID(HEX2BIN($C3501,4),4,1)</f>
        <v>1</v>
      </c>
      <c r="K3501" s="9" t="str">
        <f aca="false">MID(B3501,2,1)</f>
        <v>A</v>
      </c>
      <c r="L3501" s="12" t="str">
        <f aca="false">MID(HEX2BIN($K3501,4),1,1)</f>
        <v>1</v>
      </c>
      <c r="M3501" s="12" t="str">
        <f aca="false">MID(HEX2BIN($K3501,4),2,1)</f>
        <v>0</v>
      </c>
      <c r="N3501" s="12" t="str">
        <f aca="false">MID(HEX2BIN($K3501,4),3,1)</f>
        <v>1</v>
      </c>
      <c r="O3501" s="12" t="str">
        <f aca="false">MID(HEX2BIN($K3501,4),4,1)</f>
        <v>0</v>
      </c>
      <c r="P3501" s="9" t="str">
        <f aca="false">MID(B3501,3,1)</f>
        <v>B</v>
      </c>
      <c r="Q3501" s="13" t="str">
        <f aca="false">MID(HEX2BIN($P3501,4),1,1)</f>
        <v>1</v>
      </c>
      <c r="R3501" s="13" t="str">
        <f aca="false">MID(HEX2BIN($P3501,4),2,1)</f>
        <v>0</v>
      </c>
      <c r="S3501" s="13" t="str">
        <f aca="false">MID(HEX2BIN($P3501,4),3,1)</f>
        <v>1</v>
      </c>
      <c r="T3501" s="13" t="str">
        <f aca="false">MID(HEX2BIN($P3501,4),4,1)</f>
        <v>1</v>
      </c>
    </row>
    <row r="3502" customFormat="false" ht="12.8" hidden="false" customHeight="false" outlineLevel="0" collapsed="false">
      <c r="A3502" s="8" t="n">
        <v>3500</v>
      </c>
      <c r="B3502" s="9" t="str">
        <f aca="false">DEC2HEX(A3502,3)</f>
        <v>DAC</v>
      </c>
      <c r="C3502" s="9" t="str">
        <f aca="false">MID(B3502,1,1)</f>
        <v>D</v>
      </c>
      <c r="D3502" s="9"/>
      <c r="E3502" s="10"/>
      <c r="F3502" s="9"/>
      <c r="G3502" s="11" t="str">
        <f aca="false">MID(HEX2BIN($C3502,4),1,1)</f>
        <v>1</v>
      </c>
      <c r="H3502" s="11" t="str">
        <f aca="false">MID(HEX2BIN($C3502,4),2,1)</f>
        <v>1</v>
      </c>
      <c r="I3502" s="11" t="str">
        <f aca="false">MID(HEX2BIN($C3502,4),3,1)</f>
        <v>0</v>
      </c>
      <c r="J3502" s="11" t="str">
        <f aca="false">MID(HEX2BIN($C3502,4),4,1)</f>
        <v>1</v>
      </c>
      <c r="K3502" s="9" t="str">
        <f aca="false">MID(B3502,2,1)</f>
        <v>A</v>
      </c>
      <c r="L3502" s="12" t="str">
        <f aca="false">MID(HEX2BIN($K3502,4),1,1)</f>
        <v>1</v>
      </c>
      <c r="M3502" s="12" t="str">
        <f aca="false">MID(HEX2BIN($K3502,4),2,1)</f>
        <v>0</v>
      </c>
      <c r="N3502" s="12" t="str">
        <f aca="false">MID(HEX2BIN($K3502,4),3,1)</f>
        <v>1</v>
      </c>
      <c r="O3502" s="12" t="str">
        <f aca="false">MID(HEX2BIN($K3502,4),4,1)</f>
        <v>0</v>
      </c>
      <c r="P3502" s="9" t="str">
        <f aca="false">MID(B3502,3,1)</f>
        <v>C</v>
      </c>
      <c r="Q3502" s="13" t="str">
        <f aca="false">MID(HEX2BIN($P3502,4),1,1)</f>
        <v>1</v>
      </c>
      <c r="R3502" s="13" t="str">
        <f aca="false">MID(HEX2BIN($P3502,4),2,1)</f>
        <v>1</v>
      </c>
      <c r="S3502" s="13" t="str">
        <f aca="false">MID(HEX2BIN($P3502,4),3,1)</f>
        <v>0</v>
      </c>
      <c r="T3502" s="13" t="str">
        <f aca="false">MID(HEX2BIN($P3502,4),4,1)</f>
        <v>0</v>
      </c>
    </row>
    <row r="3503" customFormat="false" ht="12.8" hidden="false" customHeight="false" outlineLevel="0" collapsed="false">
      <c r="A3503" s="8" t="n">
        <v>3501</v>
      </c>
      <c r="B3503" s="9" t="str">
        <f aca="false">DEC2HEX(A3503,3)</f>
        <v>DAD</v>
      </c>
      <c r="C3503" s="9" t="str">
        <f aca="false">MID(B3503,1,1)</f>
        <v>D</v>
      </c>
      <c r="D3503" s="9"/>
      <c r="E3503" s="10"/>
      <c r="F3503" s="9"/>
      <c r="G3503" s="11" t="str">
        <f aca="false">MID(HEX2BIN($C3503,4),1,1)</f>
        <v>1</v>
      </c>
      <c r="H3503" s="11" t="str">
        <f aca="false">MID(HEX2BIN($C3503,4),2,1)</f>
        <v>1</v>
      </c>
      <c r="I3503" s="11" t="str">
        <f aca="false">MID(HEX2BIN($C3503,4),3,1)</f>
        <v>0</v>
      </c>
      <c r="J3503" s="11" t="str">
        <f aca="false">MID(HEX2BIN($C3503,4),4,1)</f>
        <v>1</v>
      </c>
      <c r="K3503" s="9" t="str">
        <f aca="false">MID(B3503,2,1)</f>
        <v>A</v>
      </c>
      <c r="L3503" s="12" t="str">
        <f aca="false">MID(HEX2BIN($K3503,4),1,1)</f>
        <v>1</v>
      </c>
      <c r="M3503" s="12" t="str">
        <f aca="false">MID(HEX2BIN($K3503,4),2,1)</f>
        <v>0</v>
      </c>
      <c r="N3503" s="12" t="str">
        <f aca="false">MID(HEX2BIN($K3503,4),3,1)</f>
        <v>1</v>
      </c>
      <c r="O3503" s="12" t="str">
        <f aca="false">MID(HEX2BIN($K3503,4),4,1)</f>
        <v>0</v>
      </c>
      <c r="P3503" s="9" t="str">
        <f aca="false">MID(B3503,3,1)</f>
        <v>D</v>
      </c>
      <c r="Q3503" s="13" t="str">
        <f aca="false">MID(HEX2BIN($P3503,4),1,1)</f>
        <v>1</v>
      </c>
      <c r="R3503" s="13" t="str">
        <f aca="false">MID(HEX2BIN($P3503,4),2,1)</f>
        <v>1</v>
      </c>
      <c r="S3503" s="13" t="str">
        <f aca="false">MID(HEX2BIN($P3503,4),3,1)</f>
        <v>0</v>
      </c>
      <c r="T3503" s="13" t="str">
        <f aca="false">MID(HEX2BIN($P3503,4),4,1)</f>
        <v>1</v>
      </c>
    </row>
    <row r="3504" customFormat="false" ht="12.8" hidden="false" customHeight="false" outlineLevel="0" collapsed="false">
      <c r="A3504" s="8" t="n">
        <v>3502</v>
      </c>
      <c r="B3504" s="9" t="str">
        <f aca="false">DEC2HEX(A3504,3)</f>
        <v>DAE</v>
      </c>
      <c r="C3504" s="9" t="str">
        <f aca="false">MID(B3504,1,1)</f>
        <v>D</v>
      </c>
      <c r="D3504" s="9"/>
      <c r="E3504" s="10"/>
      <c r="F3504" s="9"/>
      <c r="G3504" s="11" t="str">
        <f aca="false">MID(HEX2BIN($C3504,4),1,1)</f>
        <v>1</v>
      </c>
      <c r="H3504" s="11" t="str">
        <f aca="false">MID(HEX2BIN($C3504,4),2,1)</f>
        <v>1</v>
      </c>
      <c r="I3504" s="11" t="str">
        <f aca="false">MID(HEX2BIN($C3504,4),3,1)</f>
        <v>0</v>
      </c>
      <c r="J3504" s="11" t="str">
        <f aca="false">MID(HEX2BIN($C3504,4),4,1)</f>
        <v>1</v>
      </c>
      <c r="K3504" s="9" t="str">
        <f aca="false">MID(B3504,2,1)</f>
        <v>A</v>
      </c>
      <c r="L3504" s="12" t="str">
        <f aca="false">MID(HEX2BIN($K3504,4),1,1)</f>
        <v>1</v>
      </c>
      <c r="M3504" s="12" t="str">
        <f aca="false">MID(HEX2BIN($K3504,4),2,1)</f>
        <v>0</v>
      </c>
      <c r="N3504" s="12" t="str">
        <f aca="false">MID(HEX2BIN($K3504,4),3,1)</f>
        <v>1</v>
      </c>
      <c r="O3504" s="12" t="str">
        <f aca="false">MID(HEX2BIN($K3504,4),4,1)</f>
        <v>0</v>
      </c>
      <c r="P3504" s="9" t="str">
        <f aca="false">MID(B3504,3,1)</f>
        <v>E</v>
      </c>
      <c r="Q3504" s="13" t="str">
        <f aca="false">MID(HEX2BIN($P3504,4),1,1)</f>
        <v>1</v>
      </c>
      <c r="R3504" s="13" t="str">
        <f aca="false">MID(HEX2BIN($P3504,4),2,1)</f>
        <v>1</v>
      </c>
      <c r="S3504" s="13" t="str">
        <f aca="false">MID(HEX2BIN($P3504,4),3,1)</f>
        <v>1</v>
      </c>
      <c r="T3504" s="13" t="str">
        <f aca="false">MID(HEX2BIN($P3504,4),4,1)</f>
        <v>0</v>
      </c>
    </row>
    <row r="3505" customFormat="false" ht="12.8" hidden="false" customHeight="false" outlineLevel="0" collapsed="false">
      <c r="A3505" s="8" t="n">
        <v>3503</v>
      </c>
      <c r="B3505" s="9" t="str">
        <f aca="false">DEC2HEX(A3505,3)</f>
        <v>DAF</v>
      </c>
      <c r="C3505" s="9" t="str">
        <f aca="false">MID(B3505,1,1)</f>
        <v>D</v>
      </c>
      <c r="D3505" s="9"/>
      <c r="E3505" s="10"/>
      <c r="F3505" s="9"/>
      <c r="G3505" s="11" t="str">
        <f aca="false">MID(HEX2BIN($C3505,4),1,1)</f>
        <v>1</v>
      </c>
      <c r="H3505" s="11" t="str">
        <f aca="false">MID(HEX2BIN($C3505,4),2,1)</f>
        <v>1</v>
      </c>
      <c r="I3505" s="11" t="str">
        <f aca="false">MID(HEX2BIN($C3505,4),3,1)</f>
        <v>0</v>
      </c>
      <c r="J3505" s="11" t="str">
        <f aca="false">MID(HEX2BIN($C3505,4),4,1)</f>
        <v>1</v>
      </c>
      <c r="K3505" s="9" t="str">
        <f aca="false">MID(B3505,2,1)</f>
        <v>A</v>
      </c>
      <c r="L3505" s="12" t="str">
        <f aca="false">MID(HEX2BIN($K3505,4),1,1)</f>
        <v>1</v>
      </c>
      <c r="M3505" s="12" t="str">
        <f aca="false">MID(HEX2BIN($K3505,4),2,1)</f>
        <v>0</v>
      </c>
      <c r="N3505" s="12" t="str">
        <f aca="false">MID(HEX2BIN($K3505,4),3,1)</f>
        <v>1</v>
      </c>
      <c r="O3505" s="12" t="str">
        <f aca="false">MID(HEX2BIN($K3505,4),4,1)</f>
        <v>0</v>
      </c>
      <c r="P3505" s="9" t="str">
        <f aca="false">MID(B3505,3,1)</f>
        <v>F</v>
      </c>
      <c r="Q3505" s="13" t="str">
        <f aca="false">MID(HEX2BIN($P3505,4),1,1)</f>
        <v>1</v>
      </c>
      <c r="R3505" s="13" t="str">
        <f aca="false">MID(HEX2BIN($P3505,4),2,1)</f>
        <v>1</v>
      </c>
      <c r="S3505" s="13" t="str">
        <f aca="false">MID(HEX2BIN($P3505,4),3,1)</f>
        <v>1</v>
      </c>
      <c r="T3505" s="13" t="str">
        <f aca="false">MID(HEX2BIN($P3505,4),4,1)</f>
        <v>1</v>
      </c>
    </row>
    <row r="3506" customFormat="false" ht="12.8" hidden="false" customHeight="false" outlineLevel="0" collapsed="false">
      <c r="A3506" s="8" t="n">
        <v>3504</v>
      </c>
      <c r="B3506" s="9" t="str">
        <f aca="false">DEC2HEX(A3506,3)</f>
        <v>DB0</v>
      </c>
      <c r="C3506" s="9" t="str">
        <f aca="false">MID(B3506,1,1)</f>
        <v>D</v>
      </c>
      <c r="D3506" s="9"/>
      <c r="E3506" s="10"/>
      <c r="F3506" s="9"/>
      <c r="G3506" s="11" t="str">
        <f aca="false">MID(HEX2BIN($C3506,4),1,1)</f>
        <v>1</v>
      </c>
      <c r="H3506" s="11" t="str">
        <f aca="false">MID(HEX2BIN($C3506,4),2,1)</f>
        <v>1</v>
      </c>
      <c r="I3506" s="11" t="str">
        <f aca="false">MID(HEX2BIN($C3506,4),3,1)</f>
        <v>0</v>
      </c>
      <c r="J3506" s="11" t="str">
        <f aca="false">MID(HEX2BIN($C3506,4),4,1)</f>
        <v>1</v>
      </c>
      <c r="K3506" s="9" t="str">
        <f aca="false">MID(B3506,2,1)</f>
        <v>B</v>
      </c>
      <c r="L3506" s="12" t="str">
        <f aca="false">MID(HEX2BIN($K3506,4),1,1)</f>
        <v>1</v>
      </c>
      <c r="M3506" s="12" t="str">
        <f aca="false">MID(HEX2BIN($K3506,4),2,1)</f>
        <v>0</v>
      </c>
      <c r="N3506" s="12" t="str">
        <f aca="false">MID(HEX2BIN($K3506,4),3,1)</f>
        <v>1</v>
      </c>
      <c r="O3506" s="12" t="str">
        <f aca="false">MID(HEX2BIN($K3506,4),4,1)</f>
        <v>1</v>
      </c>
      <c r="P3506" s="9" t="str">
        <f aca="false">MID(B3506,3,1)</f>
        <v>0</v>
      </c>
      <c r="Q3506" s="13" t="str">
        <f aca="false">MID(HEX2BIN($P3506,4),1,1)</f>
        <v>0</v>
      </c>
      <c r="R3506" s="13" t="str">
        <f aca="false">MID(HEX2BIN($P3506,4),2,1)</f>
        <v>0</v>
      </c>
      <c r="S3506" s="13" t="str">
        <f aca="false">MID(HEX2BIN($P3506,4),3,1)</f>
        <v>0</v>
      </c>
      <c r="T3506" s="13" t="str">
        <f aca="false">MID(HEX2BIN($P3506,4),4,1)</f>
        <v>0</v>
      </c>
    </row>
    <row r="3507" customFormat="false" ht="12.8" hidden="false" customHeight="false" outlineLevel="0" collapsed="false">
      <c r="A3507" s="8" t="n">
        <v>3505</v>
      </c>
      <c r="B3507" s="9" t="str">
        <f aca="false">DEC2HEX(A3507,3)</f>
        <v>DB1</v>
      </c>
      <c r="C3507" s="9" t="str">
        <f aca="false">MID(B3507,1,1)</f>
        <v>D</v>
      </c>
      <c r="D3507" s="9"/>
      <c r="E3507" s="10"/>
      <c r="F3507" s="9"/>
      <c r="G3507" s="11" t="str">
        <f aca="false">MID(HEX2BIN($C3507,4),1,1)</f>
        <v>1</v>
      </c>
      <c r="H3507" s="11" t="str">
        <f aca="false">MID(HEX2BIN($C3507,4),2,1)</f>
        <v>1</v>
      </c>
      <c r="I3507" s="11" t="str">
        <f aca="false">MID(HEX2BIN($C3507,4),3,1)</f>
        <v>0</v>
      </c>
      <c r="J3507" s="11" t="str">
        <f aca="false">MID(HEX2BIN($C3507,4),4,1)</f>
        <v>1</v>
      </c>
      <c r="K3507" s="9" t="str">
        <f aca="false">MID(B3507,2,1)</f>
        <v>B</v>
      </c>
      <c r="L3507" s="12" t="str">
        <f aca="false">MID(HEX2BIN($K3507,4),1,1)</f>
        <v>1</v>
      </c>
      <c r="M3507" s="12" t="str">
        <f aca="false">MID(HEX2BIN($K3507,4),2,1)</f>
        <v>0</v>
      </c>
      <c r="N3507" s="12" t="str">
        <f aca="false">MID(HEX2BIN($K3507,4),3,1)</f>
        <v>1</v>
      </c>
      <c r="O3507" s="12" t="str">
        <f aca="false">MID(HEX2BIN($K3507,4),4,1)</f>
        <v>1</v>
      </c>
      <c r="P3507" s="9" t="str">
        <f aca="false">MID(B3507,3,1)</f>
        <v>1</v>
      </c>
      <c r="Q3507" s="13" t="str">
        <f aca="false">MID(HEX2BIN($P3507,4),1,1)</f>
        <v>0</v>
      </c>
      <c r="R3507" s="13" t="str">
        <f aca="false">MID(HEX2BIN($P3507,4),2,1)</f>
        <v>0</v>
      </c>
      <c r="S3507" s="13" t="str">
        <f aca="false">MID(HEX2BIN($P3507,4),3,1)</f>
        <v>0</v>
      </c>
      <c r="T3507" s="13" t="str">
        <f aca="false">MID(HEX2BIN($P3507,4),4,1)</f>
        <v>1</v>
      </c>
    </row>
    <row r="3508" customFormat="false" ht="12.8" hidden="false" customHeight="false" outlineLevel="0" collapsed="false">
      <c r="A3508" s="8" t="n">
        <v>3506</v>
      </c>
      <c r="B3508" s="9" t="str">
        <f aca="false">DEC2HEX(A3508,3)</f>
        <v>DB2</v>
      </c>
      <c r="C3508" s="9" t="str">
        <f aca="false">MID(B3508,1,1)</f>
        <v>D</v>
      </c>
      <c r="D3508" s="9"/>
      <c r="E3508" s="10"/>
      <c r="F3508" s="9"/>
      <c r="G3508" s="11" t="str">
        <f aca="false">MID(HEX2BIN($C3508,4),1,1)</f>
        <v>1</v>
      </c>
      <c r="H3508" s="11" t="str">
        <f aca="false">MID(HEX2BIN($C3508,4),2,1)</f>
        <v>1</v>
      </c>
      <c r="I3508" s="11" t="str">
        <f aca="false">MID(HEX2BIN($C3508,4),3,1)</f>
        <v>0</v>
      </c>
      <c r="J3508" s="11" t="str">
        <f aca="false">MID(HEX2BIN($C3508,4),4,1)</f>
        <v>1</v>
      </c>
      <c r="K3508" s="9" t="str">
        <f aca="false">MID(B3508,2,1)</f>
        <v>B</v>
      </c>
      <c r="L3508" s="12" t="str">
        <f aca="false">MID(HEX2BIN($K3508,4),1,1)</f>
        <v>1</v>
      </c>
      <c r="M3508" s="12" t="str">
        <f aca="false">MID(HEX2BIN($K3508,4),2,1)</f>
        <v>0</v>
      </c>
      <c r="N3508" s="12" t="str">
        <f aca="false">MID(HEX2BIN($K3508,4),3,1)</f>
        <v>1</v>
      </c>
      <c r="O3508" s="12" t="str">
        <f aca="false">MID(HEX2BIN($K3508,4),4,1)</f>
        <v>1</v>
      </c>
      <c r="P3508" s="9" t="str">
        <f aca="false">MID(B3508,3,1)</f>
        <v>2</v>
      </c>
      <c r="Q3508" s="13" t="str">
        <f aca="false">MID(HEX2BIN($P3508,4),1,1)</f>
        <v>0</v>
      </c>
      <c r="R3508" s="13" t="str">
        <f aca="false">MID(HEX2BIN($P3508,4),2,1)</f>
        <v>0</v>
      </c>
      <c r="S3508" s="13" t="str">
        <f aca="false">MID(HEX2BIN($P3508,4),3,1)</f>
        <v>1</v>
      </c>
      <c r="T3508" s="13" t="str">
        <f aca="false">MID(HEX2BIN($P3508,4),4,1)</f>
        <v>0</v>
      </c>
    </row>
    <row r="3509" customFormat="false" ht="12.8" hidden="false" customHeight="false" outlineLevel="0" collapsed="false">
      <c r="A3509" s="8" t="n">
        <v>3507</v>
      </c>
      <c r="B3509" s="9" t="str">
        <f aca="false">DEC2HEX(A3509,3)</f>
        <v>DB3</v>
      </c>
      <c r="C3509" s="9" t="str">
        <f aca="false">MID(B3509,1,1)</f>
        <v>D</v>
      </c>
      <c r="D3509" s="9"/>
      <c r="E3509" s="10"/>
      <c r="F3509" s="9"/>
      <c r="G3509" s="11" t="str">
        <f aca="false">MID(HEX2BIN($C3509,4),1,1)</f>
        <v>1</v>
      </c>
      <c r="H3509" s="11" t="str">
        <f aca="false">MID(HEX2BIN($C3509,4),2,1)</f>
        <v>1</v>
      </c>
      <c r="I3509" s="11" t="str">
        <f aca="false">MID(HEX2BIN($C3509,4),3,1)</f>
        <v>0</v>
      </c>
      <c r="J3509" s="11" t="str">
        <f aca="false">MID(HEX2BIN($C3509,4),4,1)</f>
        <v>1</v>
      </c>
      <c r="K3509" s="9" t="str">
        <f aca="false">MID(B3509,2,1)</f>
        <v>B</v>
      </c>
      <c r="L3509" s="12" t="str">
        <f aca="false">MID(HEX2BIN($K3509,4),1,1)</f>
        <v>1</v>
      </c>
      <c r="M3509" s="12" t="str">
        <f aca="false">MID(HEX2BIN($K3509,4),2,1)</f>
        <v>0</v>
      </c>
      <c r="N3509" s="12" t="str">
        <f aca="false">MID(HEX2BIN($K3509,4),3,1)</f>
        <v>1</v>
      </c>
      <c r="O3509" s="12" t="str">
        <f aca="false">MID(HEX2BIN($K3509,4),4,1)</f>
        <v>1</v>
      </c>
      <c r="P3509" s="9" t="str">
        <f aca="false">MID(B3509,3,1)</f>
        <v>3</v>
      </c>
      <c r="Q3509" s="13" t="str">
        <f aca="false">MID(HEX2BIN($P3509,4),1,1)</f>
        <v>0</v>
      </c>
      <c r="R3509" s="13" t="str">
        <f aca="false">MID(HEX2BIN($P3509,4),2,1)</f>
        <v>0</v>
      </c>
      <c r="S3509" s="13" t="str">
        <f aca="false">MID(HEX2BIN($P3509,4),3,1)</f>
        <v>1</v>
      </c>
      <c r="T3509" s="13" t="str">
        <f aca="false">MID(HEX2BIN($P3509,4),4,1)</f>
        <v>1</v>
      </c>
    </row>
    <row r="3510" customFormat="false" ht="12.8" hidden="false" customHeight="false" outlineLevel="0" collapsed="false">
      <c r="A3510" s="8" t="n">
        <v>3508</v>
      </c>
      <c r="B3510" s="9" t="str">
        <f aca="false">DEC2HEX(A3510,3)</f>
        <v>DB4</v>
      </c>
      <c r="C3510" s="9" t="str">
        <f aca="false">MID(B3510,1,1)</f>
        <v>D</v>
      </c>
      <c r="D3510" s="9"/>
      <c r="E3510" s="10"/>
      <c r="F3510" s="9"/>
      <c r="G3510" s="11" t="str">
        <f aca="false">MID(HEX2BIN($C3510,4),1,1)</f>
        <v>1</v>
      </c>
      <c r="H3510" s="11" t="str">
        <f aca="false">MID(HEX2BIN($C3510,4),2,1)</f>
        <v>1</v>
      </c>
      <c r="I3510" s="11" t="str">
        <f aca="false">MID(HEX2BIN($C3510,4),3,1)</f>
        <v>0</v>
      </c>
      <c r="J3510" s="11" t="str">
        <f aca="false">MID(HEX2BIN($C3510,4),4,1)</f>
        <v>1</v>
      </c>
      <c r="K3510" s="9" t="str">
        <f aca="false">MID(B3510,2,1)</f>
        <v>B</v>
      </c>
      <c r="L3510" s="12" t="str">
        <f aca="false">MID(HEX2BIN($K3510,4),1,1)</f>
        <v>1</v>
      </c>
      <c r="M3510" s="12" t="str">
        <f aca="false">MID(HEX2BIN($K3510,4),2,1)</f>
        <v>0</v>
      </c>
      <c r="N3510" s="12" t="str">
        <f aca="false">MID(HEX2BIN($K3510,4),3,1)</f>
        <v>1</v>
      </c>
      <c r="O3510" s="12" t="str">
        <f aca="false">MID(HEX2BIN($K3510,4),4,1)</f>
        <v>1</v>
      </c>
      <c r="P3510" s="9" t="str">
        <f aca="false">MID(B3510,3,1)</f>
        <v>4</v>
      </c>
      <c r="Q3510" s="13" t="str">
        <f aca="false">MID(HEX2BIN($P3510,4),1,1)</f>
        <v>0</v>
      </c>
      <c r="R3510" s="13" t="str">
        <f aca="false">MID(HEX2BIN($P3510,4),2,1)</f>
        <v>1</v>
      </c>
      <c r="S3510" s="13" t="str">
        <f aca="false">MID(HEX2BIN($P3510,4),3,1)</f>
        <v>0</v>
      </c>
      <c r="T3510" s="13" t="str">
        <f aca="false">MID(HEX2BIN($P3510,4),4,1)</f>
        <v>0</v>
      </c>
    </row>
    <row r="3511" customFormat="false" ht="12.8" hidden="false" customHeight="false" outlineLevel="0" collapsed="false">
      <c r="A3511" s="8" t="n">
        <v>3509</v>
      </c>
      <c r="B3511" s="9" t="str">
        <f aca="false">DEC2HEX(A3511,3)</f>
        <v>DB5</v>
      </c>
      <c r="C3511" s="9" t="str">
        <f aca="false">MID(B3511,1,1)</f>
        <v>D</v>
      </c>
      <c r="D3511" s="9"/>
      <c r="E3511" s="10"/>
      <c r="F3511" s="9"/>
      <c r="G3511" s="11" t="str">
        <f aca="false">MID(HEX2BIN($C3511,4),1,1)</f>
        <v>1</v>
      </c>
      <c r="H3511" s="11" t="str">
        <f aca="false">MID(HEX2BIN($C3511,4),2,1)</f>
        <v>1</v>
      </c>
      <c r="I3511" s="11" t="str">
        <f aca="false">MID(HEX2BIN($C3511,4),3,1)</f>
        <v>0</v>
      </c>
      <c r="J3511" s="11" t="str">
        <f aca="false">MID(HEX2BIN($C3511,4),4,1)</f>
        <v>1</v>
      </c>
      <c r="K3511" s="9" t="str">
        <f aca="false">MID(B3511,2,1)</f>
        <v>B</v>
      </c>
      <c r="L3511" s="12" t="str">
        <f aca="false">MID(HEX2BIN($K3511,4),1,1)</f>
        <v>1</v>
      </c>
      <c r="M3511" s="12" t="str">
        <f aca="false">MID(HEX2BIN($K3511,4),2,1)</f>
        <v>0</v>
      </c>
      <c r="N3511" s="12" t="str">
        <f aca="false">MID(HEX2BIN($K3511,4),3,1)</f>
        <v>1</v>
      </c>
      <c r="O3511" s="12" t="str">
        <f aca="false">MID(HEX2BIN($K3511,4),4,1)</f>
        <v>1</v>
      </c>
      <c r="P3511" s="9" t="str">
        <f aca="false">MID(B3511,3,1)</f>
        <v>5</v>
      </c>
      <c r="Q3511" s="13" t="str">
        <f aca="false">MID(HEX2BIN($P3511,4),1,1)</f>
        <v>0</v>
      </c>
      <c r="R3511" s="13" t="str">
        <f aca="false">MID(HEX2BIN($P3511,4),2,1)</f>
        <v>1</v>
      </c>
      <c r="S3511" s="13" t="str">
        <f aca="false">MID(HEX2BIN($P3511,4),3,1)</f>
        <v>0</v>
      </c>
      <c r="T3511" s="13" t="str">
        <f aca="false">MID(HEX2BIN($P3511,4),4,1)</f>
        <v>1</v>
      </c>
    </row>
    <row r="3512" customFormat="false" ht="12.8" hidden="false" customHeight="false" outlineLevel="0" collapsed="false">
      <c r="A3512" s="8" t="n">
        <v>3510</v>
      </c>
      <c r="B3512" s="9" t="str">
        <f aca="false">DEC2HEX(A3512,3)</f>
        <v>DB6</v>
      </c>
      <c r="C3512" s="9" t="str">
        <f aca="false">MID(B3512,1,1)</f>
        <v>D</v>
      </c>
      <c r="D3512" s="9"/>
      <c r="E3512" s="10"/>
      <c r="F3512" s="9"/>
      <c r="G3512" s="11" t="str">
        <f aca="false">MID(HEX2BIN($C3512,4),1,1)</f>
        <v>1</v>
      </c>
      <c r="H3512" s="11" t="str">
        <f aca="false">MID(HEX2BIN($C3512,4),2,1)</f>
        <v>1</v>
      </c>
      <c r="I3512" s="11" t="str">
        <f aca="false">MID(HEX2BIN($C3512,4),3,1)</f>
        <v>0</v>
      </c>
      <c r="J3512" s="11" t="str">
        <f aca="false">MID(HEX2BIN($C3512,4),4,1)</f>
        <v>1</v>
      </c>
      <c r="K3512" s="9" t="str">
        <f aca="false">MID(B3512,2,1)</f>
        <v>B</v>
      </c>
      <c r="L3512" s="12" t="str">
        <f aca="false">MID(HEX2BIN($K3512,4),1,1)</f>
        <v>1</v>
      </c>
      <c r="M3512" s="12" t="str">
        <f aca="false">MID(HEX2BIN($K3512,4),2,1)</f>
        <v>0</v>
      </c>
      <c r="N3512" s="12" t="str">
        <f aca="false">MID(HEX2BIN($K3512,4),3,1)</f>
        <v>1</v>
      </c>
      <c r="O3512" s="12" t="str">
        <f aca="false">MID(HEX2BIN($K3512,4),4,1)</f>
        <v>1</v>
      </c>
      <c r="P3512" s="9" t="str">
        <f aca="false">MID(B3512,3,1)</f>
        <v>6</v>
      </c>
      <c r="Q3512" s="13" t="str">
        <f aca="false">MID(HEX2BIN($P3512,4),1,1)</f>
        <v>0</v>
      </c>
      <c r="R3512" s="13" t="str">
        <f aca="false">MID(HEX2BIN($P3512,4),2,1)</f>
        <v>1</v>
      </c>
      <c r="S3512" s="13" t="str">
        <f aca="false">MID(HEX2BIN($P3512,4),3,1)</f>
        <v>1</v>
      </c>
      <c r="T3512" s="13" t="str">
        <f aca="false">MID(HEX2BIN($P3512,4),4,1)</f>
        <v>0</v>
      </c>
    </row>
    <row r="3513" customFormat="false" ht="12.8" hidden="false" customHeight="false" outlineLevel="0" collapsed="false">
      <c r="A3513" s="8" t="n">
        <v>3511</v>
      </c>
      <c r="B3513" s="9" t="str">
        <f aca="false">DEC2HEX(A3513,3)</f>
        <v>DB7</v>
      </c>
      <c r="C3513" s="9" t="str">
        <f aca="false">MID(B3513,1,1)</f>
        <v>D</v>
      </c>
      <c r="D3513" s="9"/>
      <c r="E3513" s="10"/>
      <c r="F3513" s="9"/>
      <c r="G3513" s="11" t="str">
        <f aca="false">MID(HEX2BIN($C3513,4),1,1)</f>
        <v>1</v>
      </c>
      <c r="H3513" s="11" t="str">
        <f aca="false">MID(HEX2BIN($C3513,4),2,1)</f>
        <v>1</v>
      </c>
      <c r="I3513" s="11" t="str">
        <f aca="false">MID(HEX2BIN($C3513,4),3,1)</f>
        <v>0</v>
      </c>
      <c r="J3513" s="11" t="str">
        <f aca="false">MID(HEX2BIN($C3513,4),4,1)</f>
        <v>1</v>
      </c>
      <c r="K3513" s="9" t="str">
        <f aca="false">MID(B3513,2,1)</f>
        <v>B</v>
      </c>
      <c r="L3513" s="12" t="str">
        <f aca="false">MID(HEX2BIN($K3513,4),1,1)</f>
        <v>1</v>
      </c>
      <c r="M3513" s="12" t="str">
        <f aca="false">MID(HEX2BIN($K3513,4),2,1)</f>
        <v>0</v>
      </c>
      <c r="N3513" s="12" t="str">
        <f aca="false">MID(HEX2BIN($K3513,4),3,1)</f>
        <v>1</v>
      </c>
      <c r="O3513" s="12" t="str">
        <f aca="false">MID(HEX2BIN($K3513,4),4,1)</f>
        <v>1</v>
      </c>
      <c r="P3513" s="9" t="str">
        <f aca="false">MID(B3513,3,1)</f>
        <v>7</v>
      </c>
      <c r="Q3513" s="13" t="str">
        <f aca="false">MID(HEX2BIN($P3513,4),1,1)</f>
        <v>0</v>
      </c>
      <c r="R3513" s="13" t="str">
        <f aca="false">MID(HEX2BIN($P3513,4),2,1)</f>
        <v>1</v>
      </c>
      <c r="S3513" s="13" t="str">
        <f aca="false">MID(HEX2BIN($P3513,4),3,1)</f>
        <v>1</v>
      </c>
      <c r="T3513" s="13" t="str">
        <f aca="false">MID(HEX2BIN($P3513,4),4,1)</f>
        <v>1</v>
      </c>
    </row>
    <row r="3514" customFormat="false" ht="12.8" hidden="false" customHeight="false" outlineLevel="0" collapsed="false">
      <c r="A3514" s="8" t="n">
        <v>3512</v>
      </c>
      <c r="B3514" s="9" t="str">
        <f aca="false">DEC2HEX(A3514,3)</f>
        <v>DB8</v>
      </c>
      <c r="C3514" s="9" t="str">
        <f aca="false">MID(B3514,1,1)</f>
        <v>D</v>
      </c>
      <c r="D3514" s="9"/>
      <c r="E3514" s="10"/>
      <c r="F3514" s="9"/>
      <c r="G3514" s="11" t="str">
        <f aca="false">MID(HEX2BIN($C3514,4),1,1)</f>
        <v>1</v>
      </c>
      <c r="H3514" s="11" t="str">
        <f aca="false">MID(HEX2BIN($C3514,4),2,1)</f>
        <v>1</v>
      </c>
      <c r="I3514" s="11" t="str">
        <f aca="false">MID(HEX2BIN($C3514,4),3,1)</f>
        <v>0</v>
      </c>
      <c r="J3514" s="11" t="str">
        <f aca="false">MID(HEX2BIN($C3514,4),4,1)</f>
        <v>1</v>
      </c>
      <c r="K3514" s="9" t="str">
        <f aca="false">MID(B3514,2,1)</f>
        <v>B</v>
      </c>
      <c r="L3514" s="12" t="str">
        <f aca="false">MID(HEX2BIN($K3514,4),1,1)</f>
        <v>1</v>
      </c>
      <c r="M3514" s="12" t="str">
        <f aca="false">MID(HEX2BIN($K3514,4),2,1)</f>
        <v>0</v>
      </c>
      <c r="N3514" s="12" t="str">
        <f aca="false">MID(HEX2BIN($K3514,4),3,1)</f>
        <v>1</v>
      </c>
      <c r="O3514" s="12" t="str">
        <f aca="false">MID(HEX2BIN($K3514,4),4,1)</f>
        <v>1</v>
      </c>
      <c r="P3514" s="9" t="str">
        <f aca="false">MID(B3514,3,1)</f>
        <v>8</v>
      </c>
      <c r="Q3514" s="13" t="str">
        <f aca="false">MID(HEX2BIN($P3514,4),1,1)</f>
        <v>1</v>
      </c>
      <c r="R3514" s="13" t="str">
        <f aca="false">MID(HEX2BIN($P3514,4),2,1)</f>
        <v>0</v>
      </c>
      <c r="S3514" s="13" t="str">
        <f aca="false">MID(HEX2BIN($P3514,4),3,1)</f>
        <v>0</v>
      </c>
      <c r="T3514" s="13" t="str">
        <f aca="false">MID(HEX2BIN($P3514,4),4,1)</f>
        <v>0</v>
      </c>
    </row>
    <row r="3515" customFormat="false" ht="12.8" hidden="false" customHeight="false" outlineLevel="0" collapsed="false">
      <c r="A3515" s="8" t="n">
        <v>3513</v>
      </c>
      <c r="B3515" s="9" t="str">
        <f aca="false">DEC2HEX(A3515,3)</f>
        <v>DB9</v>
      </c>
      <c r="C3515" s="9" t="str">
        <f aca="false">MID(B3515,1,1)</f>
        <v>D</v>
      </c>
      <c r="D3515" s="9"/>
      <c r="E3515" s="10"/>
      <c r="F3515" s="9"/>
      <c r="G3515" s="11" t="str">
        <f aca="false">MID(HEX2BIN($C3515,4),1,1)</f>
        <v>1</v>
      </c>
      <c r="H3515" s="11" t="str">
        <f aca="false">MID(HEX2BIN($C3515,4),2,1)</f>
        <v>1</v>
      </c>
      <c r="I3515" s="11" t="str">
        <f aca="false">MID(HEX2BIN($C3515,4),3,1)</f>
        <v>0</v>
      </c>
      <c r="J3515" s="11" t="str">
        <f aca="false">MID(HEX2BIN($C3515,4),4,1)</f>
        <v>1</v>
      </c>
      <c r="K3515" s="9" t="str">
        <f aca="false">MID(B3515,2,1)</f>
        <v>B</v>
      </c>
      <c r="L3515" s="12" t="str">
        <f aca="false">MID(HEX2BIN($K3515,4),1,1)</f>
        <v>1</v>
      </c>
      <c r="M3515" s="12" t="str">
        <f aca="false">MID(HEX2BIN($K3515,4),2,1)</f>
        <v>0</v>
      </c>
      <c r="N3515" s="12" t="str">
        <f aca="false">MID(HEX2BIN($K3515,4),3,1)</f>
        <v>1</v>
      </c>
      <c r="O3515" s="12" t="str">
        <f aca="false">MID(HEX2BIN($K3515,4),4,1)</f>
        <v>1</v>
      </c>
      <c r="P3515" s="9" t="str">
        <f aca="false">MID(B3515,3,1)</f>
        <v>9</v>
      </c>
      <c r="Q3515" s="13" t="str">
        <f aca="false">MID(HEX2BIN($P3515,4),1,1)</f>
        <v>1</v>
      </c>
      <c r="R3515" s="13" t="str">
        <f aca="false">MID(HEX2BIN($P3515,4),2,1)</f>
        <v>0</v>
      </c>
      <c r="S3515" s="13" t="str">
        <f aca="false">MID(HEX2BIN($P3515,4),3,1)</f>
        <v>0</v>
      </c>
      <c r="T3515" s="13" t="str">
        <f aca="false">MID(HEX2BIN($P3515,4),4,1)</f>
        <v>1</v>
      </c>
    </row>
    <row r="3516" customFormat="false" ht="12.8" hidden="false" customHeight="false" outlineLevel="0" collapsed="false">
      <c r="A3516" s="8" t="n">
        <v>3514</v>
      </c>
      <c r="B3516" s="9" t="str">
        <f aca="false">DEC2HEX(A3516,3)</f>
        <v>DBA</v>
      </c>
      <c r="C3516" s="9" t="str">
        <f aca="false">MID(B3516,1,1)</f>
        <v>D</v>
      </c>
      <c r="D3516" s="9"/>
      <c r="E3516" s="10"/>
      <c r="F3516" s="9"/>
      <c r="G3516" s="11" t="str">
        <f aca="false">MID(HEX2BIN($C3516,4),1,1)</f>
        <v>1</v>
      </c>
      <c r="H3516" s="11" t="str">
        <f aca="false">MID(HEX2BIN($C3516,4),2,1)</f>
        <v>1</v>
      </c>
      <c r="I3516" s="11" t="str">
        <f aca="false">MID(HEX2BIN($C3516,4),3,1)</f>
        <v>0</v>
      </c>
      <c r="J3516" s="11" t="str">
        <f aca="false">MID(HEX2BIN($C3516,4),4,1)</f>
        <v>1</v>
      </c>
      <c r="K3516" s="9" t="str">
        <f aca="false">MID(B3516,2,1)</f>
        <v>B</v>
      </c>
      <c r="L3516" s="12" t="str">
        <f aca="false">MID(HEX2BIN($K3516,4),1,1)</f>
        <v>1</v>
      </c>
      <c r="M3516" s="12" t="str">
        <f aca="false">MID(HEX2BIN($K3516,4),2,1)</f>
        <v>0</v>
      </c>
      <c r="N3516" s="12" t="str">
        <f aca="false">MID(HEX2BIN($K3516,4),3,1)</f>
        <v>1</v>
      </c>
      <c r="O3516" s="12" t="str">
        <f aca="false">MID(HEX2BIN($K3516,4),4,1)</f>
        <v>1</v>
      </c>
      <c r="P3516" s="9" t="str">
        <f aca="false">MID(B3516,3,1)</f>
        <v>A</v>
      </c>
      <c r="Q3516" s="13" t="str">
        <f aca="false">MID(HEX2BIN($P3516,4),1,1)</f>
        <v>1</v>
      </c>
      <c r="R3516" s="13" t="str">
        <f aca="false">MID(HEX2BIN($P3516,4),2,1)</f>
        <v>0</v>
      </c>
      <c r="S3516" s="13" t="str">
        <f aca="false">MID(HEX2BIN($P3516,4),3,1)</f>
        <v>1</v>
      </c>
      <c r="T3516" s="13" t="str">
        <f aca="false">MID(HEX2BIN($P3516,4),4,1)</f>
        <v>0</v>
      </c>
    </row>
    <row r="3517" customFormat="false" ht="12.8" hidden="false" customHeight="false" outlineLevel="0" collapsed="false">
      <c r="A3517" s="8" t="n">
        <v>3515</v>
      </c>
      <c r="B3517" s="9" t="str">
        <f aca="false">DEC2HEX(A3517,3)</f>
        <v>DBB</v>
      </c>
      <c r="C3517" s="9" t="str">
        <f aca="false">MID(B3517,1,1)</f>
        <v>D</v>
      </c>
      <c r="D3517" s="9"/>
      <c r="E3517" s="10"/>
      <c r="F3517" s="9"/>
      <c r="G3517" s="11" t="str">
        <f aca="false">MID(HEX2BIN($C3517,4),1,1)</f>
        <v>1</v>
      </c>
      <c r="H3517" s="11" t="str">
        <f aca="false">MID(HEX2BIN($C3517,4),2,1)</f>
        <v>1</v>
      </c>
      <c r="I3517" s="11" t="str">
        <f aca="false">MID(HEX2BIN($C3517,4),3,1)</f>
        <v>0</v>
      </c>
      <c r="J3517" s="11" t="str">
        <f aca="false">MID(HEX2BIN($C3517,4),4,1)</f>
        <v>1</v>
      </c>
      <c r="K3517" s="9" t="str">
        <f aca="false">MID(B3517,2,1)</f>
        <v>B</v>
      </c>
      <c r="L3517" s="12" t="str">
        <f aca="false">MID(HEX2BIN($K3517,4),1,1)</f>
        <v>1</v>
      </c>
      <c r="M3517" s="12" t="str">
        <f aca="false">MID(HEX2BIN($K3517,4),2,1)</f>
        <v>0</v>
      </c>
      <c r="N3517" s="12" t="str">
        <f aca="false">MID(HEX2BIN($K3517,4),3,1)</f>
        <v>1</v>
      </c>
      <c r="O3517" s="12" t="str">
        <f aca="false">MID(HEX2BIN($K3517,4),4,1)</f>
        <v>1</v>
      </c>
      <c r="P3517" s="9" t="str">
        <f aca="false">MID(B3517,3,1)</f>
        <v>B</v>
      </c>
      <c r="Q3517" s="13" t="str">
        <f aca="false">MID(HEX2BIN($P3517,4),1,1)</f>
        <v>1</v>
      </c>
      <c r="R3517" s="13" t="str">
        <f aca="false">MID(HEX2BIN($P3517,4),2,1)</f>
        <v>0</v>
      </c>
      <c r="S3517" s="13" t="str">
        <f aca="false">MID(HEX2BIN($P3517,4),3,1)</f>
        <v>1</v>
      </c>
      <c r="T3517" s="13" t="str">
        <f aca="false">MID(HEX2BIN($P3517,4),4,1)</f>
        <v>1</v>
      </c>
    </row>
    <row r="3518" customFormat="false" ht="12.8" hidden="false" customHeight="false" outlineLevel="0" collapsed="false">
      <c r="A3518" s="8" t="n">
        <v>3516</v>
      </c>
      <c r="B3518" s="9" t="str">
        <f aca="false">DEC2HEX(A3518,3)</f>
        <v>DBC</v>
      </c>
      <c r="C3518" s="9" t="str">
        <f aca="false">MID(B3518,1,1)</f>
        <v>D</v>
      </c>
      <c r="D3518" s="9"/>
      <c r="E3518" s="10"/>
      <c r="F3518" s="9"/>
      <c r="G3518" s="11" t="str">
        <f aca="false">MID(HEX2BIN($C3518,4),1,1)</f>
        <v>1</v>
      </c>
      <c r="H3518" s="11" t="str">
        <f aca="false">MID(HEX2BIN($C3518,4),2,1)</f>
        <v>1</v>
      </c>
      <c r="I3518" s="11" t="str">
        <f aca="false">MID(HEX2BIN($C3518,4),3,1)</f>
        <v>0</v>
      </c>
      <c r="J3518" s="11" t="str">
        <f aca="false">MID(HEX2BIN($C3518,4),4,1)</f>
        <v>1</v>
      </c>
      <c r="K3518" s="9" t="str">
        <f aca="false">MID(B3518,2,1)</f>
        <v>B</v>
      </c>
      <c r="L3518" s="12" t="str">
        <f aca="false">MID(HEX2BIN($K3518,4),1,1)</f>
        <v>1</v>
      </c>
      <c r="M3518" s="12" t="str">
        <f aca="false">MID(HEX2BIN($K3518,4),2,1)</f>
        <v>0</v>
      </c>
      <c r="N3518" s="12" t="str">
        <f aca="false">MID(HEX2BIN($K3518,4),3,1)</f>
        <v>1</v>
      </c>
      <c r="O3518" s="12" t="str">
        <f aca="false">MID(HEX2BIN($K3518,4),4,1)</f>
        <v>1</v>
      </c>
      <c r="P3518" s="9" t="str">
        <f aca="false">MID(B3518,3,1)</f>
        <v>C</v>
      </c>
      <c r="Q3518" s="13" t="str">
        <f aca="false">MID(HEX2BIN($P3518,4),1,1)</f>
        <v>1</v>
      </c>
      <c r="R3518" s="13" t="str">
        <f aca="false">MID(HEX2BIN($P3518,4),2,1)</f>
        <v>1</v>
      </c>
      <c r="S3518" s="13" t="str">
        <f aca="false">MID(HEX2BIN($P3518,4),3,1)</f>
        <v>0</v>
      </c>
      <c r="T3518" s="13" t="str">
        <f aca="false">MID(HEX2BIN($P3518,4),4,1)</f>
        <v>0</v>
      </c>
    </row>
    <row r="3519" customFormat="false" ht="12.8" hidden="false" customHeight="false" outlineLevel="0" collapsed="false">
      <c r="A3519" s="8" t="n">
        <v>3517</v>
      </c>
      <c r="B3519" s="9" t="str">
        <f aca="false">DEC2HEX(A3519,3)</f>
        <v>DBD</v>
      </c>
      <c r="C3519" s="9" t="str">
        <f aca="false">MID(B3519,1,1)</f>
        <v>D</v>
      </c>
      <c r="D3519" s="9"/>
      <c r="E3519" s="10"/>
      <c r="F3519" s="9"/>
      <c r="G3519" s="11" t="str">
        <f aca="false">MID(HEX2BIN($C3519,4),1,1)</f>
        <v>1</v>
      </c>
      <c r="H3519" s="11" t="str">
        <f aca="false">MID(HEX2BIN($C3519,4),2,1)</f>
        <v>1</v>
      </c>
      <c r="I3519" s="11" t="str">
        <f aca="false">MID(HEX2BIN($C3519,4),3,1)</f>
        <v>0</v>
      </c>
      <c r="J3519" s="11" t="str">
        <f aca="false">MID(HEX2BIN($C3519,4),4,1)</f>
        <v>1</v>
      </c>
      <c r="K3519" s="9" t="str">
        <f aca="false">MID(B3519,2,1)</f>
        <v>B</v>
      </c>
      <c r="L3519" s="12" t="str">
        <f aca="false">MID(HEX2BIN($K3519,4),1,1)</f>
        <v>1</v>
      </c>
      <c r="M3519" s="12" t="str">
        <f aca="false">MID(HEX2BIN($K3519,4),2,1)</f>
        <v>0</v>
      </c>
      <c r="N3519" s="12" t="str">
        <f aca="false">MID(HEX2BIN($K3519,4),3,1)</f>
        <v>1</v>
      </c>
      <c r="O3519" s="12" t="str">
        <f aca="false">MID(HEX2BIN($K3519,4),4,1)</f>
        <v>1</v>
      </c>
      <c r="P3519" s="9" t="str">
        <f aca="false">MID(B3519,3,1)</f>
        <v>D</v>
      </c>
      <c r="Q3519" s="13" t="str">
        <f aca="false">MID(HEX2BIN($P3519,4),1,1)</f>
        <v>1</v>
      </c>
      <c r="R3519" s="13" t="str">
        <f aca="false">MID(HEX2BIN($P3519,4),2,1)</f>
        <v>1</v>
      </c>
      <c r="S3519" s="13" t="str">
        <f aca="false">MID(HEX2BIN($P3519,4),3,1)</f>
        <v>0</v>
      </c>
      <c r="T3519" s="13" t="str">
        <f aca="false">MID(HEX2BIN($P3519,4),4,1)</f>
        <v>1</v>
      </c>
    </row>
    <row r="3520" customFormat="false" ht="12.8" hidden="false" customHeight="false" outlineLevel="0" collapsed="false">
      <c r="A3520" s="8" t="n">
        <v>3518</v>
      </c>
      <c r="B3520" s="9" t="str">
        <f aca="false">DEC2HEX(A3520,3)</f>
        <v>DBE</v>
      </c>
      <c r="C3520" s="9" t="str">
        <f aca="false">MID(B3520,1,1)</f>
        <v>D</v>
      </c>
      <c r="D3520" s="9"/>
      <c r="E3520" s="10"/>
      <c r="F3520" s="9"/>
      <c r="G3520" s="11" t="str">
        <f aca="false">MID(HEX2BIN($C3520,4),1,1)</f>
        <v>1</v>
      </c>
      <c r="H3520" s="11" t="str">
        <f aca="false">MID(HEX2BIN($C3520,4),2,1)</f>
        <v>1</v>
      </c>
      <c r="I3520" s="11" t="str">
        <f aca="false">MID(HEX2BIN($C3520,4),3,1)</f>
        <v>0</v>
      </c>
      <c r="J3520" s="11" t="str">
        <f aca="false">MID(HEX2BIN($C3520,4),4,1)</f>
        <v>1</v>
      </c>
      <c r="K3520" s="9" t="str">
        <f aca="false">MID(B3520,2,1)</f>
        <v>B</v>
      </c>
      <c r="L3520" s="12" t="str">
        <f aca="false">MID(HEX2BIN($K3520,4),1,1)</f>
        <v>1</v>
      </c>
      <c r="M3520" s="12" t="str">
        <f aca="false">MID(HEX2BIN($K3520,4),2,1)</f>
        <v>0</v>
      </c>
      <c r="N3520" s="12" t="str">
        <f aca="false">MID(HEX2BIN($K3520,4),3,1)</f>
        <v>1</v>
      </c>
      <c r="O3520" s="12" t="str">
        <f aca="false">MID(HEX2BIN($K3520,4),4,1)</f>
        <v>1</v>
      </c>
      <c r="P3520" s="9" t="str">
        <f aca="false">MID(B3520,3,1)</f>
        <v>E</v>
      </c>
      <c r="Q3520" s="13" t="str">
        <f aca="false">MID(HEX2BIN($P3520,4),1,1)</f>
        <v>1</v>
      </c>
      <c r="R3520" s="13" t="str">
        <f aca="false">MID(HEX2BIN($P3520,4),2,1)</f>
        <v>1</v>
      </c>
      <c r="S3520" s="13" t="str">
        <f aca="false">MID(HEX2BIN($P3520,4),3,1)</f>
        <v>1</v>
      </c>
      <c r="T3520" s="13" t="str">
        <f aca="false">MID(HEX2BIN($P3520,4),4,1)</f>
        <v>0</v>
      </c>
    </row>
    <row r="3521" customFormat="false" ht="12.8" hidden="false" customHeight="false" outlineLevel="0" collapsed="false">
      <c r="A3521" s="8" t="n">
        <v>3519</v>
      </c>
      <c r="B3521" s="9" t="str">
        <f aca="false">DEC2HEX(A3521,3)</f>
        <v>DBF</v>
      </c>
      <c r="C3521" s="9" t="str">
        <f aca="false">MID(B3521,1,1)</f>
        <v>D</v>
      </c>
      <c r="D3521" s="9"/>
      <c r="E3521" s="10"/>
      <c r="F3521" s="9"/>
      <c r="G3521" s="11" t="str">
        <f aca="false">MID(HEX2BIN($C3521,4),1,1)</f>
        <v>1</v>
      </c>
      <c r="H3521" s="11" t="str">
        <f aca="false">MID(HEX2BIN($C3521,4),2,1)</f>
        <v>1</v>
      </c>
      <c r="I3521" s="11" t="str">
        <f aca="false">MID(HEX2BIN($C3521,4),3,1)</f>
        <v>0</v>
      </c>
      <c r="J3521" s="11" t="str">
        <f aca="false">MID(HEX2BIN($C3521,4),4,1)</f>
        <v>1</v>
      </c>
      <c r="K3521" s="9" t="str">
        <f aca="false">MID(B3521,2,1)</f>
        <v>B</v>
      </c>
      <c r="L3521" s="12" t="str">
        <f aca="false">MID(HEX2BIN($K3521,4),1,1)</f>
        <v>1</v>
      </c>
      <c r="M3521" s="12" t="str">
        <f aca="false">MID(HEX2BIN($K3521,4),2,1)</f>
        <v>0</v>
      </c>
      <c r="N3521" s="12" t="str">
        <f aca="false">MID(HEX2BIN($K3521,4),3,1)</f>
        <v>1</v>
      </c>
      <c r="O3521" s="12" t="str">
        <f aca="false">MID(HEX2BIN($K3521,4),4,1)</f>
        <v>1</v>
      </c>
      <c r="P3521" s="9" t="str">
        <f aca="false">MID(B3521,3,1)</f>
        <v>F</v>
      </c>
      <c r="Q3521" s="13" t="str">
        <f aca="false">MID(HEX2BIN($P3521,4),1,1)</f>
        <v>1</v>
      </c>
      <c r="R3521" s="13" t="str">
        <f aca="false">MID(HEX2BIN($P3521,4),2,1)</f>
        <v>1</v>
      </c>
      <c r="S3521" s="13" t="str">
        <f aca="false">MID(HEX2BIN($P3521,4),3,1)</f>
        <v>1</v>
      </c>
      <c r="T3521" s="13" t="str">
        <f aca="false">MID(HEX2BIN($P3521,4),4,1)</f>
        <v>1</v>
      </c>
    </row>
    <row r="3522" customFormat="false" ht="12.8" hidden="false" customHeight="false" outlineLevel="0" collapsed="false">
      <c r="A3522" s="8" t="n">
        <v>3520</v>
      </c>
      <c r="B3522" s="9" t="str">
        <f aca="false">DEC2HEX(A3522,3)</f>
        <v>DC0</v>
      </c>
      <c r="C3522" s="9" t="str">
        <f aca="false">MID(B3522,1,1)</f>
        <v>D</v>
      </c>
      <c r="D3522" s="9"/>
      <c r="E3522" s="10"/>
      <c r="F3522" s="9"/>
      <c r="G3522" s="11" t="str">
        <f aca="false">MID(HEX2BIN($C3522,4),1,1)</f>
        <v>1</v>
      </c>
      <c r="H3522" s="11" t="str">
        <f aca="false">MID(HEX2BIN($C3522,4),2,1)</f>
        <v>1</v>
      </c>
      <c r="I3522" s="11" t="str">
        <f aca="false">MID(HEX2BIN($C3522,4),3,1)</f>
        <v>0</v>
      </c>
      <c r="J3522" s="11" t="str">
        <f aca="false">MID(HEX2BIN($C3522,4),4,1)</f>
        <v>1</v>
      </c>
      <c r="K3522" s="9" t="str">
        <f aca="false">MID(B3522,2,1)</f>
        <v>C</v>
      </c>
      <c r="L3522" s="12" t="str">
        <f aca="false">MID(HEX2BIN($K3522,4),1,1)</f>
        <v>1</v>
      </c>
      <c r="M3522" s="12" t="str">
        <f aca="false">MID(HEX2BIN($K3522,4),2,1)</f>
        <v>1</v>
      </c>
      <c r="N3522" s="12" t="str">
        <f aca="false">MID(HEX2BIN($K3522,4),3,1)</f>
        <v>0</v>
      </c>
      <c r="O3522" s="12" t="str">
        <f aca="false">MID(HEX2BIN($K3522,4),4,1)</f>
        <v>0</v>
      </c>
      <c r="P3522" s="9" t="str">
        <f aca="false">MID(B3522,3,1)</f>
        <v>0</v>
      </c>
      <c r="Q3522" s="13" t="str">
        <f aca="false">MID(HEX2BIN($P3522,4),1,1)</f>
        <v>0</v>
      </c>
      <c r="R3522" s="13" t="str">
        <f aca="false">MID(HEX2BIN($P3522,4),2,1)</f>
        <v>0</v>
      </c>
      <c r="S3522" s="13" t="str">
        <f aca="false">MID(HEX2BIN($P3522,4),3,1)</f>
        <v>0</v>
      </c>
      <c r="T3522" s="13" t="str">
        <f aca="false">MID(HEX2BIN($P3522,4),4,1)</f>
        <v>0</v>
      </c>
    </row>
    <row r="3523" customFormat="false" ht="12.8" hidden="false" customHeight="false" outlineLevel="0" collapsed="false">
      <c r="A3523" s="8" t="n">
        <v>3521</v>
      </c>
      <c r="B3523" s="9" t="str">
        <f aca="false">DEC2HEX(A3523,3)</f>
        <v>DC1</v>
      </c>
      <c r="C3523" s="9" t="str">
        <f aca="false">MID(B3523,1,1)</f>
        <v>D</v>
      </c>
      <c r="D3523" s="9"/>
      <c r="E3523" s="10"/>
      <c r="F3523" s="9"/>
      <c r="G3523" s="11" t="str">
        <f aca="false">MID(HEX2BIN($C3523,4),1,1)</f>
        <v>1</v>
      </c>
      <c r="H3523" s="11" t="str">
        <f aca="false">MID(HEX2BIN($C3523,4),2,1)</f>
        <v>1</v>
      </c>
      <c r="I3523" s="11" t="str">
        <f aca="false">MID(HEX2BIN($C3523,4),3,1)</f>
        <v>0</v>
      </c>
      <c r="J3523" s="11" t="str">
        <f aca="false">MID(HEX2BIN($C3523,4),4,1)</f>
        <v>1</v>
      </c>
      <c r="K3523" s="9" t="str">
        <f aca="false">MID(B3523,2,1)</f>
        <v>C</v>
      </c>
      <c r="L3523" s="12" t="str">
        <f aca="false">MID(HEX2BIN($K3523,4),1,1)</f>
        <v>1</v>
      </c>
      <c r="M3523" s="12" t="str">
        <f aca="false">MID(HEX2BIN($K3523,4),2,1)</f>
        <v>1</v>
      </c>
      <c r="N3523" s="12" t="str">
        <f aca="false">MID(HEX2BIN($K3523,4),3,1)</f>
        <v>0</v>
      </c>
      <c r="O3523" s="12" t="str">
        <f aca="false">MID(HEX2BIN($K3523,4),4,1)</f>
        <v>0</v>
      </c>
      <c r="P3523" s="9" t="str">
        <f aca="false">MID(B3523,3,1)</f>
        <v>1</v>
      </c>
      <c r="Q3523" s="13" t="str">
        <f aca="false">MID(HEX2BIN($P3523,4),1,1)</f>
        <v>0</v>
      </c>
      <c r="R3523" s="13" t="str">
        <f aca="false">MID(HEX2BIN($P3523,4),2,1)</f>
        <v>0</v>
      </c>
      <c r="S3523" s="13" t="str">
        <f aca="false">MID(HEX2BIN($P3523,4),3,1)</f>
        <v>0</v>
      </c>
      <c r="T3523" s="13" t="str">
        <f aca="false">MID(HEX2BIN($P3523,4),4,1)</f>
        <v>1</v>
      </c>
    </row>
    <row r="3524" customFormat="false" ht="12.8" hidden="false" customHeight="false" outlineLevel="0" collapsed="false">
      <c r="A3524" s="8" t="n">
        <v>3522</v>
      </c>
      <c r="B3524" s="9" t="str">
        <f aca="false">DEC2HEX(A3524,3)</f>
        <v>DC2</v>
      </c>
      <c r="C3524" s="9" t="str">
        <f aca="false">MID(B3524,1,1)</f>
        <v>D</v>
      </c>
      <c r="D3524" s="9"/>
      <c r="E3524" s="10"/>
      <c r="F3524" s="9"/>
      <c r="G3524" s="11" t="str">
        <f aca="false">MID(HEX2BIN($C3524,4),1,1)</f>
        <v>1</v>
      </c>
      <c r="H3524" s="11" t="str">
        <f aca="false">MID(HEX2BIN($C3524,4),2,1)</f>
        <v>1</v>
      </c>
      <c r="I3524" s="11" t="str">
        <f aca="false">MID(HEX2BIN($C3524,4),3,1)</f>
        <v>0</v>
      </c>
      <c r="J3524" s="11" t="str">
        <f aca="false">MID(HEX2BIN($C3524,4),4,1)</f>
        <v>1</v>
      </c>
      <c r="K3524" s="9" t="str">
        <f aca="false">MID(B3524,2,1)</f>
        <v>C</v>
      </c>
      <c r="L3524" s="12" t="str">
        <f aca="false">MID(HEX2BIN($K3524,4),1,1)</f>
        <v>1</v>
      </c>
      <c r="M3524" s="12" t="str">
        <f aca="false">MID(HEX2BIN($K3524,4),2,1)</f>
        <v>1</v>
      </c>
      <c r="N3524" s="12" t="str">
        <f aca="false">MID(HEX2BIN($K3524,4),3,1)</f>
        <v>0</v>
      </c>
      <c r="O3524" s="12" t="str">
        <f aca="false">MID(HEX2BIN($K3524,4),4,1)</f>
        <v>0</v>
      </c>
      <c r="P3524" s="9" t="str">
        <f aca="false">MID(B3524,3,1)</f>
        <v>2</v>
      </c>
      <c r="Q3524" s="13" t="str">
        <f aca="false">MID(HEX2BIN($P3524,4),1,1)</f>
        <v>0</v>
      </c>
      <c r="R3524" s="13" t="str">
        <f aca="false">MID(HEX2BIN($P3524,4),2,1)</f>
        <v>0</v>
      </c>
      <c r="S3524" s="13" t="str">
        <f aca="false">MID(HEX2BIN($P3524,4),3,1)</f>
        <v>1</v>
      </c>
      <c r="T3524" s="13" t="str">
        <f aca="false">MID(HEX2BIN($P3524,4),4,1)</f>
        <v>0</v>
      </c>
    </row>
    <row r="3525" customFormat="false" ht="12.8" hidden="false" customHeight="false" outlineLevel="0" collapsed="false">
      <c r="A3525" s="8" t="n">
        <v>3523</v>
      </c>
      <c r="B3525" s="9" t="str">
        <f aca="false">DEC2HEX(A3525,3)</f>
        <v>DC3</v>
      </c>
      <c r="C3525" s="9" t="str">
        <f aca="false">MID(B3525,1,1)</f>
        <v>D</v>
      </c>
      <c r="D3525" s="9"/>
      <c r="E3525" s="10"/>
      <c r="F3525" s="9"/>
      <c r="G3525" s="11" t="str">
        <f aca="false">MID(HEX2BIN($C3525,4),1,1)</f>
        <v>1</v>
      </c>
      <c r="H3525" s="11" t="str">
        <f aca="false">MID(HEX2BIN($C3525,4),2,1)</f>
        <v>1</v>
      </c>
      <c r="I3525" s="11" t="str">
        <f aca="false">MID(HEX2BIN($C3525,4),3,1)</f>
        <v>0</v>
      </c>
      <c r="J3525" s="11" t="str">
        <f aca="false">MID(HEX2BIN($C3525,4),4,1)</f>
        <v>1</v>
      </c>
      <c r="K3525" s="9" t="str">
        <f aca="false">MID(B3525,2,1)</f>
        <v>C</v>
      </c>
      <c r="L3525" s="12" t="str">
        <f aca="false">MID(HEX2BIN($K3525,4),1,1)</f>
        <v>1</v>
      </c>
      <c r="M3525" s="12" t="str">
        <f aca="false">MID(HEX2BIN($K3525,4),2,1)</f>
        <v>1</v>
      </c>
      <c r="N3525" s="12" t="str">
        <f aca="false">MID(HEX2BIN($K3525,4),3,1)</f>
        <v>0</v>
      </c>
      <c r="O3525" s="12" t="str">
        <f aca="false">MID(HEX2BIN($K3525,4),4,1)</f>
        <v>0</v>
      </c>
      <c r="P3525" s="9" t="str">
        <f aca="false">MID(B3525,3,1)</f>
        <v>3</v>
      </c>
      <c r="Q3525" s="13" t="str">
        <f aca="false">MID(HEX2BIN($P3525,4),1,1)</f>
        <v>0</v>
      </c>
      <c r="R3525" s="13" t="str">
        <f aca="false">MID(HEX2BIN($P3525,4),2,1)</f>
        <v>0</v>
      </c>
      <c r="S3525" s="13" t="str">
        <f aca="false">MID(HEX2BIN($P3525,4),3,1)</f>
        <v>1</v>
      </c>
      <c r="T3525" s="13" t="str">
        <f aca="false">MID(HEX2BIN($P3525,4),4,1)</f>
        <v>1</v>
      </c>
    </row>
    <row r="3526" customFormat="false" ht="12.8" hidden="false" customHeight="false" outlineLevel="0" collapsed="false">
      <c r="A3526" s="8" t="n">
        <v>3524</v>
      </c>
      <c r="B3526" s="9" t="str">
        <f aca="false">DEC2HEX(A3526,3)</f>
        <v>DC4</v>
      </c>
      <c r="C3526" s="9" t="str">
        <f aca="false">MID(B3526,1,1)</f>
        <v>D</v>
      </c>
      <c r="D3526" s="9"/>
      <c r="E3526" s="10"/>
      <c r="F3526" s="9"/>
      <c r="G3526" s="11" t="str">
        <f aca="false">MID(HEX2BIN($C3526,4),1,1)</f>
        <v>1</v>
      </c>
      <c r="H3526" s="11" t="str">
        <f aca="false">MID(HEX2BIN($C3526,4),2,1)</f>
        <v>1</v>
      </c>
      <c r="I3526" s="11" t="str">
        <f aca="false">MID(HEX2BIN($C3526,4),3,1)</f>
        <v>0</v>
      </c>
      <c r="J3526" s="11" t="str">
        <f aca="false">MID(HEX2BIN($C3526,4),4,1)</f>
        <v>1</v>
      </c>
      <c r="K3526" s="9" t="str">
        <f aca="false">MID(B3526,2,1)</f>
        <v>C</v>
      </c>
      <c r="L3526" s="12" t="str">
        <f aca="false">MID(HEX2BIN($K3526,4),1,1)</f>
        <v>1</v>
      </c>
      <c r="M3526" s="12" t="str">
        <f aca="false">MID(HEX2BIN($K3526,4),2,1)</f>
        <v>1</v>
      </c>
      <c r="N3526" s="12" t="str">
        <f aca="false">MID(HEX2BIN($K3526,4),3,1)</f>
        <v>0</v>
      </c>
      <c r="O3526" s="12" t="str">
        <f aca="false">MID(HEX2BIN($K3526,4),4,1)</f>
        <v>0</v>
      </c>
      <c r="P3526" s="9" t="str">
        <f aca="false">MID(B3526,3,1)</f>
        <v>4</v>
      </c>
      <c r="Q3526" s="13" t="str">
        <f aca="false">MID(HEX2BIN($P3526,4),1,1)</f>
        <v>0</v>
      </c>
      <c r="R3526" s="13" t="str">
        <f aca="false">MID(HEX2BIN($P3526,4),2,1)</f>
        <v>1</v>
      </c>
      <c r="S3526" s="13" t="str">
        <f aca="false">MID(HEX2BIN($P3526,4),3,1)</f>
        <v>0</v>
      </c>
      <c r="T3526" s="13" t="str">
        <f aca="false">MID(HEX2BIN($P3526,4),4,1)</f>
        <v>0</v>
      </c>
    </row>
    <row r="3527" customFormat="false" ht="12.8" hidden="false" customHeight="false" outlineLevel="0" collapsed="false">
      <c r="A3527" s="8" t="n">
        <v>3525</v>
      </c>
      <c r="B3527" s="9" t="str">
        <f aca="false">DEC2HEX(A3527,3)</f>
        <v>DC5</v>
      </c>
      <c r="C3527" s="9" t="str">
        <f aca="false">MID(B3527,1,1)</f>
        <v>D</v>
      </c>
      <c r="D3527" s="9"/>
      <c r="E3527" s="10"/>
      <c r="F3527" s="9"/>
      <c r="G3527" s="11" t="str">
        <f aca="false">MID(HEX2BIN($C3527,4),1,1)</f>
        <v>1</v>
      </c>
      <c r="H3527" s="11" t="str">
        <f aca="false">MID(HEX2BIN($C3527,4),2,1)</f>
        <v>1</v>
      </c>
      <c r="I3527" s="11" t="str">
        <f aca="false">MID(HEX2BIN($C3527,4),3,1)</f>
        <v>0</v>
      </c>
      <c r="J3527" s="11" t="str">
        <f aca="false">MID(HEX2BIN($C3527,4),4,1)</f>
        <v>1</v>
      </c>
      <c r="K3527" s="9" t="str">
        <f aca="false">MID(B3527,2,1)</f>
        <v>C</v>
      </c>
      <c r="L3527" s="12" t="str">
        <f aca="false">MID(HEX2BIN($K3527,4),1,1)</f>
        <v>1</v>
      </c>
      <c r="M3527" s="12" t="str">
        <f aca="false">MID(HEX2BIN($K3527,4),2,1)</f>
        <v>1</v>
      </c>
      <c r="N3527" s="12" t="str">
        <f aca="false">MID(HEX2BIN($K3527,4),3,1)</f>
        <v>0</v>
      </c>
      <c r="O3527" s="12" t="str">
        <f aca="false">MID(HEX2BIN($K3527,4),4,1)</f>
        <v>0</v>
      </c>
      <c r="P3527" s="9" t="str">
        <f aca="false">MID(B3527,3,1)</f>
        <v>5</v>
      </c>
      <c r="Q3527" s="13" t="str">
        <f aca="false">MID(HEX2BIN($P3527,4),1,1)</f>
        <v>0</v>
      </c>
      <c r="R3527" s="13" t="str">
        <f aca="false">MID(HEX2BIN($P3527,4),2,1)</f>
        <v>1</v>
      </c>
      <c r="S3527" s="13" t="str">
        <f aca="false">MID(HEX2BIN($P3527,4),3,1)</f>
        <v>0</v>
      </c>
      <c r="T3527" s="13" t="str">
        <f aca="false">MID(HEX2BIN($P3527,4),4,1)</f>
        <v>1</v>
      </c>
    </row>
    <row r="3528" customFormat="false" ht="12.8" hidden="false" customHeight="false" outlineLevel="0" collapsed="false">
      <c r="A3528" s="8" t="n">
        <v>3526</v>
      </c>
      <c r="B3528" s="9" t="str">
        <f aca="false">DEC2HEX(A3528,3)</f>
        <v>DC6</v>
      </c>
      <c r="C3528" s="9" t="str">
        <f aca="false">MID(B3528,1,1)</f>
        <v>D</v>
      </c>
      <c r="D3528" s="9"/>
      <c r="E3528" s="10"/>
      <c r="F3528" s="9"/>
      <c r="G3528" s="11" t="str">
        <f aca="false">MID(HEX2BIN($C3528,4),1,1)</f>
        <v>1</v>
      </c>
      <c r="H3528" s="11" t="str">
        <f aca="false">MID(HEX2BIN($C3528,4),2,1)</f>
        <v>1</v>
      </c>
      <c r="I3528" s="11" t="str">
        <f aca="false">MID(HEX2BIN($C3528,4),3,1)</f>
        <v>0</v>
      </c>
      <c r="J3528" s="11" t="str">
        <f aca="false">MID(HEX2BIN($C3528,4),4,1)</f>
        <v>1</v>
      </c>
      <c r="K3528" s="9" t="str">
        <f aca="false">MID(B3528,2,1)</f>
        <v>C</v>
      </c>
      <c r="L3528" s="12" t="str">
        <f aca="false">MID(HEX2BIN($K3528,4),1,1)</f>
        <v>1</v>
      </c>
      <c r="M3528" s="12" t="str">
        <f aca="false">MID(HEX2BIN($K3528,4),2,1)</f>
        <v>1</v>
      </c>
      <c r="N3528" s="12" t="str">
        <f aca="false">MID(HEX2BIN($K3528,4),3,1)</f>
        <v>0</v>
      </c>
      <c r="O3528" s="12" t="str">
        <f aca="false">MID(HEX2BIN($K3528,4),4,1)</f>
        <v>0</v>
      </c>
      <c r="P3528" s="9" t="str">
        <f aca="false">MID(B3528,3,1)</f>
        <v>6</v>
      </c>
      <c r="Q3528" s="13" t="str">
        <f aca="false">MID(HEX2BIN($P3528,4),1,1)</f>
        <v>0</v>
      </c>
      <c r="R3528" s="13" t="str">
        <f aca="false">MID(HEX2BIN($P3528,4),2,1)</f>
        <v>1</v>
      </c>
      <c r="S3528" s="13" t="str">
        <f aca="false">MID(HEX2BIN($P3528,4),3,1)</f>
        <v>1</v>
      </c>
      <c r="T3528" s="13" t="str">
        <f aca="false">MID(HEX2BIN($P3528,4),4,1)</f>
        <v>0</v>
      </c>
    </row>
    <row r="3529" customFormat="false" ht="12.8" hidden="false" customHeight="false" outlineLevel="0" collapsed="false">
      <c r="A3529" s="8" t="n">
        <v>3527</v>
      </c>
      <c r="B3529" s="9" t="str">
        <f aca="false">DEC2HEX(A3529,3)</f>
        <v>DC7</v>
      </c>
      <c r="C3529" s="9" t="str">
        <f aca="false">MID(B3529,1,1)</f>
        <v>D</v>
      </c>
      <c r="D3529" s="9"/>
      <c r="E3529" s="10"/>
      <c r="F3529" s="9"/>
      <c r="G3529" s="11" t="str">
        <f aca="false">MID(HEX2BIN($C3529,4),1,1)</f>
        <v>1</v>
      </c>
      <c r="H3529" s="11" t="str">
        <f aca="false">MID(HEX2BIN($C3529,4),2,1)</f>
        <v>1</v>
      </c>
      <c r="I3529" s="11" t="str">
        <f aca="false">MID(HEX2BIN($C3529,4),3,1)</f>
        <v>0</v>
      </c>
      <c r="J3529" s="11" t="str">
        <f aca="false">MID(HEX2BIN($C3529,4),4,1)</f>
        <v>1</v>
      </c>
      <c r="K3529" s="9" t="str">
        <f aca="false">MID(B3529,2,1)</f>
        <v>C</v>
      </c>
      <c r="L3529" s="12" t="str">
        <f aca="false">MID(HEX2BIN($K3529,4),1,1)</f>
        <v>1</v>
      </c>
      <c r="M3529" s="12" t="str">
        <f aca="false">MID(HEX2BIN($K3529,4),2,1)</f>
        <v>1</v>
      </c>
      <c r="N3529" s="12" t="str">
        <f aca="false">MID(HEX2BIN($K3529,4),3,1)</f>
        <v>0</v>
      </c>
      <c r="O3529" s="12" t="str">
        <f aca="false">MID(HEX2BIN($K3529,4),4,1)</f>
        <v>0</v>
      </c>
      <c r="P3529" s="9" t="str">
        <f aca="false">MID(B3529,3,1)</f>
        <v>7</v>
      </c>
      <c r="Q3529" s="13" t="str">
        <f aca="false">MID(HEX2BIN($P3529,4),1,1)</f>
        <v>0</v>
      </c>
      <c r="R3529" s="13" t="str">
        <f aca="false">MID(HEX2BIN($P3529,4),2,1)</f>
        <v>1</v>
      </c>
      <c r="S3529" s="13" t="str">
        <f aca="false">MID(HEX2BIN($P3529,4),3,1)</f>
        <v>1</v>
      </c>
      <c r="T3529" s="13" t="str">
        <f aca="false">MID(HEX2BIN($P3529,4),4,1)</f>
        <v>1</v>
      </c>
    </row>
    <row r="3530" customFormat="false" ht="12.8" hidden="false" customHeight="false" outlineLevel="0" collapsed="false">
      <c r="A3530" s="8" t="n">
        <v>3528</v>
      </c>
      <c r="B3530" s="9" t="str">
        <f aca="false">DEC2HEX(A3530,3)</f>
        <v>DC8</v>
      </c>
      <c r="C3530" s="9" t="str">
        <f aca="false">MID(B3530,1,1)</f>
        <v>D</v>
      </c>
      <c r="D3530" s="9"/>
      <c r="E3530" s="10"/>
      <c r="F3530" s="9"/>
      <c r="G3530" s="11" t="str">
        <f aca="false">MID(HEX2BIN($C3530,4),1,1)</f>
        <v>1</v>
      </c>
      <c r="H3530" s="11" t="str">
        <f aca="false">MID(HEX2BIN($C3530,4),2,1)</f>
        <v>1</v>
      </c>
      <c r="I3530" s="11" t="str">
        <f aca="false">MID(HEX2BIN($C3530,4),3,1)</f>
        <v>0</v>
      </c>
      <c r="J3530" s="11" t="str">
        <f aca="false">MID(HEX2BIN($C3530,4),4,1)</f>
        <v>1</v>
      </c>
      <c r="K3530" s="9" t="str">
        <f aca="false">MID(B3530,2,1)</f>
        <v>C</v>
      </c>
      <c r="L3530" s="12" t="str">
        <f aca="false">MID(HEX2BIN($K3530,4),1,1)</f>
        <v>1</v>
      </c>
      <c r="M3530" s="12" t="str">
        <f aca="false">MID(HEX2BIN($K3530,4),2,1)</f>
        <v>1</v>
      </c>
      <c r="N3530" s="12" t="str">
        <f aca="false">MID(HEX2BIN($K3530,4),3,1)</f>
        <v>0</v>
      </c>
      <c r="O3530" s="12" t="str">
        <f aca="false">MID(HEX2BIN($K3530,4),4,1)</f>
        <v>0</v>
      </c>
      <c r="P3530" s="9" t="str">
        <f aca="false">MID(B3530,3,1)</f>
        <v>8</v>
      </c>
      <c r="Q3530" s="13" t="str">
        <f aca="false">MID(HEX2BIN($P3530,4),1,1)</f>
        <v>1</v>
      </c>
      <c r="R3530" s="13" t="str">
        <f aca="false">MID(HEX2BIN($P3530,4),2,1)</f>
        <v>0</v>
      </c>
      <c r="S3530" s="13" t="str">
        <f aca="false">MID(HEX2BIN($P3530,4),3,1)</f>
        <v>0</v>
      </c>
      <c r="T3530" s="13" t="str">
        <f aca="false">MID(HEX2BIN($P3530,4),4,1)</f>
        <v>0</v>
      </c>
    </row>
    <row r="3531" customFormat="false" ht="12.8" hidden="false" customHeight="false" outlineLevel="0" collapsed="false">
      <c r="A3531" s="8" t="n">
        <v>3529</v>
      </c>
      <c r="B3531" s="9" t="str">
        <f aca="false">DEC2HEX(A3531,3)</f>
        <v>DC9</v>
      </c>
      <c r="C3531" s="9" t="str">
        <f aca="false">MID(B3531,1,1)</f>
        <v>D</v>
      </c>
      <c r="D3531" s="9"/>
      <c r="E3531" s="10"/>
      <c r="F3531" s="9"/>
      <c r="G3531" s="11" t="str">
        <f aca="false">MID(HEX2BIN($C3531,4),1,1)</f>
        <v>1</v>
      </c>
      <c r="H3531" s="11" t="str">
        <f aca="false">MID(HEX2BIN($C3531,4),2,1)</f>
        <v>1</v>
      </c>
      <c r="I3531" s="11" t="str">
        <f aca="false">MID(HEX2BIN($C3531,4),3,1)</f>
        <v>0</v>
      </c>
      <c r="J3531" s="11" t="str">
        <f aca="false">MID(HEX2BIN($C3531,4),4,1)</f>
        <v>1</v>
      </c>
      <c r="K3531" s="9" t="str">
        <f aca="false">MID(B3531,2,1)</f>
        <v>C</v>
      </c>
      <c r="L3531" s="12" t="str">
        <f aca="false">MID(HEX2BIN($K3531,4),1,1)</f>
        <v>1</v>
      </c>
      <c r="M3531" s="12" t="str">
        <f aca="false">MID(HEX2BIN($K3531,4),2,1)</f>
        <v>1</v>
      </c>
      <c r="N3531" s="12" t="str">
        <f aca="false">MID(HEX2BIN($K3531,4),3,1)</f>
        <v>0</v>
      </c>
      <c r="O3531" s="12" t="str">
        <f aca="false">MID(HEX2BIN($K3531,4),4,1)</f>
        <v>0</v>
      </c>
      <c r="P3531" s="9" t="str">
        <f aca="false">MID(B3531,3,1)</f>
        <v>9</v>
      </c>
      <c r="Q3531" s="13" t="str">
        <f aca="false">MID(HEX2BIN($P3531,4),1,1)</f>
        <v>1</v>
      </c>
      <c r="R3531" s="13" t="str">
        <f aca="false">MID(HEX2BIN($P3531,4),2,1)</f>
        <v>0</v>
      </c>
      <c r="S3531" s="13" t="str">
        <f aca="false">MID(HEX2BIN($P3531,4),3,1)</f>
        <v>0</v>
      </c>
      <c r="T3531" s="13" t="str">
        <f aca="false">MID(HEX2BIN($P3531,4),4,1)</f>
        <v>1</v>
      </c>
    </row>
    <row r="3532" customFormat="false" ht="12.8" hidden="false" customHeight="false" outlineLevel="0" collapsed="false">
      <c r="A3532" s="8" t="n">
        <v>3530</v>
      </c>
      <c r="B3532" s="9" t="str">
        <f aca="false">DEC2HEX(A3532,3)</f>
        <v>DCA</v>
      </c>
      <c r="C3532" s="9" t="str">
        <f aca="false">MID(B3532,1,1)</f>
        <v>D</v>
      </c>
      <c r="D3532" s="9"/>
      <c r="E3532" s="10"/>
      <c r="F3532" s="9"/>
      <c r="G3532" s="11" t="str">
        <f aca="false">MID(HEX2BIN($C3532,4),1,1)</f>
        <v>1</v>
      </c>
      <c r="H3532" s="11" t="str">
        <f aca="false">MID(HEX2BIN($C3532,4),2,1)</f>
        <v>1</v>
      </c>
      <c r="I3532" s="11" t="str">
        <f aca="false">MID(HEX2BIN($C3532,4),3,1)</f>
        <v>0</v>
      </c>
      <c r="J3532" s="11" t="str">
        <f aca="false">MID(HEX2BIN($C3532,4),4,1)</f>
        <v>1</v>
      </c>
      <c r="K3532" s="9" t="str">
        <f aca="false">MID(B3532,2,1)</f>
        <v>C</v>
      </c>
      <c r="L3532" s="12" t="str">
        <f aca="false">MID(HEX2BIN($K3532,4),1,1)</f>
        <v>1</v>
      </c>
      <c r="M3532" s="12" t="str">
        <f aca="false">MID(HEX2BIN($K3532,4),2,1)</f>
        <v>1</v>
      </c>
      <c r="N3532" s="12" t="str">
        <f aca="false">MID(HEX2BIN($K3532,4),3,1)</f>
        <v>0</v>
      </c>
      <c r="O3532" s="12" t="str">
        <f aca="false">MID(HEX2BIN($K3532,4),4,1)</f>
        <v>0</v>
      </c>
      <c r="P3532" s="9" t="str">
        <f aca="false">MID(B3532,3,1)</f>
        <v>A</v>
      </c>
      <c r="Q3532" s="13" t="str">
        <f aca="false">MID(HEX2BIN($P3532,4),1,1)</f>
        <v>1</v>
      </c>
      <c r="R3532" s="13" t="str">
        <f aca="false">MID(HEX2BIN($P3532,4),2,1)</f>
        <v>0</v>
      </c>
      <c r="S3532" s="13" t="str">
        <f aca="false">MID(HEX2BIN($P3532,4),3,1)</f>
        <v>1</v>
      </c>
      <c r="T3532" s="13" t="str">
        <f aca="false">MID(HEX2BIN($P3532,4),4,1)</f>
        <v>0</v>
      </c>
    </row>
    <row r="3533" customFormat="false" ht="12.8" hidden="false" customHeight="false" outlineLevel="0" collapsed="false">
      <c r="A3533" s="8" t="n">
        <v>3531</v>
      </c>
      <c r="B3533" s="9" t="str">
        <f aca="false">DEC2HEX(A3533,3)</f>
        <v>DCB</v>
      </c>
      <c r="C3533" s="9" t="str">
        <f aca="false">MID(B3533,1,1)</f>
        <v>D</v>
      </c>
      <c r="D3533" s="9"/>
      <c r="E3533" s="10"/>
      <c r="F3533" s="9"/>
      <c r="G3533" s="11" t="str">
        <f aca="false">MID(HEX2BIN($C3533,4),1,1)</f>
        <v>1</v>
      </c>
      <c r="H3533" s="11" t="str">
        <f aca="false">MID(HEX2BIN($C3533,4),2,1)</f>
        <v>1</v>
      </c>
      <c r="I3533" s="11" t="str">
        <f aca="false">MID(HEX2BIN($C3533,4),3,1)</f>
        <v>0</v>
      </c>
      <c r="J3533" s="11" t="str">
        <f aca="false">MID(HEX2BIN($C3533,4),4,1)</f>
        <v>1</v>
      </c>
      <c r="K3533" s="9" t="str">
        <f aca="false">MID(B3533,2,1)</f>
        <v>C</v>
      </c>
      <c r="L3533" s="12" t="str">
        <f aca="false">MID(HEX2BIN($K3533,4),1,1)</f>
        <v>1</v>
      </c>
      <c r="M3533" s="12" t="str">
        <f aca="false">MID(HEX2BIN($K3533,4),2,1)</f>
        <v>1</v>
      </c>
      <c r="N3533" s="12" t="str">
        <f aca="false">MID(HEX2BIN($K3533,4),3,1)</f>
        <v>0</v>
      </c>
      <c r="O3533" s="12" t="str">
        <f aca="false">MID(HEX2BIN($K3533,4),4,1)</f>
        <v>0</v>
      </c>
      <c r="P3533" s="9" t="str">
        <f aca="false">MID(B3533,3,1)</f>
        <v>B</v>
      </c>
      <c r="Q3533" s="13" t="str">
        <f aca="false">MID(HEX2BIN($P3533,4),1,1)</f>
        <v>1</v>
      </c>
      <c r="R3533" s="13" t="str">
        <f aca="false">MID(HEX2BIN($P3533,4),2,1)</f>
        <v>0</v>
      </c>
      <c r="S3533" s="13" t="str">
        <f aca="false">MID(HEX2BIN($P3533,4),3,1)</f>
        <v>1</v>
      </c>
      <c r="T3533" s="13" t="str">
        <f aca="false">MID(HEX2BIN($P3533,4),4,1)</f>
        <v>1</v>
      </c>
    </row>
    <row r="3534" customFormat="false" ht="12.8" hidden="false" customHeight="false" outlineLevel="0" collapsed="false">
      <c r="A3534" s="8" t="n">
        <v>3532</v>
      </c>
      <c r="B3534" s="9" t="str">
        <f aca="false">DEC2HEX(A3534,3)</f>
        <v>DCC</v>
      </c>
      <c r="C3534" s="9" t="str">
        <f aca="false">MID(B3534,1,1)</f>
        <v>D</v>
      </c>
      <c r="D3534" s="9"/>
      <c r="E3534" s="10"/>
      <c r="F3534" s="9"/>
      <c r="G3534" s="11" t="str">
        <f aca="false">MID(HEX2BIN($C3534,4),1,1)</f>
        <v>1</v>
      </c>
      <c r="H3534" s="11" t="str">
        <f aca="false">MID(HEX2BIN($C3534,4),2,1)</f>
        <v>1</v>
      </c>
      <c r="I3534" s="11" t="str">
        <f aca="false">MID(HEX2BIN($C3534,4),3,1)</f>
        <v>0</v>
      </c>
      <c r="J3534" s="11" t="str">
        <f aca="false">MID(HEX2BIN($C3534,4),4,1)</f>
        <v>1</v>
      </c>
      <c r="K3534" s="9" t="str">
        <f aca="false">MID(B3534,2,1)</f>
        <v>C</v>
      </c>
      <c r="L3534" s="12" t="str">
        <f aca="false">MID(HEX2BIN($K3534,4),1,1)</f>
        <v>1</v>
      </c>
      <c r="M3534" s="12" t="str">
        <f aca="false">MID(HEX2BIN($K3534,4),2,1)</f>
        <v>1</v>
      </c>
      <c r="N3534" s="12" t="str">
        <f aca="false">MID(HEX2BIN($K3534,4),3,1)</f>
        <v>0</v>
      </c>
      <c r="O3534" s="12" t="str">
        <f aca="false">MID(HEX2BIN($K3534,4),4,1)</f>
        <v>0</v>
      </c>
      <c r="P3534" s="9" t="str">
        <f aca="false">MID(B3534,3,1)</f>
        <v>C</v>
      </c>
      <c r="Q3534" s="13" t="str">
        <f aca="false">MID(HEX2BIN($P3534,4),1,1)</f>
        <v>1</v>
      </c>
      <c r="R3534" s="13" t="str">
        <f aca="false">MID(HEX2BIN($P3534,4),2,1)</f>
        <v>1</v>
      </c>
      <c r="S3534" s="13" t="str">
        <f aca="false">MID(HEX2BIN($P3534,4),3,1)</f>
        <v>0</v>
      </c>
      <c r="T3534" s="13" t="str">
        <f aca="false">MID(HEX2BIN($P3534,4),4,1)</f>
        <v>0</v>
      </c>
    </row>
    <row r="3535" customFormat="false" ht="12.8" hidden="false" customHeight="false" outlineLevel="0" collapsed="false">
      <c r="A3535" s="8" t="n">
        <v>3533</v>
      </c>
      <c r="B3535" s="9" t="str">
        <f aca="false">DEC2HEX(A3535,3)</f>
        <v>DCD</v>
      </c>
      <c r="C3535" s="9" t="str">
        <f aca="false">MID(B3535,1,1)</f>
        <v>D</v>
      </c>
      <c r="D3535" s="9"/>
      <c r="E3535" s="10"/>
      <c r="F3535" s="9"/>
      <c r="G3535" s="11" t="str">
        <f aca="false">MID(HEX2BIN($C3535,4),1,1)</f>
        <v>1</v>
      </c>
      <c r="H3535" s="11" t="str">
        <f aca="false">MID(HEX2BIN($C3535,4),2,1)</f>
        <v>1</v>
      </c>
      <c r="I3535" s="11" t="str">
        <f aca="false">MID(HEX2BIN($C3535,4),3,1)</f>
        <v>0</v>
      </c>
      <c r="J3535" s="11" t="str">
        <f aca="false">MID(HEX2BIN($C3535,4),4,1)</f>
        <v>1</v>
      </c>
      <c r="K3535" s="9" t="str">
        <f aca="false">MID(B3535,2,1)</f>
        <v>C</v>
      </c>
      <c r="L3535" s="12" t="str">
        <f aca="false">MID(HEX2BIN($K3535,4),1,1)</f>
        <v>1</v>
      </c>
      <c r="M3535" s="12" t="str">
        <f aca="false">MID(HEX2BIN($K3535,4),2,1)</f>
        <v>1</v>
      </c>
      <c r="N3535" s="12" t="str">
        <f aca="false">MID(HEX2BIN($K3535,4),3,1)</f>
        <v>0</v>
      </c>
      <c r="O3535" s="12" t="str">
        <f aca="false">MID(HEX2BIN($K3535,4),4,1)</f>
        <v>0</v>
      </c>
      <c r="P3535" s="9" t="str">
        <f aca="false">MID(B3535,3,1)</f>
        <v>D</v>
      </c>
      <c r="Q3535" s="13" t="str">
        <f aca="false">MID(HEX2BIN($P3535,4),1,1)</f>
        <v>1</v>
      </c>
      <c r="R3535" s="13" t="str">
        <f aca="false">MID(HEX2BIN($P3535,4),2,1)</f>
        <v>1</v>
      </c>
      <c r="S3535" s="13" t="str">
        <f aca="false">MID(HEX2BIN($P3535,4),3,1)</f>
        <v>0</v>
      </c>
      <c r="T3535" s="13" t="str">
        <f aca="false">MID(HEX2BIN($P3535,4),4,1)</f>
        <v>1</v>
      </c>
    </row>
    <row r="3536" customFormat="false" ht="12.8" hidden="false" customHeight="false" outlineLevel="0" collapsed="false">
      <c r="A3536" s="8" t="n">
        <v>3534</v>
      </c>
      <c r="B3536" s="9" t="str">
        <f aca="false">DEC2HEX(A3536,3)</f>
        <v>DCE</v>
      </c>
      <c r="C3536" s="9" t="str">
        <f aca="false">MID(B3536,1,1)</f>
        <v>D</v>
      </c>
      <c r="D3536" s="9"/>
      <c r="E3536" s="10"/>
      <c r="F3536" s="9"/>
      <c r="G3536" s="11" t="str">
        <f aca="false">MID(HEX2BIN($C3536,4),1,1)</f>
        <v>1</v>
      </c>
      <c r="H3536" s="11" t="str">
        <f aca="false">MID(HEX2BIN($C3536,4),2,1)</f>
        <v>1</v>
      </c>
      <c r="I3536" s="11" t="str">
        <f aca="false">MID(HEX2BIN($C3536,4),3,1)</f>
        <v>0</v>
      </c>
      <c r="J3536" s="11" t="str">
        <f aca="false">MID(HEX2BIN($C3536,4),4,1)</f>
        <v>1</v>
      </c>
      <c r="K3536" s="9" t="str">
        <f aca="false">MID(B3536,2,1)</f>
        <v>C</v>
      </c>
      <c r="L3536" s="12" t="str">
        <f aca="false">MID(HEX2BIN($K3536,4),1,1)</f>
        <v>1</v>
      </c>
      <c r="M3536" s="12" t="str">
        <f aca="false">MID(HEX2BIN($K3536,4),2,1)</f>
        <v>1</v>
      </c>
      <c r="N3536" s="12" t="str">
        <f aca="false">MID(HEX2BIN($K3536,4),3,1)</f>
        <v>0</v>
      </c>
      <c r="O3536" s="12" t="str">
        <f aca="false">MID(HEX2BIN($K3536,4),4,1)</f>
        <v>0</v>
      </c>
      <c r="P3536" s="9" t="str">
        <f aca="false">MID(B3536,3,1)</f>
        <v>E</v>
      </c>
      <c r="Q3536" s="13" t="str">
        <f aca="false">MID(HEX2BIN($P3536,4),1,1)</f>
        <v>1</v>
      </c>
      <c r="R3536" s="13" t="str">
        <f aca="false">MID(HEX2BIN($P3536,4),2,1)</f>
        <v>1</v>
      </c>
      <c r="S3536" s="13" t="str">
        <f aca="false">MID(HEX2BIN($P3536,4),3,1)</f>
        <v>1</v>
      </c>
      <c r="T3536" s="13" t="str">
        <f aca="false">MID(HEX2BIN($P3536,4),4,1)</f>
        <v>0</v>
      </c>
    </row>
    <row r="3537" customFormat="false" ht="12.8" hidden="false" customHeight="false" outlineLevel="0" collapsed="false">
      <c r="A3537" s="8" t="n">
        <v>3535</v>
      </c>
      <c r="B3537" s="9" t="str">
        <f aca="false">DEC2HEX(A3537,3)</f>
        <v>DCF</v>
      </c>
      <c r="C3537" s="9" t="str">
        <f aca="false">MID(B3537,1,1)</f>
        <v>D</v>
      </c>
      <c r="D3537" s="9"/>
      <c r="E3537" s="10"/>
      <c r="F3537" s="9"/>
      <c r="G3537" s="11" t="str">
        <f aca="false">MID(HEX2BIN($C3537,4),1,1)</f>
        <v>1</v>
      </c>
      <c r="H3537" s="11" t="str">
        <f aca="false">MID(HEX2BIN($C3537,4),2,1)</f>
        <v>1</v>
      </c>
      <c r="I3537" s="11" t="str">
        <f aca="false">MID(HEX2BIN($C3537,4),3,1)</f>
        <v>0</v>
      </c>
      <c r="J3537" s="11" t="str">
        <f aca="false">MID(HEX2BIN($C3537,4),4,1)</f>
        <v>1</v>
      </c>
      <c r="K3537" s="9" t="str">
        <f aca="false">MID(B3537,2,1)</f>
        <v>C</v>
      </c>
      <c r="L3537" s="12" t="str">
        <f aca="false">MID(HEX2BIN($K3537,4),1,1)</f>
        <v>1</v>
      </c>
      <c r="M3537" s="12" t="str">
        <f aca="false">MID(HEX2BIN($K3537,4),2,1)</f>
        <v>1</v>
      </c>
      <c r="N3537" s="12" t="str">
        <f aca="false">MID(HEX2BIN($K3537,4),3,1)</f>
        <v>0</v>
      </c>
      <c r="O3537" s="12" t="str">
        <f aca="false">MID(HEX2BIN($K3537,4),4,1)</f>
        <v>0</v>
      </c>
      <c r="P3537" s="9" t="str">
        <f aca="false">MID(B3537,3,1)</f>
        <v>F</v>
      </c>
      <c r="Q3537" s="13" t="str">
        <f aca="false">MID(HEX2BIN($P3537,4),1,1)</f>
        <v>1</v>
      </c>
      <c r="R3537" s="13" t="str">
        <f aca="false">MID(HEX2BIN($P3537,4),2,1)</f>
        <v>1</v>
      </c>
      <c r="S3537" s="13" t="str">
        <f aca="false">MID(HEX2BIN($P3537,4),3,1)</f>
        <v>1</v>
      </c>
      <c r="T3537" s="13" t="str">
        <f aca="false">MID(HEX2BIN($P3537,4),4,1)</f>
        <v>1</v>
      </c>
    </row>
    <row r="3538" customFormat="false" ht="12.8" hidden="false" customHeight="false" outlineLevel="0" collapsed="false">
      <c r="A3538" s="8" t="n">
        <v>3536</v>
      </c>
      <c r="B3538" s="9" t="str">
        <f aca="false">DEC2HEX(A3538,3)</f>
        <v>DD0</v>
      </c>
      <c r="C3538" s="9" t="str">
        <f aca="false">MID(B3538,1,1)</f>
        <v>D</v>
      </c>
      <c r="D3538" s="9"/>
      <c r="E3538" s="10"/>
      <c r="F3538" s="9"/>
      <c r="G3538" s="11" t="str">
        <f aca="false">MID(HEX2BIN($C3538,4),1,1)</f>
        <v>1</v>
      </c>
      <c r="H3538" s="11" t="str">
        <f aca="false">MID(HEX2BIN($C3538,4),2,1)</f>
        <v>1</v>
      </c>
      <c r="I3538" s="11" t="str">
        <f aca="false">MID(HEX2BIN($C3538,4),3,1)</f>
        <v>0</v>
      </c>
      <c r="J3538" s="11" t="str">
        <f aca="false">MID(HEX2BIN($C3538,4),4,1)</f>
        <v>1</v>
      </c>
      <c r="K3538" s="9" t="str">
        <f aca="false">MID(B3538,2,1)</f>
        <v>D</v>
      </c>
      <c r="L3538" s="12" t="str">
        <f aca="false">MID(HEX2BIN($K3538,4),1,1)</f>
        <v>1</v>
      </c>
      <c r="M3538" s="12" t="str">
        <f aca="false">MID(HEX2BIN($K3538,4),2,1)</f>
        <v>1</v>
      </c>
      <c r="N3538" s="12" t="str">
        <f aca="false">MID(HEX2BIN($K3538,4),3,1)</f>
        <v>0</v>
      </c>
      <c r="O3538" s="12" t="str">
        <f aca="false">MID(HEX2BIN($K3538,4),4,1)</f>
        <v>1</v>
      </c>
      <c r="P3538" s="9" t="str">
        <f aca="false">MID(B3538,3,1)</f>
        <v>0</v>
      </c>
      <c r="Q3538" s="13" t="str">
        <f aca="false">MID(HEX2BIN($P3538,4),1,1)</f>
        <v>0</v>
      </c>
      <c r="R3538" s="13" t="str">
        <f aca="false">MID(HEX2BIN($P3538,4),2,1)</f>
        <v>0</v>
      </c>
      <c r="S3538" s="13" t="str">
        <f aca="false">MID(HEX2BIN($P3538,4),3,1)</f>
        <v>0</v>
      </c>
      <c r="T3538" s="13" t="str">
        <f aca="false">MID(HEX2BIN($P3538,4),4,1)</f>
        <v>0</v>
      </c>
    </row>
    <row r="3539" customFormat="false" ht="12.8" hidden="false" customHeight="false" outlineLevel="0" collapsed="false">
      <c r="A3539" s="8" t="n">
        <v>3537</v>
      </c>
      <c r="B3539" s="9" t="str">
        <f aca="false">DEC2HEX(A3539,3)</f>
        <v>DD1</v>
      </c>
      <c r="C3539" s="9" t="str">
        <f aca="false">MID(B3539,1,1)</f>
        <v>D</v>
      </c>
      <c r="D3539" s="9"/>
      <c r="E3539" s="10"/>
      <c r="F3539" s="9"/>
      <c r="G3539" s="11" t="str">
        <f aca="false">MID(HEX2BIN($C3539,4),1,1)</f>
        <v>1</v>
      </c>
      <c r="H3539" s="11" t="str">
        <f aca="false">MID(HEX2BIN($C3539,4),2,1)</f>
        <v>1</v>
      </c>
      <c r="I3539" s="11" t="str">
        <f aca="false">MID(HEX2BIN($C3539,4),3,1)</f>
        <v>0</v>
      </c>
      <c r="J3539" s="11" t="str">
        <f aca="false">MID(HEX2BIN($C3539,4),4,1)</f>
        <v>1</v>
      </c>
      <c r="K3539" s="9" t="str">
        <f aca="false">MID(B3539,2,1)</f>
        <v>D</v>
      </c>
      <c r="L3539" s="12" t="str">
        <f aca="false">MID(HEX2BIN($K3539,4),1,1)</f>
        <v>1</v>
      </c>
      <c r="M3539" s="12" t="str">
        <f aca="false">MID(HEX2BIN($K3539,4),2,1)</f>
        <v>1</v>
      </c>
      <c r="N3539" s="12" t="str">
        <f aca="false">MID(HEX2BIN($K3539,4),3,1)</f>
        <v>0</v>
      </c>
      <c r="O3539" s="12" t="str">
        <f aca="false">MID(HEX2BIN($K3539,4),4,1)</f>
        <v>1</v>
      </c>
      <c r="P3539" s="9" t="str">
        <f aca="false">MID(B3539,3,1)</f>
        <v>1</v>
      </c>
      <c r="Q3539" s="13" t="str">
        <f aca="false">MID(HEX2BIN($P3539,4),1,1)</f>
        <v>0</v>
      </c>
      <c r="R3539" s="13" t="str">
        <f aca="false">MID(HEX2BIN($P3539,4),2,1)</f>
        <v>0</v>
      </c>
      <c r="S3539" s="13" t="str">
        <f aca="false">MID(HEX2BIN($P3539,4),3,1)</f>
        <v>0</v>
      </c>
      <c r="T3539" s="13" t="str">
        <f aca="false">MID(HEX2BIN($P3539,4),4,1)</f>
        <v>1</v>
      </c>
    </row>
    <row r="3540" customFormat="false" ht="12.8" hidden="false" customHeight="false" outlineLevel="0" collapsed="false">
      <c r="A3540" s="8" t="n">
        <v>3538</v>
      </c>
      <c r="B3540" s="9" t="str">
        <f aca="false">DEC2HEX(A3540,3)</f>
        <v>DD2</v>
      </c>
      <c r="C3540" s="9" t="str">
        <f aca="false">MID(B3540,1,1)</f>
        <v>D</v>
      </c>
      <c r="D3540" s="9"/>
      <c r="E3540" s="10"/>
      <c r="F3540" s="9"/>
      <c r="G3540" s="11" t="str">
        <f aca="false">MID(HEX2BIN($C3540,4),1,1)</f>
        <v>1</v>
      </c>
      <c r="H3540" s="11" t="str">
        <f aca="false">MID(HEX2BIN($C3540,4),2,1)</f>
        <v>1</v>
      </c>
      <c r="I3540" s="11" t="str">
        <f aca="false">MID(HEX2BIN($C3540,4),3,1)</f>
        <v>0</v>
      </c>
      <c r="J3540" s="11" t="str">
        <f aca="false">MID(HEX2BIN($C3540,4),4,1)</f>
        <v>1</v>
      </c>
      <c r="K3540" s="9" t="str">
        <f aca="false">MID(B3540,2,1)</f>
        <v>D</v>
      </c>
      <c r="L3540" s="12" t="str">
        <f aca="false">MID(HEX2BIN($K3540,4),1,1)</f>
        <v>1</v>
      </c>
      <c r="M3540" s="12" t="str">
        <f aca="false">MID(HEX2BIN($K3540,4),2,1)</f>
        <v>1</v>
      </c>
      <c r="N3540" s="12" t="str">
        <f aca="false">MID(HEX2BIN($K3540,4),3,1)</f>
        <v>0</v>
      </c>
      <c r="O3540" s="12" t="str">
        <f aca="false">MID(HEX2BIN($K3540,4),4,1)</f>
        <v>1</v>
      </c>
      <c r="P3540" s="9" t="str">
        <f aca="false">MID(B3540,3,1)</f>
        <v>2</v>
      </c>
      <c r="Q3540" s="13" t="str">
        <f aca="false">MID(HEX2BIN($P3540,4),1,1)</f>
        <v>0</v>
      </c>
      <c r="R3540" s="13" t="str">
        <f aca="false">MID(HEX2BIN($P3540,4),2,1)</f>
        <v>0</v>
      </c>
      <c r="S3540" s="13" t="str">
        <f aca="false">MID(HEX2BIN($P3540,4),3,1)</f>
        <v>1</v>
      </c>
      <c r="T3540" s="13" t="str">
        <f aca="false">MID(HEX2BIN($P3540,4),4,1)</f>
        <v>0</v>
      </c>
    </row>
    <row r="3541" customFormat="false" ht="12.8" hidden="false" customHeight="false" outlineLevel="0" collapsed="false">
      <c r="A3541" s="8" t="n">
        <v>3539</v>
      </c>
      <c r="B3541" s="9" t="str">
        <f aca="false">DEC2HEX(A3541,3)</f>
        <v>DD3</v>
      </c>
      <c r="C3541" s="9" t="str">
        <f aca="false">MID(B3541,1,1)</f>
        <v>D</v>
      </c>
      <c r="D3541" s="9"/>
      <c r="E3541" s="10"/>
      <c r="F3541" s="9"/>
      <c r="G3541" s="11" t="str">
        <f aca="false">MID(HEX2BIN($C3541,4),1,1)</f>
        <v>1</v>
      </c>
      <c r="H3541" s="11" t="str">
        <f aca="false">MID(HEX2BIN($C3541,4),2,1)</f>
        <v>1</v>
      </c>
      <c r="I3541" s="11" t="str">
        <f aca="false">MID(HEX2BIN($C3541,4),3,1)</f>
        <v>0</v>
      </c>
      <c r="J3541" s="11" t="str">
        <f aca="false">MID(HEX2BIN($C3541,4),4,1)</f>
        <v>1</v>
      </c>
      <c r="K3541" s="9" t="str">
        <f aca="false">MID(B3541,2,1)</f>
        <v>D</v>
      </c>
      <c r="L3541" s="12" t="str">
        <f aca="false">MID(HEX2BIN($K3541,4),1,1)</f>
        <v>1</v>
      </c>
      <c r="M3541" s="12" t="str">
        <f aca="false">MID(HEX2BIN($K3541,4),2,1)</f>
        <v>1</v>
      </c>
      <c r="N3541" s="12" t="str">
        <f aca="false">MID(HEX2BIN($K3541,4),3,1)</f>
        <v>0</v>
      </c>
      <c r="O3541" s="12" t="str">
        <f aca="false">MID(HEX2BIN($K3541,4),4,1)</f>
        <v>1</v>
      </c>
      <c r="P3541" s="9" t="str">
        <f aca="false">MID(B3541,3,1)</f>
        <v>3</v>
      </c>
      <c r="Q3541" s="13" t="str">
        <f aca="false">MID(HEX2BIN($P3541,4),1,1)</f>
        <v>0</v>
      </c>
      <c r="R3541" s="13" t="str">
        <f aca="false">MID(HEX2BIN($P3541,4),2,1)</f>
        <v>0</v>
      </c>
      <c r="S3541" s="13" t="str">
        <f aca="false">MID(HEX2BIN($P3541,4),3,1)</f>
        <v>1</v>
      </c>
      <c r="T3541" s="13" t="str">
        <f aca="false">MID(HEX2BIN($P3541,4),4,1)</f>
        <v>1</v>
      </c>
    </row>
    <row r="3542" customFormat="false" ht="12.8" hidden="false" customHeight="false" outlineLevel="0" collapsed="false">
      <c r="A3542" s="8" t="n">
        <v>3540</v>
      </c>
      <c r="B3542" s="9" t="str">
        <f aca="false">DEC2HEX(A3542,3)</f>
        <v>DD4</v>
      </c>
      <c r="C3542" s="9" t="str">
        <f aca="false">MID(B3542,1,1)</f>
        <v>D</v>
      </c>
      <c r="D3542" s="9"/>
      <c r="E3542" s="10"/>
      <c r="F3542" s="9"/>
      <c r="G3542" s="11" t="str">
        <f aca="false">MID(HEX2BIN($C3542,4),1,1)</f>
        <v>1</v>
      </c>
      <c r="H3542" s="11" t="str">
        <f aca="false">MID(HEX2BIN($C3542,4),2,1)</f>
        <v>1</v>
      </c>
      <c r="I3542" s="11" t="str">
        <f aca="false">MID(HEX2BIN($C3542,4),3,1)</f>
        <v>0</v>
      </c>
      <c r="J3542" s="11" t="str">
        <f aca="false">MID(HEX2BIN($C3542,4),4,1)</f>
        <v>1</v>
      </c>
      <c r="K3542" s="9" t="str">
        <f aca="false">MID(B3542,2,1)</f>
        <v>D</v>
      </c>
      <c r="L3542" s="12" t="str">
        <f aca="false">MID(HEX2BIN($K3542,4),1,1)</f>
        <v>1</v>
      </c>
      <c r="M3542" s="12" t="str">
        <f aca="false">MID(HEX2BIN($K3542,4),2,1)</f>
        <v>1</v>
      </c>
      <c r="N3542" s="12" t="str">
        <f aca="false">MID(HEX2BIN($K3542,4),3,1)</f>
        <v>0</v>
      </c>
      <c r="O3542" s="12" t="str">
        <f aca="false">MID(HEX2BIN($K3542,4),4,1)</f>
        <v>1</v>
      </c>
      <c r="P3542" s="9" t="str">
        <f aca="false">MID(B3542,3,1)</f>
        <v>4</v>
      </c>
      <c r="Q3542" s="13" t="str">
        <f aca="false">MID(HEX2BIN($P3542,4),1,1)</f>
        <v>0</v>
      </c>
      <c r="R3542" s="13" t="str">
        <f aca="false">MID(HEX2BIN($P3542,4),2,1)</f>
        <v>1</v>
      </c>
      <c r="S3542" s="13" t="str">
        <f aca="false">MID(HEX2BIN($P3542,4),3,1)</f>
        <v>0</v>
      </c>
      <c r="T3542" s="13" t="str">
        <f aca="false">MID(HEX2BIN($P3542,4),4,1)</f>
        <v>0</v>
      </c>
    </row>
    <row r="3543" customFormat="false" ht="12.8" hidden="false" customHeight="false" outlineLevel="0" collapsed="false">
      <c r="A3543" s="8" t="n">
        <v>3541</v>
      </c>
      <c r="B3543" s="9" t="str">
        <f aca="false">DEC2HEX(A3543,3)</f>
        <v>DD5</v>
      </c>
      <c r="C3543" s="9" t="str">
        <f aca="false">MID(B3543,1,1)</f>
        <v>D</v>
      </c>
      <c r="D3543" s="9"/>
      <c r="E3543" s="10"/>
      <c r="F3543" s="9"/>
      <c r="G3543" s="11" t="str">
        <f aca="false">MID(HEX2BIN($C3543,4),1,1)</f>
        <v>1</v>
      </c>
      <c r="H3543" s="11" t="str">
        <f aca="false">MID(HEX2BIN($C3543,4),2,1)</f>
        <v>1</v>
      </c>
      <c r="I3543" s="11" t="str">
        <f aca="false">MID(HEX2BIN($C3543,4),3,1)</f>
        <v>0</v>
      </c>
      <c r="J3543" s="11" t="str">
        <f aca="false">MID(HEX2BIN($C3543,4),4,1)</f>
        <v>1</v>
      </c>
      <c r="K3543" s="9" t="str">
        <f aca="false">MID(B3543,2,1)</f>
        <v>D</v>
      </c>
      <c r="L3543" s="12" t="str">
        <f aca="false">MID(HEX2BIN($K3543,4),1,1)</f>
        <v>1</v>
      </c>
      <c r="M3543" s="12" t="str">
        <f aca="false">MID(HEX2BIN($K3543,4),2,1)</f>
        <v>1</v>
      </c>
      <c r="N3543" s="12" t="str">
        <f aca="false">MID(HEX2BIN($K3543,4),3,1)</f>
        <v>0</v>
      </c>
      <c r="O3543" s="12" t="str">
        <f aca="false">MID(HEX2BIN($K3543,4),4,1)</f>
        <v>1</v>
      </c>
      <c r="P3543" s="9" t="str">
        <f aca="false">MID(B3543,3,1)</f>
        <v>5</v>
      </c>
      <c r="Q3543" s="13" t="str">
        <f aca="false">MID(HEX2BIN($P3543,4),1,1)</f>
        <v>0</v>
      </c>
      <c r="R3543" s="13" t="str">
        <f aca="false">MID(HEX2BIN($P3543,4),2,1)</f>
        <v>1</v>
      </c>
      <c r="S3543" s="13" t="str">
        <f aca="false">MID(HEX2BIN($P3543,4),3,1)</f>
        <v>0</v>
      </c>
      <c r="T3543" s="13" t="str">
        <f aca="false">MID(HEX2BIN($P3543,4),4,1)</f>
        <v>1</v>
      </c>
    </row>
    <row r="3544" customFormat="false" ht="12.8" hidden="false" customHeight="false" outlineLevel="0" collapsed="false">
      <c r="A3544" s="8" t="n">
        <v>3542</v>
      </c>
      <c r="B3544" s="9" t="str">
        <f aca="false">DEC2HEX(A3544,3)</f>
        <v>DD6</v>
      </c>
      <c r="C3544" s="9" t="str">
        <f aca="false">MID(B3544,1,1)</f>
        <v>D</v>
      </c>
      <c r="D3544" s="9"/>
      <c r="E3544" s="10"/>
      <c r="F3544" s="9"/>
      <c r="G3544" s="11" t="str">
        <f aca="false">MID(HEX2BIN($C3544,4),1,1)</f>
        <v>1</v>
      </c>
      <c r="H3544" s="11" t="str">
        <f aca="false">MID(HEX2BIN($C3544,4),2,1)</f>
        <v>1</v>
      </c>
      <c r="I3544" s="11" t="str">
        <f aca="false">MID(HEX2BIN($C3544,4),3,1)</f>
        <v>0</v>
      </c>
      <c r="J3544" s="11" t="str">
        <f aca="false">MID(HEX2BIN($C3544,4),4,1)</f>
        <v>1</v>
      </c>
      <c r="K3544" s="9" t="str">
        <f aca="false">MID(B3544,2,1)</f>
        <v>D</v>
      </c>
      <c r="L3544" s="12" t="str">
        <f aca="false">MID(HEX2BIN($K3544,4),1,1)</f>
        <v>1</v>
      </c>
      <c r="M3544" s="12" t="str">
        <f aca="false">MID(HEX2BIN($K3544,4),2,1)</f>
        <v>1</v>
      </c>
      <c r="N3544" s="12" t="str">
        <f aca="false">MID(HEX2BIN($K3544,4),3,1)</f>
        <v>0</v>
      </c>
      <c r="O3544" s="12" t="str">
        <f aca="false">MID(HEX2BIN($K3544,4),4,1)</f>
        <v>1</v>
      </c>
      <c r="P3544" s="9" t="str">
        <f aca="false">MID(B3544,3,1)</f>
        <v>6</v>
      </c>
      <c r="Q3544" s="13" t="str">
        <f aca="false">MID(HEX2BIN($P3544,4),1,1)</f>
        <v>0</v>
      </c>
      <c r="R3544" s="13" t="str">
        <f aca="false">MID(HEX2BIN($P3544,4),2,1)</f>
        <v>1</v>
      </c>
      <c r="S3544" s="13" t="str">
        <f aca="false">MID(HEX2BIN($P3544,4),3,1)</f>
        <v>1</v>
      </c>
      <c r="T3544" s="13" t="str">
        <f aca="false">MID(HEX2BIN($P3544,4),4,1)</f>
        <v>0</v>
      </c>
    </row>
    <row r="3545" customFormat="false" ht="12.8" hidden="false" customHeight="false" outlineLevel="0" collapsed="false">
      <c r="A3545" s="8" t="n">
        <v>3543</v>
      </c>
      <c r="B3545" s="9" t="str">
        <f aca="false">DEC2HEX(A3545,3)</f>
        <v>DD7</v>
      </c>
      <c r="C3545" s="9" t="str">
        <f aca="false">MID(B3545,1,1)</f>
        <v>D</v>
      </c>
      <c r="D3545" s="9"/>
      <c r="E3545" s="10"/>
      <c r="F3545" s="9"/>
      <c r="G3545" s="11" t="str">
        <f aca="false">MID(HEX2BIN($C3545,4),1,1)</f>
        <v>1</v>
      </c>
      <c r="H3545" s="11" t="str">
        <f aca="false">MID(HEX2BIN($C3545,4),2,1)</f>
        <v>1</v>
      </c>
      <c r="I3545" s="11" t="str">
        <f aca="false">MID(HEX2BIN($C3545,4),3,1)</f>
        <v>0</v>
      </c>
      <c r="J3545" s="11" t="str">
        <f aca="false">MID(HEX2BIN($C3545,4),4,1)</f>
        <v>1</v>
      </c>
      <c r="K3545" s="9" t="str">
        <f aca="false">MID(B3545,2,1)</f>
        <v>D</v>
      </c>
      <c r="L3545" s="12" t="str">
        <f aca="false">MID(HEX2BIN($K3545,4),1,1)</f>
        <v>1</v>
      </c>
      <c r="M3545" s="12" t="str">
        <f aca="false">MID(HEX2BIN($K3545,4),2,1)</f>
        <v>1</v>
      </c>
      <c r="N3545" s="12" t="str">
        <f aca="false">MID(HEX2BIN($K3545,4),3,1)</f>
        <v>0</v>
      </c>
      <c r="O3545" s="12" t="str">
        <f aca="false">MID(HEX2BIN($K3545,4),4,1)</f>
        <v>1</v>
      </c>
      <c r="P3545" s="9" t="str">
        <f aca="false">MID(B3545,3,1)</f>
        <v>7</v>
      </c>
      <c r="Q3545" s="13" t="str">
        <f aca="false">MID(HEX2BIN($P3545,4),1,1)</f>
        <v>0</v>
      </c>
      <c r="R3545" s="13" t="str">
        <f aca="false">MID(HEX2BIN($P3545,4),2,1)</f>
        <v>1</v>
      </c>
      <c r="S3545" s="13" t="str">
        <f aca="false">MID(HEX2BIN($P3545,4),3,1)</f>
        <v>1</v>
      </c>
      <c r="T3545" s="13" t="str">
        <f aca="false">MID(HEX2BIN($P3545,4),4,1)</f>
        <v>1</v>
      </c>
    </row>
    <row r="3546" customFormat="false" ht="12.8" hidden="false" customHeight="false" outlineLevel="0" collapsed="false">
      <c r="A3546" s="8" t="n">
        <v>3544</v>
      </c>
      <c r="B3546" s="9" t="str">
        <f aca="false">DEC2HEX(A3546,3)</f>
        <v>DD8</v>
      </c>
      <c r="C3546" s="9" t="str">
        <f aca="false">MID(B3546,1,1)</f>
        <v>D</v>
      </c>
      <c r="D3546" s="9"/>
      <c r="E3546" s="10"/>
      <c r="F3546" s="9"/>
      <c r="G3546" s="11" t="str">
        <f aca="false">MID(HEX2BIN($C3546,4),1,1)</f>
        <v>1</v>
      </c>
      <c r="H3546" s="11" t="str">
        <f aca="false">MID(HEX2BIN($C3546,4),2,1)</f>
        <v>1</v>
      </c>
      <c r="I3546" s="11" t="str">
        <f aca="false">MID(HEX2BIN($C3546,4),3,1)</f>
        <v>0</v>
      </c>
      <c r="J3546" s="11" t="str">
        <f aca="false">MID(HEX2BIN($C3546,4),4,1)</f>
        <v>1</v>
      </c>
      <c r="K3546" s="9" t="str">
        <f aca="false">MID(B3546,2,1)</f>
        <v>D</v>
      </c>
      <c r="L3546" s="12" t="str">
        <f aca="false">MID(HEX2BIN($K3546,4),1,1)</f>
        <v>1</v>
      </c>
      <c r="M3546" s="12" t="str">
        <f aca="false">MID(HEX2BIN($K3546,4),2,1)</f>
        <v>1</v>
      </c>
      <c r="N3546" s="12" t="str">
        <f aca="false">MID(HEX2BIN($K3546,4),3,1)</f>
        <v>0</v>
      </c>
      <c r="O3546" s="12" t="str">
        <f aca="false">MID(HEX2BIN($K3546,4),4,1)</f>
        <v>1</v>
      </c>
      <c r="P3546" s="9" t="str">
        <f aca="false">MID(B3546,3,1)</f>
        <v>8</v>
      </c>
      <c r="Q3546" s="13" t="str">
        <f aca="false">MID(HEX2BIN($P3546,4),1,1)</f>
        <v>1</v>
      </c>
      <c r="R3546" s="13" t="str">
        <f aca="false">MID(HEX2BIN($P3546,4),2,1)</f>
        <v>0</v>
      </c>
      <c r="S3546" s="13" t="str">
        <f aca="false">MID(HEX2BIN($P3546,4),3,1)</f>
        <v>0</v>
      </c>
      <c r="T3546" s="13" t="str">
        <f aca="false">MID(HEX2BIN($P3546,4),4,1)</f>
        <v>0</v>
      </c>
    </row>
    <row r="3547" customFormat="false" ht="12.8" hidden="false" customHeight="false" outlineLevel="0" collapsed="false">
      <c r="A3547" s="8" t="n">
        <v>3545</v>
      </c>
      <c r="B3547" s="9" t="str">
        <f aca="false">DEC2HEX(A3547,3)</f>
        <v>DD9</v>
      </c>
      <c r="C3547" s="9" t="str">
        <f aca="false">MID(B3547,1,1)</f>
        <v>D</v>
      </c>
      <c r="D3547" s="9"/>
      <c r="E3547" s="10"/>
      <c r="F3547" s="9"/>
      <c r="G3547" s="11" t="str">
        <f aca="false">MID(HEX2BIN($C3547,4),1,1)</f>
        <v>1</v>
      </c>
      <c r="H3547" s="11" t="str">
        <f aca="false">MID(HEX2BIN($C3547,4),2,1)</f>
        <v>1</v>
      </c>
      <c r="I3547" s="11" t="str">
        <f aca="false">MID(HEX2BIN($C3547,4),3,1)</f>
        <v>0</v>
      </c>
      <c r="J3547" s="11" t="str">
        <f aca="false">MID(HEX2BIN($C3547,4),4,1)</f>
        <v>1</v>
      </c>
      <c r="K3547" s="9" t="str">
        <f aca="false">MID(B3547,2,1)</f>
        <v>D</v>
      </c>
      <c r="L3547" s="12" t="str">
        <f aca="false">MID(HEX2BIN($K3547,4),1,1)</f>
        <v>1</v>
      </c>
      <c r="M3547" s="12" t="str">
        <f aca="false">MID(HEX2BIN($K3547,4),2,1)</f>
        <v>1</v>
      </c>
      <c r="N3547" s="12" t="str">
        <f aca="false">MID(HEX2BIN($K3547,4),3,1)</f>
        <v>0</v>
      </c>
      <c r="O3547" s="12" t="str">
        <f aca="false">MID(HEX2BIN($K3547,4),4,1)</f>
        <v>1</v>
      </c>
      <c r="P3547" s="9" t="str">
        <f aca="false">MID(B3547,3,1)</f>
        <v>9</v>
      </c>
      <c r="Q3547" s="13" t="str">
        <f aca="false">MID(HEX2BIN($P3547,4),1,1)</f>
        <v>1</v>
      </c>
      <c r="R3547" s="13" t="str">
        <f aca="false">MID(HEX2BIN($P3547,4),2,1)</f>
        <v>0</v>
      </c>
      <c r="S3547" s="13" t="str">
        <f aca="false">MID(HEX2BIN($P3547,4),3,1)</f>
        <v>0</v>
      </c>
      <c r="T3547" s="13" t="str">
        <f aca="false">MID(HEX2BIN($P3547,4),4,1)</f>
        <v>1</v>
      </c>
    </row>
    <row r="3548" customFormat="false" ht="12.8" hidden="false" customHeight="false" outlineLevel="0" collapsed="false">
      <c r="A3548" s="8" t="n">
        <v>3546</v>
      </c>
      <c r="B3548" s="9" t="str">
        <f aca="false">DEC2HEX(A3548,3)</f>
        <v>DDA</v>
      </c>
      <c r="C3548" s="9" t="str">
        <f aca="false">MID(B3548,1,1)</f>
        <v>D</v>
      </c>
      <c r="D3548" s="9"/>
      <c r="E3548" s="10"/>
      <c r="F3548" s="9"/>
      <c r="G3548" s="11" t="str">
        <f aca="false">MID(HEX2BIN($C3548,4),1,1)</f>
        <v>1</v>
      </c>
      <c r="H3548" s="11" t="str">
        <f aca="false">MID(HEX2BIN($C3548,4),2,1)</f>
        <v>1</v>
      </c>
      <c r="I3548" s="11" t="str">
        <f aca="false">MID(HEX2BIN($C3548,4),3,1)</f>
        <v>0</v>
      </c>
      <c r="J3548" s="11" t="str">
        <f aca="false">MID(HEX2BIN($C3548,4),4,1)</f>
        <v>1</v>
      </c>
      <c r="K3548" s="9" t="str">
        <f aca="false">MID(B3548,2,1)</f>
        <v>D</v>
      </c>
      <c r="L3548" s="12" t="str">
        <f aca="false">MID(HEX2BIN($K3548,4),1,1)</f>
        <v>1</v>
      </c>
      <c r="M3548" s="12" t="str">
        <f aca="false">MID(HEX2BIN($K3548,4),2,1)</f>
        <v>1</v>
      </c>
      <c r="N3548" s="12" t="str">
        <f aca="false">MID(HEX2BIN($K3548,4),3,1)</f>
        <v>0</v>
      </c>
      <c r="O3548" s="12" t="str">
        <f aca="false">MID(HEX2BIN($K3548,4),4,1)</f>
        <v>1</v>
      </c>
      <c r="P3548" s="9" t="str">
        <f aca="false">MID(B3548,3,1)</f>
        <v>A</v>
      </c>
      <c r="Q3548" s="13" t="str">
        <f aca="false">MID(HEX2BIN($P3548,4),1,1)</f>
        <v>1</v>
      </c>
      <c r="R3548" s="13" t="str">
        <f aca="false">MID(HEX2BIN($P3548,4),2,1)</f>
        <v>0</v>
      </c>
      <c r="S3548" s="13" t="str">
        <f aca="false">MID(HEX2BIN($P3548,4),3,1)</f>
        <v>1</v>
      </c>
      <c r="T3548" s="13" t="str">
        <f aca="false">MID(HEX2BIN($P3548,4),4,1)</f>
        <v>0</v>
      </c>
    </row>
    <row r="3549" customFormat="false" ht="12.8" hidden="false" customHeight="false" outlineLevel="0" collapsed="false">
      <c r="A3549" s="8" t="n">
        <v>3547</v>
      </c>
      <c r="B3549" s="9" t="str">
        <f aca="false">DEC2HEX(A3549,3)</f>
        <v>DDB</v>
      </c>
      <c r="C3549" s="9" t="str">
        <f aca="false">MID(B3549,1,1)</f>
        <v>D</v>
      </c>
      <c r="D3549" s="9"/>
      <c r="E3549" s="10"/>
      <c r="F3549" s="9"/>
      <c r="G3549" s="11" t="str">
        <f aca="false">MID(HEX2BIN($C3549,4),1,1)</f>
        <v>1</v>
      </c>
      <c r="H3549" s="11" t="str">
        <f aca="false">MID(HEX2BIN($C3549,4),2,1)</f>
        <v>1</v>
      </c>
      <c r="I3549" s="11" t="str">
        <f aca="false">MID(HEX2BIN($C3549,4),3,1)</f>
        <v>0</v>
      </c>
      <c r="J3549" s="11" t="str">
        <f aca="false">MID(HEX2BIN($C3549,4),4,1)</f>
        <v>1</v>
      </c>
      <c r="K3549" s="9" t="str">
        <f aca="false">MID(B3549,2,1)</f>
        <v>D</v>
      </c>
      <c r="L3549" s="12" t="str">
        <f aca="false">MID(HEX2BIN($K3549,4),1,1)</f>
        <v>1</v>
      </c>
      <c r="M3549" s="12" t="str">
        <f aca="false">MID(HEX2BIN($K3549,4),2,1)</f>
        <v>1</v>
      </c>
      <c r="N3549" s="12" t="str">
        <f aca="false">MID(HEX2BIN($K3549,4),3,1)</f>
        <v>0</v>
      </c>
      <c r="O3549" s="12" t="str">
        <f aca="false">MID(HEX2BIN($K3549,4),4,1)</f>
        <v>1</v>
      </c>
      <c r="P3549" s="9" t="str">
        <f aca="false">MID(B3549,3,1)</f>
        <v>B</v>
      </c>
      <c r="Q3549" s="13" t="str">
        <f aca="false">MID(HEX2BIN($P3549,4),1,1)</f>
        <v>1</v>
      </c>
      <c r="R3549" s="13" t="str">
        <f aca="false">MID(HEX2BIN($P3549,4),2,1)</f>
        <v>0</v>
      </c>
      <c r="S3549" s="13" t="str">
        <f aca="false">MID(HEX2BIN($P3549,4),3,1)</f>
        <v>1</v>
      </c>
      <c r="T3549" s="13" t="str">
        <f aca="false">MID(HEX2BIN($P3549,4),4,1)</f>
        <v>1</v>
      </c>
    </row>
    <row r="3550" customFormat="false" ht="12.8" hidden="false" customHeight="false" outlineLevel="0" collapsed="false">
      <c r="A3550" s="8" t="n">
        <v>3548</v>
      </c>
      <c r="B3550" s="9" t="str">
        <f aca="false">DEC2HEX(A3550,3)</f>
        <v>DDC</v>
      </c>
      <c r="C3550" s="9" t="str">
        <f aca="false">MID(B3550,1,1)</f>
        <v>D</v>
      </c>
      <c r="D3550" s="9"/>
      <c r="E3550" s="10"/>
      <c r="F3550" s="9"/>
      <c r="G3550" s="11" t="str">
        <f aca="false">MID(HEX2BIN($C3550,4),1,1)</f>
        <v>1</v>
      </c>
      <c r="H3550" s="11" t="str">
        <f aca="false">MID(HEX2BIN($C3550,4),2,1)</f>
        <v>1</v>
      </c>
      <c r="I3550" s="11" t="str">
        <f aca="false">MID(HEX2BIN($C3550,4),3,1)</f>
        <v>0</v>
      </c>
      <c r="J3550" s="11" t="str">
        <f aca="false">MID(HEX2BIN($C3550,4),4,1)</f>
        <v>1</v>
      </c>
      <c r="K3550" s="9" t="str">
        <f aca="false">MID(B3550,2,1)</f>
        <v>D</v>
      </c>
      <c r="L3550" s="12" t="str">
        <f aca="false">MID(HEX2BIN($K3550,4),1,1)</f>
        <v>1</v>
      </c>
      <c r="M3550" s="12" t="str">
        <f aca="false">MID(HEX2BIN($K3550,4),2,1)</f>
        <v>1</v>
      </c>
      <c r="N3550" s="12" t="str">
        <f aca="false">MID(HEX2BIN($K3550,4),3,1)</f>
        <v>0</v>
      </c>
      <c r="O3550" s="12" t="str">
        <f aca="false">MID(HEX2BIN($K3550,4),4,1)</f>
        <v>1</v>
      </c>
      <c r="P3550" s="9" t="str">
        <f aca="false">MID(B3550,3,1)</f>
        <v>C</v>
      </c>
      <c r="Q3550" s="13" t="str">
        <f aca="false">MID(HEX2BIN($P3550,4),1,1)</f>
        <v>1</v>
      </c>
      <c r="R3550" s="13" t="str">
        <f aca="false">MID(HEX2BIN($P3550,4),2,1)</f>
        <v>1</v>
      </c>
      <c r="S3550" s="13" t="str">
        <f aca="false">MID(HEX2BIN($P3550,4),3,1)</f>
        <v>0</v>
      </c>
      <c r="T3550" s="13" t="str">
        <f aca="false">MID(HEX2BIN($P3550,4),4,1)</f>
        <v>0</v>
      </c>
    </row>
    <row r="3551" customFormat="false" ht="12.8" hidden="false" customHeight="false" outlineLevel="0" collapsed="false">
      <c r="A3551" s="8" t="n">
        <v>3549</v>
      </c>
      <c r="B3551" s="9" t="str">
        <f aca="false">DEC2HEX(A3551,3)</f>
        <v>DDD</v>
      </c>
      <c r="C3551" s="9" t="str">
        <f aca="false">MID(B3551,1,1)</f>
        <v>D</v>
      </c>
      <c r="D3551" s="9"/>
      <c r="E3551" s="10"/>
      <c r="F3551" s="9"/>
      <c r="G3551" s="11" t="str">
        <f aca="false">MID(HEX2BIN($C3551,4),1,1)</f>
        <v>1</v>
      </c>
      <c r="H3551" s="11" t="str">
        <f aca="false">MID(HEX2BIN($C3551,4),2,1)</f>
        <v>1</v>
      </c>
      <c r="I3551" s="11" t="str">
        <f aca="false">MID(HEX2BIN($C3551,4),3,1)</f>
        <v>0</v>
      </c>
      <c r="J3551" s="11" t="str">
        <f aca="false">MID(HEX2BIN($C3551,4),4,1)</f>
        <v>1</v>
      </c>
      <c r="K3551" s="9" t="str">
        <f aca="false">MID(B3551,2,1)</f>
        <v>D</v>
      </c>
      <c r="L3551" s="12" t="str">
        <f aca="false">MID(HEX2BIN($K3551,4),1,1)</f>
        <v>1</v>
      </c>
      <c r="M3551" s="12" t="str">
        <f aca="false">MID(HEX2BIN($K3551,4),2,1)</f>
        <v>1</v>
      </c>
      <c r="N3551" s="12" t="str">
        <f aca="false">MID(HEX2BIN($K3551,4),3,1)</f>
        <v>0</v>
      </c>
      <c r="O3551" s="12" t="str">
        <f aca="false">MID(HEX2BIN($K3551,4),4,1)</f>
        <v>1</v>
      </c>
      <c r="P3551" s="9" t="str">
        <f aca="false">MID(B3551,3,1)</f>
        <v>D</v>
      </c>
      <c r="Q3551" s="13" t="str">
        <f aca="false">MID(HEX2BIN($P3551,4),1,1)</f>
        <v>1</v>
      </c>
      <c r="R3551" s="13" t="str">
        <f aca="false">MID(HEX2BIN($P3551,4),2,1)</f>
        <v>1</v>
      </c>
      <c r="S3551" s="13" t="str">
        <f aca="false">MID(HEX2BIN($P3551,4),3,1)</f>
        <v>0</v>
      </c>
      <c r="T3551" s="13" t="str">
        <f aca="false">MID(HEX2BIN($P3551,4),4,1)</f>
        <v>1</v>
      </c>
    </row>
    <row r="3552" customFormat="false" ht="12.8" hidden="false" customHeight="false" outlineLevel="0" collapsed="false">
      <c r="A3552" s="8" t="n">
        <v>3550</v>
      </c>
      <c r="B3552" s="9" t="str">
        <f aca="false">DEC2HEX(A3552,3)</f>
        <v>DDE</v>
      </c>
      <c r="C3552" s="9" t="str">
        <f aca="false">MID(B3552,1,1)</f>
        <v>D</v>
      </c>
      <c r="D3552" s="9"/>
      <c r="E3552" s="10"/>
      <c r="F3552" s="9"/>
      <c r="G3552" s="11" t="str">
        <f aca="false">MID(HEX2BIN($C3552,4),1,1)</f>
        <v>1</v>
      </c>
      <c r="H3552" s="11" t="str">
        <f aca="false">MID(HEX2BIN($C3552,4),2,1)</f>
        <v>1</v>
      </c>
      <c r="I3552" s="11" t="str">
        <f aca="false">MID(HEX2BIN($C3552,4),3,1)</f>
        <v>0</v>
      </c>
      <c r="J3552" s="11" t="str">
        <f aca="false">MID(HEX2BIN($C3552,4),4,1)</f>
        <v>1</v>
      </c>
      <c r="K3552" s="9" t="str">
        <f aca="false">MID(B3552,2,1)</f>
        <v>D</v>
      </c>
      <c r="L3552" s="12" t="str">
        <f aca="false">MID(HEX2BIN($K3552,4),1,1)</f>
        <v>1</v>
      </c>
      <c r="M3552" s="12" t="str">
        <f aca="false">MID(HEX2BIN($K3552,4),2,1)</f>
        <v>1</v>
      </c>
      <c r="N3552" s="12" t="str">
        <f aca="false">MID(HEX2BIN($K3552,4),3,1)</f>
        <v>0</v>
      </c>
      <c r="O3552" s="12" t="str">
        <f aca="false">MID(HEX2BIN($K3552,4),4,1)</f>
        <v>1</v>
      </c>
      <c r="P3552" s="9" t="str">
        <f aca="false">MID(B3552,3,1)</f>
        <v>E</v>
      </c>
      <c r="Q3552" s="13" t="str">
        <f aca="false">MID(HEX2BIN($P3552,4),1,1)</f>
        <v>1</v>
      </c>
      <c r="R3552" s="13" t="str">
        <f aca="false">MID(HEX2BIN($P3552,4),2,1)</f>
        <v>1</v>
      </c>
      <c r="S3552" s="13" t="str">
        <f aca="false">MID(HEX2BIN($P3552,4),3,1)</f>
        <v>1</v>
      </c>
      <c r="T3552" s="13" t="str">
        <f aca="false">MID(HEX2BIN($P3552,4),4,1)</f>
        <v>0</v>
      </c>
    </row>
    <row r="3553" customFormat="false" ht="12.8" hidden="false" customHeight="false" outlineLevel="0" collapsed="false">
      <c r="A3553" s="8" t="n">
        <v>3551</v>
      </c>
      <c r="B3553" s="9" t="str">
        <f aca="false">DEC2HEX(A3553,3)</f>
        <v>DDF</v>
      </c>
      <c r="C3553" s="9" t="str">
        <f aca="false">MID(B3553,1,1)</f>
        <v>D</v>
      </c>
      <c r="D3553" s="9"/>
      <c r="E3553" s="10"/>
      <c r="F3553" s="9"/>
      <c r="G3553" s="11" t="str">
        <f aca="false">MID(HEX2BIN($C3553,4),1,1)</f>
        <v>1</v>
      </c>
      <c r="H3553" s="11" t="str">
        <f aca="false">MID(HEX2BIN($C3553,4),2,1)</f>
        <v>1</v>
      </c>
      <c r="I3553" s="11" t="str">
        <f aca="false">MID(HEX2BIN($C3553,4),3,1)</f>
        <v>0</v>
      </c>
      <c r="J3553" s="11" t="str">
        <f aca="false">MID(HEX2BIN($C3553,4),4,1)</f>
        <v>1</v>
      </c>
      <c r="K3553" s="9" t="str">
        <f aca="false">MID(B3553,2,1)</f>
        <v>D</v>
      </c>
      <c r="L3553" s="12" t="str">
        <f aca="false">MID(HEX2BIN($K3553,4),1,1)</f>
        <v>1</v>
      </c>
      <c r="M3553" s="12" t="str">
        <f aca="false">MID(HEX2BIN($K3553,4),2,1)</f>
        <v>1</v>
      </c>
      <c r="N3553" s="12" t="str">
        <f aca="false">MID(HEX2BIN($K3553,4),3,1)</f>
        <v>0</v>
      </c>
      <c r="O3553" s="12" t="str">
        <f aca="false">MID(HEX2BIN($K3553,4),4,1)</f>
        <v>1</v>
      </c>
      <c r="P3553" s="9" t="str">
        <f aca="false">MID(B3553,3,1)</f>
        <v>F</v>
      </c>
      <c r="Q3553" s="13" t="str">
        <f aca="false">MID(HEX2BIN($P3553,4),1,1)</f>
        <v>1</v>
      </c>
      <c r="R3553" s="13" t="str">
        <f aca="false">MID(HEX2BIN($P3553,4),2,1)</f>
        <v>1</v>
      </c>
      <c r="S3553" s="13" t="str">
        <f aca="false">MID(HEX2BIN($P3553,4),3,1)</f>
        <v>1</v>
      </c>
      <c r="T3553" s="13" t="str">
        <f aca="false">MID(HEX2BIN($P3553,4),4,1)</f>
        <v>1</v>
      </c>
    </row>
    <row r="3554" customFormat="false" ht="12.8" hidden="false" customHeight="false" outlineLevel="0" collapsed="false">
      <c r="A3554" s="8" t="n">
        <v>3552</v>
      </c>
      <c r="B3554" s="9" t="str">
        <f aca="false">DEC2HEX(A3554,3)</f>
        <v>DE0</v>
      </c>
      <c r="C3554" s="9" t="str">
        <f aca="false">MID(B3554,1,1)</f>
        <v>D</v>
      </c>
      <c r="D3554" s="9"/>
      <c r="E3554" s="10"/>
      <c r="F3554" s="9"/>
      <c r="G3554" s="11" t="str">
        <f aca="false">MID(HEX2BIN($C3554,4),1,1)</f>
        <v>1</v>
      </c>
      <c r="H3554" s="11" t="str">
        <f aca="false">MID(HEX2BIN($C3554,4),2,1)</f>
        <v>1</v>
      </c>
      <c r="I3554" s="11" t="str">
        <f aca="false">MID(HEX2BIN($C3554,4),3,1)</f>
        <v>0</v>
      </c>
      <c r="J3554" s="11" t="str">
        <f aca="false">MID(HEX2BIN($C3554,4),4,1)</f>
        <v>1</v>
      </c>
      <c r="K3554" s="9" t="str">
        <f aca="false">MID(B3554,2,1)</f>
        <v>E</v>
      </c>
      <c r="L3554" s="12" t="str">
        <f aca="false">MID(HEX2BIN($K3554,4),1,1)</f>
        <v>1</v>
      </c>
      <c r="M3554" s="12" t="str">
        <f aca="false">MID(HEX2BIN($K3554,4),2,1)</f>
        <v>1</v>
      </c>
      <c r="N3554" s="12" t="str">
        <f aca="false">MID(HEX2BIN($K3554,4),3,1)</f>
        <v>1</v>
      </c>
      <c r="O3554" s="12" t="str">
        <f aca="false">MID(HEX2BIN($K3554,4),4,1)</f>
        <v>0</v>
      </c>
      <c r="P3554" s="9" t="str">
        <f aca="false">MID(B3554,3,1)</f>
        <v>0</v>
      </c>
      <c r="Q3554" s="13" t="str">
        <f aca="false">MID(HEX2BIN($P3554,4),1,1)</f>
        <v>0</v>
      </c>
      <c r="R3554" s="13" t="str">
        <f aca="false">MID(HEX2BIN($P3554,4),2,1)</f>
        <v>0</v>
      </c>
      <c r="S3554" s="13" t="str">
        <f aca="false">MID(HEX2BIN($P3554,4),3,1)</f>
        <v>0</v>
      </c>
      <c r="T3554" s="13" t="str">
        <f aca="false">MID(HEX2BIN($P3554,4),4,1)</f>
        <v>0</v>
      </c>
    </row>
    <row r="3555" customFormat="false" ht="12.8" hidden="false" customHeight="false" outlineLevel="0" collapsed="false">
      <c r="A3555" s="8" t="n">
        <v>3553</v>
      </c>
      <c r="B3555" s="9" t="str">
        <f aca="false">DEC2HEX(A3555,3)</f>
        <v>DE1</v>
      </c>
      <c r="C3555" s="9" t="str">
        <f aca="false">MID(B3555,1,1)</f>
        <v>D</v>
      </c>
      <c r="D3555" s="9"/>
      <c r="E3555" s="10"/>
      <c r="F3555" s="9"/>
      <c r="G3555" s="11" t="str">
        <f aca="false">MID(HEX2BIN($C3555,4),1,1)</f>
        <v>1</v>
      </c>
      <c r="H3555" s="11" t="str">
        <f aca="false">MID(HEX2BIN($C3555,4),2,1)</f>
        <v>1</v>
      </c>
      <c r="I3555" s="11" t="str">
        <f aca="false">MID(HEX2BIN($C3555,4),3,1)</f>
        <v>0</v>
      </c>
      <c r="J3555" s="11" t="str">
        <f aca="false">MID(HEX2BIN($C3555,4),4,1)</f>
        <v>1</v>
      </c>
      <c r="K3555" s="9" t="str">
        <f aca="false">MID(B3555,2,1)</f>
        <v>E</v>
      </c>
      <c r="L3555" s="12" t="str">
        <f aca="false">MID(HEX2BIN($K3555,4),1,1)</f>
        <v>1</v>
      </c>
      <c r="M3555" s="12" t="str">
        <f aca="false">MID(HEX2BIN($K3555,4),2,1)</f>
        <v>1</v>
      </c>
      <c r="N3555" s="12" t="str">
        <f aca="false">MID(HEX2BIN($K3555,4),3,1)</f>
        <v>1</v>
      </c>
      <c r="O3555" s="12" t="str">
        <f aca="false">MID(HEX2BIN($K3555,4),4,1)</f>
        <v>0</v>
      </c>
      <c r="P3555" s="9" t="str">
        <f aca="false">MID(B3555,3,1)</f>
        <v>1</v>
      </c>
      <c r="Q3555" s="13" t="str">
        <f aca="false">MID(HEX2BIN($P3555,4),1,1)</f>
        <v>0</v>
      </c>
      <c r="R3555" s="13" t="str">
        <f aca="false">MID(HEX2BIN($P3555,4),2,1)</f>
        <v>0</v>
      </c>
      <c r="S3555" s="13" t="str">
        <f aca="false">MID(HEX2BIN($P3555,4),3,1)</f>
        <v>0</v>
      </c>
      <c r="T3555" s="13" t="str">
        <f aca="false">MID(HEX2BIN($P3555,4),4,1)</f>
        <v>1</v>
      </c>
    </row>
    <row r="3556" customFormat="false" ht="12.8" hidden="false" customHeight="false" outlineLevel="0" collapsed="false">
      <c r="A3556" s="8" t="n">
        <v>3554</v>
      </c>
      <c r="B3556" s="9" t="str">
        <f aca="false">DEC2HEX(A3556,3)</f>
        <v>DE2</v>
      </c>
      <c r="C3556" s="9" t="str">
        <f aca="false">MID(B3556,1,1)</f>
        <v>D</v>
      </c>
      <c r="D3556" s="9"/>
      <c r="E3556" s="10"/>
      <c r="F3556" s="9"/>
      <c r="G3556" s="11" t="str">
        <f aca="false">MID(HEX2BIN($C3556,4),1,1)</f>
        <v>1</v>
      </c>
      <c r="H3556" s="11" t="str">
        <f aca="false">MID(HEX2BIN($C3556,4),2,1)</f>
        <v>1</v>
      </c>
      <c r="I3556" s="11" t="str">
        <f aca="false">MID(HEX2BIN($C3556,4),3,1)</f>
        <v>0</v>
      </c>
      <c r="J3556" s="11" t="str">
        <f aca="false">MID(HEX2BIN($C3556,4),4,1)</f>
        <v>1</v>
      </c>
      <c r="K3556" s="9" t="str">
        <f aca="false">MID(B3556,2,1)</f>
        <v>E</v>
      </c>
      <c r="L3556" s="12" t="str">
        <f aca="false">MID(HEX2BIN($K3556,4),1,1)</f>
        <v>1</v>
      </c>
      <c r="M3556" s="12" t="str">
        <f aca="false">MID(HEX2BIN($K3556,4),2,1)</f>
        <v>1</v>
      </c>
      <c r="N3556" s="12" t="str">
        <f aca="false">MID(HEX2BIN($K3556,4),3,1)</f>
        <v>1</v>
      </c>
      <c r="O3556" s="12" t="str">
        <f aca="false">MID(HEX2BIN($K3556,4),4,1)</f>
        <v>0</v>
      </c>
      <c r="P3556" s="9" t="str">
        <f aca="false">MID(B3556,3,1)</f>
        <v>2</v>
      </c>
      <c r="Q3556" s="13" t="str">
        <f aca="false">MID(HEX2BIN($P3556,4),1,1)</f>
        <v>0</v>
      </c>
      <c r="R3556" s="13" t="str">
        <f aca="false">MID(HEX2BIN($P3556,4),2,1)</f>
        <v>0</v>
      </c>
      <c r="S3556" s="13" t="str">
        <f aca="false">MID(HEX2BIN($P3556,4),3,1)</f>
        <v>1</v>
      </c>
      <c r="T3556" s="13" t="str">
        <f aca="false">MID(HEX2BIN($P3556,4),4,1)</f>
        <v>0</v>
      </c>
    </row>
    <row r="3557" customFormat="false" ht="12.8" hidden="false" customHeight="false" outlineLevel="0" collapsed="false">
      <c r="A3557" s="8" t="n">
        <v>3555</v>
      </c>
      <c r="B3557" s="9" t="str">
        <f aca="false">DEC2HEX(A3557,3)</f>
        <v>DE3</v>
      </c>
      <c r="C3557" s="9" t="str">
        <f aca="false">MID(B3557,1,1)</f>
        <v>D</v>
      </c>
      <c r="D3557" s="9"/>
      <c r="E3557" s="10"/>
      <c r="F3557" s="9"/>
      <c r="G3557" s="11" t="str">
        <f aca="false">MID(HEX2BIN($C3557,4),1,1)</f>
        <v>1</v>
      </c>
      <c r="H3557" s="11" t="str">
        <f aca="false">MID(HEX2BIN($C3557,4),2,1)</f>
        <v>1</v>
      </c>
      <c r="I3557" s="11" t="str">
        <f aca="false">MID(HEX2BIN($C3557,4),3,1)</f>
        <v>0</v>
      </c>
      <c r="J3557" s="11" t="str">
        <f aca="false">MID(HEX2BIN($C3557,4),4,1)</f>
        <v>1</v>
      </c>
      <c r="K3557" s="9" t="str">
        <f aca="false">MID(B3557,2,1)</f>
        <v>E</v>
      </c>
      <c r="L3557" s="12" t="str">
        <f aca="false">MID(HEX2BIN($K3557,4),1,1)</f>
        <v>1</v>
      </c>
      <c r="M3557" s="12" t="str">
        <f aca="false">MID(HEX2BIN($K3557,4),2,1)</f>
        <v>1</v>
      </c>
      <c r="N3557" s="12" t="str">
        <f aca="false">MID(HEX2BIN($K3557,4),3,1)</f>
        <v>1</v>
      </c>
      <c r="O3557" s="12" t="str">
        <f aca="false">MID(HEX2BIN($K3557,4),4,1)</f>
        <v>0</v>
      </c>
      <c r="P3557" s="9" t="str">
        <f aca="false">MID(B3557,3,1)</f>
        <v>3</v>
      </c>
      <c r="Q3557" s="13" t="str">
        <f aca="false">MID(HEX2BIN($P3557,4),1,1)</f>
        <v>0</v>
      </c>
      <c r="R3557" s="13" t="str">
        <f aca="false">MID(HEX2BIN($P3557,4),2,1)</f>
        <v>0</v>
      </c>
      <c r="S3557" s="13" t="str">
        <f aca="false">MID(HEX2BIN($P3557,4),3,1)</f>
        <v>1</v>
      </c>
      <c r="T3557" s="13" t="str">
        <f aca="false">MID(HEX2BIN($P3557,4),4,1)</f>
        <v>1</v>
      </c>
    </row>
    <row r="3558" customFormat="false" ht="12.8" hidden="false" customHeight="false" outlineLevel="0" collapsed="false">
      <c r="A3558" s="8" t="n">
        <v>3556</v>
      </c>
      <c r="B3558" s="9" t="str">
        <f aca="false">DEC2HEX(A3558,3)</f>
        <v>DE4</v>
      </c>
      <c r="C3558" s="9" t="str">
        <f aca="false">MID(B3558,1,1)</f>
        <v>D</v>
      </c>
      <c r="D3558" s="9"/>
      <c r="E3558" s="10"/>
      <c r="F3558" s="9"/>
      <c r="G3558" s="11" t="str">
        <f aca="false">MID(HEX2BIN($C3558,4),1,1)</f>
        <v>1</v>
      </c>
      <c r="H3558" s="11" t="str">
        <f aca="false">MID(HEX2BIN($C3558,4),2,1)</f>
        <v>1</v>
      </c>
      <c r="I3558" s="11" t="str">
        <f aca="false">MID(HEX2BIN($C3558,4),3,1)</f>
        <v>0</v>
      </c>
      <c r="J3558" s="11" t="str">
        <f aca="false">MID(HEX2BIN($C3558,4),4,1)</f>
        <v>1</v>
      </c>
      <c r="K3558" s="9" t="str">
        <f aca="false">MID(B3558,2,1)</f>
        <v>E</v>
      </c>
      <c r="L3558" s="12" t="str">
        <f aca="false">MID(HEX2BIN($K3558,4),1,1)</f>
        <v>1</v>
      </c>
      <c r="M3558" s="12" t="str">
        <f aca="false">MID(HEX2BIN($K3558,4),2,1)</f>
        <v>1</v>
      </c>
      <c r="N3558" s="12" t="str">
        <f aca="false">MID(HEX2BIN($K3558,4),3,1)</f>
        <v>1</v>
      </c>
      <c r="O3558" s="12" t="str">
        <f aca="false">MID(HEX2BIN($K3558,4),4,1)</f>
        <v>0</v>
      </c>
      <c r="P3558" s="9" t="str">
        <f aca="false">MID(B3558,3,1)</f>
        <v>4</v>
      </c>
      <c r="Q3558" s="13" t="str">
        <f aca="false">MID(HEX2BIN($P3558,4),1,1)</f>
        <v>0</v>
      </c>
      <c r="R3558" s="13" t="str">
        <f aca="false">MID(HEX2BIN($P3558,4),2,1)</f>
        <v>1</v>
      </c>
      <c r="S3558" s="13" t="str">
        <f aca="false">MID(HEX2BIN($P3558,4),3,1)</f>
        <v>0</v>
      </c>
      <c r="T3558" s="13" t="str">
        <f aca="false">MID(HEX2BIN($P3558,4),4,1)</f>
        <v>0</v>
      </c>
    </row>
    <row r="3559" customFormat="false" ht="12.8" hidden="false" customHeight="false" outlineLevel="0" collapsed="false">
      <c r="A3559" s="8" t="n">
        <v>3557</v>
      </c>
      <c r="B3559" s="9" t="str">
        <f aca="false">DEC2HEX(A3559,3)</f>
        <v>DE5</v>
      </c>
      <c r="C3559" s="9" t="str">
        <f aca="false">MID(B3559,1,1)</f>
        <v>D</v>
      </c>
      <c r="D3559" s="9"/>
      <c r="E3559" s="10"/>
      <c r="F3559" s="9"/>
      <c r="G3559" s="11" t="str">
        <f aca="false">MID(HEX2BIN($C3559,4),1,1)</f>
        <v>1</v>
      </c>
      <c r="H3559" s="11" t="str">
        <f aca="false">MID(HEX2BIN($C3559,4),2,1)</f>
        <v>1</v>
      </c>
      <c r="I3559" s="11" t="str">
        <f aca="false">MID(HEX2BIN($C3559,4),3,1)</f>
        <v>0</v>
      </c>
      <c r="J3559" s="11" t="str">
        <f aca="false">MID(HEX2BIN($C3559,4),4,1)</f>
        <v>1</v>
      </c>
      <c r="K3559" s="9" t="str">
        <f aca="false">MID(B3559,2,1)</f>
        <v>E</v>
      </c>
      <c r="L3559" s="12" t="str">
        <f aca="false">MID(HEX2BIN($K3559,4),1,1)</f>
        <v>1</v>
      </c>
      <c r="M3559" s="12" t="str">
        <f aca="false">MID(HEX2BIN($K3559,4),2,1)</f>
        <v>1</v>
      </c>
      <c r="N3559" s="12" t="str">
        <f aca="false">MID(HEX2BIN($K3559,4),3,1)</f>
        <v>1</v>
      </c>
      <c r="O3559" s="12" t="str">
        <f aca="false">MID(HEX2BIN($K3559,4),4,1)</f>
        <v>0</v>
      </c>
      <c r="P3559" s="9" t="str">
        <f aca="false">MID(B3559,3,1)</f>
        <v>5</v>
      </c>
      <c r="Q3559" s="13" t="str">
        <f aca="false">MID(HEX2BIN($P3559,4),1,1)</f>
        <v>0</v>
      </c>
      <c r="R3559" s="13" t="str">
        <f aca="false">MID(HEX2BIN($P3559,4),2,1)</f>
        <v>1</v>
      </c>
      <c r="S3559" s="13" t="str">
        <f aca="false">MID(HEX2BIN($P3559,4),3,1)</f>
        <v>0</v>
      </c>
      <c r="T3559" s="13" t="str">
        <f aca="false">MID(HEX2BIN($P3559,4),4,1)</f>
        <v>1</v>
      </c>
    </row>
    <row r="3560" customFormat="false" ht="12.8" hidden="false" customHeight="false" outlineLevel="0" collapsed="false">
      <c r="A3560" s="8" t="n">
        <v>3558</v>
      </c>
      <c r="B3560" s="9" t="str">
        <f aca="false">DEC2HEX(A3560,3)</f>
        <v>DE6</v>
      </c>
      <c r="C3560" s="9" t="str">
        <f aca="false">MID(B3560,1,1)</f>
        <v>D</v>
      </c>
      <c r="D3560" s="9"/>
      <c r="E3560" s="10"/>
      <c r="F3560" s="9"/>
      <c r="G3560" s="11" t="str">
        <f aca="false">MID(HEX2BIN($C3560,4),1,1)</f>
        <v>1</v>
      </c>
      <c r="H3560" s="11" t="str">
        <f aca="false">MID(HEX2BIN($C3560,4),2,1)</f>
        <v>1</v>
      </c>
      <c r="I3560" s="11" t="str">
        <f aca="false">MID(HEX2BIN($C3560,4),3,1)</f>
        <v>0</v>
      </c>
      <c r="J3560" s="11" t="str">
        <f aca="false">MID(HEX2BIN($C3560,4),4,1)</f>
        <v>1</v>
      </c>
      <c r="K3560" s="9" t="str">
        <f aca="false">MID(B3560,2,1)</f>
        <v>E</v>
      </c>
      <c r="L3560" s="12" t="str">
        <f aca="false">MID(HEX2BIN($K3560,4),1,1)</f>
        <v>1</v>
      </c>
      <c r="M3560" s="12" t="str">
        <f aca="false">MID(HEX2BIN($K3560,4),2,1)</f>
        <v>1</v>
      </c>
      <c r="N3560" s="12" t="str">
        <f aca="false">MID(HEX2BIN($K3560,4),3,1)</f>
        <v>1</v>
      </c>
      <c r="O3560" s="12" t="str">
        <f aca="false">MID(HEX2BIN($K3560,4),4,1)</f>
        <v>0</v>
      </c>
      <c r="P3560" s="9" t="str">
        <f aca="false">MID(B3560,3,1)</f>
        <v>6</v>
      </c>
      <c r="Q3560" s="13" t="str">
        <f aca="false">MID(HEX2BIN($P3560,4),1,1)</f>
        <v>0</v>
      </c>
      <c r="R3560" s="13" t="str">
        <f aca="false">MID(HEX2BIN($P3560,4),2,1)</f>
        <v>1</v>
      </c>
      <c r="S3560" s="13" t="str">
        <f aca="false">MID(HEX2BIN($P3560,4),3,1)</f>
        <v>1</v>
      </c>
      <c r="T3560" s="13" t="str">
        <f aca="false">MID(HEX2BIN($P3560,4),4,1)</f>
        <v>0</v>
      </c>
    </row>
    <row r="3561" customFormat="false" ht="12.8" hidden="false" customHeight="false" outlineLevel="0" collapsed="false">
      <c r="A3561" s="8" t="n">
        <v>3559</v>
      </c>
      <c r="B3561" s="9" t="str">
        <f aca="false">DEC2HEX(A3561,3)</f>
        <v>DE7</v>
      </c>
      <c r="C3561" s="9" t="str">
        <f aca="false">MID(B3561,1,1)</f>
        <v>D</v>
      </c>
      <c r="D3561" s="9"/>
      <c r="E3561" s="10"/>
      <c r="F3561" s="9"/>
      <c r="G3561" s="11" t="str">
        <f aca="false">MID(HEX2BIN($C3561,4),1,1)</f>
        <v>1</v>
      </c>
      <c r="H3561" s="11" t="str">
        <f aca="false">MID(HEX2BIN($C3561,4),2,1)</f>
        <v>1</v>
      </c>
      <c r="I3561" s="11" t="str">
        <f aca="false">MID(HEX2BIN($C3561,4),3,1)</f>
        <v>0</v>
      </c>
      <c r="J3561" s="11" t="str">
        <f aca="false">MID(HEX2BIN($C3561,4),4,1)</f>
        <v>1</v>
      </c>
      <c r="K3561" s="9" t="str">
        <f aca="false">MID(B3561,2,1)</f>
        <v>E</v>
      </c>
      <c r="L3561" s="12" t="str">
        <f aca="false">MID(HEX2BIN($K3561,4),1,1)</f>
        <v>1</v>
      </c>
      <c r="M3561" s="12" t="str">
        <f aca="false">MID(HEX2BIN($K3561,4),2,1)</f>
        <v>1</v>
      </c>
      <c r="N3561" s="12" t="str">
        <f aca="false">MID(HEX2BIN($K3561,4),3,1)</f>
        <v>1</v>
      </c>
      <c r="O3561" s="12" t="str">
        <f aca="false">MID(HEX2BIN($K3561,4),4,1)</f>
        <v>0</v>
      </c>
      <c r="P3561" s="9" t="str">
        <f aca="false">MID(B3561,3,1)</f>
        <v>7</v>
      </c>
      <c r="Q3561" s="13" t="str">
        <f aca="false">MID(HEX2BIN($P3561,4),1,1)</f>
        <v>0</v>
      </c>
      <c r="R3561" s="13" t="str">
        <f aca="false">MID(HEX2BIN($P3561,4),2,1)</f>
        <v>1</v>
      </c>
      <c r="S3561" s="13" t="str">
        <f aca="false">MID(HEX2BIN($P3561,4),3,1)</f>
        <v>1</v>
      </c>
      <c r="T3561" s="13" t="str">
        <f aca="false">MID(HEX2BIN($P3561,4),4,1)</f>
        <v>1</v>
      </c>
    </row>
    <row r="3562" customFormat="false" ht="12.8" hidden="false" customHeight="false" outlineLevel="0" collapsed="false">
      <c r="A3562" s="8" t="n">
        <v>3560</v>
      </c>
      <c r="B3562" s="9" t="str">
        <f aca="false">DEC2HEX(A3562,3)</f>
        <v>DE8</v>
      </c>
      <c r="C3562" s="9" t="str">
        <f aca="false">MID(B3562,1,1)</f>
        <v>D</v>
      </c>
      <c r="D3562" s="9"/>
      <c r="E3562" s="10"/>
      <c r="F3562" s="9"/>
      <c r="G3562" s="11" t="str">
        <f aca="false">MID(HEX2BIN($C3562,4),1,1)</f>
        <v>1</v>
      </c>
      <c r="H3562" s="11" t="str">
        <f aca="false">MID(HEX2BIN($C3562,4),2,1)</f>
        <v>1</v>
      </c>
      <c r="I3562" s="11" t="str">
        <f aca="false">MID(HEX2BIN($C3562,4),3,1)</f>
        <v>0</v>
      </c>
      <c r="J3562" s="11" t="str">
        <f aca="false">MID(HEX2BIN($C3562,4),4,1)</f>
        <v>1</v>
      </c>
      <c r="K3562" s="9" t="str">
        <f aca="false">MID(B3562,2,1)</f>
        <v>E</v>
      </c>
      <c r="L3562" s="12" t="str">
        <f aca="false">MID(HEX2BIN($K3562,4),1,1)</f>
        <v>1</v>
      </c>
      <c r="M3562" s="12" t="str">
        <f aca="false">MID(HEX2BIN($K3562,4),2,1)</f>
        <v>1</v>
      </c>
      <c r="N3562" s="12" t="str">
        <f aca="false">MID(HEX2BIN($K3562,4),3,1)</f>
        <v>1</v>
      </c>
      <c r="O3562" s="12" t="str">
        <f aca="false">MID(HEX2BIN($K3562,4),4,1)</f>
        <v>0</v>
      </c>
      <c r="P3562" s="9" t="str">
        <f aca="false">MID(B3562,3,1)</f>
        <v>8</v>
      </c>
      <c r="Q3562" s="13" t="str">
        <f aca="false">MID(HEX2BIN($P3562,4),1,1)</f>
        <v>1</v>
      </c>
      <c r="R3562" s="13" t="str">
        <f aca="false">MID(HEX2BIN($P3562,4),2,1)</f>
        <v>0</v>
      </c>
      <c r="S3562" s="13" t="str">
        <f aca="false">MID(HEX2BIN($P3562,4),3,1)</f>
        <v>0</v>
      </c>
      <c r="T3562" s="13" t="str">
        <f aca="false">MID(HEX2BIN($P3562,4),4,1)</f>
        <v>0</v>
      </c>
    </row>
    <row r="3563" customFormat="false" ht="12.8" hidden="false" customHeight="false" outlineLevel="0" collapsed="false">
      <c r="A3563" s="8" t="n">
        <v>3561</v>
      </c>
      <c r="B3563" s="9" t="str">
        <f aca="false">DEC2HEX(A3563,3)</f>
        <v>DE9</v>
      </c>
      <c r="C3563" s="9" t="str">
        <f aca="false">MID(B3563,1,1)</f>
        <v>D</v>
      </c>
      <c r="D3563" s="9"/>
      <c r="E3563" s="10"/>
      <c r="F3563" s="9"/>
      <c r="G3563" s="11" t="str">
        <f aca="false">MID(HEX2BIN($C3563,4),1,1)</f>
        <v>1</v>
      </c>
      <c r="H3563" s="11" t="str">
        <f aca="false">MID(HEX2BIN($C3563,4),2,1)</f>
        <v>1</v>
      </c>
      <c r="I3563" s="11" t="str">
        <f aca="false">MID(HEX2BIN($C3563,4),3,1)</f>
        <v>0</v>
      </c>
      <c r="J3563" s="11" t="str">
        <f aca="false">MID(HEX2BIN($C3563,4),4,1)</f>
        <v>1</v>
      </c>
      <c r="K3563" s="9" t="str">
        <f aca="false">MID(B3563,2,1)</f>
        <v>E</v>
      </c>
      <c r="L3563" s="12" t="str">
        <f aca="false">MID(HEX2BIN($K3563,4),1,1)</f>
        <v>1</v>
      </c>
      <c r="M3563" s="12" t="str">
        <f aca="false">MID(HEX2BIN($K3563,4),2,1)</f>
        <v>1</v>
      </c>
      <c r="N3563" s="12" t="str">
        <f aca="false">MID(HEX2BIN($K3563,4),3,1)</f>
        <v>1</v>
      </c>
      <c r="O3563" s="12" t="str">
        <f aca="false">MID(HEX2BIN($K3563,4),4,1)</f>
        <v>0</v>
      </c>
      <c r="P3563" s="9" t="str">
        <f aca="false">MID(B3563,3,1)</f>
        <v>9</v>
      </c>
      <c r="Q3563" s="13" t="str">
        <f aca="false">MID(HEX2BIN($P3563,4),1,1)</f>
        <v>1</v>
      </c>
      <c r="R3563" s="13" t="str">
        <f aca="false">MID(HEX2BIN($P3563,4),2,1)</f>
        <v>0</v>
      </c>
      <c r="S3563" s="13" t="str">
        <f aca="false">MID(HEX2BIN($P3563,4),3,1)</f>
        <v>0</v>
      </c>
      <c r="T3563" s="13" t="str">
        <f aca="false">MID(HEX2BIN($P3563,4),4,1)</f>
        <v>1</v>
      </c>
    </row>
    <row r="3564" customFormat="false" ht="12.8" hidden="false" customHeight="false" outlineLevel="0" collapsed="false">
      <c r="A3564" s="8" t="n">
        <v>3562</v>
      </c>
      <c r="B3564" s="9" t="str">
        <f aca="false">DEC2HEX(A3564,3)</f>
        <v>DEA</v>
      </c>
      <c r="C3564" s="9" t="str">
        <f aca="false">MID(B3564,1,1)</f>
        <v>D</v>
      </c>
      <c r="D3564" s="9"/>
      <c r="E3564" s="10"/>
      <c r="F3564" s="9"/>
      <c r="G3564" s="11" t="str">
        <f aca="false">MID(HEX2BIN($C3564,4),1,1)</f>
        <v>1</v>
      </c>
      <c r="H3564" s="11" t="str">
        <f aca="false">MID(HEX2BIN($C3564,4),2,1)</f>
        <v>1</v>
      </c>
      <c r="I3564" s="11" t="str">
        <f aca="false">MID(HEX2BIN($C3564,4),3,1)</f>
        <v>0</v>
      </c>
      <c r="J3564" s="11" t="str">
        <f aca="false">MID(HEX2BIN($C3564,4),4,1)</f>
        <v>1</v>
      </c>
      <c r="K3564" s="9" t="str">
        <f aca="false">MID(B3564,2,1)</f>
        <v>E</v>
      </c>
      <c r="L3564" s="12" t="str">
        <f aca="false">MID(HEX2BIN($K3564,4),1,1)</f>
        <v>1</v>
      </c>
      <c r="M3564" s="12" t="str">
        <f aca="false">MID(HEX2BIN($K3564,4),2,1)</f>
        <v>1</v>
      </c>
      <c r="N3564" s="12" t="str">
        <f aca="false">MID(HEX2BIN($K3564,4),3,1)</f>
        <v>1</v>
      </c>
      <c r="O3564" s="12" t="str">
        <f aca="false">MID(HEX2BIN($K3564,4),4,1)</f>
        <v>0</v>
      </c>
      <c r="P3564" s="9" t="str">
        <f aca="false">MID(B3564,3,1)</f>
        <v>A</v>
      </c>
      <c r="Q3564" s="13" t="str">
        <f aca="false">MID(HEX2BIN($P3564,4),1,1)</f>
        <v>1</v>
      </c>
      <c r="R3564" s="13" t="str">
        <f aca="false">MID(HEX2BIN($P3564,4),2,1)</f>
        <v>0</v>
      </c>
      <c r="S3564" s="13" t="str">
        <f aca="false">MID(HEX2BIN($P3564,4),3,1)</f>
        <v>1</v>
      </c>
      <c r="T3564" s="13" t="str">
        <f aca="false">MID(HEX2BIN($P3564,4),4,1)</f>
        <v>0</v>
      </c>
    </row>
    <row r="3565" customFormat="false" ht="12.8" hidden="false" customHeight="false" outlineLevel="0" collapsed="false">
      <c r="A3565" s="8" t="n">
        <v>3563</v>
      </c>
      <c r="B3565" s="9" t="str">
        <f aca="false">DEC2HEX(A3565,3)</f>
        <v>DEB</v>
      </c>
      <c r="C3565" s="9" t="str">
        <f aca="false">MID(B3565,1,1)</f>
        <v>D</v>
      </c>
      <c r="D3565" s="9"/>
      <c r="E3565" s="10"/>
      <c r="F3565" s="9"/>
      <c r="G3565" s="11" t="str">
        <f aca="false">MID(HEX2BIN($C3565,4),1,1)</f>
        <v>1</v>
      </c>
      <c r="H3565" s="11" t="str">
        <f aca="false">MID(HEX2BIN($C3565,4),2,1)</f>
        <v>1</v>
      </c>
      <c r="I3565" s="11" t="str">
        <f aca="false">MID(HEX2BIN($C3565,4),3,1)</f>
        <v>0</v>
      </c>
      <c r="J3565" s="11" t="str">
        <f aca="false">MID(HEX2BIN($C3565,4),4,1)</f>
        <v>1</v>
      </c>
      <c r="K3565" s="9" t="str">
        <f aca="false">MID(B3565,2,1)</f>
        <v>E</v>
      </c>
      <c r="L3565" s="12" t="str">
        <f aca="false">MID(HEX2BIN($K3565,4),1,1)</f>
        <v>1</v>
      </c>
      <c r="M3565" s="12" t="str">
        <f aca="false">MID(HEX2BIN($K3565,4),2,1)</f>
        <v>1</v>
      </c>
      <c r="N3565" s="12" t="str">
        <f aca="false">MID(HEX2BIN($K3565,4),3,1)</f>
        <v>1</v>
      </c>
      <c r="O3565" s="12" t="str">
        <f aca="false">MID(HEX2BIN($K3565,4),4,1)</f>
        <v>0</v>
      </c>
      <c r="P3565" s="9" t="str">
        <f aca="false">MID(B3565,3,1)</f>
        <v>B</v>
      </c>
      <c r="Q3565" s="13" t="str">
        <f aca="false">MID(HEX2BIN($P3565,4),1,1)</f>
        <v>1</v>
      </c>
      <c r="R3565" s="13" t="str">
        <f aca="false">MID(HEX2BIN($P3565,4),2,1)</f>
        <v>0</v>
      </c>
      <c r="S3565" s="13" t="str">
        <f aca="false">MID(HEX2BIN($P3565,4),3,1)</f>
        <v>1</v>
      </c>
      <c r="T3565" s="13" t="str">
        <f aca="false">MID(HEX2BIN($P3565,4),4,1)</f>
        <v>1</v>
      </c>
    </row>
    <row r="3566" customFormat="false" ht="12.8" hidden="false" customHeight="false" outlineLevel="0" collapsed="false">
      <c r="A3566" s="8" t="n">
        <v>3564</v>
      </c>
      <c r="B3566" s="9" t="str">
        <f aca="false">DEC2HEX(A3566,3)</f>
        <v>DEC</v>
      </c>
      <c r="C3566" s="9" t="str">
        <f aca="false">MID(B3566,1,1)</f>
        <v>D</v>
      </c>
      <c r="D3566" s="9"/>
      <c r="E3566" s="10"/>
      <c r="F3566" s="9"/>
      <c r="G3566" s="11" t="str">
        <f aca="false">MID(HEX2BIN($C3566,4),1,1)</f>
        <v>1</v>
      </c>
      <c r="H3566" s="11" t="str">
        <f aca="false">MID(HEX2BIN($C3566,4),2,1)</f>
        <v>1</v>
      </c>
      <c r="I3566" s="11" t="str">
        <f aca="false">MID(HEX2BIN($C3566,4),3,1)</f>
        <v>0</v>
      </c>
      <c r="J3566" s="11" t="str">
        <f aca="false">MID(HEX2BIN($C3566,4),4,1)</f>
        <v>1</v>
      </c>
      <c r="K3566" s="9" t="str">
        <f aca="false">MID(B3566,2,1)</f>
        <v>E</v>
      </c>
      <c r="L3566" s="12" t="str">
        <f aca="false">MID(HEX2BIN($K3566,4),1,1)</f>
        <v>1</v>
      </c>
      <c r="M3566" s="12" t="str">
        <f aca="false">MID(HEX2BIN($K3566,4),2,1)</f>
        <v>1</v>
      </c>
      <c r="N3566" s="12" t="str">
        <f aca="false">MID(HEX2BIN($K3566,4),3,1)</f>
        <v>1</v>
      </c>
      <c r="O3566" s="12" t="str">
        <f aca="false">MID(HEX2BIN($K3566,4),4,1)</f>
        <v>0</v>
      </c>
      <c r="P3566" s="9" t="str">
        <f aca="false">MID(B3566,3,1)</f>
        <v>C</v>
      </c>
      <c r="Q3566" s="13" t="str">
        <f aca="false">MID(HEX2BIN($P3566,4),1,1)</f>
        <v>1</v>
      </c>
      <c r="R3566" s="13" t="str">
        <f aca="false">MID(HEX2BIN($P3566,4),2,1)</f>
        <v>1</v>
      </c>
      <c r="S3566" s="13" t="str">
        <f aca="false">MID(HEX2BIN($P3566,4),3,1)</f>
        <v>0</v>
      </c>
      <c r="T3566" s="13" t="str">
        <f aca="false">MID(HEX2BIN($P3566,4),4,1)</f>
        <v>0</v>
      </c>
    </row>
    <row r="3567" customFormat="false" ht="12.8" hidden="false" customHeight="false" outlineLevel="0" collapsed="false">
      <c r="A3567" s="8" t="n">
        <v>3565</v>
      </c>
      <c r="B3567" s="9" t="str">
        <f aca="false">DEC2HEX(A3567,3)</f>
        <v>DED</v>
      </c>
      <c r="C3567" s="9" t="str">
        <f aca="false">MID(B3567,1,1)</f>
        <v>D</v>
      </c>
      <c r="D3567" s="9"/>
      <c r="E3567" s="10"/>
      <c r="F3567" s="9"/>
      <c r="G3567" s="11" t="str">
        <f aca="false">MID(HEX2BIN($C3567,4),1,1)</f>
        <v>1</v>
      </c>
      <c r="H3567" s="11" t="str">
        <f aca="false">MID(HEX2BIN($C3567,4),2,1)</f>
        <v>1</v>
      </c>
      <c r="I3567" s="11" t="str">
        <f aca="false">MID(HEX2BIN($C3567,4),3,1)</f>
        <v>0</v>
      </c>
      <c r="J3567" s="11" t="str">
        <f aca="false">MID(HEX2BIN($C3567,4),4,1)</f>
        <v>1</v>
      </c>
      <c r="K3567" s="9" t="str">
        <f aca="false">MID(B3567,2,1)</f>
        <v>E</v>
      </c>
      <c r="L3567" s="12" t="str">
        <f aca="false">MID(HEX2BIN($K3567,4),1,1)</f>
        <v>1</v>
      </c>
      <c r="M3567" s="12" t="str">
        <f aca="false">MID(HEX2BIN($K3567,4),2,1)</f>
        <v>1</v>
      </c>
      <c r="N3567" s="12" t="str">
        <f aca="false">MID(HEX2BIN($K3567,4),3,1)</f>
        <v>1</v>
      </c>
      <c r="O3567" s="12" t="str">
        <f aca="false">MID(HEX2BIN($K3567,4),4,1)</f>
        <v>0</v>
      </c>
      <c r="P3567" s="9" t="str">
        <f aca="false">MID(B3567,3,1)</f>
        <v>D</v>
      </c>
      <c r="Q3567" s="13" t="str">
        <f aca="false">MID(HEX2BIN($P3567,4),1,1)</f>
        <v>1</v>
      </c>
      <c r="R3567" s="13" t="str">
        <f aca="false">MID(HEX2BIN($P3567,4),2,1)</f>
        <v>1</v>
      </c>
      <c r="S3567" s="13" t="str">
        <f aca="false">MID(HEX2BIN($P3567,4),3,1)</f>
        <v>0</v>
      </c>
      <c r="T3567" s="13" t="str">
        <f aca="false">MID(HEX2BIN($P3567,4),4,1)</f>
        <v>1</v>
      </c>
    </row>
    <row r="3568" customFormat="false" ht="12.8" hidden="false" customHeight="false" outlineLevel="0" collapsed="false">
      <c r="A3568" s="8" t="n">
        <v>3566</v>
      </c>
      <c r="B3568" s="9" t="str">
        <f aca="false">DEC2HEX(A3568,3)</f>
        <v>DEE</v>
      </c>
      <c r="C3568" s="9" t="str">
        <f aca="false">MID(B3568,1,1)</f>
        <v>D</v>
      </c>
      <c r="D3568" s="9"/>
      <c r="E3568" s="10"/>
      <c r="F3568" s="9"/>
      <c r="G3568" s="11" t="str">
        <f aca="false">MID(HEX2BIN($C3568,4),1,1)</f>
        <v>1</v>
      </c>
      <c r="H3568" s="11" t="str">
        <f aca="false">MID(HEX2BIN($C3568,4),2,1)</f>
        <v>1</v>
      </c>
      <c r="I3568" s="11" t="str">
        <f aca="false">MID(HEX2BIN($C3568,4),3,1)</f>
        <v>0</v>
      </c>
      <c r="J3568" s="11" t="str">
        <f aca="false">MID(HEX2BIN($C3568,4),4,1)</f>
        <v>1</v>
      </c>
      <c r="K3568" s="9" t="str">
        <f aca="false">MID(B3568,2,1)</f>
        <v>E</v>
      </c>
      <c r="L3568" s="12" t="str">
        <f aca="false">MID(HEX2BIN($K3568,4),1,1)</f>
        <v>1</v>
      </c>
      <c r="M3568" s="12" t="str">
        <f aca="false">MID(HEX2BIN($K3568,4),2,1)</f>
        <v>1</v>
      </c>
      <c r="N3568" s="12" t="str">
        <f aca="false">MID(HEX2BIN($K3568,4),3,1)</f>
        <v>1</v>
      </c>
      <c r="O3568" s="12" t="str">
        <f aca="false">MID(HEX2BIN($K3568,4),4,1)</f>
        <v>0</v>
      </c>
      <c r="P3568" s="9" t="str">
        <f aca="false">MID(B3568,3,1)</f>
        <v>E</v>
      </c>
      <c r="Q3568" s="13" t="str">
        <f aca="false">MID(HEX2BIN($P3568,4),1,1)</f>
        <v>1</v>
      </c>
      <c r="R3568" s="13" t="str">
        <f aca="false">MID(HEX2BIN($P3568,4),2,1)</f>
        <v>1</v>
      </c>
      <c r="S3568" s="13" t="str">
        <f aca="false">MID(HEX2BIN($P3568,4),3,1)</f>
        <v>1</v>
      </c>
      <c r="T3568" s="13" t="str">
        <f aca="false">MID(HEX2BIN($P3568,4),4,1)</f>
        <v>0</v>
      </c>
    </row>
    <row r="3569" customFormat="false" ht="12.8" hidden="false" customHeight="false" outlineLevel="0" collapsed="false">
      <c r="A3569" s="8" t="n">
        <v>3567</v>
      </c>
      <c r="B3569" s="9" t="str">
        <f aca="false">DEC2HEX(A3569,3)</f>
        <v>DEF</v>
      </c>
      <c r="C3569" s="9" t="str">
        <f aca="false">MID(B3569,1,1)</f>
        <v>D</v>
      </c>
      <c r="D3569" s="9"/>
      <c r="E3569" s="10"/>
      <c r="F3569" s="9"/>
      <c r="G3569" s="11" t="str">
        <f aca="false">MID(HEX2BIN($C3569,4),1,1)</f>
        <v>1</v>
      </c>
      <c r="H3569" s="11" t="str">
        <f aca="false">MID(HEX2BIN($C3569,4),2,1)</f>
        <v>1</v>
      </c>
      <c r="I3569" s="11" t="str">
        <f aca="false">MID(HEX2BIN($C3569,4),3,1)</f>
        <v>0</v>
      </c>
      <c r="J3569" s="11" t="str">
        <f aca="false">MID(HEX2BIN($C3569,4),4,1)</f>
        <v>1</v>
      </c>
      <c r="K3569" s="9" t="str">
        <f aca="false">MID(B3569,2,1)</f>
        <v>E</v>
      </c>
      <c r="L3569" s="12" t="str">
        <f aca="false">MID(HEX2BIN($K3569,4),1,1)</f>
        <v>1</v>
      </c>
      <c r="M3569" s="12" t="str">
        <f aca="false">MID(HEX2BIN($K3569,4),2,1)</f>
        <v>1</v>
      </c>
      <c r="N3569" s="12" t="str">
        <f aca="false">MID(HEX2BIN($K3569,4),3,1)</f>
        <v>1</v>
      </c>
      <c r="O3569" s="12" t="str">
        <f aca="false">MID(HEX2BIN($K3569,4),4,1)</f>
        <v>0</v>
      </c>
      <c r="P3569" s="9" t="str">
        <f aca="false">MID(B3569,3,1)</f>
        <v>F</v>
      </c>
      <c r="Q3569" s="13" t="str">
        <f aca="false">MID(HEX2BIN($P3569,4),1,1)</f>
        <v>1</v>
      </c>
      <c r="R3569" s="13" t="str">
        <f aca="false">MID(HEX2BIN($P3569,4),2,1)</f>
        <v>1</v>
      </c>
      <c r="S3569" s="13" t="str">
        <f aca="false">MID(HEX2BIN($P3569,4),3,1)</f>
        <v>1</v>
      </c>
      <c r="T3569" s="13" t="str">
        <f aca="false">MID(HEX2BIN($P3569,4),4,1)</f>
        <v>1</v>
      </c>
    </row>
    <row r="3570" customFormat="false" ht="12.8" hidden="false" customHeight="false" outlineLevel="0" collapsed="false">
      <c r="A3570" s="8" t="n">
        <v>3568</v>
      </c>
      <c r="B3570" s="9" t="str">
        <f aca="false">DEC2HEX(A3570,3)</f>
        <v>DF0</v>
      </c>
      <c r="C3570" s="9" t="str">
        <f aca="false">MID(B3570,1,1)</f>
        <v>D</v>
      </c>
      <c r="D3570" s="9"/>
      <c r="E3570" s="10"/>
      <c r="F3570" s="9"/>
      <c r="G3570" s="11" t="str">
        <f aca="false">MID(HEX2BIN($C3570,4),1,1)</f>
        <v>1</v>
      </c>
      <c r="H3570" s="11" t="str">
        <f aca="false">MID(HEX2BIN($C3570,4),2,1)</f>
        <v>1</v>
      </c>
      <c r="I3570" s="11" t="str">
        <f aca="false">MID(HEX2BIN($C3570,4),3,1)</f>
        <v>0</v>
      </c>
      <c r="J3570" s="11" t="str">
        <f aca="false">MID(HEX2BIN($C3570,4),4,1)</f>
        <v>1</v>
      </c>
      <c r="K3570" s="9" t="str">
        <f aca="false">MID(B3570,2,1)</f>
        <v>F</v>
      </c>
      <c r="L3570" s="12" t="str">
        <f aca="false">MID(HEX2BIN($K3570,4),1,1)</f>
        <v>1</v>
      </c>
      <c r="M3570" s="12" t="str">
        <f aca="false">MID(HEX2BIN($K3570,4),2,1)</f>
        <v>1</v>
      </c>
      <c r="N3570" s="12" t="str">
        <f aca="false">MID(HEX2BIN($K3570,4),3,1)</f>
        <v>1</v>
      </c>
      <c r="O3570" s="12" t="str">
        <f aca="false">MID(HEX2BIN($K3570,4),4,1)</f>
        <v>1</v>
      </c>
      <c r="P3570" s="9" t="str">
        <f aca="false">MID(B3570,3,1)</f>
        <v>0</v>
      </c>
      <c r="Q3570" s="13" t="str">
        <f aca="false">MID(HEX2BIN($P3570,4),1,1)</f>
        <v>0</v>
      </c>
      <c r="R3570" s="13" t="str">
        <f aca="false">MID(HEX2BIN($P3570,4),2,1)</f>
        <v>0</v>
      </c>
      <c r="S3570" s="13" t="str">
        <f aca="false">MID(HEX2BIN($P3570,4),3,1)</f>
        <v>0</v>
      </c>
      <c r="T3570" s="13" t="str">
        <f aca="false">MID(HEX2BIN($P3570,4),4,1)</f>
        <v>0</v>
      </c>
    </row>
    <row r="3571" customFormat="false" ht="12.8" hidden="false" customHeight="false" outlineLevel="0" collapsed="false">
      <c r="A3571" s="8" t="n">
        <v>3569</v>
      </c>
      <c r="B3571" s="9" t="str">
        <f aca="false">DEC2HEX(A3571,3)</f>
        <v>DF1</v>
      </c>
      <c r="C3571" s="9" t="str">
        <f aca="false">MID(B3571,1,1)</f>
        <v>D</v>
      </c>
      <c r="D3571" s="9"/>
      <c r="E3571" s="10"/>
      <c r="F3571" s="9"/>
      <c r="G3571" s="11" t="str">
        <f aca="false">MID(HEX2BIN($C3571,4),1,1)</f>
        <v>1</v>
      </c>
      <c r="H3571" s="11" t="str">
        <f aca="false">MID(HEX2BIN($C3571,4),2,1)</f>
        <v>1</v>
      </c>
      <c r="I3571" s="11" t="str">
        <f aca="false">MID(HEX2BIN($C3571,4),3,1)</f>
        <v>0</v>
      </c>
      <c r="J3571" s="11" t="str">
        <f aca="false">MID(HEX2BIN($C3571,4),4,1)</f>
        <v>1</v>
      </c>
      <c r="K3571" s="9" t="str">
        <f aca="false">MID(B3571,2,1)</f>
        <v>F</v>
      </c>
      <c r="L3571" s="12" t="str">
        <f aca="false">MID(HEX2BIN($K3571,4),1,1)</f>
        <v>1</v>
      </c>
      <c r="M3571" s="12" t="str">
        <f aca="false">MID(HEX2BIN($K3571,4),2,1)</f>
        <v>1</v>
      </c>
      <c r="N3571" s="12" t="str">
        <f aca="false">MID(HEX2BIN($K3571,4),3,1)</f>
        <v>1</v>
      </c>
      <c r="O3571" s="12" t="str">
        <f aca="false">MID(HEX2BIN($K3571,4),4,1)</f>
        <v>1</v>
      </c>
      <c r="P3571" s="9" t="str">
        <f aca="false">MID(B3571,3,1)</f>
        <v>1</v>
      </c>
      <c r="Q3571" s="13" t="str">
        <f aca="false">MID(HEX2BIN($P3571,4),1,1)</f>
        <v>0</v>
      </c>
      <c r="R3571" s="13" t="str">
        <f aca="false">MID(HEX2BIN($P3571,4),2,1)</f>
        <v>0</v>
      </c>
      <c r="S3571" s="13" t="str">
        <f aca="false">MID(HEX2BIN($P3571,4),3,1)</f>
        <v>0</v>
      </c>
      <c r="T3571" s="13" t="str">
        <f aca="false">MID(HEX2BIN($P3571,4),4,1)</f>
        <v>1</v>
      </c>
    </row>
    <row r="3572" customFormat="false" ht="12.8" hidden="false" customHeight="false" outlineLevel="0" collapsed="false">
      <c r="A3572" s="8" t="n">
        <v>3570</v>
      </c>
      <c r="B3572" s="9" t="str">
        <f aca="false">DEC2HEX(A3572,3)</f>
        <v>DF2</v>
      </c>
      <c r="C3572" s="9" t="str">
        <f aca="false">MID(B3572,1,1)</f>
        <v>D</v>
      </c>
      <c r="D3572" s="9"/>
      <c r="E3572" s="10"/>
      <c r="F3572" s="9"/>
      <c r="G3572" s="11" t="str">
        <f aca="false">MID(HEX2BIN($C3572,4),1,1)</f>
        <v>1</v>
      </c>
      <c r="H3572" s="11" t="str">
        <f aca="false">MID(HEX2BIN($C3572,4),2,1)</f>
        <v>1</v>
      </c>
      <c r="I3572" s="11" t="str">
        <f aca="false">MID(HEX2BIN($C3572,4),3,1)</f>
        <v>0</v>
      </c>
      <c r="J3572" s="11" t="str">
        <f aca="false">MID(HEX2BIN($C3572,4),4,1)</f>
        <v>1</v>
      </c>
      <c r="K3572" s="9" t="str">
        <f aca="false">MID(B3572,2,1)</f>
        <v>F</v>
      </c>
      <c r="L3572" s="12" t="str">
        <f aca="false">MID(HEX2BIN($K3572,4),1,1)</f>
        <v>1</v>
      </c>
      <c r="M3572" s="12" t="str">
        <f aca="false">MID(HEX2BIN($K3572,4),2,1)</f>
        <v>1</v>
      </c>
      <c r="N3572" s="12" t="str">
        <f aca="false">MID(HEX2BIN($K3572,4),3,1)</f>
        <v>1</v>
      </c>
      <c r="O3572" s="12" t="str">
        <f aca="false">MID(HEX2BIN($K3572,4),4,1)</f>
        <v>1</v>
      </c>
      <c r="P3572" s="9" t="str">
        <f aca="false">MID(B3572,3,1)</f>
        <v>2</v>
      </c>
      <c r="Q3572" s="13" t="str">
        <f aca="false">MID(HEX2BIN($P3572,4),1,1)</f>
        <v>0</v>
      </c>
      <c r="R3572" s="13" t="str">
        <f aca="false">MID(HEX2BIN($P3572,4),2,1)</f>
        <v>0</v>
      </c>
      <c r="S3572" s="13" t="str">
        <f aca="false">MID(HEX2BIN($P3572,4),3,1)</f>
        <v>1</v>
      </c>
      <c r="T3572" s="13" t="str">
        <f aca="false">MID(HEX2BIN($P3572,4),4,1)</f>
        <v>0</v>
      </c>
    </row>
    <row r="3573" customFormat="false" ht="12.8" hidden="false" customHeight="false" outlineLevel="0" collapsed="false">
      <c r="A3573" s="8" t="n">
        <v>3571</v>
      </c>
      <c r="B3573" s="9" t="str">
        <f aca="false">DEC2HEX(A3573,3)</f>
        <v>DF3</v>
      </c>
      <c r="C3573" s="9" t="str">
        <f aca="false">MID(B3573,1,1)</f>
        <v>D</v>
      </c>
      <c r="D3573" s="9"/>
      <c r="E3573" s="10"/>
      <c r="F3573" s="9"/>
      <c r="G3573" s="11" t="str">
        <f aca="false">MID(HEX2BIN($C3573,4),1,1)</f>
        <v>1</v>
      </c>
      <c r="H3573" s="11" t="str">
        <f aca="false">MID(HEX2BIN($C3573,4),2,1)</f>
        <v>1</v>
      </c>
      <c r="I3573" s="11" t="str">
        <f aca="false">MID(HEX2BIN($C3573,4),3,1)</f>
        <v>0</v>
      </c>
      <c r="J3573" s="11" t="str">
        <f aca="false">MID(HEX2BIN($C3573,4),4,1)</f>
        <v>1</v>
      </c>
      <c r="K3573" s="9" t="str">
        <f aca="false">MID(B3573,2,1)</f>
        <v>F</v>
      </c>
      <c r="L3573" s="12" t="str">
        <f aca="false">MID(HEX2BIN($K3573,4),1,1)</f>
        <v>1</v>
      </c>
      <c r="M3573" s="12" t="str">
        <f aca="false">MID(HEX2BIN($K3573,4),2,1)</f>
        <v>1</v>
      </c>
      <c r="N3573" s="12" t="str">
        <f aca="false">MID(HEX2BIN($K3573,4),3,1)</f>
        <v>1</v>
      </c>
      <c r="O3573" s="12" t="str">
        <f aca="false">MID(HEX2BIN($K3573,4),4,1)</f>
        <v>1</v>
      </c>
      <c r="P3573" s="9" t="str">
        <f aca="false">MID(B3573,3,1)</f>
        <v>3</v>
      </c>
      <c r="Q3573" s="13" t="str">
        <f aca="false">MID(HEX2BIN($P3573,4),1,1)</f>
        <v>0</v>
      </c>
      <c r="R3573" s="13" t="str">
        <f aca="false">MID(HEX2BIN($P3573,4),2,1)</f>
        <v>0</v>
      </c>
      <c r="S3573" s="13" t="str">
        <f aca="false">MID(HEX2BIN($P3573,4),3,1)</f>
        <v>1</v>
      </c>
      <c r="T3573" s="13" t="str">
        <f aca="false">MID(HEX2BIN($P3573,4),4,1)</f>
        <v>1</v>
      </c>
    </row>
    <row r="3574" customFormat="false" ht="12.8" hidden="false" customHeight="false" outlineLevel="0" collapsed="false">
      <c r="A3574" s="8" t="n">
        <v>3572</v>
      </c>
      <c r="B3574" s="9" t="str">
        <f aca="false">DEC2HEX(A3574,3)</f>
        <v>DF4</v>
      </c>
      <c r="C3574" s="9" t="str">
        <f aca="false">MID(B3574,1,1)</f>
        <v>D</v>
      </c>
      <c r="D3574" s="9"/>
      <c r="E3574" s="10"/>
      <c r="F3574" s="9"/>
      <c r="G3574" s="11" t="str">
        <f aca="false">MID(HEX2BIN($C3574,4),1,1)</f>
        <v>1</v>
      </c>
      <c r="H3574" s="11" t="str">
        <f aca="false">MID(HEX2BIN($C3574,4),2,1)</f>
        <v>1</v>
      </c>
      <c r="I3574" s="11" t="str">
        <f aca="false">MID(HEX2BIN($C3574,4),3,1)</f>
        <v>0</v>
      </c>
      <c r="J3574" s="11" t="str">
        <f aca="false">MID(HEX2BIN($C3574,4),4,1)</f>
        <v>1</v>
      </c>
      <c r="K3574" s="9" t="str">
        <f aca="false">MID(B3574,2,1)</f>
        <v>F</v>
      </c>
      <c r="L3574" s="12" t="str">
        <f aca="false">MID(HEX2BIN($K3574,4),1,1)</f>
        <v>1</v>
      </c>
      <c r="M3574" s="12" t="str">
        <f aca="false">MID(HEX2BIN($K3574,4),2,1)</f>
        <v>1</v>
      </c>
      <c r="N3574" s="12" t="str">
        <f aca="false">MID(HEX2BIN($K3574,4),3,1)</f>
        <v>1</v>
      </c>
      <c r="O3574" s="12" t="str">
        <f aca="false">MID(HEX2BIN($K3574,4),4,1)</f>
        <v>1</v>
      </c>
      <c r="P3574" s="9" t="str">
        <f aca="false">MID(B3574,3,1)</f>
        <v>4</v>
      </c>
      <c r="Q3574" s="13" t="str">
        <f aca="false">MID(HEX2BIN($P3574,4),1,1)</f>
        <v>0</v>
      </c>
      <c r="R3574" s="13" t="str">
        <f aca="false">MID(HEX2BIN($P3574,4),2,1)</f>
        <v>1</v>
      </c>
      <c r="S3574" s="13" t="str">
        <f aca="false">MID(HEX2BIN($P3574,4),3,1)</f>
        <v>0</v>
      </c>
      <c r="T3574" s="13" t="str">
        <f aca="false">MID(HEX2BIN($P3574,4),4,1)</f>
        <v>0</v>
      </c>
    </row>
    <row r="3575" customFormat="false" ht="12.8" hidden="false" customHeight="false" outlineLevel="0" collapsed="false">
      <c r="A3575" s="8" t="n">
        <v>3573</v>
      </c>
      <c r="B3575" s="9" t="str">
        <f aca="false">DEC2HEX(A3575,3)</f>
        <v>DF5</v>
      </c>
      <c r="C3575" s="9" t="str">
        <f aca="false">MID(B3575,1,1)</f>
        <v>D</v>
      </c>
      <c r="D3575" s="9"/>
      <c r="E3575" s="10"/>
      <c r="F3575" s="9"/>
      <c r="G3575" s="11" t="str">
        <f aca="false">MID(HEX2BIN($C3575,4),1,1)</f>
        <v>1</v>
      </c>
      <c r="H3575" s="11" t="str">
        <f aca="false">MID(HEX2BIN($C3575,4),2,1)</f>
        <v>1</v>
      </c>
      <c r="I3575" s="11" t="str">
        <f aca="false">MID(HEX2BIN($C3575,4),3,1)</f>
        <v>0</v>
      </c>
      <c r="J3575" s="11" t="str">
        <f aca="false">MID(HEX2BIN($C3575,4),4,1)</f>
        <v>1</v>
      </c>
      <c r="K3575" s="9" t="str">
        <f aca="false">MID(B3575,2,1)</f>
        <v>F</v>
      </c>
      <c r="L3575" s="12" t="str">
        <f aca="false">MID(HEX2BIN($K3575,4),1,1)</f>
        <v>1</v>
      </c>
      <c r="M3575" s="12" t="str">
        <f aca="false">MID(HEX2BIN($K3575,4),2,1)</f>
        <v>1</v>
      </c>
      <c r="N3575" s="12" t="str">
        <f aca="false">MID(HEX2BIN($K3575,4),3,1)</f>
        <v>1</v>
      </c>
      <c r="O3575" s="12" t="str">
        <f aca="false">MID(HEX2BIN($K3575,4),4,1)</f>
        <v>1</v>
      </c>
      <c r="P3575" s="9" t="str">
        <f aca="false">MID(B3575,3,1)</f>
        <v>5</v>
      </c>
      <c r="Q3575" s="13" t="str">
        <f aca="false">MID(HEX2BIN($P3575,4),1,1)</f>
        <v>0</v>
      </c>
      <c r="R3575" s="13" t="str">
        <f aca="false">MID(HEX2BIN($P3575,4),2,1)</f>
        <v>1</v>
      </c>
      <c r="S3575" s="13" t="str">
        <f aca="false">MID(HEX2BIN($P3575,4),3,1)</f>
        <v>0</v>
      </c>
      <c r="T3575" s="13" t="str">
        <f aca="false">MID(HEX2BIN($P3575,4),4,1)</f>
        <v>1</v>
      </c>
    </row>
    <row r="3576" customFormat="false" ht="12.8" hidden="false" customHeight="false" outlineLevel="0" collapsed="false">
      <c r="A3576" s="8" t="n">
        <v>3574</v>
      </c>
      <c r="B3576" s="9" t="str">
        <f aca="false">DEC2HEX(A3576,3)</f>
        <v>DF6</v>
      </c>
      <c r="C3576" s="9" t="str">
        <f aca="false">MID(B3576,1,1)</f>
        <v>D</v>
      </c>
      <c r="D3576" s="9"/>
      <c r="E3576" s="10"/>
      <c r="F3576" s="9"/>
      <c r="G3576" s="11" t="str">
        <f aca="false">MID(HEX2BIN($C3576,4),1,1)</f>
        <v>1</v>
      </c>
      <c r="H3576" s="11" t="str">
        <f aca="false">MID(HEX2BIN($C3576,4),2,1)</f>
        <v>1</v>
      </c>
      <c r="I3576" s="11" t="str">
        <f aca="false">MID(HEX2BIN($C3576,4),3,1)</f>
        <v>0</v>
      </c>
      <c r="J3576" s="11" t="str">
        <f aca="false">MID(HEX2BIN($C3576,4),4,1)</f>
        <v>1</v>
      </c>
      <c r="K3576" s="9" t="str">
        <f aca="false">MID(B3576,2,1)</f>
        <v>F</v>
      </c>
      <c r="L3576" s="12" t="str">
        <f aca="false">MID(HEX2BIN($K3576,4),1,1)</f>
        <v>1</v>
      </c>
      <c r="M3576" s="12" t="str">
        <f aca="false">MID(HEX2BIN($K3576,4),2,1)</f>
        <v>1</v>
      </c>
      <c r="N3576" s="12" t="str">
        <f aca="false">MID(HEX2BIN($K3576,4),3,1)</f>
        <v>1</v>
      </c>
      <c r="O3576" s="12" t="str">
        <f aca="false">MID(HEX2BIN($K3576,4),4,1)</f>
        <v>1</v>
      </c>
      <c r="P3576" s="9" t="str">
        <f aca="false">MID(B3576,3,1)</f>
        <v>6</v>
      </c>
      <c r="Q3576" s="13" t="str">
        <f aca="false">MID(HEX2BIN($P3576,4),1,1)</f>
        <v>0</v>
      </c>
      <c r="R3576" s="13" t="str">
        <f aca="false">MID(HEX2BIN($P3576,4),2,1)</f>
        <v>1</v>
      </c>
      <c r="S3576" s="13" t="str">
        <f aca="false">MID(HEX2BIN($P3576,4),3,1)</f>
        <v>1</v>
      </c>
      <c r="T3576" s="13" t="str">
        <f aca="false">MID(HEX2BIN($P3576,4),4,1)</f>
        <v>0</v>
      </c>
    </row>
    <row r="3577" customFormat="false" ht="12.8" hidden="false" customHeight="false" outlineLevel="0" collapsed="false">
      <c r="A3577" s="8" t="n">
        <v>3575</v>
      </c>
      <c r="B3577" s="9" t="str">
        <f aca="false">DEC2HEX(A3577,3)</f>
        <v>DF7</v>
      </c>
      <c r="C3577" s="9" t="str">
        <f aca="false">MID(B3577,1,1)</f>
        <v>D</v>
      </c>
      <c r="D3577" s="9"/>
      <c r="E3577" s="10"/>
      <c r="F3577" s="9"/>
      <c r="G3577" s="11" t="str">
        <f aca="false">MID(HEX2BIN($C3577,4),1,1)</f>
        <v>1</v>
      </c>
      <c r="H3577" s="11" t="str">
        <f aca="false">MID(HEX2BIN($C3577,4),2,1)</f>
        <v>1</v>
      </c>
      <c r="I3577" s="11" t="str">
        <f aca="false">MID(HEX2BIN($C3577,4),3,1)</f>
        <v>0</v>
      </c>
      <c r="J3577" s="11" t="str">
        <f aca="false">MID(HEX2BIN($C3577,4),4,1)</f>
        <v>1</v>
      </c>
      <c r="K3577" s="9" t="str">
        <f aca="false">MID(B3577,2,1)</f>
        <v>F</v>
      </c>
      <c r="L3577" s="12" t="str">
        <f aca="false">MID(HEX2BIN($K3577,4),1,1)</f>
        <v>1</v>
      </c>
      <c r="M3577" s="12" t="str">
        <f aca="false">MID(HEX2BIN($K3577,4),2,1)</f>
        <v>1</v>
      </c>
      <c r="N3577" s="12" t="str">
        <f aca="false">MID(HEX2BIN($K3577,4),3,1)</f>
        <v>1</v>
      </c>
      <c r="O3577" s="12" t="str">
        <f aca="false">MID(HEX2BIN($K3577,4),4,1)</f>
        <v>1</v>
      </c>
      <c r="P3577" s="9" t="str">
        <f aca="false">MID(B3577,3,1)</f>
        <v>7</v>
      </c>
      <c r="Q3577" s="13" t="str">
        <f aca="false">MID(HEX2BIN($P3577,4),1,1)</f>
        <v>0</v>
      </c>
      <c r="R3577" s="13" t="str">
        <f aca="false">MID(HEX2BIN($P3577,4),2,1)</f>
        <v>1</v>
      </c>
      <c r="S3577" s="13" t="str">
        <f aca="false">MID(HEX2BIN($P3577,4),3,1)</f>
        <v>1</v>
      </c>
      <c r="T3577" s="13" t="str">
        <f aca="false">MID(HEX2BIN($P3577,4),4,1)</f>
        <v>1</v>
      </c>
    </row>
    <row r="3578" customFormat="false" ht="12.8" hidden="false" customHeight="false" outlineLevel="0" collapsed="false">
      <c r="A3578" s="8" t="n">
        <v>3576</v>
      </c>
      <c r="B3578" s="9" t="str">
        <f aca="false">DEC2HEX(A3578,3)</f>
        <v>DF8</v>
      </c>
      <c r="C3578" s="9" t="str">
        <f aca="false">MID(B3578,1,1)</f>
        <v>D</v>
      </c>
      <c r="D3578" s="9"/>
      <c r="E3578" s="10"/>
      <c r="F3578" s="9"/>
      <c r="G3578" s="11" t="str">
        <f aca="false">MID(HEX2BIN($C3578,4),1,1)</f>
        <v>1</v>
      </c>
      <c r="H3578" s="11" t="str">
        <f aca="false">MID(HEX2BIN($C3578,4),2,1)</f>
        <v>1</v>
      </c>
      <c r="I3578" s="11" t="str">
        <f aca="false">MID(HEX2BIN($C3578,4),3,1)</f>
        <v>0</v>
      </c>
      <c r="J3578" s="11" t="str">
        <f aca="false">MID(HEX2BIN($C3578,4),4,1)</f>
        <v>1</v>
      </c>
      <c r="K3578" s="9" t="str">
        <f aca="false">MID(B3578,2,1)</f>
        <v>F</v>
      </c>
      <c r="L3578" s="12" t="str">
        <f aca="false">MID(HEX2BIN($K3578,4),1,1)</f>
        <v>1</v>
      </c>
      <c r="M3578" s="12" t="str">
        <f aca="false">MID(HEX2BIN($K3578,4),2,1)</f>
        <v>1</v>
      </c>
      <c r="N3578" s="12" t="str">
        <f aca="false">MID(HEX2BIN($K3578,4),3,1)</f>
        <v>1</v>
      </c>
      <c r="O3578" s="12" t="str">
        <f aca="false">MID(HEX2BIN($K3578,4),4,1)</f>
        <v>1</v>
      </c>
      <c r="P3578" s="9" t="str">
        <f aca="false">MID(B3578,3,1)</f>
        <v>8</v>
      </c>
      <c r="Q3578" s="13" t="str">
        <f aca="false">MID(HEX2BIN($P3578,4),1,1)</f>
        <v>1</v>
      </c>
      <c r="R3578" s="13" t="str">
        <f aca="false">MID(HEX2BIN($P3578,4),2,1)</f>
        <v>0</v>
      </c>
      <c r="S3578" s="13" t="str">
        <f aca="false">MID(HEX2BIN($P3578,4),3,1)</f>
        <v>0</v>
      </c>
      <c r="T3578" s="13" t="str">
        <f aca="false">MID(HEX2BIN($P3578,4),4,1)</f>
        <v>0</v>
      </c>
    </row>
    <row r="3579" customFormat="false" ht="12.8" hidden="false" customHeight="false" outlineLevel="0" collapsed="false">
      <c r="A3579" s="8" t="n">
        <v>3577</v>
      </c>
      <c r="B3579" s="9" t="str">
        <f aca="false">DEC2HEX(A3579,3)</f>
        <v>DF9</v>
      </c>
      <c r="C3579" s="9" t="str">
        <f aca="false">MID(B3579,1,1)</f>
        <v>D</v>
      </c>
      <c r="D3579" s="9"/>
      <c r="E3579" s="10"/>
      <c r="F3579" s="9"/>
      <c r="G3579" s="11" t="str">
        <f aca="false">MID(HEX2BIN($C3579,4),1,1)</f>
        <v>1</v>
      </c>
      <c r="H3579" s="11" t="str">
        <f aca="false">MID(HEX2BIN($C3579,4),2,1)</f>
        <v>1</v>
      </c>
      <c r="I3579" s="11" t="str">
        <f aca="false">MID(HEX2BIN($C3579,4),3,1)</f>
        <v>0</v>
      </c>
      <c r="J3579" s="11" t="str">
        <f aca="false">MID(HEX2BIN($C3579,4),4,1)</f>
        <v>1</v>
      </c>
      <c r="K3579" s="9" t="str">
        <f aca="false">MID(B3579,2,1)</f>
        <v>F</v>
      </c>
      <c r="L3579" s="12" t="str">
        <f aca="false">MID(HEX2BIN($K3579,4),1,1)</f>
        <v>1</v>
      </c>
      <c r="M3579" s="12" t="str">
        <f aca="false">MID(HEX2BIN($K3579,4),2,1)</f>
        <v>1</v>
      </c>
      <c r="N3579" s="12" t="str">
        <f aca="false">MID(HEX2BIN($K3579,4),3,1)</f>
        <v>1</v>
      </c>
      <c r="O3579" s="12" t="str">
        <f aca="false">MID(HEX2BIN($K3579,4),4,1)</f>
        <v>1</v>
      </c>
      <c r="P3579" s="9" t="str">
        <f aca="false">MID(B3579,3,1)</f>
        <v>9</v>
      </c>
      <c r="Q3579" s="13" t="str">
        <f aca="false">MID(HEX2BIN($P3579,4),1,1)</f>
        <v>1</v>
      </c>
      <c r="R3579" s="13" t="str">
        <f aca="false">MID(HEX2BIN($P3579,4),2,1)</f>
        <v>0</v>
      </c>
      <c r="S3579" s="13" t="str">
        <f aca="false">MID(HEX2BIN($P3579,4),3,1)</f>
        <v>0</v>
      </c>
      <c r="T3579" s="13" t="str">
        <f aca="false">MID(HEX2BIN($P3579,4),4,1)</f>
        <v>1</v>
      </c>
    </row>
    <row r="3580" customFormat="false" ht="12.8" hidden="false" customHeight="false" outlineLevel="0" collapsed="false">
      <c r="A3580" s="8" t="n">
        <v>3578</v>
      </c>
      <c r="B3580" s="9" t="str">
        <f aca="false">DEC2HEX(A3580,3)</f>
        <v>DFA</v>
      </c>
      <c r="C3580" s="9" t="str">
        <f aca="false">MID(B3580,1,1)</f>
        <v>D</v>
      </c>
      <c r="D3580" s="9"/>
      <c r="E3580" s="10"/>
      <c r="F3580" s="9"/>
      <c r="G3580" s="11" t="str">
        <f aca="false">MID(HEX2BIN($C3580,4),1,1)</f>
        <v>1</v>
      </c>
      <c r="H3580" s="11" t="str">
        <f aca="false">MID(HEX2BIN($C3580,4),2,1)</f>
        <v>1</v>
      </c>
      <c r="I3580" s="11" t="str">
        <f aca="false">MID(HEX2BIN($C3580,4),3,1)</f>
        <v>0</v>
      </c>
      <c r="J3580" s="11" t="str">
        <f aca="false">MID(HEX2BIN($C3580,4),4,1)</f>
        <v>1</v>
      </c>
      <c r="K3580" s="9" t="str">
        <f aca="false">MID(B3580,2,1)</f>
        <v>F</v>
      </c>
      <c r="L3580" s="12" t="str">
        <f aca="false">MID(HEX2BIN($K3580,4),1,1)</f>
        <v>1</v>
      </c>
      <c r="M3580" s="12" t="str">
        <f aca="false">MID(HEX2BIN($K3580,4),2,1)</f>
        <v>1</v>
      </c>
      <c r="N3580" s="12" t="str">
        <f aca="false">MID(HEX2BIN($K3580,4),3,1)</f>
        <v>1</v>
      </c>
      <c r="O3580" s="12" t="str">
        <f aca="false">MID(HEX2BIN($K3580,4),4,1)</f>
        <v>1</v>
      </c>
      <c r="P3580" s="9" t="str">
        <f aca="false">MID(B3580,3,1)</f>
        <v>A</v>
      </c>
      <c r="Q3580" s="13" t="str">
        <f aca="false">MID(HEX2BIN($P3580,4),1,1)</f>
        <v>1</v>
      </c>
      <c r="R3580" s="13" t="str">
        <f aca="false">MID(HEX2BIN($P3580,4),2,1)</f>
        <v>0</v>
      </c>
      <c r="S3580" s="13" t="str">
        <f aca="false">MID(HEX2BIN($P3580,4),3,1)</f>
        <v>1</v>
      </c>
      <c r="T3580" s="13" t="str">
        <f aca="false">MID(HEX2BIN($P3580,4),4,1)</f>
        <v>0</v>
      </c>
    </row>
    <row r="3581" customFormat="false" ht="12.8" hidden="false" customHeight="false" outlineLevel="0" collapsed="false">
      <c r="A3581" s="8" t="n">
        <v>3579</v>
      </c>
      <c r="B3581" s="9" t="str">
        <f aca="false">DEC2HEX(A3581,3)</f>
        <v>DFB</v>
      </c>
      <c r="C3581" s="9" t="str">
        <f aca="false">MID(B3581,1,1)</f>
        <v>D</v>
      </c>
      <c r="D3581" s="9"/>
      <c r="E3581" s="10"/>
      <c r="F3581" s="9"/>
      <c r="G3581" s="11" t="str">
        <f aca="false">MID(HEX2BIN($C3581,4),1,1)</f>
        <v>1</v>
      </c>
      <c r="H3581" s="11" t="str">
        <f aca="false">MID(HEX2BIN($C3581,4),2,1)</f>
        <v>1</v>
      </c>
      <c r="I3581" s="11" t="str">
        <f aca="false">MID(HEX2BIN($C3581,4),3,1)</f>
        <v>0</v>
      </c>
      <c r="J3581" s="11" t="str">
        <f aca="false">MID(HEX2BIN($C3581,4),4,1)</f>
        <v>1</v>
      </c>
      <c r="K3581" s="9" t="str">
        <f aca="false">MID(B3581,2,1)</f>
        <v>F</v>
      </c>
      <c r="L3581" s="12" t="str">
        <f aca="false">MID(HEX2BIN($K3581,4),1,1)</f>
        <v>1</v>
      </c>
      <c r="M3581" s="12" t="str">
        <f aca="false">MID(HEX2BIN($K3581,4),2,1)</f>
        <v>1</v>
      </c>
      <c r="N3581" s="12" t="str">
        <f aca="false">MID(HEX2BIN($K3581,4),3,1)</f>
        <v>1</v>
      </c>
      <c r="O3581" s="12" t="str">
        <f aca="false">MID(HEX2BIN($K3581,4),4,1)</f>
        <v>1</v>
      </c>
      <c r="P3581" s="9" t="str">
        <f aca="false">MID(B3581,3,1)</f>
        <v>B</v>
      </c>
      <c r="Q3581" s="13" t="str">
        <f aca="false">MID(HEX2BIN($P3581,4),1,1)</f>
        <v>1</v>
      </c>
      <c r="R3581" s="13" t="str">
        <f aca="false">MID(HEX2BIN($P3581,4),2,1)</f>
        <v>0</v>
      </c>
      <c r="S3581" s="13" t="str">
        <f aca="false">MID(HEX2BIN($P3581,4),3,1)</f>
        <v>1</v>
      </c>
      <c r="T3581" s="13" t="str">
        <f aca="false">MID(HEX2BIN($P3581,4),4,1)</f>
        <v>1</v>
      </c>
    </row>
    <row r="3582" customFormat="false" ht="12.8" hidden="false" customHeight="false" outlineLevel="0" collapsed="false">
      <c r="A3582" s="8" t="n">
        <v>3580</v>
      </c>
      <c r="B3582" s="9" t="str">
        <f aca="false">DEC2HEX(A3582,3)</f>
        <v>DFC</v>
      </c>
      <c r="C3582" s="9" t="str">
        <f aca="false">MID(B3582,1,1)</f>
        <v>D</v>
      </c>
      <c r="D3582" s="9"/>
      <c r="E3582" s="10"/>
      <c r="F3582" s="9"/>
      <c r="G3582" s="11" t="str">
        <f aca="false">MID(HEX2BIN($C3582,4),1,1)</f>
        <v>1</v>
      </c>
      <c r="H3582" s="11" t="str">
        <f aca="false">MID(HEX2BIN($C3582,4),2,1)</f>
        <v>1</v>
      </c>
      <c r="I3582" s="11" t="str">
        <f aca="false">MID(HEX2BIN($C3582,4),3,1)</f>
        <v>0</v>
      </c>
      <c r="J3582" s="11" t="str">
        <f aca="false">MID(HEX2BIN($C3582,4),4,1)</f>
        <v>1</v>
      </c>
      <c r="K3582" s="9" t="str">
        <f aca="false">MID(B3582,2,1)</f>
        <v>F</v>
      </c>
      <c r="L3582" s="12" t="str">
        <f aca="false">MID(HEX2BIN($K3582,4),1,1)</f>
        <v>1</v>
      </c>
      <c r="M3582" s="12" t="str">
        <f aca="false">MID(HEX2BIN($K3582,4),2,1)</f>
        <v>1</v>
      </c>
      <c r="N3582" s="12" t="str">
        <f aca="false">MID(HEX2BIN($K3582,4),3,1)</f>
        <v>1</v>
      </c>
      <c r="O3582" s="12" t="str">
        <f aca="false">MID(HEX2BIN($K3582,4),4,1)</f>
        <v>1</v>
      </c>
      <c r="P3582" s="9" t="str">
        <f aca="false">MID(B3582,3,1)</f>
        <v>C</v>
      </c>
      <c r="Q3582" s="13" t="str">
        <f aca="false">MID(HEX2BIN($P3582,4),1,1)</f>
        <v>1</v>
      </c>
      <c r="R3582" s="13" t="str">
        <f aca="false">MID(HEX2BIN($P3582,4),2,1)</f>
        <v>1</v>
      </c>
      <c r="S3582" s="13" t="str">
        <f aca="false">MID(HEX2BIN($P3582,4),3,1)</f>
        <v>0</v>
      </c>
      <c r="T3582" s="13" t="str">
        <f aca="false">MID(HEX2BIN($P3582,4),4,1)</f>
        <v>0</v>
      </c>
    </row>
    <row r="3583" customFormat="false" ht="12.8" hidden="false" customHeight="false" outlineLevel="0" collapsed="false">
      <c r="A3583" s="8" t="n">
        <v>3581</v>
      </c>
      <c r="B3583" s="9" t="str">
        <f aca="false">DEC2HEX(A3583,3)</f>
        <v>DFD</v>
      </c>
      <c r="C3583" s="9" t="str">
        <f aca="false">MID(B3583,1,1)</f>
        <v>D</v>
      </c>
      <c r="D3583" s="9"/>
      <c r="E3583" s="10"/>
      <c r="F3583" s="9"/>
      <c r="G3583" s="11" t="str">
        <f aca="false">MID(HEX2BIN($C3583,4),1,1)</f>
        <v>1</v>
      </c>
      <c r="H3583" s="11" t="str">
        <f aca="false">MID(HEX2BIN($C3583,4),2,1)</f>
        <v>1</v>
      </c>
      <c r="I3583" s="11" t="str">
        <f aca="false">MID(HEX2BIN($C3583,4),3,1)</f>
        <v>0</v>
      </c>
      <c r="J3583" s="11" t="str">
        <f aca="false">MID(HEX2BIN($C3583,4),4,1)</f>
        <v>1</v>
      </c>
      <c r="K3583" s="9" t="str">
        <f aca="false">MID(B3583,2,1)</f>
        <v>F</v>
      </c>
      <c r="L3583" s="12" t="str">
        <f aca="false">MID(HEX2BIN($K3583,4),1,1)</f>
        <v>1</v>
      </c>
      <c r="M3583" s="12" t="str">
        <f aca="false">MID(HEX2BIN($K3583,4),2,1)</f>
        <v>1</v>
      </c>
      <c r="N3583" s="12" t="str">
        <f aca="false">MID(HEX2BIN($K3583,4),3,1)</f>
        <v>1</v>
      </c>
      <c r="O3583" s="12" t="str">
        <f aca="false">MID(HEX2BIN($K3583,4),4,1)</f>
        <v>1</v>
      </c>
      <c r="P3583" s="9" t="str">
        <f aca="false">MID(B3583,3,1)</f>
        <v>D</v>
      </c>
      <c r="Q3583" s="13" t="str">
        <f aca="false">MID(HEX2BIN($P3583,4),1,1)</f>
        <v>1</v>
      </c>
      <c r="R3583" s="13" t="str">
        <f aca="false">MID(HEX2BIN($P3583,4),2,1)</f>
        <v>1</v>
      </c>
      <c r="S3583" s="13" t="str">
        <f aca="false">MID(HEX2BIN($P3583,4),3,1)</f>
        <v>0</v>
      </c>
      <c r="T3583" s="13" t="str">
        <f aca="false">MID(HEX2BIN($P3583,4),4,1)</f>
        <v>1</v>
      </c>
    </row>
    <row r="3584" customFormat="false" ht="12.8" hidden="false" customHeight="false" outlineLevel="0" collapsed="false">
      <c r="A3584" s="8" t="n">
        <v>3582</v>
      </c>
      <c r="B3584" s="9" t="str">
        <f aca="false">DEC2HEX(A3584,3)</f>
        <v>DFE</v>
      </c>
      <c r="C3584" s="9" t="str">
        <f aca="false">MID(B3584,1,1)</f>
        <v>D</v>
      </c>
      <c r="D3584" s="9"/>
      <c r="E3584" s="10"/>
      <c r="F3584" s="9"/>
      <c r="G3584" s="11" t="str">
        <f aca="false">MID(HEX2BIN($C3584,4),1,1)</f>
        <v>1</v>
      </c>
      <c r="H3584" s="11" t="str">
        <f aca="false">MID(HEX2BIN($C3584,4),2,1)</f>
        <v>1</v>
      </c>
      <c r="I3584" s="11" t="str">
        <f aca="false">MID(HEX2BIN($C3584,4),3,1)</f>
        <v>0</v>
      </c>
      <c r="J3584" s="11" t="str">
        <f aca="false">MID(HEX2BIN($C3584,4),4,1)</f>
        <v>1</v>
      </c>
      <c r="K3584" s="9" t="str">
        <f aca="false">MID(B3584,2,1)</f>
        <v>F</v>
      </c>
      <c r="L3584" s="12" t="str">
        <f aca="false">MID(HEX2BIN($K3584,4),1,1)</f>
        <v>1</v>
      </c>
      <c r="M3584" s="12" t="str">
        <f aca="false">MID(HEX2BIN($K3584,4),2,1)</f>
        <v>1</v>
      </c>
      <c r="N3584" s="12" t="str">
        <f aca="false">MID(HEX2BIN($K3584,4),3,1)</f>
        <v>1</v>
      </c>
      <c r="O3584" s="12" t="str">
        <f aca="false">MID(HEX2BIN($K3584,4),4,1)</f>
        <v>1</v>
      </c>
      <c r="P3584" s="9" t="str">
        <f aca="false">MID(B3584,3,1)</f>
        <v>E</v>
      </c>
      <c r="Q3584" s="13" t="str">
        <f aca="false">MID(HEX2BIN($P3584,4),1,1)</f>
        <v>1</v>
      </c>
      <c r="R3584" s="13" t="str">
        <f aca="false">MID(HEX2BIN($P3584,4),2,1)</f>
        <v>1</v>
      </c>
      <c r="S3584" s="13" t="str">
        <f aca="false">MID(HEX2BIN($P3584,4),3,1)</f>
        <v>1</v>
      </c>
      <c r="T3584" s="13" t="str">
        <f aca="false">MID(HEX2BIN($P3584,4),4,1)</f>
        <v>0</v>
      </c>
    </row>
    <row r="3585" customFormat="false" ht="12.8" hidden="false" customHeight="false" outlineLevel="0" collapsed="false">
      <c r="A3585" s="8" t="n">
        <v>3583</v>
      </c>
      <c r="B3585" s="9" t="str">
        <f aca="false">DEC2HEX(A3585,3)</f>
        <v>DFF</v>
      </c>
      <c r="C3585" s="9" t="str">
        <f aca="false">MID(B3585,1,1)</f>
        <v>D</v>
      </c>
      <c r="D3585" s="9"/>
      <c r="E3585" s="10"/>
      <c r="F3585" s="9"/>
      <c r="G3585" s="11" t="str">
        <f aca="false">MID(HEX2BIN($C3585,4),1,1)</f>
        <v>1</v>
      </c>
      <c r="H3585" s="11" t="str">
        <f aca="false">MID(HEX2BIN($C3585,4),2,1)</f>
        <v>1</v>
      </c>
      <c r="I3585" s="11" t="str">
        <f aca="false">MID(HEX2BIN($C3585,4),3,1)</f>
        <v>0</v>
      </c>
      <c r="J3585" s="11" t="str">
        <f aca="false">MID(HEX2BIN($C3585,4),4,1)</f>
        <v>1</v>
      </c>
      <c r="K3585" s="9" t="str">
        <f aca="false">MID(B3585,2,1)</f>
        <v>F</v>
      </c>
      <c r="L3585" s="12" t="str">
        <f aca="false">MID(HEX2BIN($K3585,4),1,1)</f>
        <v>1</v>
      </c>
      <c r="M3585" s="12" t="str">
        <f aca="false">MID(HEX2BIN($K3585,4),2,1)</f>
        <v>1</v>
      </c>
      <c r="N3585" s="12" t="str">
        <f aca="false">MID(HEX2BIN($K3585,4),3,1)</f>
        <v>1</v>
      </c>
      <c r="O3585" s="12" t="str">
        <f aca="false">MID(HEX2BIN($K3585,4),4,1)</f>
        <v>1</v>
      </c>
      <c r="P3585" s="9" t="str">
        <f aca="false">MID(B3585,3,1)</f>
        <v>F</v>
      </c>
      <c r="Q3585" s="13" t="str">
        <f aca="false">MID(HEX2BIN($P3585,4),1,1)</f>
        <v>1</v>
      </c>
      <c r="R3585" s="13" t="str">
        <f aca="false">MID(HEX2BIN($P3585,4),2,1)</f>
        <v>1</v>
      </c>
      <c r="S3585" s="13" t="str">
        <f aca="false">MID(HEX2BIN($P3585,4),3,1)</f>
        <v>1</v>
      </c>
      <c r="T3585" s="13" t="str">
        <f aca="false">MID(HEX2BIN($P3585,4),4,1)</f>
        <v>1</v>
      </c>
    </row>
    <row r="3586" customFormat="false" ht="12.8" hidden="false" customHeight="false" outlineLevel="0" collapsed="false">
      <c r="A3586" s="8" t="n">
        <v>3584</v>
      </c>
      <c r="B3586" s="9" t="str">
        <f aca="false">DEC2HEX(A3586,3)</f>
        <v>E00</v>
      </c>
      <c r="C3586" s="9" t="str">
        <f aca="false">MID(B3586,1,1)</f>
        <v>E</v>
      </c>
      <c r="D3586" s="9"/>
      <c r="E3586" s="10" t="s">
        <v>258</v>
      </c>
      <c r="F3586" s="9"/>
      <c r="G3586" s="11" t="str">
        <f aca="false">MID(HEX2BIN($C3586,4),1,1)</f>
        <v>1</v>
      </c>
      <c r="H3586" s="11" t="str">
        <f aca="false">MID(HEX2BIN($C3586,4),2,1)</f>
        <v>1</v>
      </c>
      <c r="I3586" s="11" t="str">
        <f aca="false">MID(HEX2BIN($C3586,4),3,1)</f>
        <v>1</v>
      </c>
      <c r="J3586" s="11" t="str">
        <f aca="false">MID(HEX2BIN($C3586,4),4,1)</f>
        <v>0</v>
      </c>
      <c r="K3586" s="9" t="str">
        <f aca="false">MID(B3586,2,1)</f>
        <v>0</v>
      </c>
      <c r="L3586" s="13" t="str">
        <f aca="false">MID(HEX2BIN($K3586,4),1,1)</f>
        <v>0</v>
      </c>
      <c r="M3586" s="13" t="str">
        <f aca="false">MID(HEX2BIN($K3586,4),2,1)</f>
        <v>0</v>
      </c>
      <c r="N3586" s="13" t="str">
        <f aca="false">MID(HEX2BIN($K3586,4),3,1)</f>
        <v>0</v>
      </c>
      <c r="O3586" s="13" t="str">
        <f aca="false">MID(HEX2BIN($K3586,4),4,1)</f>
        <v>0</v>
      </c>
      <c r="P3586" s="9" t="str">
        <f aca="false">MID(B3586,3,1)</f>
        <v>0</v>
      </c>
      <c r="Q3586" s="13" t="str">
        <f aca="false">MID(HEX2BIN($P3586,4),1,1)</f>
        <v>0</v>
      </c>
      <c r="R3586" s="13" t="str">
        <f aca="false">MID(HEX2BIN($P3586,4),2,1)</f>
        <v>0</v>
      </c>
      <c r="S3586" s="13" t="str">
        <f aca="false">MID(HEX2BIN($P3586,4),3,1)</f>
        <v>0</v>
      </c>
      <c r="T3586" s="13" t="str">
        <f aca="false">MID(HEX2BIN($P3586,4),4,1)</f>
        <v>0</v>
      </c>
    </row>
    <row r="3587" customFormat="false" ht="12.8" hidden="false" customHeight="false" outlineLevel="0" collapsed="false">
      <c r="A3587" s="8" t="n">
        <v>3585</v>
      </c>
      <c r="B3587" s="9" t="str">
        <f aca="false">DEC2HEX(A3587,3)</f>
        <v>E01</v>
      </c>
      <c r="C3587" s="9" t="str">
        <f aca="false">MID(B3587,1,1)</f>
        <v>E</v>
      </c>
      <c r="D3587" s="9"/>
      <c r="E3587" s="10" t="s">
        <v>259</v>
      </c>
      <c r="F3587" s="9"/>
      <c r="G3587" s="11" t="str">
        <f aca="false">MID(HEX2BIN($C3587,4),1,1)</f>
        <v>1</v>
      </c>
      <c r="H3587" s="11" t="str">
        <f aca="false">MID(HEX2BIN($C3587,4),2,1)</f>
        <v>1</v>
      </c>
      <c r="I3587" s="11" t="str">
        <f aca="false">MID(HEX2BIN($C3587,4),3,1)</f>
        <v>1</v>
      </c>
      <c r="J3587" s="11" t="str">
        <f aca="false">MID(HEX2BIN($C3587,4),4,1)</f>
        <v>0</v>
      </c>
      <c r="K3587" s="9" t="str">
        <f aca="false">MID(B3587,2,1)</f>
        <v>0</v>
      </c>
      <c r="L3587" s="13" t="str">
        <f aca="false">MID(HEX2BIN($K3587,4),1,1)</f>
        <v>0</v>
      </c>
      <c r="M3587" s="13" t="str">
        <f aca="false">MID(HEX2BIN($K3587,4),2,1)</f>
        <v>0</v>
      </c>
      <c r="N3587" s="13" t="str">
        <f aca="false">MID(HEX2BIN($K3587,4),3,1)</f>
        <v>0</v>
      </c>
      <c r="O3587" s="13" t="str">
        <f aca="false">MID(HEX2BIN($K3587,4),4,1)</f>
        <v>0</v>
      </c>
      <c r="P3587" s="9" t="str">
        <f aca="false">MID(B3587,3,1)</f>
        <v>1</v>
      </c>
      <c r="Q3587" s="13" t="str">
        <f aca="false">MID(HEX2BIN($P3587,4),1,1)</f>
        <v>0</v>
      </c>
      <c r="R3587" s="13" t="str">
        <f aca="false">MID(HEX2BIN($P3587,4),2,1)</f>
        <v>0</v>
      </c>
      <c r="S3587" s="13" t="str">
        <f aca="false">MID(HEX2BIN($P3587,4),3,1)</f>
        <v>0</v>
      </c>
      <c r="T3587" s="13" t="str">
        <f aca="false">MID(HEX2BIN($P3587,4),4,1)</f>
        <v>1</v>
      </c>
    </row>
    <row r="3588" customFormat="false" ht="12.8" hidden="false" customHeight="false" outlineLevel="0" collapsed="false">
      <c r="A3588" s="8" t="n">
        <v>3586</v>
      </c>
      <c r="B3588" s="9" t="str">
        <f aca="false">DEC2HEX(A3588,3)</f>
        <v>E02</v>
      </c>
      <c r="C3588" s="9" t="str">
        <f aca="false">MID(B3588,1,1)</f>
        <v>E</v>
      </c>
      <c r="D3588" s="9"/>
      <c r="E3588" s="10" t="s">
        <v>260</v>
      </c>
      <c r="F3588" s="9"/>
      <c r="G3588" s="11" t="str">
        <f aca="false">MID(HEX2BIN($C3588,4),1,1)</f>
        <v>1</v>
      </c>
      <c r="H3588" s="11" t="str">
        <f aca="false">MID(HEX2BIN($C3588,4),2,1)</f>
        <v>1</v>
      </c>
      <c r="I3588" s="11" t="str">
        <f aca="false">MID(HEX2BIN($C3588,4),3,1)</f>
        <v>1</v>
      </c>
      <c r="J3588" s="11" t="str">
        <f aca="false">MID(HEX2BIN($C3588,4),4,1)</f>
        <v>0</v>
      </c>
      <c r="K3588" s="9" t="str">
        <f aca="false">MID(B3588,2,1)</f>
        <v>0</v>
      </c>
      <c r="L3588" s="13" t="str">
        <f aca="false">MID(HEX2BIN($K3588,4),1,1)</f>
        <v>0</v>
      </c>
      <c r="M3588" s="13" t="str">
        <f aca="false">MID(HEX2BIN($K3588,4),2,1)</f>
        <v>0</v>
      </c>
      <c r="N3588" s="13" t="str">
        <f aca="false">MID(HEX2BIN($K3588,4),3,1)</f>
        <v>0</v>
      </c>
      <c r="O3588" s="13" t="str">
        <f aca="false">MID(HEX2BIN($K3588,4),4,1)</f>
        <v>0</v>
      </c>
      <c r="P3588" s="9" t="str">
        <f aca="false">MID(B3588,3,1)</f>
        <v>2</v>
      </c>
      <c r="Q3588" s="13" t="str">
        <f aca="false">MID(HEX2BIN($P3588,4),1,1)</f>
        <v>0</v>
      </c>
      <c r="R3588" s="13" t="str">
        <f aca="false">MID(HEX2BIN($P3588,4),2,1)</f>
        <v>0</v>
      </c>
      <c r="S3588" s="13" t="str">
        <f aca="false">MID(HEX2BIN($P3588,4),3,1)</f>
        <v>1</v>
      </c>
      <c r="T3588" s="13" t="str">
        <f aca="false">MID(HEX2BIN($P3588,4),4,1)</f>
        <v>0</v>
      </c>
    </row>
    <row r="3589" customFormat="false" ht="12.8" hidden="false" customHeight="false" outlineLevel="0" collapsed="false">
      <c r="A3589" s="8" t="n">
        <v>3587</v>
      </c>
      <c r="B3589" s="9" t="str">
        <f aca="false">DEC2HEX(A3589,3)</f>
        <v>E03</v>
      </c>
      <c r="C3589" s="9" t="str">
        <f aca="false">MID(B3589,1,1)</f>
        <v>E</v>
      </c>
      <c r="D3589" s="9"/>
      <c r="E3589" s="10" t="s">
        <v>261</v>
      </c>
      <c r="F3589" s="9"/>
      <c r="G3589" s="11" t="str">
        <f aca="false">MID(HEX2BIN($C3589,4),1,1)</f>
        <v>1</v>
      </c>
      <c r="H3589" s="11" t="str">
        <f aca="false">MID(HEX2BIN($C3589,4),2,1)</f>
        <v>1</v>
      </c>
      <c r="I3589" s="11" t="str">
        <f aca="false">MID(HEX2BIN($C3589,4),3,1)</f>
        <v>1</v>
      </c>
      <c r="J3589" s="11" t="str">
        <f aca="false">MID(HEX2BIN($C3589,4),4,1)</f>
        <v>0</v>
      </c>
      <c r="K3589" s="9" t="str">
        <f aca="false">MID(B3589,2,1)</f>
        <v>0</v>
      </c>
      <c r="L3589" s="13" t="str">
        <f aca="false">MID(HEX2BIN($K3589,4),1,1)</f>
        <v>0</v>
      </c>
      <c r="M3589" s="13" t="str">
        <f aca="false">MID(HEX2BIN($K3589,4),2,1)</f>
        <v>0</v>
      </c>
      <c r="N3589" s="13" t="str">
        <f aca="false">MID(HEX2BIN($K3589,4),3,1)</f>
        <v>0</v>
      </c>
      <c r="O3589" s="13" t="str">
        <f aca="false">MID(HEX2BIN($K3589,4),4,1)</f>
        <v>0</v>
      </c>
      <c r="P3589" s="9" t="str">
        <f aca="false">MID(B3589,3,1)</f>
        <v>3</v>
      </c>
      <c r="Q3589" s="13" t="str">
        <f aca="false">MID(HEX2BIN($P3589,4),1,1)</f>
        <v>0</v>
      </c>
      <c r="R3589" s="13" t="str">
        <f aca="false">MID(HEX2BIN($P3589,4),2,1)</f>
        <v>0</v>
      </c>
      <c r="S3589" s="13" t="str">
        <f aca="false">MID(HEX2BIN($P3589,4),3,1)</f>
        <v>1</v>
      </c>
      <c r="T3589" s="13" t="str">
        <f aca="false">MID(HEX2BIN($P3589,4),4,1)</f>
        <v>1</v>
      </c>
    </row>
    <row r="3590" customFormat="false" ht="12.8" hidden="false" customHeight="false" outlineLevel="0" collapsed="false">
      <c r="A3590" s="8" t="n">
        <v>3588</v>
      </c>
      <c r="B3590" s="9" t="str">
        <f aca="false">DEC2HEX(A3590,3)</f>
        <v>E04</v>
      </c>
      <c r="C3590" s="9" t="str">
        <f aca="false">MID(B3590,1,1)</f>
        <v>E</v>
      </c>
      <c r="D3590" s="9"/>
      <c r="E3590" s="10" t="s">
        <v>262</v>
      </c>
      <c r="F3590" s="9"/>
      <c r="G3590" s="11" t="str">
        <f aca="false">MID(HEX2BIN($C3590,4),1,1)</f>
        <v>1</v>
      </c>
      <c r="H3590" s="11" t="str">
        <f aca="false">MID(HEX2BIN($C3590,4),2,1)</f>
        <v>1</v>
      </c>
      <c r="I3590" s="11" t="str">
        <f aca="false">MID(HEX2BIN($C3590,4),3,1)</f>
        <v>1</v>
      </c>
      <c r="J3590" s="11" t="str">
        <f aca="false">MID(HEX2BIN($C3590,4),4,1)</f>
        <v>0</v>
      </c>
      <c r="K3590" s="9" t="str">
        <f aca="false">MID(B3590,2,1)</f>
        <v>0</v>
      </c>
      <c r="L3590" s="13" t="str">
        <f aca="false">MID(HEX2BIN($K3590,4),1,1)</f>
        <v>0</v>
      </c>
      <c r="M3590" s="13" t="str">
        <f aca="false">MID(HEX2BIN($K3590,4),2,1)</f>
        <v>0</v>
      </c>
      <c r="N3590" s="13" t="str">
        <f aca="false">MID(HEX2BIN($K3590,4),3,1)</f>
        <v>0</v>
      </c>
      <c r="O3590" s="13" t="str">
        <f aca="false">MID(HEX2BIN($K3590,4),4,1)</f>
        <v>0</v>
      </c>
      <c r="P3590" s="9" t="str">
        <f aca="false">MID(B3590,3,1)</f>
        <v>4</v>
      </c>
      <c r="Q3590" s="13" t="str">
        <f aca="false">MID(HEX2BIN($P3590,4),1,1)</f>
        <v>0</v>
      </c>
      <c r="R3590" s="13" t="str">
        <f aca="false">MID(HEX2BIN($P3590,4),2,1)</f>
        <v>1</v>
      </c>
      <c r="S3590" s="13" t="str">
        <f aca="false">MID(HEX2BIN($P3590,4),3,1)</f>
        <v>0</v>
      </c>
      <c r="T3590" s="13" t="str">
        <f aca="false">MID(HEX2BIN($P3590,4),4,1)</f>
        <v>0</v>
      </c>
    </row>
    <row r="3591" customFormat="false" ht="12.8" hidden="false" customHeight="false" outlineLevel="0" collapsed="false">
      <c r="A3591" s="8" t="n">
        <v>3589</v>
      </c>
      <c r="B3591" s="9" t="str">
        <f aca="false">DEC2HEX(A3591,3)</f>
        <v>E05</v>
      </c>
      <c r="C3591" s="9" t="str">
        <f aca="false">MID(B3591,1,1)</f>
        <v>E</v>
      </c>
      <c r="D3591" s="9"/>
      <c r="E3591" s="10" t="s">
        <v>263</v>
      </c>
      <c r="F3591" s="9"/>
      <c r="G3591" s="11" t="str">
        <f aca="false">MID(HEX2BIN($C3591,4),1,1)</f>
        <v>1</v>
      </c>
      <c r="H3591" s="11" t="str">
        <f aca="false">MID(HEX2BIN($C3591,4),2,1)</f>
        <v>1</v>
      </c>
      <c r="I3591" s="11" t="str">
        <f aca="false">MID(HEX2BIN($C3591,4),3,1)</f>
        <v>1</v>
      </c>
      <c r="J3591" s="11" t="str">
        <f aca="false">MID(HEX2BIN($C3591,4),4,1)</f>
        <v>0</v>
      </c>
      <c r="K3591" s="9" t="str">
        <f aca="false">MID(B3591,2,1)</f>
        <v>0</v>
      </c>
      <c r="L3591" s="13" t="str">
        <f aca="false">MID(HEX2BIN($K3591,4),1,1)</f>
        <v>0</v>
      </c>
      <c r="M3591" s="13" t="str">
        <f aca="false">MID(HEX2BIN($K3591,4),2,1)</f>
        <v>0</v>
      </c>
      <c r="N3591" s="13" t="str">
        <f aca="false">MID(HEX2BIN($K3591,4),3,1)</f>
        <v>0</v>
      </c>
      <c r="O3591" s="13" t="str">
        <f aca="false">MID(HEX2BIN($K3591,4),4,1)</f>
        <v>0</v>
      </c>
      <c r="P3591" s="9" t="str">
        <f aca="false">MID(B3591,3,1)</f>
        <v>5</v>
      </c>
      <c r="Q3591" s="13" t="str">
        <f aca="false">MID(HEX2BIN($P3591,4),1,1)</f>
        <v>0</v>
      </c>
      <c r="R3591" s="13" t="str">
        <f aca="false">MID(HEX2BIN($P3591,4),2,1)</f>
        <v>1</v>
      </c>
      <c r="S3591" s="13" t="str">
        <f aca="false">MID(HEX2BIN($P3591,4),3,1)</f>
        <v>0</v>
      </c>
      <c r="T3591" s="13" t="str">
        <f aca="false">MID(HEX2BIN($P3591,4),4,1)</f>
        <v>1</v>
      </c>
    </row>
    <row r="3592" customFormat="false" ht="12.8" hidden="false" customHeight="false" outlineLevel="0" collapsed="false">
      <c r="A3592" s="8" t="n">
        <v>3590</v>
      </c>
      <c r="B3592" s="9" t="str">
        <f aca="false">DEC2HEX(A3592,3)</f>
        <v>E06</v>
      </c>
      <c r="C3592" s="9" t="str">
        <f aca="false">MID(B3592,1,1)</f>
        <v>E</v>
      </c>
      <c r="D3592" s="9"/>
      <c r="E3592" s="10" t="s">
        <v>264</v>
      </c>
      <c r="F3592" s="9"/>
      <c r="G3592" s="11" t="str">
        <f aca="false">MID(HEX2BIN($C3592,4),1,1)</f>
        <v>1</v>
      </c>
      <c r="H3592" s="11" t="str">
        <f aca="false">MID(HEX2BIN($C3592,4),2,1)</f>
        <v>1</v>
      </c>
      <c r="I3592" s="11" t="str">
        <f aca="false">MID(HEX2BIN($C3592,4),3,1)</f>
        <v>1</v>
      </c>
      <c r="J3592" s="11" t="str">
        <f aca="false">MID(HEX2BIN($C3592,4),4,1)</f>
        <v>0</v>
      </c>
      <c r="K3592" s="9" t="str">
        <f aca="false">MID(B3592,2,1)</f>
        <v>0</v>
      </c>
      <c r="L3592" s="13" t="str">
        <f aca="false">MID(HEX2BIN($K3592,4),1,1)</f>
        <v>0</v>
      </c>
      <c r="M3592" s="13" t="str">
        <f aca="false">MID(HEX2BIN($K3592,4),2,1)</f>
        <v>0</v>
      </c>
      <c r="N3592" s="13" t="str">
        <f aca="false">MID(HEX2BIN($K3592,4),3,1)</f>
        <v>0</v>
      </c>
      <c r="O3592" s="13" t="str">
        <f aca="false">MID(HEX2BIN($K3592,4),4,1)</f>
        <v>0</v>
      </c>
      <c r="P3592" s="9" t="str">
        <f aca="false">MID(B3592,3,1)</f>
        <v>6</v>
      </c>
      <c r="Q3592" s="13" t="str">
        <f aca="false">MID(HEX2BIN($P3592,4),1,1)</f>
        <v>0</v>
      </c>
      <c r="R3592" s="13" t="str">
        <f aca="false">MID(HEX2BIN($P3592,4),2,1)</f>
        <v>1</v>
      </c>
      <c r="S3592" s="13" t="str">
        <f aca="false">MID(HEX2BIN($P3592,4),3,1)</f>
        <v>1</v>
      </c>
      <c r="T3592" s="13" t="str">
        <f aca="false">MID(HEX2BIN($P3592,4),4,1)</f>
        <v>0</v>
      </c>
    </row>
    <row r="3593" customFormat="false" ht="12.8" hidden="false" customHeight="false" outlineLevel="0" collapsed="false">
      <c r="A3593" s="8" t="n">
        <v>3591</v>
      </c>
      <c r="B3593" s="9" t="str">
        <f aca="false">DEC2HEX(A3593,3)</f>
        <v>E07</v>
      </c>
      <c r="C3593" s="9" t="str">
        <f aca="false">MID(B3593,1,1)</f>
        <v>E</v>
      </c>
      <c r="D3593" s="9"/>
      <c r="E3593" s="10" t="s">
        <v>265</v>
      </c>
      <c r="F3593" s="9"/>
      <c r="G3593" s="11" t="str">
        <f aca="false">MID(HEX2BIN($C3593,4),1,1)</f>
        <v>1</v>
      </c>
      <c r="H3593" s="11" t="str">
        <f aca="false">MID(HEX2BIN($C3593,4),2,1)</f>
        <v>1</v>
      </c>
      <c r="I3593" s="11" t="str">
        <f aca="false">MID(HEX2BIN($C3593,4),3,1)</f>
        <v>1</v>
      </c>
      <c r="J3593" s="11" t="str">
        <f aca="false">MID(HEX2BIN($C3593,4),4,1)</f>
        <v>0</v>
      </c>
      <c r="K3593" s="9" t="str">
        <f aca="false">MID(B3593,2,1)</f>
        <v>0</v>
      </c>
      <c r="L3593" s="13" t="str">
        <f aca="false">MID(HEX2BIN($K3593,4),1,1)</f>
        <v>0</v>
      </c>
      <c r="M3593" s="13" t="str">
        <f aca="false">MID(HEX2BIN($K3593,4),2,1)</f>
        <v>0</v>
      </c>
      <c r="N3593" s="13" t="str">
        <f aca="false">MID(HEX2BIN($K3593,4),3,1)</f>
        <v>0</v>
      </c>
      <c r="O3593" s="13" t="str">
        <f aca="false">MID(HEX2BIN($K3593,4),4,1)</f>
        <v>0</v>
      </c>
      <c r="P3593" s="9" t="str">
        <f aca="false">MID(B3593,3,1)</f>
        <v>7</v>
      </c>
      <c r="Q3593" s="13" t="str">
        <f aca="false">MID(HEX2BIN($P3593,4),1,1)</f>
        <v>0</v>
      </c>
      <c r="R3593" s="13" t="str">
        <f aca="false">MID(HEX2BIN($P3593,4),2,1)</f>
        <v>1</v>
      </c>
      <c r="S3593" s="13" t="str">
        <f aca="false">MID(HEX2BIN($P3593,4),3,1)</f>
        <v>1</v>
      </c>
      <c r="T3593" s="13" t="str">
        <f aca="false">MID(HEX2BIN($P3593,4),4,1)</f>
        <v>1</v>
      </c>
    </row>
    <row r="3594" customFormat="false" ht="12.8" hidden="false" customHeight="false" outlineLevel="0" collapsed="false">
      <c r="A3594" s="8" t="n">
        <v>3592</v>
      </c>
      <c r="B3594" s="9" t="str">
        <f aca="false">DEC2HEX(A3594,3)</f>
        <v>E08</v>
      </c>
      <c r="C3594" s="9" t="str">
        <f aca="false">MID(B3594,1,1)</f>
        <v>E</v>
      </c>
      <c r="D3594" s="9"/>
      <c r="E3594" s="10" t="s">
        <v>266</v>
      </c>
      <c r="F3594" s="9"/>
      <c r="G3594" s="11" t="str">
        <f aca="false">MID(HEX2BIN($C3594,4),1,1)</f>
        <v>1</v>
      </c>
      <c r="H3594" s="11" t="str">
        <f aca="false">MID(HEX2BIN($C3594,4),2,1)</f>
        <v>1</v>
      </c>
      <c r="I3594" s="11" t="str">
        <f aca="false">MID(HEX2BIN($C3594,4),3,1)</f>
        <v>1</v>
      </c>
      <c r="J3594" s="11" t="str">
        <f aca="false">MID(HEX2BIN($C3594,4),4,1)</f>
        <v>0</v>
      </c>
      <c r="K3594" s="9" t="str">
        <f aca="false">MID(B3594,2,1)</f>
        <v>0</v>
      </c>
      <c r="L3594" s="13" t="str">
        <f aca="false">MID(HEX2BIN($K3594,4),1,1)</f>
        <v>0</v>
      </c>
      <c r="M3594" s="13" t="str">
        <f aca="false">MID(HEX2BIN($K3594,4),2,1)</f>
        <v>0</v>
      </c>
      <c r="N3594" s="13" t="str">
        <f aca="false">MID(HEX2BIN($K3594,4),3,1)</f>
        <v>0</v>
      </c>
      <c r="O3594" s="13" t="str">
        <f aca="false">MID(HEX2BIN($K3594,4),4,1)</f>
        <v>0</v>
      </c>
      <c r="P3594" s="9" t="str">
        <f aca="false">MID(B3594,3,1)</f>
        <v>8</v>
      </c>
      <c r="Q3594" s="13" t="str">
        <f aca="false">MID(HEX2BIN($P3594,4),1,1)</f>
        <v>1</v>
      </c>
      <c r="R3594" s="13" t="str">
        <f aca="false">MID(HEX2BIN($P3594,4),2,1)</f>
        <v>0</v>
      </c>
      <c r="S3594" s="13" t="str">
        <f aca="false">MID(HEX2BIN($P3594,4),3,1)</f>
        <v>0</v>
      </c>
      <c r="T3594" s="13" t="str">
        <f aca="false">MID(HEX2BIN($P3594,4),4,1)</f>
        <v>0</v>
      </c>
    </row>
    <row r="3595" customFormat="false" ht="12.8" hidden="false" customHeight="false" outlineLevel="0" collapsed="false">
      <c r="A3595" s="8" t="n">
        <v>3593</v>
      </c>
      <c r="B3595" s="9" t="str">
        <f aca="false">DEC2HEX(A3595,3)</f>
        <v>E09</v>
      </c>
      <c r="C3595" s="9" t="str">
        <f aca="false">MID(B3595,1,1)</f>
        <v>E</v>
      </c>
      <c r="D3595" s="9"/>
      <c r="E3595" s="10" t="s">
        <v>267</v>
      </c>
      <c r="F3595" s="9"/>
      <c r="G3595" s="11" t="str">
        <f aca="false">MID(HEX2BIN($C3595,4),1,1)</f>
        <v>1</v>
      </c>
      <c r="H3595" s="11" t="str">
        <f aca="false">MID(HEX2BIN($C3595,4),2,1)</f>
        <v>1</v>
      </c>
      <c r="I3595" s="11" t="str">
        <f aca="false">MID(HEX2BIN($C3595,4),3,1)</f>
        <v>1</v>
      </c>
      <c r="J3595" s="11" t="str">
        <f aca="false">MID(HEX2BIN($C3595,4),4,1)</f>
        <v>0</v>
      </c>
      <c r="K3595" s="9" t="str">
        <f aca="false">MID(B3595,2,1)</f>
        <v>0</v>
      </c>
      <c r="L3595" s="13" t="str">
        <f aca="false">MID(HEX2BIN($K3595,4),1,1)</f>
        <v>0</v>
      </c>
      <c r="M3595" s="13" t="str">
        <f aca="false">MID(HEX2BIN($K3595,4),2,1)</f>
        <v>0</v>
      </c>
      <c r="N3595" s="13" t="str">
        <f aca="false">MID(HEX2BIN($K3595,4),3,1)</f>
        <v>0</v>
      </c>
      <c r="O3595" s="13" t="str">
        <f aca="false">MID(HEX2BIN($K3595,4),4,1)</f>
        <v>0</v>
      </c>
      <c r="P3595" s="9" t="str">
        <f aca="false">MID(B3595,3,1)</f>
        <v>9</v>
      </c>
      <c r="Q3595" s="13" t="str">
        <f aca="false">MID(HEX2BIN($P3595,4),1,1)</f>
        <v>1</v>
      </c>
      <c r="R3595" s="13" t="str">
        <f aca="false">MID(HEX2BIN($P3595,4),2,1)</f>
        <v>0</v>
      </c>
      <c r="S3595" s="13" t="str">
        <f aca="false">MID(HEX2BIN($P3595,4),3,1)</f>
        <v>0</v>
      </c>
      <c r="T3595" s="13" t="str">
        <f aca="false">MID(HEX2BIN($P3595,4),4,1)</f>
        <v>1</v>
      </c>
    </row>
    <row r="3596" customFormat="false" ht="12.8" hidden="false" customHeight="false" outlineLevel="0" collapsed="false">
      <c r="A3596" s="8" t="n">
        <v>3594</v>
      </c>
      <c r="B3596" s="9" t="str">
        <f aca="false">DEC2HEX(A3596,3)</f>
        <v>E0A</v>
      </c>
      <c r="C3596" s="9" t="str">
        <f aca="false">MID(B3596,1,1)</f>
        <v>E</v>
      </c>
      <c r="D3596" s="9"/>
      <c r="E3596" s="10" t="s">
        <v>268</v>
      </c>
      <c r="F3596" s="9"/>
      <c r="G3596" s="11" t="str">
        <f aca="false">MID(HEX2BIN($C3596,4),1,1)</f>
        <v>1</v>
      </c>
      <c r="H3596" s="11" t="str">
        <f aca="false">MID(HEX2BIN($C3596,4),2,1)</f>
        <v>1</v>
      </c>
      <c r="I3596" s="11" t="str">
        <f aca="false">MID(HEX2BIN($C3596,4),3,1)</f>
        <v>1</v>
      </c>
      <c r="J3596" s="11" t="str">
        <f aca="false">MID(HEX2BIN($C3596,4),4,1)</f>
        <v>0</v>
      </c>
      <c r="K3596" s="9" t="str">
        <f aca="false">MID(B3596,2,1)</f>
        <v>0</v>
      </c>
      <c r="L3596" s="13" t="str">
        <f aca="false">MID(HEX2BIN($K3596,4),1,1)</f>
        <v>0</v>
      </c>
      <c r="M3596" s="13" t="str">
        <f aca="false">MID(HEX2BIN($K3596,4),2,1)</f>
        <v>0</v>
      </c>
      <c r="N3596" s="13" t="str">
        <f aca="false">MID(HEX2BIN($K3596,4),3,1)</f>
        <v>0</v>
      </c>
      <c r="O3596" s="13" t="str">
        <f aca="false">MID(HEX2BIN($K3596,4),4,1)</f>
        <v>0</v>
      </c>
      <c r="P3596" s="9" t="str">
        <f aca="false">MID(B3596,3,1)</f>
        <v>A</v>
      </c>
      <c r="Q3596" s="13" t="str">
        <f aca="false">MID(HEX2BIN($P3596,4),1,1)</f>
        <v>1</v>
      </c>
      <c r="R3596" s="13" t="str">
        <f aca="false">MID(HEX2BIN($P3596,4),2,1)</f>
        <v>0</v>
      </c>
      <c r="S3596" s="13" t="str">
        <f aca="false">MID(HEX2BIN($P3596,4),3,1)</f>
        <v>1</v>
      </c>
      <c r="T3596" s="13" t="str">
        <f aca="false">MID(HEX2BIN($P3596,4),4,1)</f>
        <v>0</v>
      </c>
    </row>
    <row r="3597" customFormat="false" ht="12.8" hidden="false" customHeight="false" outlineLevel="0" collapsed="false">
      <c r="A3597" s="8" t="n">
        <v>3595</v>
      </c>
      <c r="B3597" s="9" t="str">
        <f aca="false">DEC2HEX(A3597,3)</f>
        <v>E0B</v>
      </c>
      <c r="C3597" s="9" t="str">
        <f aca="false">MID(B3597,1,1)</f>
        <v>E</v>
      </c>
      <c r="D3597" s="9"/>
      <c r="E3597" s="10" t="s">
        <v>269</v>
      </c>
      <c r="F3597" s="9"/>
      <c r="G3597" s="11" t="str">
        <f aca="false">MID(HEX2BIN($C3597,4),1,1)</f>
        <v>1</v>
      </c>
      <c r="H3597" s="11" t="str">
        <f aca="false">MID(HEX2BIN($C3597,4),2,1)</f>
        <v>1</v>
      </c>
      <c r="I3597" s="11" t="str">
        <f aca="false">MID(HEX2BIN($C3597,4),3,1)</f>
        <v>1</v>
      </c>
      <c r="J3597" s="11" t="str">
        <f aca="false">MID(HEX2BIN($C3597,4),4,1)</f>
        <v>0</v>
      </c>
      <c r="K3597" s="9" t="str">
        <f aca="false">MID(B3597,2,1)</f>
        <v>0</v>
      </c>
      <c r="L3597" s="13" t="str">
        <f aca="false">MID(HEX2BIN($K3597,4),1,1)</f>
        <v>0</v>
      </c>
      <c r="M3597" s="13" t="str">
        <f aca="false">MID(HEX2BIN($K3597,4),2,1)</f>
        <v>0</v>
      </c>
      <c r="N3597" s="13" t="str">
        <f aca="false">MID(HEX2BIN($K3597,4),3,1)</f>
        <v>0</v>
      </c>
      <c r="O3597" s="13" t="str">
        <f aca="false">MID(HEX2BIN($K3597,4),4,1)</f>
        <v>0</v>
      </c>
      <c r="P3597" s="9" t="str">
        <f aca="false">MID(B3597,3,1)</f>
        <v>B</v>
      </c>
      <c r="Q3597" s="13" t="str">
        <f aca="false">MID(HEX2BIN($P3597,4),1,1)</f>
        <v>1</v>
      </c>
      <c r="R3597" s="13" t="str">
        <f aca="false">MID(HEX2BIN($P3597,4),2,1)</f>
        <v>0</v>
      </c>
      <c r="S3597" s="13" t="str">
        <f aca="false">MID(HEX2BIN($P3597,4),3,1)</f>
        <v>1</v>
      </c>
      <c r="T3597" s="13" t="str">
        <f aca="false">MID(HEX2BIN($P3597,4),4,1)</f>
        <v>1</v>
      </c>
    </row>
    <row r="3598" customFormat="false" ht="12.8" hidden="false" customHeight="false" outlineLevel="0" collapsed="false">
      <c r="A3598" s="8" t="n">
        <v>3596</v>
      </c>
      <c r="B3598" s="9" t="str">
        <f aca="false">DEC2HEX(A3598,3)</f>
        <v>E0C</v>
      </c>
      <c r="C3598" s="9" t="str">
        <f aca="false">MID(B3598,1,1)</f>
        <v>E</v>
      </c>
      <c r="D3598" s="9"/>
      <c r="E3598" s="10" t="s">
        <v>270</v>
      </c>
      <c r="F3598" s="9"/>
      <c r="G3598" s="11" t="str">
        <f aca="false">MID(HEX2BIN($C3598,4),1,1)</f>
        <v>1</v>
      </c>
      <c r="H3598" s="11" t="str">
        <f aca="false">MID(HEX2BIN($C3598,4),2,1)</f>
        <v>1</v>
      </c>
      <c r="I3598" s="11" t="str">
        <f aca="false">MID(HEX2BIN($C3598,4),3,1)</f>
        <v>1</v>
      </c>
      <c r="J3598" s="11" t="str">
        <f aca="false">MID(HEX2BIN($C3598,4),4,1)</f>
        <v>0</v>
      </c>
      <c r="K3598" s="9" t="str">
        <f aca="false">MID(B3598,2,1)</f>
        <v>0</v>
      </c>
      <c r="L3598" s="13" t="str">
        <f aca="false">MID(HEX2BIN($K3598,4),1,1)</f>
        <v>0</v>
      </c>
      <c r="M3598" s="13" t="str">
        <f aca="false">MID(HEX2BIN($K3598,4),2,1)</f>
        <v>0</v>
      </c>
      <c r="N3598" s="13" t="str">
        <f aca="false">MID(HEX2BIN($K3598,4),3,1)</f>
        <v>0</v>
      </c>
      <c r="O3598" s="13" t="str">
        <f aca="false">MID(HEX2BIN($K3598,4),4,1)</f>
        <v>0</v>
      </c>
      <c r="P3598" s="9" t="str">
        <f aca="false">MID(B3598,3,1)</f>
        <v>C</v>
      </c>
      <c r="Q3598" s="13" t="str">
        <f aca="false">MID(HEX2BIN($P3598,4),1,1)</f>
        <v>1</v>
      </c>
      <c r="R3598" s="13" t="str">
        <f aca="false">MID(HEX2BIN($P3598,4),2,1)</f>
        <v>1</v>
      </c>
      <c r="S3598" s="13" t="str">
        <f aca="false">MID(HEX2BIN($P3598,4),3,1)</f>
        <v>0</v>
      </c>
      <c r="T3598" s="13" t="str">
        <f aca="false">MID(HEX2BIN($P3598,4),4,1)</f>
        <v>0</v>
      </c>
    </row>
    <row r="3599" customFormat="false" ht="12.8" hidden="false" customHeight="false" outlineLevel="0" collapsed="false">
      <c r="A3599" s="8" t="n">
        <v>3597</v>
      </c>
      <c r="B3599" s="9" t="str">
        <f aca="false">DEC2HEX(A3599,3)</f>
        <v>E0D</v>
      </c>
      <c r="C3599" s="9" t="str">
        <f aca="false">MID(B3599,1,1)</f>
        <v>E</v>
      </c>
      <c r="D3599" s="9"/>
      <c r="E3599" s="10" t="s">
        <v>271</v>
      </c>
      <c r="F3599" s="9"/>
      <c r="G3599" s="11" t="str">
        <f aca="false">MID(HEX2BIN($C3599,4),1,1)</f>
        <v>1</v>
      </c>
      <c r="H3599" s="11" t="str">
        <f aca="false">MID(HEX2BIN($C3599,4),2,1)</f>
        <v>1</v>
      </c>
      <c r="I3599" s="11" t="str">
        <f aca="false">MID(HEX2BIN($C3599,4),3,1)</f>
        <v>1</v>
      </c>
      <c r="J3599" s="11" t="str">
        <f aca="false">MID(HEX2BIN($C3599,4),4,1)</f>
        <v>0</v>
      </c>
      <c r="K3599" s="9" t="str">
        <f aca="false">MID(B3599,2,1)</f>
        <v>0</v>
      </c>
      <c r="L3599" s="13" t="str">
        <f aca="false">MID(HEX2BIN($K3599,4),1,1)</f>
        <v>0</v>
      </c>
      <c r="M3599" s="13" t="str">
        <f aca="false">MID(HEX2BIN($K3599,4),2,1)</f>
        <v>0</v>
      </c>
      <c r="N3599" s="13" t="str">
        <f aca="false">MID(HEX2BIN($K3599,4),3,1)</f>
        <v>0</v>
      </c>
      <c r="O3599" s="13" t="str">
        <f aca="false">MID(HEX2BIN($K3599,4),4,1)</f>
        <v>0</v>
      </c>
      <c r="P3599" s="9" t="str">
        <f aca="false">MID(B3599,3,1)</f>
        <v>D</v>
      </c>
      <c r="Q3599" s="13" t="str">
        <f aca="false">MID(HEX2BIN($P3599,4),1,1)</f>
        <v>1</v>
      </c>
      <c r="R3599" s="13" t="str">
        <f aca="false">MID(HEX2BIN($P3599,4),2,1)</f>
        <v>1</v>
      </c>
      <c r="S3599" s="13" t="str">
        <f aca="false">MID(HEX2BIN($P3599,4),3,1)</f>
        <v>0</v>
      </c>
      <c r="T3599" s="13" t="str">
        <f aca="false">MID(HEX2BIN($P3599,4),4,1)</f>
        <v>1</v>
      </c>
    </row>
    <row r="3600" customFormat="false" ht="12.8" hidden="false" customHeight="false" outlineLevel="0" collapsed="false">
      <c r="A3600" s="8" t="n">
        <v>3598</v>
      </c>
      <c r="B3600" s="9" t="str">
        <f aca="false">DEC2HEX(A3600,3)</f>
        <v>E0E</v>
      </c>
      <c r="C3600" s="9" t="str">
        <f aca="false">MID(B3600,1,1)</f>
        <v>E</v>
      </c>
      <c r="D3600" s="9"/>
      <c r="E3600" s="10" t="s">
        <v>272</v>
      </c>
      <c r="F3600" s="9"/>
      <c r="G3600" s="11" t="str">
        <f aca="false">MID(HEX2BIN($C3600,4),1,1)</f>
        <v>1</v>
      </c>
      <c r="H3600" s="11" t="str">
        <f aca="false">MID(HEX2BIN($C3600,4),2,1)</f>
        <v>1</v>
      </c>
      <c r="I3600" s="11" t="str">
        <f aca="false">MID(HEX2BIN($C3600,4),3,1)</f>
        <v>1</v>
      </c>
      <c r="J3600" s="11" t="str">
        <f aca="false">MID(HEX2BIN($C3600,4),4,1)</f>
        <v>0</v>
      </c>
      <c r="K3600" s="9" t="str">
        <f aca="false">MID(B3600,2,1)</f>
        <v>0</v>
      </c>
      <c r="L3600" s="13" t="str">
        <f aca="false">MID(HEX2BIN($K3600,4),1,1)</f>
        <v>0</v>
      </c>
      <c r="M3600" s="13" t="str">
        <f aca="false">MID(HEX2BIN($K3600,4),2,1)</f>
        <v>0</v>
      </c>
      <c r="N3600" s="13" t="str">
        <f aca="false">MID(HEX2BIN($K3600,4),3,1)</f>
        <v>0</v>
      </c>
      <c r="O3600" s="13" t="str">
        <f aca="false">MID(HEX2BIN($K3600,4),4,1)</f>
        <v>0</v>
      </c>
      <c r="P3600" s="9" t="str">
        <f aca="false">MID(B3600,3,1)</f>
        <v>E</v>
      </c>
      <c r="Q3600" s="13" t="str">
        <f aca="false">MID(HEX2BIN($P3600,4),1,1)</f>
        <v>1</v>
      </c>
      <c r="R3600" s="13" t="str">
        <f aca="false">MID(HEX2BIN($P3600,4),2,1)</f>
        <v>1</v>
      </c>
      <c r="S3600" s="13" t="str">
        <f aca="false">MID(HEX2BIN($P3600,4),3,1)</f>
        <v>1</v>
      </c>
      <c r="T3600" s="13" t="str">
        <f aca="false">MID(HEX2BIN($P3600,4),4,1)</f>
        <v>0</v>
      </c>
    </row>
    <row r="3601" customFormat="false" ht="12.8" hidden="false" customHeight="false" outlineLevel="0" collapsed="false">
      <c r="A3601" s="8" t="n">
        <v>3599</v>
      </c>
      <c r="B3601" s="9" t="str">
        <f aca="false">DEC2HEX(A3601,3)</f>
        <v>E0F</v>
      </c>
      <c r="C3601" s="9" t="str">
        <f aca="false">MID(B3601,1,1)</f>
        <v>E</v>
      </c>
      <c r="D3601" s="9"/>
      <c r="E3601" s="10" t="s">
        <v>273</v>
      </c>
      <c r="F3601" s="9"/>
      <c r="G3601" s="11" t="str">
        <f aca="false">MID(HEX2BIN($C3601,4),1,1)</f>
        <v>1</v>
      </c>
      <c r="H3601" s="11" t="str">
        <f aca="false">MID(HEX2BIN($C3601,4),2,1)</f>
        <v>1</v>
      </c>
      <c r="I3601" s="11" t="str">
        <f aca="false">MID(HEX2BIN($C3601,4),3,1)</f>
        <v>1</v>
      </c>
      <c r="J3601" s="11" t="str">
        <f aca="false">MID(HEX2BIN($C3601,4),4,1)</f>
        <v>0</v>
      </c>
      <c r="K3601" s="9" t="str">
        <f aca="false">MID(B3601,2,1)</f>
        <v>0</v>
      </c>
      <c r="L3601" s="13" t="str">
        <f aca="false">MID(HEX2BIN($K3601,4),1,1)</f>
        <v>0</v>
      </c>
      <c r="M3601" s="13" t="str">
        <f aca="false">MID(HEX2BIN($K3601,4),2,1)</f>
        <v>0</v>
      </c>
      <c r="N3601" s="13" t="str">
        <f aca="false">MID(HEX2BIN($K3601,4),3,1)</f>
        <v>0</v>
      </c>
      <c r="O3601" s="13" t="str">
        <f aca="false">MID(HEX2BIN($K3601,4),4,1)</f>
        <v>0</v>
      </c>
      <c r="P3601" s="9" t="str">
        <f aca="false">MID(B3601,3,1)</f>
        <v>F</v>
      </c>
      <c r="Q3601" s="13" t="str">
        <f aca="false">MID(HEX2BIN($P3601,4),1,1)</f>
        <v>1</v>
      </c>
      <c r="R3601" s="13" t="str">
        <f aca="false">MID(HEX2BIN($P3601,4),2,1)</f>
        <v>1</v>
      </c>
      <c r="S3601" s="13" t="str">
        <f aca="false">MID(HEX2BIN($P3601,4),3,1)</f>
        <v>1</v>
      </c>
      <c r="T3601" s="13" t="str">
        <f aca="false">MID(HEX2BIN($P3601,4),4,1)</f>
        <v>1</v>
      </c>
    </row>
    <row r="3602" customFormat="false" ht="12.8" hidden="false" customHeight="false" outlineLevel="0" collapsed="false">
      <c r="A3602" s="8" t="n">
        <v>3600</v>
      </c>
      <c r="B3602" s="9" t="str">
        <f aca="false">DEC2HEX(A3602,3)</f>
        <v>E10</v>
      </c>
      <c r="C3602" s="9" t="str">
        <f aca="false">MID(B3602,1,1)</f>
        <v>E</v>
      </c>
      <c r="D3602" s="9"/>
      <c r="E3602" s="10" t="s">
        <v>274</v>
      </c>
      <c r="F3602" s="9"/>
      <c r="G3602" s="11" t="str">
        <f aca="false">MID(HEX2BIN($C3602,4),1,1)</f>
        <v>1</v>
      </c>
      <c r="H3602" s="11" t="str">
        <f aca="false">MID(HEX2BIN($C3602,4),2,1)</f>
        <v>1</v>
      </c>
      <c r="I3602" s="11" t="str">
        <f aca="false">MID(HEX2BIN($C3602,4),3,1)</f>
        <v>1</v>
      </c>
      <c r="J3602" s="11" t="str">
        <f aca="false">MID(HEX2BIN($C3602,4),4,1)</f>
        <v>0</v>
      </c>
      <c r="K3602" s="9" t="str">
        <f aca="false">MID(B3602,2,1)</f>
        <v>1</v>
      </c>
      <c r="L3602" s="13" t="str">
        <f aca="false">MID(HEX2BIN($K3602,4),1,1)</f>
        <v>0</v>
      </c>
      <c r="M3602" s="13" t="str">
        <f aca="false">MID(HEX2BIN($K3602,4),2,1)</f>
        <v>0</v>
      </c>
      <c r="N3602" s="13" t="str">
        <f aca="false">MID(HEX2BIN($K3602,4),3,1)</f>
        <v>0</v>
      </c>
      <c r="O3602" s="13" t="str">
        <f aca="false">MID(HEX2BIN($K3602,4),4,1)</f>
        <v>1</v>
      </c>
      <c r="P3602" s="9" t="str">
        <f aca="false">MID(B3602,3,1)</f>
        <v>0</v>
      </c>
      <c r="Q3602" s="13" t="str">
        <f aca="false">MID(HEX2BIN($P3602,4),1,1)</f>
        <v>0</v>
      </c>
      <c r="R3602" s="13" t="str">
        <f aca="false">MID(HEX2BIN($P3602,4),2,1)</f>
        <v>0</v>
      </c>
      <c r="S3602" s="13" t="str">
        <f aca="false">MID(HEX2BIN($P3602,4),3,1)</f>
        <v>0</v>
      </c>
      <c r="T3602" s="13" t="str">
        <f aca="false">MID(HEX2BIN($P3602,4),4,1)</f>
        <v>0</v>
      </c>
    </row>
    <row r="3603" customFormat="false" ht="12.8" hidden="false" customHeight="false" outlineLevel="0" collapsed="false">
      <c r="A3603" s="8" t="n">
        <v>3601</v>
      </c>
      <c r="B3603" s="9" t="str">
        <f aca="false">DEC2HEX(A3603,3)</f>
        <v>E11</v>
      </c>
      <c r="C3603" s="9" t="str">
        <f aca="false">MID(B3603,1,1)</f>
        <v>E</v>
      </c>
      <c r="D3603" s="9"/>
      <c r="E3603" s="10" t="s">
        <v>275</v>
      </c>
      <c r="F3603" s="9"/>
      <c r="G3603" s="11" t="str">
        <f aca="false">MID(HEX2BIN($C3603,4),1,1)</f>
        <v>1</v>
      </c>
      <c r="H3603" s="11" t="str">
        <f aca="false">MID(HEX2BIN($C3603,4),2,1)</f>
        <v>1</v>
      </c>
      <c r="I3603" s="11" t="str">
        <f aca="false">MID(HEX2BIN($C3603,4),3,1)</f>
        <v>1</v>
      </c>
      <c r="J3603" s="11" t="str">
        <f aca="false">MID(HEX2BIN($C3603,4),4,1)</f>
        <v>0</v>
      </c>
      <c r="K3603" s="9" t="str">
        <f aca="false">MID(B3603,2,1)</f>
        <v>1</v>
      </c>
      <c r="L3603" s="13" t="str">
        <f aca="false">MID(HEX2BIN($K3603,4),1,1)</f>
        <v>0</v>
      </c>
      <c r="M3603" s="13" t="str">
        <f aca="false">MID(HEX2BIN($K3603,4),2,1)</f>
        <v>0</v>
      </c>
      <c r="N3603" s="13" t="str">
        <f aca="false">MID(HEX2BIN($K3603,4),3,1)</f>
        <v>0</v>
      </c>
      <c r="O3603" s="13" t="str">
        <f aca="false">MID(HEX2BIN($K3603,4),4,1)</f>
        <v>1</v>
      </c>
      <c r="P3603" s="9" t="str">
        <f aca="false">MID(B3603,3,1)</f>
        <v>1</v>
      </c>
      <c r="Q3603" s="13" t="str">
        <f aca="false">MID(HEX2BIN($P3603,4),1,1)</f>
        <v>0</v>
      </c>
      <c r="R3603" s="13" t="str">
        <f aca="false">MID(HEX2BIN($P3603,4),2,1)</f>
        <v>0</v>
      </c>
      <c r="S3603" s="13" t="str">
        <f aca="false">MID(HEX2BIN($P3603,4),3,1)</f>
        <v>0</v>
      </c>
      <c r="T3603" s="13" t="str">
        <f aca="false">MID(HEX2BIN($P3603,4),4,1)</f>
        <v>1</v>
      </c>
    </row>
    <row r="3604" customFormat="false" ht="12.8" hidden="false" customHeight="false" outlineLevel="0" collapsed="false">
      <c r="A3604" s="8" t="n">
        <v>3602</v>
      </c>
      <c r="B3604" s="9" t="str">
        <f aca="false">DEC2HEX(A3604,3)</f>
        <v>E12</v>
      </c>
      <c r="C3604" s="9" t="str">
        <f aca="false">MID(B3604,1,1)</f>
        <v>E</v>
      </c>
      <c r="D3604" s="9"/>
      <c r="E3604" s="10" t="s">
        <v>276</v>
      </c>
      <c r="F3604" s="9"/>
      <c r="G3604" s="11" t="str">
        <f aca="false">MID(HEX2BIN($C3604,4),1,1)</f>
        <v>1</v>
      </c>
      <c r="H3604" s="11" t="str">
        <f aca="false">MID(HEX2BIN($C3604,4),2,1)</f>
        <v>1</v>
      </c>
      <c r="I3604" s="11" t="str">
        <f aca="false">MID(HEX2BIN($C3604,4),3,1)</f>
        <v>1</v>
      </c>
      <c r="J3604" s="11" t="str">
        <f aca="false">MID(HEX2BIN($C3604,4),4,1)</f>
        <v>0</v>
      </c>
      <c r="K3604" s="9" t="str">
        <f aca="false">MID(B3604,2,1)</f>
        <v>1</v>
      </c>
      <c r="L3604" s="13" t="str">
        <f aca="false">MID(HEX2BIN($K3604,4),1,1)</f>
        <v>0</v>
      </c>
      <c r="M3604" s="13" t="str">
        <f aca="false">MID(HEX2BIN($K3604,4),2,1)</f>
        <v>0</v>
      </c>
      <c r="N3604" s="13" t="str">
        <f aca="false">MID(HEX2BIN($K3604,4),3,1)</f>
        <v>0</v>
      </c>
      <c r="O3604" s="13" t="str">
        <f aca="false">MID(HEX2BIN($K3604,4),4,1)</f>
        <v>1</v>
      </c>
      <c r="P3604" s="9" t="str">
        <f aca="false">MID(B3604,3,1)</f>
        <v>2</v>
      </c>
      <c r="Q3604" s="13" t="str">
        <f aca="false">MID(HEX2BIN($P3604,4),1,1)</f>
        <v>0</v>
      </c>
      <c r="R3604" s="13" t="str">
        <f aca="false">MID(HEX2BIN($P3604,4),2,1)</f>
        <v>0</v>
      </c>
      <c r="S3604" s="13" t="str">
        <f aca="false">MID(HEX2BIN($P3604,4),3,1)</f>
        <v>1</v>
      </c>
      <c r="T3604" s="13" t="str">
        <f aca="false">MID(HEX2BIN($P3604,4),4,1)</f>
        <v>0</v>
      </c>
    </row>
    <row r="3605" customFormat="false" ht="12.8" hidden="false" customHeight="false" outlineLevel="0" collapsed="false">
      <c r="A3605" s="8" t="n">
        <v>3603</v>
      </c>
      <c r="B3605" s="9" t="str">
        <f aca="false">DEC2HEX(A3605,3)</f>
        <v>E13</v>
      </c>
      <c r="C3605" s="9" t="str">
        <f aca="false">MID(B3605,1,1)</f>
        <v>E</v>
      </c>
      <c r="D3605" s="9"/>
      <c r="E3605" s="10" t="s">
        <v>277</v>
      </c>
      <c r="F3605" s="9"/>
      <c r="G3605" s="11" t="str">
        <f aca="false">MID(HEX2BIN($C3605,4),1,1)</f>
        <v>1</v>
      </c>
      <c r="H3605" s="11" t="str">
        <f aca="false">MID(HEX2BIN($C3605,4),2,1)</f>
        <v>1</v>
      </c>
      <c r="I3605" s="11" t="str">
        <f aca="false">MID(HEX2BIN($C3605,4),3,1)</f>
        <v>1</v>
      </c>
      <c r="J3605" s="11" t="str">
        <f aca="false">MID(HEX2BIN($C3605,4),4,1)</f>
        <v>0</v>
      </c>
      <c r="K3605" s="9" t="str">
        <f aca="false">MID(B3605,2,1)</f>
        <v>1</v>
      </c>
      <c r="L3605" s="13" t="str">
        <f aca="false">MID(HEX2BIN($K3605,4),1,1)</f>
        <v>0</v>
      </c>
      <c r="M3605" s="13" t="str">
        <f aca="false">MID(HEX2BIN($K3605,4),2,1)</f>
        <v>0</v>
      </c>
      <c r="N3605" s="13" t="str">
        <f aca="false">MID(HEX2BIN($K3605,4),3,1)</f>
        <v>0</v>
      </c>
      <c r="O3605" s="13" t="str">
        <f aca="false">MID(HEX2BIN($K3605,4),4,1)</f>
        <v>1</v>
      </c>
      <c r="P3605" s="9" t="str">
        <f aca="false">MID(B3605,3,1)</f>
        <v>3</v>
      </c>
      <c r="Q3605" s="13" t="str">
        <f aca="false">MID(HEX2BIN($P3605,4),1,1)</f>
        <v>0</v>
      </c>
      <c r="R3605" s="13" t="str">
        <f aca="false">MID(HEX2BIN($P3605,4),2,1)</f>
        <v>0</v>
      </c>
      <c r="S3605" s="13" t="str">
        <f aca="false">MID(HEX2BIN($P3605,4),3,1)</f>
        <v>1</v>
      </c>
      <c r="T3605" s="13" t="str">
        <f aca="false">MID(HEX2BIN($P3605,4),4,1)</f>
        <v>1</v>
      </c>
    </row>
    <row r="3606" customFormat="false" ht="12.8" hidden="false" customHeight="false" outlineLevel="0" collapsed="false">
      <c r="A3606" s="8" t="n">
        <v>3604</v>
      </c>
      <c r="B3606" s="9" t="str">
        <f aca="false">DEC2HEX(A3606,3)</f>
        <v>E14</v>
      </c>
      <c r="C3606" s="9" t="str">
        <f aca="false">MID(B3606,1,1)</f>
        <v>E</v>
      </c>
      <c r="D3606" s="9"/>
      <c r="E3606" s="10" t="s">
        <v>278</v>
      </c>
      <c r="F3606" s="9"/>
      <c r="G3606" s="11" t="str">
        <f aca="false">MID(HEX2BIN($C3606,4),1,1)</f>
        <v>1</v>
      </c>
      <c r="H3606" s="11" t="str">
        <f aca="false">MID(HEX2BIN($C3606,4),2,1)</f>
        <v>1</v>
      </c>
      <c r="I3606" s="11" t="str">
        <f aca="false">MID(HEX2BIN($C3606,4),3,1)</f>
        <v>1</v>
      </c>
      <c r="J3606" s="11" t="str">
        <f aca="false">MID(HEX2BIN($C3606,4),4,1)</f>
        <v>0</v>
      </c>
      <c r="K3606" s="9" t="str">
        <f aca="false">MID(B3606,2,1)</f>
        <v>1</v>
      </c>
      <c r="L3606" s="13" t="str">
        <f aca="false">MID(HEX2BIN($K3606,4),1,1)</f>
        <v>0</v>
      </c>
      <c r="M3606" s="13" t="str">
        <f aca="false">MID(HEX2BIN($K3606,4),2,1)</f>
        <v>0</v>
      </c>
      <c r="N3606" s="13" t="str">
        <f aca="false">MID(HEX2BIN($K3606,4),3,1)</f>
        <v>0</v>
      </c>
      <c r="O3606" s="13" t="str">
        <f aca="false">MID(HEX2BIN($K3606,4),4,1)</f>
        <v>1</v>
      </c>
      <c r="P3606" s="9" t="str">
        <f aca="false">MID(B3606,3,1)</f>
        <v>4</v>
      </c>
      <c r="Q3606" s="13" t="str">
        <f aca="false">MID(HEX2BIN($P3606,4),1,1)</f>
        <v>0</v>
      </c>
      <c r="R3606" s="13" t="str">
        <f aca="false">MID(HEX2BIN($P3606,4),2,1)</f>
        <v>1</v>
      </c>
      <c r="S3606" s="13" t="str">
        <f aca="false">MID(HEX2BIN($P3606,4),3,1)</f>
        <v>0</v>
      </c>
      <c r="T3606" s="13" t="str">
        <f aca="false">MID(HEX2BIN($P3606,4),4,1)</f>
        <v>0</v>
      </c>
    </row>
    <row r="3607" customFormat="false" ht="12.8" hidden="false" customHeight="false" outlineLevel="0" collapsed="false">
      <c r="A3607" s="8" t="n">
        <v>3605</v>
      </c>
      <c r="B3607" s="9" t="str">
        <f aca="false">DEC2HEX(A3607,3)</f>
        <v>E15</v>
      </c>
      <c r="C3607" s="9" t="str">
        <f aca="false">MID(B3607,1,1)</f>
        <v>E</v>
      </c>
      <c r="D3607" s="9"/>
      <c r="E3607" s="10" t="s">
        <v>279</v>
      </c>
      <c r="F3607" s="9"/>
      <c r="G3607" s="11" t="str">
        <f aca="false">MID(HEX2BIN($C3607,4),1,1)</f>
        <v>1</v>
      </c>
      <c r="H3607" s="11" t="str">
        <f aca="false">MID(HEX2BIN($C3607,4),2,1)</f>
        <v>1</v>
      </c>
      <c r="I3607" s="11" t="str">
        <f aca="false">MID(HEX2BIN($C3607,4),3,1)</f>
        <v>1</v>
      </c>
      <c r="J3607" s="11" t="str">
        <f aca="false">MID(HEX2BIN($C3607,4),4,1)</f>
        <v>0</v>
      </c>
      <c r="K3607" s="9" t="str">
        <f aca="false">MID(B3607,2,1)</f>
        <v>1</v>
      </c>
      <c r="L3607" s="13" t="str">
        <f aca="false">MID(HEX2BIN($K3607,4),1,1)</f>
        <v>0</v>
      </c>
      <c r="M3607" s="13" t="str">
        <f aca="false">MID(HEX2BIN($K3607,4),2,1)</f>
        <v>0</v>
      </c>
      <c r="N3607" s="13" t="str">
        <f aca="false">MID(HEX2BIN($K3607,4),3,1)</f>
        <v>0</v>
      </c>
      <c r="O3607" s="13" t="str">
        <f aca="false">MID(HEX2BIN($K3607,4),4,1)</f>
        <v>1</v>
      </c>
      <c r="P3607" s="9" t="str">
        <f aca="false">MID(B3607,3,1)</f>
        <v>5</v>
      </c>
      <c r="Q3607" s="13" t="str">
        <f aca="false">MID(HEX2BIN($P3607,4),1,1)</f>
        <v>0</v>
      </c>
      <c r="R3607" s="13" t="str">
        <f aca="false">MID(HEX2BIN($P3607,4),2,1)</f>
        <v>1</v>
      </c>
      <c r="S3607" s="13" t="str">
        <f aca="false">MID(HEX2BIN($P3607,4),3,1)</f>
        <v>0</v>
      </c>
      <c r="T3607" s="13" t="str">
        <f aca="false">MID(HEX2BIN($P3607,4),4,1)</f>
        <v>1</v>
      </c>
    </row>
    <row r="3608" customFormat="false" ht="12.8" hidden="false" customHeight="false" outlineLevel="0" collapsed="false">
      <c r="A3608" s="8" t="n">
        <v>3606</v>
      </c>
      <c r="B3608" s="9" t="str">
        <f aca="false">DEC2HEX(A3608,3)</f>
        <v>E16</v>
      </c>
      <c r="C3608" s="9" t="str">
        <f aca="false">MID(B3608,1,1)</f>
        <v>E</v>
      </c>
      <c r="D3608" s="9"/>
      <c r="E3608" s="10" t="s">
        <v>280</v>
      </c>
      <c r="F3608" s="9"/>
      <c r="G3608" s="11" t="str">
        <f aca="false">MID(HEX2BIN($C3608,4),1,1)</f>
        <v>1</v>
      </c>
      <c r="H3608" s="11" t="str">
        <f aca="false">MID(HEX2BIN($C3608,4),2,1)</f>
        <v>1</v>
      </c>
      <c r="I3608" s="11" t="str">
        <f aca="false">MID(HEX2BIN($C3608,4),3,1)</f>
        <v>1</v>
      </c>
      <c r="J3608" s="11" t="str">
        <f aca="false">MID(HEX2BIN($C3608,4),4,1)</f>
        <v>0</v>
      </c>
      <c r="K3608" s="9" t="str">
        <f aca="false">MID(B3608,2,1)</f>
        <v>1</v>
      </c>
      <c r="L3608" s="13" t="str">
        <f aca="false">MID(HEX2BIN($K3608,4),1,1)</f>
        <v>0</v>
      </c>
      <c r="M3608" s="13" t="str">
        <f aca="false">MID(HEX2BIN($K3608,4),2,1)</f>
        <v>0</v>
      </c>
      <c r="N3608" s="13" t="str">
        <f aca="false">MID(HEX2BIN($K3608,4),3,1)</f>
        <v>0</v>
      </c>
      <c r="O3608" s="13" t="str">
        <f aca="false">MID(HEX2BIN($K3608,4),4,1)</f>
        <v>1</v>
      </c>
      <c r="P3608" s="9" t="str">
        <f aca="false">MID(B3608,3,1)</f>
        <v>6</v>
      </c>
      <c r="Q3608" s="13" t="str">
        <f aca="false">MID(HEX2BIN($P3608,4),1,1)</f>
        <v>0</v>
      </c>
      <c r="R3608" s="13" t="str">
        <f aca="false">MID(HEX2BIN($P3608,4),2,1)</f>
        <v>1</v>
      </c>
      <c r="S3608" s="13" t="str">
        <f aca="false">MID(HEX2BIN($P3608,4),3,1)</f>
        <v>1</v>
      </c>
      <c r="T3608" s="13" t="str">
        <f aca="false">MID(HEX2BIN($P3608,4),4,1)</f>
        <v>0</v>
      </c>
    </row>
    <row r="3609" customFormat="false" ht="12.8" hidden="false" customHeight="false" outlineLevel="0" collapsed="false">
      <c r="A3609" s="8" t="n">
        <v>3607</v>
      </c>
      <c r="B3609" s="9" t="str">
        <f aca="false">DEC2HEX(A3609,3)</f>
        <v>E17</v>
      </c>
      <c r="C3609" s="9" t="str">
        <f aca="false">MID(B3609,1,1)</f>
        <v>E</v>
      </c>
      <c r="D3609" s="9"/>
      <c r="E3609" s="10" t="s">
        <v>281</v>
      </c>
      <c r="F3609" s="9"/>
      <c r="G3609" s="11" t="str">
        <f aca="false">MID(HEX2BIN($C3609,4),1,1)</f>
        <v>1</v>
      </c>
      <c r="H3609" s="11" t="str">
        <f aca="false">MID(HEX2BIN($C3609,4),2,1)</f>
        <v>1</v>
      </c>
      <c r="I3609" s="11" t="str">
        <f aca="false">MID(HEX2BIN($C3609,4),3,1)</f>
        <v>1</v>
      </c>
      <c r="J3609" s="11" t="str">
        <f aca="false">MID(HEX2BIN($C3609,4),4,1)</f>
        <v>0</v>
      </c>
      <c r="K3609" s="9" t="str">
        <f aca="false">MID(B3609,2,1)</f>
        <v>1</v>
      </c>
      <c r="L3609" s="13" t="str">
        <f aca="false">MID(HEX2BIN($K3609,4),1,1)</f>
        <v>0</v>
      </c>
      <c r="M3609" s="13" t="str">
        <f aca="false">MID(HEX2BIN($K3609,4),2,1)</f>
        <v>0</v>
      </c>
      <c r="N3609" s="13" t="str">
        <f aca="false">MID(HEX2BIN($K3609,4),3,1)</f>
        <v>0</v>
      </c>
      <c r="O3609" s="13" t="str">
        <f aca="false">MID(HEX2BIN($K3609,4),4,1)</f>
        <v>1</v>
      </c>
      <c r="P3609" s="9" t="str">
        <f aca="false">MID(B3609,3,1)</f>
        <v>7</v>
      </c>
      <c r="Q3609" s="13" t="str">
        <f aca="false">MID(HEX2BIN($P3609,4),1,1)</f>
        <v>0</v>
      </c>
      <c r="R3609" s="13" t="str">
        <f aca="false">MID(HEX2BIN($P3609,4),2,1)</f>
        <v>1</v>
      </c>
      <c r="S3609" s="13" t="str">
        <f aca="false">MID(HEX2BIN($P3609,4),3,1)</f>
        <v>1</v>
      </c>
      <c r="T3609" s="13" t="str">
        <f aca="false">MID(HEX2BIN($P3609,4),4,1)</f>
        <v>1</v>
      </c>
    </row>
    <row r="3610" customFormat="false" ht="12.8" hidden="false" customHeight="false" outlineLevel="0" collapsed="false">
      <c r="A3610" s="8" t="n">
        <v>3608</v>
      </c>
      <c r="B3610" s="9" t="str">
        <f aca="false">DEC2HEX(A3610,3)</f>
        <v>E18</v>
      </c>
      <c r="C3610" s="9" t="str">
        <f aca="false">MID(B3610,1,1)</f>
        <v>E</v>
      </c>
      <c r="D3610" s="9"/>
      <c r="E3610" s="10" t="s">
        <v>282</v>
      </c>
      <c r="F3610" s="9"/>
      <c r="G3610" s="11" t="str">
        <f aca="false">MID(HEX2BIN($C3610,4),1,1)</f>
        <v>1</v>
      </c>
      <c r="H3610" s="11" t="str">
        <f aca="false">MID(HEX2BIN($C3610,4),2,1)</f>
        <v>1</v>
      </c>
      <c r="I3610" s="11" t="str">
        <f aca="false">MID(HEX2BIN($C3610,4),3,1)</f>
        <v>1</v>
      </c>
      <c r="J3610" s="11" t="str">
        <f aca="false">MID(HEX2BIN($C3610,4),4,1)</f>
        <v>0</v>
      </c>
      <c r="K3610" s="9" t="str">
        <f aca="false">MID(B3610,2,1)</f>
        <v>1</v>
      </c>
      <c r="L3610" s="13" t="str">
        <f aca="false">MID(HEX2BIN($K3610,4),1,1)</f>
        <v>0</v>
      </c>
      <c r="M3610" s="13" t="str">
        <f aca="false">MID(HEX2BIN($K3610,4),2,1)</f>
        <v>0</v>
      </c>
      <c r="N3610" s="13" t="str">
        <f aca="false">MID(HEX2BIN($K3610,4),3,1)</f>
        <v>0</v>
      </c>
      <c r="O3610" s="13" t="str">
        <f aca="false">MID(HEX2BIN($K3610,4),4,1)</f>
        <v>1</v>
      </c>
      <c r="P3610" s="9" t="str">
        <f aca="false">MID(B3610,3,1)</f>
        <v>8</v>
      </c>
      <c r="Q3610" s="13" t="str">
        <f aca="false">MID(HEX2BIN($P3610,4),1,1)</f>
        <v>1</v>
      </c>
      <c r="R3610" s="13" t="str">
        <f aca="false">MID(HEX2BIN($P3610,4),2,1)</f>
        <v>0</v>
      </c>
      <c r="S3610" s="13" t="str">
        <f aca="false">MID(HEX2BIN($P3610,4),3,1)</f>
        <v>0</v>
      </c>
      <c r="T3610" s="13" t="str">
        <f aca="false">MID(HEX2BIN($P3610,4),4,1)</f>
        <v>0</v>
      </c>
    </row>
    <row r="3611" customFormat="false" ht="12.8" hidden="false" customHeight="false" outlineLevel="0" collapsed="false">
      <c r="A3611" s="8" t="n">
        <v>3609</v>
      </c>
      <c r="B3611" s="9" t="str">
        <f aca="false">DEC2HEX(A3611,3)</f>
        <v>E19</v>
      </c>
      <c r="C3611" s="9" t="str">
        <f aca="false">MID(B3611,1,1)</f>
        <v>E</v>
      </c>
      <c r="D3611" s="9"/>
      <c r="E3611" s="10" t="s">
        <v>283</v>
      </c>
      <c r="F3611" s="9"/>
      <c r="G3611" s="11" t="str">
        <f aca="false">MID(HEX2BIN($C3611,4),1,1)</f>
        <v>1</v>
      </c>
      <c r="H3611" s="11" t="str">
        <f aca="false">MID(HEX2BIN($C3611,4),2,1)</f>
        <v>1</v>
      </c>
      <c r="I3611" s="11" t="str">
        <f aca="false">MID(HEX2BIN($C3611,4),3,1)</f>
        <v>1</v>
      </c>
      <c r="J3611" s="11" t="str">
        <f aca="false">MID(HEX2BIN($C3611,4),4,1)</f>
        <v>0</v>
      </c>
      <c r="K3611" s="9" t="str">
        <f aca="false">MID(B3611,2,1)</f>
        <v>1</v>
      </c>
      <c r="L3611" s="13" t="str">
        <f aca="false">MID(HEX2BIN($K3611,4),1,1)</f>
        <v>0</v>
      </c>
      <c r="M3611" s="13" t="str">
        <f aca="false">MID(HEX2BIN($K3611,4),2,1)</f>
        <v>0</v>
      </c>
      <c r="N3611" s="13" t="str">
        <f aca="false">MID(HEX2BIN($K3611,4),3,1)</f>
        <v>0</v>
      </c>
      <c r="O3611" s="13" t="str">
        <f aca="false">MID(HEX2BIN($K3611,4),4,1)</f>
        <v>1</v>
      </c>
      <c r="P3611" s="9" t="str">
        <f aca="false">MID(B3611,3,1)</f>
        <v>9</v>
      </c>
      <c r="Q3611" s="13" t="str">
        <f aca="false">MID(HEX2BIN($P3611,4),1,1)</f>
        <v>1</v>
      </c>
      <c r="R3611" s="13" t="str">
        <f aca="false">MID(HEX2BIN($P3611,4),2,1)</f>
        <v>0</v>
      </c>
      <c r="S3611" s="13" t="str">
        <f aca="false">MID(HEX2BIN($P3611,4),3,1)</f>
        <v>0</v>
      </c>
      <c r="T3611" s="13" t="str">
        <f aca="false">MID(HEX2BIN($P3611,4),4,1)</f>
        <v>1</v>
      </c>
    </row>
    <row r="3612" customFormat="false" ht="12.8" hidden="false" customHeight="false" outlineLevel="0" collapsed="false">
      <c r="A3612" s="8" t="n">
        <v>3610</v>
      </c>
      <c r="B3612" s="9" t="str">
        <f aca="false">DEC2HEX(A3612,3)</f>
        <v>E1A</v>
      </c>
      <c r="C3612" s="9" t="str">
        <f aca="false">MID(B3612,1,1)</f>
        <v>E</v>
      </c>
      <c r="D3612" s="9"/>
      <c r="E3612" s="10" t="s">
        <v>284</v>
      </c>
      <c r="F3612" s="9"/>
      <c r="G3612" s="11" t="str">
        <f aca="false">MID(HEX2BIN($C3612,4),1,1)</f>
        <v>1</v>
      </c>
      <c r="H3612" s="11" t="str">
        <f aca="false">MID(HEX2BIN($C3612,4),2,1)</f>
        <v>1</v>
      </c>
      <c r="I3612" s="11" t="str">
        <f aca="false">MID(HEX2BIN($C3612,4),3,1)</f>
        <v>1</v>
      </c>
      <c r="J3612" s="11" t="str">
        <f aca="false">MID(HEX2BIN($C3612,4),4,1)</f>
        <v>0</v>
      </c>
      <c r="K3612" s="9" t="str">
        <f aca="false">MID(B3612,2,1)</f>
        <v>1</v>
      </c>
      <c r="L3612" s="13" t="str">
        <f aca="false">MID(HEX2BIN($K3612,4),1,1)</f>
        <v>0</v>
      </c>
      <c r="M3612" s="13" t="str">
        <f aca="false">MID(HEX2BIN($K3612,4),2,1)</f>
        <v>0</v>
      </c>
      <c r="N3612" s="13" t="str">
        <f aca="false">MID(HEX2BIN($K3612,4),3,1)</f>
        <v>0</v>
      </c>
      <c r="O3612" s="13" t="str">
        <f aca="false">MID(HEX2BIN($K3612,4),4,1)</f>
        <v>1</v>
      </c>
      <c r="P3612" s="9" t="str">
        <f aca="false">MID(B3612,3,1)</f>
        <v>A</v>
      </c>
      <c r="Q3612" s="13" t="str">
        <f aca="false">MID(HEX2BIN($P3612,4),1,1)</f>
        <v>1</v>
      </c>
      <c r="R3612" s="13" t="str">
        <f aca="false">MID(HEX2BIN($P3612,4),2,1)</f>
        <v>0</v>
      </c>
      <c r="S3612" s="13" t="str">
        <f aca="false">MID(HEX2BIN($P3612,4),3,1)</f>
        <v>1</v>
      </c>
      <c r="T3612" s="13" t="str">
        <f aca="false">MID(HEX2BIN($P3612,4),4,1)</f>
        <v>0</v>
      </c>
    </row>
    <row r="3613" customFormat="false" ht="12.8" hidden="false" customHeight="false" outlineLevel="0" collapsed="false">
      <c r="A3613" s="8" t="n">
        <v>3611</v>
      </c>
      <c r="B3613" s="9" t="str">
        <f aca="false">DEC2HEX(A3613,3)</f>
        <v>E1B</v>
      </c>
      <c r="C3613" s="9" t="str">
        <f aca="false">MID(B3613,1,1)</f>
        <v>E</v>
      </c>
      <c r="D3613" s="9"/>
      <c r="E3613" s="10" t="s">
        <v>285</v>
      </c>
      <c r="F3613" s="9"/>
      <c r="G3613" s="11" t="str">
        <f aca="false">MID(HEX2BIN($C3613,4),1,1)</f>
        <v>1</v>
      </c>
      <c r="H3613" s="11" t="str">
        <f aca="false">MID(HEX2BIN($C3613,4),2,1)</f>
        <v>1</v>
      </c>
      <c r="I3613" s="11" t="str">
        <f aca="false">MID(HEX2BIN($C3613,4),3,1)</f>
        <v>1</v>
      </c>
      <c r="J3613" s="11" t="str">
        <f aca="false">MID(HEX2BIN($C3613,4),4,1)</f>
        <v>0</v>
      </c>
      <c r="K3613" s="9" t="str">
        <f aca="false">MID(B3613,2,1)</f>
        <v>1</v>
      </c>
      <c r="L3613" s="13" t="str">
        <f aca="false">MID(HEX2BIN($K3613,4),1,1)</f>
        <v>0</v>
      </c>
      <c r="M3613" s="13" t="str">
        <f aca="false">MID(HEX2BIN($K3613,4),2,1)</f>
        <v>0</v>
      </c>
      <c r="N3613" s="13" t="str">
        <f aca="false">MID(HEX2BIN($K3613,4),3,1)</f>
        <v>0</v>
      </c>
      <c r="O3613" s="13" t="str">
        <f aca="false">MID(HEX2BIN($K3613,4),4,1)</f>
        <v>1</v>
      </c>
      <c r="P3613" s="9" t="str">
        <f aca="false">MID(B3613,3,1)</f>
        <v>B</v>
      </c>
      <c r="Q3613" s="13" t="str">
        <f aca="false">MID(HEX2BIN($P3613,4),1,1)</f>
        <v>1</v>
      </c>
      <c r="R3613" s="13" t="str">
        <f aca="false">MID(HEX2BIN($P3613,4),2,1)</f>
        <v>0</v>
      </c>
      <c r="S3613" s="13" t="str">
        <f aca="false">MID(HEX2BIN($P3613,4),3,1)</f>
        <v>1</v>
      </c>
      <c r="T3613" s="13" t="str">
        <f aca="false">MID(HEX2BIN($P3613,4),4,1)</f>
        <v>1</v>
      </c>
    </row>
    <row r="3614" customFormat="false" ht="12.8" hidden="false" customHeight="false" outlineLevel="0" collapsed="false">
      <c r="A3614" s="8" t="n">
        <v>3612</v>
      </c>
      <c r="B3614" s="9" t="str">
        <f aca="false">DEC2HEX(A3614,3)</f>
        <v>E1C</v>
      </c>
      <c r="C3614" s="9" t="str">
        <f aca="false">MID(B3614,1,1)</f>
        <v>E</v>
      </c>
      <c r="D3614" s="9"/>
      <c r="E3614" s="10" t="s">
        <v>286</v>
      </c>
      <c r="F3614" s="9"/>
      <c r="G3614" s="11" t="str">
        <f aca="false">MID(HEX2BIN($C3614,4),1,1)</f>
        <v>1</v>
      </c>
      <c r="H3614" s="11" t="str">
        <f aca="false">MID(HEX2BIN($C3614,4),2,1)</f>
        <v>1</v>
      </c>
      <c r="I3614" s="11" t="str">
        <f aca="false">MID(HEX2BIN($C3614,4),3,1)</f>
        <v>1</v>
      </c>
      <c r="J3614" s="11" t="str">
        <f aca="false">MID(HEX2BIN($C3614,4),4,1)</f>
        <v>0</v>
      </c>
      <c r="K3614" s="9" t="str">
        <f aca="false">MID(B3614,2,1)</f>
        <v>1</v>
      </c>
      <c r="L3614" s="13" t="str">
        <f aca="false">MID(HEX2BIN($K3614,4),1,1)</f>
        <v>0</v>
      </c>
      <c r="M3614" s="13" t="str">
        <f aca="false">MID(HEX2BIN($K3614,4),2,1)</f>
        <v>0</v>
      </c>
      <c r="N3614" s="13" t="str">
        <f aca="false">MID(HEX2BIN($K3614,4),3,1)</f>
        <v>0</v>
      </c>
      <c r="O3614" s="13" t="str">
        <f aca="false">MID(HEX2BIN($K3614,4),4,1)</f>
        <v>1</v>
      </c>
      <c r="P3614" s="9" t="str">
        <f aca="false">MID(B3614,3,1)</f>
        <v>C</v>
      </c>
      <c r="Q3614" s="13" t="str">
        <f aca="false">MID(HEX2BIN($P3614,4),1,1)</f>
        <v>1</v>
      </c>
      <c r="R3614" s="13" t="str">
        <f aca="false">MID(HEX2BIN($P3614,4),2,1)</f>
        <v>1</v>
      </c>
      <c r="S3614" s="13" t="str">
        <f aca="false">MID(HEX2BIN($P3614,4),3,1)</f>
        <v>0</v>
      </c>
      <c r="T3614" s="13" t="str">
        <f aca="false">MID(HEX2BIN($P3614,4),4,1)</f>
        <v>0</v>
      </c>
    </row>
    <row r="3615" customFormat="false" ht="12.8" hidden="false" customHeight="false" outlineLevel="0" collapsed="false">
      <c r="A3615" s="8" t="n">
        <v>3613</v>
      </c>
      <c r="B3615" s="9" t="str">
        <f aca="false">DEC2HEX(A3615,3)</f>
        <v>E1D</v>
      </c>
      <c r="C3615" s="9" t="str">
        <f aca="false">MID(B3615,1,1)</f>
        <v>E</v>
      </c>
      <c r="D3615" s="9"/>
      <c r="E3615" s="10" t="s">
        <v>287</v>
      </c>
      <c r="F3615" s="9"/>
      <c r="G3615" s="11" t="str">
        <f aca="false">MID(HEX2BIN($C3615,4),1,1)</f>
        <v>1</v>
      </c>
      <c r="H3615" s="11" t="str">
        <f aca="false">MID(HEX2BIN($C3615,4),2,1)</f>
        <v>1</v>
      </c>
      <c r="I3615" s="11" t="str">
        <f aca="false">MID(HEX2BIN($C3615,4),3,1)</f>
        <v>1</v>
      </c>
      <c r="J3615" s="11" t="str">
        <f aca="false">MID(HEX2BIN($C3615,4),4,1)</f>
        <v>0</v>
      </c>
      <c r="K3615" s="9" t="str">
        <f aca="false">MID(B3615,2,1)</f>
        <v>1</v>
      </c>
      <c r="L3615" s="13" t="str">
        <f aca="false">MID(HEX2BIN($K3615,4),1,1)</f>
        <v>0</v>
      </c>
      <c r="M3615" s="13" t="str">
        <f aca="false">MID(HEX2BIN($K3615,4),2,1)</f>
        <v>0</v>
      </c>
      <c r="N3615" s="13" t="str">
        <f aca="false">MID(HEX2BIN($K3615,4),3,1)</f>
        <v>0</v>
      </c>
      <c r="O3615" s="13" t="str">
        <f aca="false">MID(HEX2BIN($K3615,4),4,1)</f>
        <v>1</v>
      </c>
      <c r="P3615" s="9" t="str">
        <f aca="false">MID(B3615,3,1)</f>
        <v>D</v>
      </c>
      <c r="Q3615" s="13" t="str">
        <f aca="false">MID(HEX2BIN($P3615,4),1,1)</f>
        <v>1</v>
      </c>
      <c r="R3615" s="13" t="str">
        <f aca="false">MID(HEX2BIN($P3615,4),2,1)</f>
        <v>1</v>
      </c>
      <c r="S3615" s="13" t="str">
        <f aca="false">MID(HEX2BIN($P3615,4),3,1)</f>
        <v>0</v>
      </c>
      <c r="T3615" s="13" t="str">
        <f aca="false">MID(HEX2BIN($P3615,4),4,1)</f>
        <v>1</v>
      </c>
    </row>
    <row r="3616" customFormat="false" ht="12.8" hidden="false" customHeight="false" outlineLevel="0" collapsed="false">
      <c r="A3616" s="8" t="n">
        <v>3614</v>
      </c>
      <c r="B3616" s="9" t="str">
        <f aca="false">DEC2HEX(A3616,3)</f>
        <v>E1E</v>
      </c>
      <c r="C3616" s="9" t="str">
        <f aca="false">MID(B3616,1,1)</f>
        <v>E</v>
      </c>
      <c r="D3616" s="9"/>
      <c r="E3616" s="10" t="s">
        <v>288</v>
      </c>
      <c r="F3616" s="9"/>
      <c r="G3616" s="11" t="str">
        <f aca="false">MID(HEX2BIN($C3616,4),1,1)</f>
        <v>1</v>
      </c>
      <c r="H3616" s="11" t="str">
        <f aca="false">MID(HEX2BIN($C3616,4),2,1)</f>
        <v>1</v>
      </c>
      <c r="I3616" s="11" t="str">
        <f aca="false">MID(HEX2BIN($C3616,4),3,1)</f>
        <v>1</v>
      </c>
      <c r="J3616" s="11" t="str">
        <f aca="false">MID(HEX2BIN($C3616,4),4,1)</f>
        <v>0</v>
      </c>
      <c r="K3616" s="9" t="str">
        <f aca="false">MID(B3616,2,1)</f>
        <v>1</v>
      </c>
      <c r="L3616" s="13" t="str">
        <f aca="false">MID(HEX2BIN($K3616,4),1,1)</f>
        <v>0</v>
      </c>
      <c r="M3616" s="13" t="str">
        <f aca="false">MID(HEX2BIN($K3616,4),2,1)</f>
        <v>0</v>
      </c>
      <c r="N3616" s="13" t="str">
        <f aca="false">MID(HEX2BIN($K3616,4),3,1)</f>
        <v>0</v>
      </c>
      <c r="O3616" s="13" t="str">
        <f aca="false">MID(HEX2BIN($K3616,4),4,1)</f>
        <v>1</v>
      </c>
      <c r="P3616" s="9" t="str">
        <f aca="false">MID(B3616,3,1)</f>
        <v>E</v>
      </c>
      <c r="Q3616" s="13" t="str">
        <f aca="false">MID(HEX2BIN($P3616,4),1,1)</f>
        <v>1</v>
      </c>
      <c r="R3616" s="13" t="str">
        <f aca="false">MID(HEX2BIN($P3616,4),2,1)</f>
        <v>1</v>
      </c>
      <c r="S3616" s="13" t="str">
        <f aca="false">MID(HEX2BIN($P3616,4),3,1)</f>
        <v>1</v>
      </c>
      <c r="T3616" s="13" t="str">
        <f aca="false">MID(HEX2BIN($P3616,4),4,1)</f>
        <v>0</v>
      </c>
    </row>
    <row r="3617" customFormat="false" ht="12.8" hidden="false" customHeight="false" outlineLevel="0" collapsed="false">
      <c r="A3617" s="8" t="n">
        <v>3615</v>
      </c>
      <c r="B3617" s="9" t="str">
        <f aca="false">DEC2HEX(A3617,3)</f>
        <v>E1F</v>
      </c>
      <c r="C3617" s="9" t="str">
        <f aca="false">MID(B3617,1,1)</f>
        <v>E</v>
      </c>
      <c r="D3617" s="9"/>
      <c r="E3617" s="10" t="s">
        <v>289</v>
      </c>
      <c r="F3617" s="9"/>
      <c r="G3617" s="11" t="str">
        <f aca="false">MID(HEX2BIN($C3617,4),1,1)</f>
        <v>1</v>
      </c>
      <c r="H3617" s="11" t="str">
        <f aca="false">MID(HEX2BIN($C3617,4),2,1)</f>
        <v>1</v>
      </c>
      <c r="I3617" s="11" t="str">
        <f aca="false">MID(HEX2BIN($C3617,4),3,1)</f>
        <v>1</v>
      </c>
      <c r="J3617" s="11" t="str">
        <f aca="false">MID(HEX2BIN($C3617,4),4,1)</f>
        <v>0</v>
      </c>
      <c r="K3617" s="9" t="str">
        <f aca="false">MID(B3617,2,1)</f>
        <v>1</v>
      </c>
      <c r="L3617" s="13" t="str">
        <f aca="false">MID(HEX2BIN($K3617,4),1,1)</f>
        <v>0</v>
      </c>
      <c r="M3617" s="13" t="str">
        <f aca="false">MID(HEX2BIN($K3617,4),2,1)</f>
        <v>0</v>
      </c>
      <c r="N3617" s="13" t="str">
        <f aca="false">MID(HEX2BIN($K3617,4),3,1)</f>
        <v>0</v>
      </c>
      <c r="O3617" s="13" t="str">
        <f aca="false">MID(HEX2BIN($K3617,4),4,1)</f>
        <v>1</v>
      </c>
      <c r="P3617" s="9" t="str">
        <f aca="false">MID(B3617,3,1)</f>
        <v>F</v>
      </c>
      <c r="Q3617" s="13" t="str">
        <f aca="false">MID(HEX2BIN($P3617,4),1,1)</f>
        <v>1</v>
      </c>
      <c r="R3617" s="13" t="str">
        <f aca="false">MID(HEX2BIN($P3617,4),2,1)</f>
        <v>1</v>
      </c>
      <c r="S3617" s="13" t="str">
        <f aca="false">MID(HEX2BIN($P3617,4),3,1)</f>
        <v>1</v>
      </c>
      <c r="T3617" s="13" t="str">
        <f aca="false">MID(HEX2BIN($P3617,4),4,1)</f>
        <v>1</v>
      </c>
    </row>
    <row r="3618" customFormat="false" ht="12.8" hidden="false" customHeight="false" outlineLevel="0" collapsed="false">
      <c r="A3618" s="8" t="n">
        <v>3616</v>
      </c>
      <c r="B3618" s="9" t="str">
        <f aca="false">DEC2HEX(A3618,3)</f>
        <v>E20</v>
      </c>
      <c r="C3618" s="9" t="str">
        <f aca="false">MID(B3618,1,1)</f>
        <v>E</v>
      </c>
      <c r="D3618" s="9"/>
      <c r="E3618" s="10" t="s">
        <v>290</v>
      </c>
      <c r="F3618" s="9"/>
      <c r="G3618" s="11" t="str">
        <f aca="false">MID(HEX2BIN($C3618,4),1,1)</f>
        <v>1</v>
      </c>
      <c r="H3618" s="11" t="str">
        <f aca="false">MID(HEX2BIN($C3618,4),2,1)</f>
        <v>1</v>
      </c>
      <c r="I3618" s="11" t="str">
        <f aca="false">MID(HEX2BIN($C3618,4),3,1)</f>
        <v>1</v>
      </c>
      <c r="J3618" s="11" t="str">
        <f aca="false">MID(HEX2BIN($C3618,4),4,1)</f>
        <v>0</v>
      </c>
      <c r="K3618" s="9" t="str">
        <f aca="false">MID(B3618,2,1)</f>
        <v>2</v>
      </c>
      <c r="L3618" s="13" t="str">
        <f aca="false">MID(HEX2BIN($K3618,4),1,1)</f>
        <v>0</v>
      </c>
      <c r="M3618" s="13" t="str">
        <f aca="false">MID(HEX2BIN($K3618,4),2,1)</f>
        <v>0</v>
      </c>
      <c r="N3618" s="13" t="str">
        <f aca="false">MID(HEX2BIN($K3618,4),3,1)</f>
        <v>1</v>
      </c>
      <c r="O3618" s="13" t="str">
        <f aca="false">MID(HEX2BIN($K3618,4),4,1)</f>
        <v>0</v>
      </c>
      <c r="P3618" s="9" t="str">
        <f aca="false">MID(B3618,3,1)</f>
        <v>0</v>
      </c>
      <c r="Q3618" s="13" t="str">
        <f aca="false">MID(HEX2BIN($P3618,4),1,1)</f>
        <v>0</v>
      </c>
      <c r="R3618" s="13" t="str">
        <f aca="false">MID(HEX2BIN($P3618,4),2,1)</f>
        <v>0</v>
      </c>
      <c r="S3618" s="13" t="str">
        <f aca="false">MID(HEX2BIN($P3618,4),3,1)</f>
        <v>0</v>
      </c>
      <c r="T3618" s="13" t="str">
        <f aca="false">MID(HEX2BIN($P3618,4),4,1)</f>
        <v>0</v>
      </c>
    </row>
    <row r="3619" customFormat="false" ht="12.8" hidden="false" customHeight="false" outlineLevel="0" collapsed="false">
      <c r="A3619" s="8" t="n">
        <v>3617</v>
      </c>
      <c r="B3619" s="9" t="str">
        <f aca="false">DEC2HEX(A3619,3)</f>
        <v>E21</v>
      </c>
      <c r="C3619" s="9" t="str">
        <f aca="false">MID(B3619,1,1)</f>
        <v>E</v>
      </c>
      <c r="D3619" s="9"/>
      <c r="E3619" s="10" t="s">
        <v>291</v>
      </c>
      <c r="F3619" s="9"/>
      <c r="G3619" s="11" t="str">
        <f aca="false">MID(HEX2BIN($C3619,4),1,1)</f>
        <v>1</v>
      </c>
      <c r="H3619" s="11" t="str">
        <f aca="false">MID(HEX2BIN($C3619,4),2,1)</f>
        <v>1</v>
      </c>
      <c r="I3619" s="11" t="str">
        <f aca="false">MID(HEX2BIN($C3619,4),3,1)</f>
        <v>1</v>
      </c>
      <c r="J3619" s="11" t="str">
        <f aca="false">MID(HEX2BIN($C3619,4),4,1)</f>
        <v>0</v>
      </c>
      <c r="K3619" s="9" t="str">
        <f aca="false">MID(B3619,2,1)</f>
        <v>2</v>
      </c>
      <c r="L3619" s="13" t="str">
        <f aca="false">MID(HEX2BIN($K3619,4),1,1)</f>
        <v>0</v>
      </c>
      <c r="M3619" s="13" t="str">
        <f aca="false">MID(HEX2BIN($K3619,4),2,1)</f>
        <v>0</v>
      </c>
      <c r="N3619" s="13" t="str">
        <f aca="false">MID(HEX2BIN($K3619,4),3,1)</f>
        <v>1</v>
      </c>
      <c r="O3619" s="13" t="str">
        <f aca="false">MID(HEX2BIN($K3619,4),4,1)</f>
        <v>0</v>
      </c>
      <c r="P3619" s="9" t="str">
        <f aca="false">MID(B3619,3,1)</f>
        <v>1</v>
      </c>
      <c r="Q3619" s="13" t="str">
        <f aca="false">MID(HEX2BIN($P3619,4),1,1)</f>
        <v>0</v>
      </c>
      <c r="R3619" s="13" t="str">
        <f aca="false">MID(HEX2BIN($P3619,4),2,1)</f>
        <v>0</v>
      </c>
      <c r="S3619" s="13" t="str">
        <f aca="false">MID(HEX2BIN($P3619,4),3,1)</f>
        <v>0</v>
      </c>
      <c r="T3619" s="13" t="str">
        <f aca="false">MID(HEX2BIN($P3619,4),4,1)</f>
        <v>1</v>
      </c>
    </row>
    <row r="3620" customFormat="false" ht="12.8" hidden="false" customHeight="false" outlineLevel="0" collapsed="false">
      <c r="A3620" s="8" t="n">
        <v>3618</v>
      </c>
      <c r="B3620" s="9" t="str">
        <f aca="false">DEC2HEX(A3620,3)</f>
        <v>E22</v>
      </c>
      <c r="C3620" s="9" t="str">
        <f aca="false">MID(B3620,1,1)</f>
        <v>E</v>
      </c>
      <c r="D3620" s="9"/>
      <c r="E3620" s="10" t="s">
        <v>292</v>
      </c>
      <c r="F3620" s="9"/>
      <c r="G3620" s="11" t="str">
        <f aca="false">MID(HEX2BIN($C3620,4),1,1)</f>
        <v>1</v>
      </c>
      <c r="H3620" s="11" t="str">
        <f aca="false">MID(HEX2BIN($C3620,4),2,1)</f>
        <v>1</v>
      </c>
      <c r="I3620" s="11" t="str">
        <f aca="false">MID(HEX2BIN($C3620,4),3,1)</f>
        <v>1</v>
      </c>
      <c r="J3620" s="11" t="str">
        <f aca="false">MID(HEX2BIN($C3620,4),4,1)</f>
        <v>0</v>
      </c>
      <c r="K3620" s="9" t="str">
        <f aca="false">MID(B3620,2,1)</f>
        <v>2</v>
      </c>
      <c r="L3620" s="13" t="str">
        <f aca="false">MID(HEX2BIN($K3620,4),1,1)</f>
        <v>0</v>
      </c>
      <c r="M3620" s="13" t="str">
        <f aca="false">MID(HEX2BIN($K3620,4),2,1)</f>
        <v>0</v>
      </c>
      <c r="N3620" s="13" t="str">
        <f aca="false">MID(HEX2BIN($K3620,4),3,1)</f>
        <v>1</v>
      </c>
      <c r="O3620" s="13" t="str">
        <f aca="false">MID(HEX2BIN($K3620,4),4,1)</f>
        <v>0</v>
      </c>
      <c r="P3620" s="9" t="str">
        <f aca="false">MID(B3620,3,1)</f>
        <v>2</v>
      </c>
      <c r="Q3620" s="13" t="str">
        <f aca="false">MID(HEX2BIN($P3620,4),1,1)</f>
        <v>0</v>
      </c>
      <c r="R3620" s="13" t="str">
        <f aca="false">MID(HEX2BIN($P3620,4),2,1)</f>
        <v>0</v>
      </c>
      <c r="S3620" s="13" t="str">
        <f aca="false">MID(HEX2BIN($P3620,4),3,1)</f>
        <v>1</v>
      </c>
      <c r="T3620" s="13" t="str">
        <f aca="false">MID(HEX2BIN($P3620,4),4,1)</f>
        <v>0</v>
      </c>
    </row>
    <row r="3621" customFormat="false" ht="12.8" hidden="false" customHeight="false" outlineLevel="0" collapsed="false">
      <c r="A3621" s="8" t="n">
        <v>3619</v>
      </c>
      <c r="B3621" s="9" t="str">
        <f aca="false">DEC2HEX(A3621,3)</f>
        <v>E23</v>
      </c>
      <c r="C3621" s="9" t="str">
        <f aca="false">MID(B3621,1,1)</f>
        <v>E</v>
      </c>
      <c r="D3621" s="9"/>
      <c r="E3621" s="10" t="s">
        <v>293</v>
      </c>
      <c r="F3621" s="9"/>
      <c r="G3621" s="11" t="str">
        <f aca="false">MID(HEX2BIN($C3621,4),1,1)</f>
        <v>1</v>
      </c>
      <c r="H3621" s="11" t="str">
        <f aca="false">MID(HEX2BIN($C3621,4),2,1)</f>
        <v>1</v>
      </c>
      <c r="I3621" s="11" t="str">
        <f aca="false">MID(HEX2BIN($C3621,4),3,1)</f>
        <v>1</v>
      </c>
      <c r="J3621" s="11" t="str">
        <f aca="false">MID(HEX2BIN($C3621,4),4,1)</f>
        <v>0</v>
      </c>
      <c r="K3621" s="9" t="str">
        <f aca="false">MID(B3621,2,1)</f>
        <v>2</v>
      </c>
      <c r="L3621" s="13" t="str">
        <f aca="false">MID(HEX2BIN($K3621,4),1,1)</f>
        <v>0</v>
      </c>
      <c r="M3621" s="13" t="str">
        <f aca="false">MID(HEX2BIN($K3621,4),2,1)</f>
        <v>0</v>
      </c>
      <c r="N3621" s="13" t="str">
        <f aca="false">MID(HEX2BIN($K3621,4),3,1)</f>
        <v>1</v>
      </c>
      <c r="O3621" s="13" t="str">
        <f aca="false">MID(HEX2BIN($K3621,4),4,1)</f>
        <v>0</v>
      </c>
      <c r="P3621" s="9" t="str">
        <f aca="false">MID(B3621,3,1)</f>
        <v>3</v>
      </c>
      <c r="Q3621" s="13" t="str">
        <f aca="false">MID(HEX2BIN($P3621,4),1,1)</f>
        <v>0</v>
      </c>
      <c r="R3621" s="13" t="str">
        <f aca="false">MID(HEX2BIN($P3621,4),2,1)</f>
        <v>0</v>
      </c>
      <c r="S3621" s="13" t="str">
        <f aca="false">MID(HEX2BIN($P3621,4),3,1)</f>
        <v>1</v>
      </c>
      <c r="T3621" s="13" t="str">
        <f aca="false">MID(HEX2BIN($P3621,4),4,1)</f>
        <v>1</v>
      </c>
    </row>
    <row r="3622" customFormat="false" ht="12.8" hidden="false" customHeight="false" outlineLevel="0" collapsed="false">
      <c r="A3622" s="8" t="n">
        <v>3620</v>
      </c>
      <c r="B3622" s="9" t="str">
        <f aca="false">DEC2HEX(A3622,3)</f>
        <v>E24</v>
      </c>
      <c r="C3622" s="9" t="str">
        <f aca="false">MID(B3622,1,1)</f>
        <v>E</v>
      </c>
      <c r="D3622" s="9"/>
      <c r="E3622" s="10" t="s">
        <v>294</v>
      </c>
      <c r="F3622" s="9"/>
      <c r="G3622" s="11" t="str">
        <f aca="false">MID(HEX2BIN($C3622,4),1,1)</f>
        <v>1</v>
      </c>
      <c r="H3622" s="11" t="str">
        <f aca="false">MID(HEX2BIN($C3622,4),2,1)</f>
        <v>1</v>
      </c>
      <c r="I3622" s="11" t="str">
        <f aca="false">MID(HEX2BIN($C3622,4),3,1)</f>
        <v>1</v>
      </c>
      <c r="J3622" s="11" t="str">
        <f aca="false">MID(HEX2BIN($C3622,4),4,1)</f>
        <v>0</v>
      </c>
      <c r="K3622" s="9" t="str">
        <f aca="false">MID(B3622,2,1)</f>
        <v>2</v>
      </c>
      <c r="L3622" s="13" t="str">
        <f aca="false">MID(HEX2BIN($K3622,4),1,1)</f>
        <v>0</v>
      </c>
      <c r="M3622" s="13" t="str">
        <f aca="false">MID(HEX2BIN($K3622,4),2,1)</f>
        <v>0</v>
      </c>
      <c r="N3622" s="13" t="str">
        <f aca="false">MID(HEX2BIN($K3622,4),3,1)</f>
        <v>1</v>
      </c>
      <c r="O3622" s="13" t="str">
        <f aca="false">MID(HEX2BIN($K3622,4),4,1)</f>
        <v>0</v>
      </c>
      <c r="P3622" s="9" t="str">
        <f aca="false">MID(B3622,3,1)</f>
        <v>4</v>
      </c>
      <c r="Q3622" s="13" t="str">
        <f aca="false">MID(HEX2BIN($P3622,4),1,1)</f>
        <v>0</v>
      </c>
      <c r="R3622" s="13" t="str">
        <f aca="false">MID(HEX2BIN($P3622,4),2,1)</f>
        <v>1</v>
      </c>
      <c r="S3622" s="13" t="str">
        <f aca="false">MID(HEX2BIN($P3622,4),3,1)</f>
        <v>0</v>
      </c>
      <c r="T3622" s="13" t="str">
        <f aca="false">MID(HEX2BIN($P3622,4),4,1)</f>
        <v>0</v>
      </c>
    </row>
    <row r="3623" customFormat="false" ht="12.8" hidden="false" customHeight="false" outlineLevel="0" collapsed="false">
      <c r="A3623" s="8" t="n">
        <v>3621</v>
      </c>
      <c r="B3623" s="9" t="str">
        <f aca="false">DEC2HEX(A3623,3)</f>
        <v>E25</v>
      </c>
      <c r="C3623" s="9" t="str">
        <f aca="false">MID(B3623,1,1)</f>
        <v>E</v>
      </c>
      <c r="D3623" s="9"/>
      <c r="E3623" s="10" t="s">
        <v>295</v>
      </c>
      <c r="F3623" s="9"/>
      <c r="G3623" s="11" t="str">
        <f aca="false">MID(HEX2BIN($C3623,4),1,1)</f>
        <v>1</v>
      </c>
      <c r="H3623" s="11" t="str">
        <f aca="false">MID(HEX2BIN($C3623,4),2,1)</f>
        <v>1</v>
      </c>
      <c r="I3623" s="11" t="str">
        <f aca="false">MID(HEX2BIN($C3623,4),3,1)</f>
        <v>1</v>
      </c>
      <c r="J3623" s="11" t="str">
        <f aca="false">MID(HEX2BIN($C3623,4),4,1)</f>
        <v>0</v>
      </c>
      <c r="K3623" s="9" t="str">
        <f aca="false">MID(B3623,2,1)</f>
        <v>2</v>
      </c>
      <c r="L3623" s="13" t="str">
        <f aca="false">MID(HEX2BIN($K3623,4),1,1)</f>
        <v>0</v>
      </c>
      <c r="M3623" s="13" t="str">
        <f aca="false">MID(HEX2BIN($K3623,4),2,1)</f>
        <v>0</v>
      </c>
      <c r="N3623" s="13" t="str">
        <f aca="false">MID(HEX2BIN($K3623,4),3,1)</f>
        <v>1</v>
      </c>
      <c r="O3623" s="13" t="str">
        <f aca="false">MID(HEX2BIN($K3623,4),4,1)</f>
        <v>0</v>
      </c>
      <c r="P3623" s="9" t="str">
        <f aca="false">MID(B3623,3,1)</f>
        <v>5</v>
      </c>
      <c r="Q3623" s="13" t="str">
        <f aca="false">MID(HEX2BIN($P3623,4),1,1)</f>
        <v>0</v>
      </c>
      <c r="R3623" s="13" t="str">
        <f aca="false">MID(HEX2BIN($P3623,4),2,1)</f>
        <v>1</v>
      </c>
      <c r="S3623" s="13" t="str">
        <f aca="false">MID(HEX2BIN($P3623,4),3,1)</f>
        <v>0</v>
      </c>
      <c r="T3623" s="13" t="str">
        <f aca="false">MID(HEX2BIN($P3623,4),4,1)</f>
        <v>1</v>
      </c>
    </row>
    <row r="3624" customFormat="false" ht="12.8" hidden="false" customHeight="false" outlineLevel="0" collapsed="false">
      <c r="A3624" s="8" t="n">
        <v>3622</v>
      </c>
      <c r="B3624" s="9" t="str">
        <f aca="false">DEC2HEX(A3624,3)</f>
        <v>E26</v>
      </c>
      <c r="C3624" s="9" t="str">
        <f aca="false">MID(B3624,1,1)</f>
        <v>E</v>
      </c>
      <c r="D3624" s="9"/>
      <c r="E3624" s="10" t="s">
        <v>296</v>
      </c>
      <c r="F3624" s="9"/>
      <c r="G3624" s="11" t="str">
        <f aca="false">MID(HEX2BIN($C3624,4),1,1)</f>
        <v>1</v>
      </c>
      <c r="H3624" s="11" t="str">
        <f aca="false">MID(HEX2BIN($C3624,4),2,1)</f>
        <v>1</v>
      </c>
      <c r="I3624" s="11" t="str">
        <f aca="false">MID(HEX2BIN($C3624,4),3,1)</f>
        <v>1</v>
      </c>
      <c r="J3624" s="11" t="str">
        <f aca="false">MID(HEX2BIN($C3624,4),4,1)</f>
        <v>0</v>
      </c>
      <c r="K3624" s="9" t="str">
        <f aca="false">MID(B3624,2,1)</f>
        <v>2</v>
      </c>
      <c r="L3624" s="13" t="str">
        <f aca="false">MID(HEX2BIN($K3624,4),1,1)</f>
        <v>0</v>
      </c>
      <c r="M3624" s="13" t="str">
        <f aca="false">MID(HEX2BIN($K3624,4),2,1)</f>
        <v>0</v>
      </c>
      <c r="N3624" s="13" t="str">
        <f aca="false">MID(HEX2BIN($K3624,4),3,1)</f>
        <v>1</v>
      </c>
      <c r="O3624" s="13" t="str">
        <f aca="false">MID(HEX2BIN($K3624,4),4,1)</f>
        <v>0</v>
      </c>
      <c r="P3624" s="9" t="str">
        <f aca="false">MID(B3624,3,1)</f>
        <v>6</v>
      </c>
      <c r="Q3624" s="13" t="str">
        <f aca="false">MID(HEX2BIN($P3624,4),1,1)</f>
        <v>0</v>
      </c>
      <c r="R3624" s="13" t="str">
        <f aca="false">MID(HEX2BIN($P3624,4),2,1)</f>
        <v>1</v>
      </c>
      <c r="S3624" s="13" t="str">
        <f aca="false">MID(HEX2BIN($P3624,4),3,1)</f>
        <v>1</v>
      </c>
      <c r="T3624" s="13" t="str">
        <f aca="false">MID(HEX2BIN($P3624,4),4,1)</f>
        <v>0</v>
      </c>
    </row>
    <row r="3625" customFormat="false" ht="12.8" hidden="false" customHeight="false" outlineLevel="0" collapsed="false">
      <c r="A3625" s="8" t="n">
        <v>3623</v>
      </c>
      <c r="B3625" s="9" t="str">
        <f aca="false">DEC2HEX(A3625,3)</f>
        <v>E27</v>
      </c>
      <c r="C3625" s="9" t="str">
        <f aca="false">MID(B3625,1,1)</f>
        <v>E</v>
      </c>
      <c r="D3625" s="9"/>
      <c r="E3625" s="10" t="s">
        <v>297</v>
      </c>
      <c r="F3625" s="9"/>
      <c r="G3625" s="11" t="str">
        <f aca="false">MID(HEX2BIN($C3625,4),1,1)</f>
        <v>1</v>
      </c>
      <c r="H3625" s="11" t="str">
        <f aca="false">MID(HEX2BIN($C3625,4),2,1)</f>
        <v>1</v>
      </c>
      <c r="I3625" s="11" t="str">
        <f aca="false">MID(HEX2BIN($C3625,4),3,1)</f>
        <v>1</v>
      </c>
      <c r="J3625" s="11" t="str">
        <f aca="false">MID(HEX2BIN($C3625,4),4,1)</f>
        <v>0</v>
      </c>
      <c r="K3625" s="9" t="str">
        <f aca="false">MID(B3625,2,1)</f>
        <v>2</v>
      </c>
      <c r="L3625" s="13" t="str">
        <f aca="false">MID(HEX2BIN($K3625,4),1,1)</f>
        <v>0</v>
      </c>
      <c r="M3625" s="13" t="str">
        <f aca="false">MID(HEX2BIN($K3625,4),2,1)</f>
        <v>0</v>
      </c>
      <c r="N3625" s="13" t="str">
        <f aca="false">MID(HEX2BIN($K3625,4),3,1)</f>
        <v>1</v>
      </c>
      <c r="O3625" s="13" t="str">
        <f aca="false">MID(HEX2BIN($K3625,4),4,1)</f>
        <v>0</v>
      </c>
      <c r="P3625" s="9" t="str">
        <f aca="false">MID(B3625,3,1)</f>
        <v>7</v>
      </c>
      <c r="Q3625" s="13" t="str">
        <f aca="false">MID(HEX2BIN($P3625,4),1,1)</f>
        <v>0</v>
      </c>
      <c r="R3625" s="13" t="str">
        <f aca="false">MID(HEX2BIN($P3625,4),2,1)</f>
        <v>1</v>
      </c>
      <c r="S3625" s="13" t="str">
        <f aca="false">MID(HEX2BIN($P3625,4),3,1)</f>
        <v>1</v>
      </c>
      <c r="T3625" s="13" t="str">
        <f aca="false">MID(HEX2BIN($P3625,4),4,1)</f>
        <v>1</v>
      </c>
    </row>
    <row r="3626" customFormat="false" ht="12.8" hidden="false" customHeight="false" outlineLevel="0" collapsed="false">
      <c r="A3626" s="8" t="n">
        <v>3624</v>
      </c>
      <c r="B3626" s="9" t="str">
        <f aca="false">DEC2HEX(A3626,3)</f>
        <v>E28</v>
      </c>
      <c r="C3626" s="9" t="str">
        <f aca="false">MID(B3626,1,1)</f>
        <v>E</v>
      </c>
      <c r="D3626" s="9"/>
      <c r="E3626" s="10" t="s">
        <v>298</v>
      </c>
      <c r="F3626" s="9"/>
      <c r="G3626" s="11" t="str">
        <f aca="false">MID(HEX2BIN($C3626,4),1,1)</f>
        <v>1</v>
      </c>
      <c r="H3626" s="11" t="str">
        <f aca="false">MID(HEX2BIN($C3626,4),2,1)</f>
        <v>1</v>
      </c>
      <c r="I3626" s="11" t="str">
        <f aca="false">MID(HEX2BIN($C3626,4),3,1)</f>
        <v>1</v>
      </c>
      <c r="J3626" s="11" t="str">
        <f aca="false">MID(HEX2BIN($C3626,4),4,1)</f>
        <v>0</v>
      </c>
      <c r="K3626" s="9" t="str">
        <f aca="false">MID(B3626,2,1)</f>
        <v>2</v>
      </c>
      <c r="L3626" s="13" t="str">
        <f aca="false">MID(HEX2BIN($K3626,4),1,1)</f>
        <v>0</v>
      </c>
      <c r="M3626" s="13" t="str">
        <f aca="false">MID(HEX2BIN($K3626,4),2,1)</f>
        <v>0</v>
      </c>
      <c r="N3626" s="13" t="str">
        <f aca="false">MID(HEX2BIN($K3626,4),3,1)</f>
        <v>1</v>
      </c>
      <c r="O3626" s="13" t="str">
        <f aca="false">MID(HEX2BIN($K3626,4),4,1)</f>
        <v>0</v>
      </c>
      <c r="P3626" s="9" t="str">
        <f aca="false">MID(B3626,3,1)</f>
        <v>8</v>
      </c>
      <c r="Q3626" s="13" t="str">
        <f aca="false">MID(HEX2BIN($P3626,4),1,1)</f>
        <v>1</v>
      </c>
      <c r="R3626" s="13" t="str">
        <f aca="false">MID(HEX2BIN($P3626,4),2,1)</f>
        <v>0</v>
      </c>
      <c r="S3626" s="13" t="str">
        <f aca="false">MID(HEX2BIN($P3626,4),3,1)</f>
        <v>0</v>
      </c>
      <c r="T3626" s="13" t="str">
        <f aca="false">MID(HEX2BIN($P3626,4),4,1)</f>
        <v>0</v>
      </c>
    </row>
    <row r="3627" customFormat="false" ht="12.8" hidden="false" customHeight="false" outlineLevel="0" collapsed="false">
      <c r="A3627" s="8" t="n">
        <v>3625</v>
      </c>
      <c r="B3627" s="9" t="str">
        <f aca="false">DEC2HEX(A3627,3)</f>
        <v>E29</v>
      </c>
      <c r="C3627" s="9" t="str">
        <f aca="false">MID(B3627,1,1)</f>
        <v>E</v>
      </c>
      <c r="D3627" s="9"/>
      <c r="E3627" s="10" t="s">
        <v>299</v>
      </c>
      <c r="F3627" s="9"/>
      <c r="G3627" s="11" t="str">
        <f aca="false">MID(HEX2BIN($C3627,4),1,1)</f>
        <v>1</v>
      </c>
      <c r="H3627" s="11" t="str">
        <f aca="false">MID(HEX2BIN($C3627,4),2,1)</f>
        <v>1</v>
      </c>
      <c r="I3627" s="11" t="str">
        <f aca="false">MID(HEX2BIN($C3627,4),3,1)</f>
        <v>1</v>
      </c>
      <c r="J3627" s="11" t="str">
        <f aca="false">MID(HEX2BIN($C3627,4),4,1)</f>
        <v>0</v>
      </c>
      <c r="K3627" s="9" t="str">
        <f aca="false">MID(B3627,2,1)</f>
        <v>2</v>
      </c>
      <c r="L3627" s="13" t="str">
        <f aca="false">MID(HEX2BIN($K3627,4),1,1)</f>
        <v>0</v>
      </c>
      <c r="M3627" s="13" t="str">
        <f aca="false">MID(HEX2BIN($K3627,4),2,1)</f>
        <v>0</v>
      </c>
      <c r="N3627" s="13" t="str">
        <f aca="false">MID(HEX2BIN($K3627,4),3,1)</f>
        <v>1</v>
      </c>
      <c r="O3627" s="13" t="str">
        <f aca="false">MID(HEX2BIN($K3627,4),4,1)</f>
        <v>0</v>
      </c>
      <c r="P3627" s="9" t="str">
        <f aca="false">MID(B3627,3,1)</f>
        <v>9</v>
      </c>
      <c r="Q3627" s="13" t="str">
        <f aca="false">MID(HEX2BIN($P3627,4),1,1)</f>
        <v>1</v>
      </c>
      <c r="R3627" s="13" t="str">
        <f aca="false">MID(HEX2BIN($P3627,4),2,1)</f>
        <v>0</v>
      </c>
      <c r="S3627" s="13" t="str">
        <f aca="false">MID(HEX2BIN($P3627,4),3,1)</f>
        <v>0</v>
      </c>
      <c r="T3627" s="13" t="str">
        <f aca="false">MID(HEX2BIN($P3627,4),4,1)</f>
        <v>1</v>
      </c>
    </row>
    <row r="3628" customFormat="false" ht="12.8" hidden="false" customHeight="false" outlineLevel="0" collapsed="false">
      <c r="A3628" s="8" t="n">
        <v>3626</v>
      </c>
      <c r="B3628" s="9" t="str">
        <f aca="false">DEC2HEX(A3628,3)</f>
        <v>E2A</v>
      </c>
      <c r="C3628" s="9" t="str">
        <f aca="false">MID(B3628,1,1)</f>
        <v>E</v>
      </c>
      <c r="D3628" s="9"/>
      <c r="E3628" s="10" t="s">
        <v>300</v>
      </c>
      <c r="F3628" s="9"/>
      <c r="G3628" s="11" t="str">
        <f aca="false">MID(HEX2BIN($C3628,4),1,1)</f>
        <v>1</v>
      </c>
      <c r="H3628" s="11" t="str">
        <f aca="false">MID(HEX2BIN($C3628,4),2,1)</f>
        <v>1</v>
      </c>
      <c r="I3628" s="11" t="str">
        <f aca="false">MID(HEX2BIN($C3628,4),3,1)</f>
        <v>1</v>
      </c>
      <c r="J3628" s="11" t="str">
        <f aca="false">MID(HEX2BIN($C3628,4),4,1)</f>
        <v>0</v>
      </c>
      <c r="K3628" s="9" t="str">
        <f aca="false">MID(B3628,2,1)</f>
        <v>2</v>
      </c>
      <c r="L3628" s="13" t="str">
        <f aca="false">MID(HEX2BIN($K3628,4),1,1)</f>
        <v>0</v>
      </c>
      <c r="M3628" s="13" t="str">
        <f aca="false">MID(HEX2BIN($K3628,4),2,1)</f>
        <v>0</v>
      </c>
      <c r="N3628" s="13" t="str">
        <f aca="false">MID(HEX2BIN($K3628,4),3,1)</f>
        <v>1</v>
      </c>
      <c r="O3628" s="13" t="str">
        <f aca="false">MID(HEX2BIN($K3628,4),4,1)</f>
        <v>0</v>
      </c>
      <c r="P3628" s="9" t="str">
        <f aca="false">MID(B3628,3,1)</f>
        <v>A</v>
      </c>
      <c r="Q3628" s="13" t="str">
        <f aca="false">MID(HEX2BIN($P3628,4),1,1)</f>
        <v>1</v>
      </c>
      <c r="R3628" s="13" t="str">
        <f aca="false">MID(HEX2BIN($P3628,4),2,1)</f>
        <v>0</v>
      </c>
      <c r="S3628" s="13" t="str">
        <f aca="false">MID(HEX2BIN($P3628,4),3,1)</f>
        <v>1</v>
      </c>
      <c r="T3628" s="13" t="str">
        <f aca="false">MID(HEX2BIN($P3628,4),4,1)</f>
        <v>0</v>
      </c>
    </row>
    <row r="3629" customFormat="false" ht="12.8" hidden="false" customHeight="false" outlineLevel="0" collapsed="false">
      <c r="A3629" s="8" t="n">
        <v>3627</v>
      </c>
      <c r="B3629" s="9" t="str">
        <f aca="false">DEC2HEX(A3629,3)</f>
        <v>E2B</v>
      </c>
      <c r="C3629" s="9" t="str">
        <f aca="false">MID(B3629,1,1)</f>
        <v>E</v>
      </c>
      <c r="D3629" s="9"/>
      <c r="E3629" s="10" t="s">
        <v>301</v>
      </c>
      <c r="F3629" s="9"/>
      <c r="G3629" s="11" t="str">
        <f aca="false">MID(HEX2BIN($C3629,4),1,1)</f>
        <v>1</v>
      </c>
      <c r="H3629" s="11" t="str">
        <f aca="false">MID(HEX2BIN($C3629,4),2,1)</f>
        <v>1</v>
      </c>
      <c r="I3629" s="11" t="str">
        <f aca="false">MID(HEX2BIN($C3629,4),3,1)</f>
        <v>1</v>
      </c>
      <c r="J3629" s="11" t="str">
        <f aca="false">MID(HEX2BIN($C3629,4),4,1)</f>
        <v>0</v>
      </c>
      <c r="K3629" s="9" t="str">
        <f aca="false">MID(B3629,2,1)</f>
        <v>2</v>
      </c>
      <c r="L3629" s="13" t="str">
        <f aca="false">MID(HEX2BIN($K3629,4),1,1)</f>
        <v>0</v>
      </c>
      <c r="M3629" s="13" t="str">
        <f aca="false">MID(HEX2BIN($K3629,4),2,1)</f>
        <v>0</v>
      </c>
      <c r="N3629" s="13" t="str">
        <f aca="false">MID(HEX2BIN($K3629,4),3,1)</f>
        <v>1</v>
      </c>
      <c r="O3629" s="13" t="str">
        <f aca="false">MID(HEX2BIN($K3629,4),4,1)</f>
        <v>0</v>
      </c>
      <c r="P3629" s="9" t="str">
        <f aca="false">MID(B3629,3,1)</f>
        <v>B</v>
      </c>
      <c r="Q3629" s="13" t="str">
        <f aca="false">MID(HEX2BIN($P3629,4),1,1)</f>
        <v>1</v>
      </c>
      <c r="R3629" s="13" t="str">
        <f aca="false">MID(HEX2BIN($P3629,4),2,1)</f>
        <v>0</v>
      </c>
      <c r="S3629" s="13" t="str">
        <f aca="false">MID(HEX2BIN($P3629,4),3,1)</f>
        <v>1</v>
      </c>
      <c r="T3629" s="13" t="str">
        <f aca="false">MID(HEX2BIN($P3629,4),4,1)</f>
        <v>1</v>
      </c>
    </row>
    <row r="3630" customFormat="false" ht="12.8" hidden="false" customHeight="false" outlineLevel="0" collapsed="false">
      <c r="A3630" s="8" t="n">
        <v>3628</v>
      </c>
      <c r="B3630" s="9" t="str">
        <f aca="false">DEC2HEX(A3630,3)</f>
        <v>E2C</v>
      </c>
      <c r="C3630" s="9" t="str">
        <f aca="false">MID(B3630,1,1)</f>
        <v>E</v>
      </c>
      <c r="D3630" s="9"/>
      <c r="E3630" s="10" t="s">
        <v>302</v>
      </c>
      <c r="F3630" s="9"/>
      <c r="G3630" s="11" t="str">
        <f aca="false">MID(HEX2BIN($C3630,4),1,1)</f>
        <v>1</v>
      </c>
      <c r="H3630" s="11" t="str">
        <f aca="false">MID(HEX2BIN($C3630,4),2,1)</f>
        <v>1</v>
      </c>
      <c r="I3630" s="11" t="str">
        <f aca="false">MID(HEX2BIN($C3630,4),3,1)</f>
        <v>1</v>
      </c>
      <c r="J3630" s="11" t="str">
        <f aca="false">MID(HEX2BIN($C3630,4),4,1)</f>
        <v>0</v>
      </c>
      <c r="K3630" s="9" t="str">
        <f aca="false">MID(B3630,2,1)</f>
        <v>2</v>
      </c>
      <c r="L3630" s="13" t="str">
        <f aca="false">MID(HEX2BIN($K3630,4),1,1)</f>
        <v>0</v>
      </c>
      <c r="M3630" s="13" t="str">
        <f aca="false">MID(HEX2BIN($K3630,4),2,1)</f>
        <v>0</v>
      </c>
      <c r="N3630" s="13" t="str">
        <f aca="false">MID(HEX2BIN($K3630,4),3,1)</f>
        <v>1</v>
      </c>
      <c r="O3630" s="13" t="str">
        <f aca="false">MID(HEX2BIN($K3630,4),4,1)</f>
        <v>0</v>
      </c>
      <c r="P3630" s="9" t="str">
        <f aca="false">MID(B3630,3,1)</f>
        <v>C</v>
      </c>
      <c r="Q3630" s="13" t="str">
        <f aca="false">MID(HEX2BIN($P3630,4),1,1)</f>
        <v>1</v>
      </c>
      <c r="R3630" s="13" t="str">
        <f aca="false">MID(HEX2BIN($P3630,4),2,1)</f>
        <v>1</v>
      </c>
      <c r="S3630" s="13" t="str">
        <f aca="false">MID(HEX2BIN($P3630,4),3,1)</f>
        <v>0</v>
      </c>
      <c r="T3630" s="13" t="str">
        <f aca="false">MID(HEX2BIN($P3630,4),4,1)</f>
        <v>0</v>
      </c>
    </row>
    <row r="3631" customFormat="false" ht="12.8" hidden="false" customHeight="false" outlineLevel="0" collapsed="false">
      <c r="A3631" s="8" t="n">
        <v>3629</v>
      </c>
      <c r="B3631" s="9" t="str">
        <f aca="false">DEC2HEX(A3631,3)</f>
        <v>E2D</v>
      </c>
      <c r="C3631" s="9" t="str">
        <f aca="false">MID(B3631,1,1)</f>
        <v>E</v>
      </c>
      <c r="D3631" s="9"/>
      <c r="E3631" s="10" t="s">
        <v>303</v>
      </c>
      <c r="F3631" s="9"/>
      <c r="G3631" s="11" t="str">
        <f aca="false">MID(HEX2BIN($C3631,4),1,1)</f>
        <v>1</v>
      </c>
      <c r="H3631" s="11" t="str">
        <f aca="false">MID(HEX2BIN($C3631,4),2,1)</f>
        <v>1</v>
      </c>
      <c r="I3631" s="11" t="str">
        <f aca="false">MID(HEX2BIN($C3631,4),3,1)</f>
        <v>1</v>
      </c>
      <c r="J3631" s="11" t="str">
        <f aca="false">MID(HEX2BIN($C3631,4),4,1)</f>
        <v>0</v>
      </c>
      <c r="K3631" s="9" t="str">
        <f aca="false">MID(B3631,2,1)</f>
        <v>2</v>
      </c>
      <c r="L3631" s="13" t="str">
        <f aca="false">MID(HEX2BIN($K3631,4),1,1)</f>
        <v>0</v>
      </c>
      <c r="M3631" s="13" t="str">
        <f aca="false">MID(HEX2BIN($K3631,4),2,1)</f>
        <v>0</v>
      </c>
      <c r="N3631" s="13" t="str">
        <f aca="false">MID(HEX2BIN($K3631,4),3,1)</f>
        <v>1</v>
      </c>
      <c r="O3631" s="13" t="str">
        <f aca="false">MID(HEX2BIN($K3631,4),4,1)</f>
        <v>0</v>
      </c>
      <c r="P3631" s="9" t="str">
        <f aca="false">MID(B3631,3,1)</f>
        <v>D</v>
      </c>
      <c r="Q3631" s="13" t="str">
        <f aca="false">MID(HEX2BIN($P3631,4),1,1)</f>
        <v>1</v>
      </c>
      <c r="R3631" s="13" t="str">
        <f aca="false">MID(HEX2BIN($P3631,4),2,1)</f>
        <v>1</v>
      </c>
      <c r="S3631" s="13" t="str">
        <f aca="false">MID(HEX2BIN($P3631,4),3,1)</f>
        <v>0</v>
      </c>
      <c r="T3631" s="13" t="str">
        <f aca="false">MID(HEX2BIN($P3631,4),4,1)</f>
        <v>1</v>
      </c>
    </row>
    <row r="3632" customFormat="false" ht="12.8" hidden="false" customHeight="false" outlineLevel="0" collapsed="false">
      <c r="A3632" s="8" t="n">
        <v>3630</v>
      </c>
      <c r="B3632" s="9" t="str">
        <f aca="false">DEC2HEX(A3632,3)</f>
        <v>E2E</v>
      </c>
      <c r="C3632" s="9" t="str">
        <f aca="false">MID(B3632,1,1)</f>
        <v>E</v>
      </c>
      <c r="D3632" s="9"/>
      <c r="E3632" s="10" t="s">
        <v>304</v>
      </c>
      <c r="F3632" s="9"/>
      <c r="G3632" s="11" t="str">
        <f aca="false">MID(HEX2BIN($C3632,4),1,1)</f>
        <v>1</v>
      </c>
      <c r="H3632" s="11" t="str">
        <f aca="false">MID(HEX2BIN($C3632,4),2,1)</f>
        <v>1</v>
      </c>
      <c r="I3632" s="11" t="str">
        <f aca="false">MID(HEX2BIN($C3632,4),3,1)</f>
        <v>1</v>
      </c>
      <c r="J3632" s="11" t="str">
        <f aca="false">MID(HEX2BIN($C3632,4),4,1)</f>
        <v>0</v>
      </c>
      <c r="K3632" s="9" t="str">
        <f aca="false">MID(B3632,2,1)</f>
        <v>2</v>
      </c>
      <c r="L3632" s="13" t="str">
        <f aca="false">MID(HEX2BIN($K3632,4),1,1)</f>
        <v>0</v>
      </c>
      <c r="M3632" s="13" t="str">
        <f aca="false">MID(HEX2BIN($K3632,4),2,1)</f>
        <v>0</v>
      </c>
      <c r="N3632" s="13" t="str">
        <f aca="false">MID(HEX2BIN($K3632,4),3,1)</f>
        <v>1</v>
      </c>
      <c r="O3632" s="13" t="str">
        <f aca="false">MID(HEX2BIN($K3632,4),4,1)</f>
        <v>0</v>
      </c>
      <c r="P3632" s="9" t="str">
        <f aca="false">MID(B3632,3,1)</f>
        <v>E</v>
      </c>
      <c r="Q3632" s="13" t="str">
        <f aca="false">MID(HEX2BIN($P3632,4),1,1)</f>
        <v>1</v>
      </c>
      <c r="R3632" s="13" t="str">
        <f aca="false">MID(HEX2BIN($P3632,4),2,1)</f>
        <v>1</v>
      </c>
      <c r="S3632" s="13" t="str">
        <f aca="false">MID(HEX2BIN($P3632,4),3,1)</f>
        <v>1</v>
      </c>
      <c r="T3632" s="13" t="str">
        <f aca="false">MID(HEX2BIN($P3632,4),4,1)</f>
        <v>0</v>
      </c>
    </row>
    <row r="3633" customFormat="false" ht="12.8" hidden="false" customHeight="false" outlineLevel="0" collapsed="false">
      <c r="A3633" s="8" t="n">
        <v>3631</v>
      </c>
      <c r="B3633" s="9" t="str">
        <f aca="false">DEC2HEX(A3633,3)</f>
        <v>E2F</v>
      </c>
      <c r="C3633" s="9" t="str">
        <f aca="false">MID(B3633,1,1)</f>
        <v>E</v>
      </c>
      <c r="D3633" s="9"/>
      <c r="E3633" s="10" t="s">
        <v>305</v>
      </c>
      <c r="F3633" s="9"/>
      <c r="G3633" s="11" t="str">
        <f aca="false">MID(HEX2BIN($C3633,4),1,1)</f>
        <v>1</v>
      </c>
      <c r="H3633" s="11" t="str">
        <f aca="false">MID(HEX2BIN($C3633,4),2,1)</f>
        <v>1</v>
      </c>
      <c r="I3633" s="11" t="str">
        <f aca="false">MID(HEX2BIN($C3633,4),3,1)</f>
        <v>1</v>
      </c>
      <c r="J3633" s="11" t="str">
        <f aca="false">MID(HEX2BIN($C3633,4),4,1)</f>
        <v>0</v>
      </c>
      <c r="K3633" s="9" t="str">
        <f aca="false">MID(B3633,2,1)</f>
        <v>2</v>
      </c>
      <c r="L3633" s="13" t="str">
        <f aca="false">MID(HEX2BIN($K3633,4),1,1)</f>
        <v>0</v>
      </c>
      <c r="M3633" s="13" t="str">
        <f aca="false">MID(HEX2BIN($K3633,4),2,1)</f>
        <v>0</v>
      </c>
      <c r="N3633" s="13" t="str">
        <f aca="false">MID(HEX2BIN($K3633,4),3,1)</f>
        <v>1</v>
      </c>
      <c r="O3633" s="13" t="str">
        <f aca="false">MID(HEX2BIN($K3633,4),4,1)</f>
        <v>0</v>
      </c>
      <c r="P3633" s="9" t="str">
        <f aca="false">MID(B3633,3,1)</f>
        <v>F</v>
      </c>
      <c r="Q3633" s="13" t="str">
        <f aca="false">MID(HEX2BIN($P3633,4),1,1)</f>
        <v>1</v>
      </c>
      <c r="R3633" s="13" t="str">
        <f aca="false">MID(HEX2BIN($P3633,4),2,1)</f>
        <v>1</v>
      </c>
      <c r="S3633" s="13" t="str">
        <f aca="false">MID(HEX2BIN($P3633,4),3,1)</f>
        <v>1</v>
      </c>
      <c r="T3633" s="13" t="str">
        <f aca="false">MID(HEX2BIN($P3633,4),4,1)</f>
        <v>1</v>
      </c>
    </row>
    <row r="3634" customFormat="false" ht="12.8" hidden="false" customHeight="false" outlineLevel="0" collapsed="false">
      <c r="A3634" s="8" t="n">
        <v>3632</v>
      </c>
      <c r="B3634" s="9" t="str">
        <f aca="false">DEC2HEX(A3634,3)</f>
        <v>E30</v>
      </c>
      <c r="C3634" s="9" t="str">
        <f aca="false">MID(B3634,1,1)</f>
        <v>E</v>
      </c>
      <c r="D3634" s="9"/>
      <c r="E3634" s="10" t="s">
        <v>306</v>
      </c>
      <c r="F3634" s="9"/>
      <c r="G3634" s="11" t="str">
        <f aca="false">MID(HEX2BIN($C3634,4),1,1)</f>
        <v>1</v>
      </c>
      <c r="H3634" s="11" t="str">
        <f aca="false">MID(HEX2BIN($C3634,4),2,1)</f>
        <v>1</v>
      </c>
      <c r="I3634" s="11" t="str">
        <f aca="false">MID(HEX2BIN($C3634,4),3,1)</f>
        <v>1</v>
      </c>
      <c r="J3634" s="11" t="str">
        <f aca="false">MID(HEX2BIN($C3634,4),4,1)</f>
        <v>0</v>
      </c>
      <c r="K3634" s="9" t="str">
        <f aca="false">MID(B3634,2,1)</f>
        <v>3</v>
      </c>
      <c r="L3634" s="13" t="str">
        <f aca="false">MID(HEX2BIN($K3634,4),1,1)</f>
        <v>0</v>
      </c>
      <c r="M3634" s="13" t="str">
        <f aca="false">MID(HEX2BIN($K3634,4),2,1)</f>
        <v>0</v>
      </c>
      <c r="N3634" s="13" t="str">
        <f aca="false">MID(HEX2BIN($K3634,4),3,1)</f>
        <v>1</v>
      </c>
      <c r="O3634" s="13" t="str">
        <f aca="false">MID(HEX2BIN($K3634,4),4,1)</f>
        <v>1</v>
      </c>
      <c r="P3634" s="9" t="str">
        <f aca="false">MID(B3634,3,1)</f>
        <v>0</v>
      </c>
      <c r="Q3634" s="13" t="str">
        <f aca="false">MID(HEX2BIN($P3634,4),1,1)</f>
        <v>0</v>
      </c>
      <c r="R3634" s="13" t="str">
        <f aca="false">MID(HEX2BIN($P3634,4),2,1)</f>
        <v>0</v>
      </c>
      <c r="S3634" s="13" t="str">
        <f aca="false">MID(HEX2BIN($P3634,4),3,1)</f>
        <v>0</v>
      </c>
      <c r="T3634" s="13" t="str">
        <f aca="false">MID(HEX2BIN($P3634,4),4,1)</f>
        <v>0</v>
      </c>
    </row>
    <row r="3635" customFormat="false" ht="12.8" hidden="false" customHeight="false" outlineLevel="0" collapsed="false">
      <c r="A3635" s="8" t="n">
        <v>3633</v>
      </c>
      <c r="B3635" s="9" t="str">
        <f aca="false">DEC2HEX(A3635,3)</f>
        <v>E31</v>
      </c>
      <c r="C3635" s="9" t="str">
        <f aca="false">MID(B3635,1,1)</f>
        <v>E</v>
      </c>
      <c r="D3635" s="9"/>
      <c r="E3635" s="10" t="s">
        <v>307</v>
      </c>
      <c r="F3635" s="9"/>
      <c r="G3635" s="11" t="str">
        <f aca="false">MID(HEX2BIN($C3635,4),1,1)</f>
        <v>1</v>
      </c>
      <c r="H3635" s="11" t="str">
        <f aca="false">MID(HEX2BIN($C3635,4),2,1)</f>
        <v>1</v>
      </c>
      <c r="I3635" s="11" t="str">
        <f aca="false">MID(HEX2BIN($C3635,4),3,1)</f>
        <v>1</v>
      </c>
      <c r="J3635" s="11" t="str">
        <f aca="false">MID(HEX2BIN($C3635,4),4,1)</f>
        <v>0</v>
      </c>
      <c r="K3635" s="9" t="str">
        <f aca="false">MID(B3635,2,1)</f>
        <v>3</v>
      </c>
      <c r="L3635" s="13" t="str">
        <f aca="false">MID(HEX2BIN($K3635,4),1,1)</f>
        <v>0</v>
      </c>
      <c r="M3635" s="13" t="str">
        <f aca="false">MID(HEX2BIN($K3635,4),2,1)</f>
        <v>0</v>
      </c>
      <c r="N3635" s="13" t="str">
        <f aca="false">MID(HEX2BIN($K3635,4),3,1)</f>
        <v>1</v>
      </c>
      <c r="O3635" s="13" t="str">
        <f aca="false">MID(HEX2BIN($K3635,4),4,1)</f>
        <v>1</v>
      </c>
      <c r="P3635" s="9" t="str">
        <f aca="false">MID(B3635,3,1)</f>
        <v>1</v>
      </c>
      <c r="Q3635" s="13" t="str">
        <f aca="false">MID(HEX2BIN($P3635,4),1,1)</f>
        <v>0</v>
      </c>
      <c r="R3635" s="13" t="str">
        <f aca="false">MID(HEX2BIN($P3635,4),2,1)</f>
        <v>0</v>
      </c>
      <c r="S3635" s="13" t="str">
        <f aca="false">MID(HEX2BIN($P3635,4),3,1)</f>
        <v>0</v>
      </c>
      <c r="T3635" s="13" t="str">
        <f aca="false">MID(HEX2BIN($P3635,4),4,1)</f>
        <v>1</v>
      </c>
    </row>
    <row r="3636" customFormat="false" ht="12.8" hidden="false" customHeight="false" outlineLevel="0" collapsed="false">
      <c r="A3636" s="8" t="n">
        <v>3634</v>
      </c>
      <c r="B3636" s="9" t="str">
        <f aca="false">DEC2HEX(A3636,3)</f>
        <v>E32</v>
      </c>
      <c r="C3636" s="9" t="str">
        <f aca="false">MID(B3636,1,1)</f>
        <v>E</v>
      </c>
      <c r="D3636" s="9"/>
      <c r="E3636" s="10" t="s">
        <v>308</v>
      </c>
      <c r="F3636" s="9"/>
      <c r="G3636" s="11" t="str">
        <f aca="false">MID(HEX2BIN($C3636,4),1,1)</f>
        <v>1</v>
      </c>
      <c r="H3636" s="11" t="str">
        <f aca="false">MID(HEX2BIN($C3636,4),2,1)</f>
        <v>1</v>
      </c>
      <c r="I3636" s="11" t="str">
        <f aca="false">MID(HEX2BIN($C3636,4),3,1)</f>
        <v>1</v>
      </c>
      <c r="J3636" s="11" t="str">
        <f aca="false">MID(HEX2BIN($C3636,4),4,1)</f>
        <v>0</v>
      </c>
      <c r="K3636" s="9" t="str">
        <f aca="false">MID(B3636,2,1)</f>
        <v>3</v>
      </c>
      <c r="L3636" s="13" t="str">
        <f aca="false">MID(HEX2BIN($K3636,4),1,1)</f>
        <v>0</v>
      </c>
      <c r="M3636" s="13" t="str">
        <f aca="false">MID(HEX2BIN($K3636,4),2,1)</f>
        <v>0</v>
      </c>
      <c r="N3636" s="13" t="str">
        <f aca="false">MID(HEX2BIN($K3636,4),3,1)</f>
        <v>1</v>
      </c>
      <c r="O3636" s="13" t="str">
        <f aca="false">MID(HEX2BIN($K3636,4),4,1)</f>
        <v>1</v>
      </c>
      <c r="P3636" s="9" t="str">
        <f aca="false">MID(B3636,3,1)</f>
        <v>2</v>
      </c>
      <c r="Q3636" s="13" t="str">
        <f aca="false">MID(HEX2BIN($P3636,4),1,1)</f>
        <v>0</v>
      </c>
      <c r="R3636" s="13" t="str">
        <f aca="false">MID(HEX2BIN($P3636,4),2,1)</f>
        <v>0</v>
      </c>
      <c r="S3636" s="13" t="str">
        <f aca="false">MID(HEX2BIN($P3636,4),3,1)</f>
        <v>1</v>
      </c>
      <c r="T3636" s="13" t="str">
        <f aca="false">MID(HEX2BIN($P3636,4),4,1)</f>
        <v>0</v>
      </c>
    </row>
    <row r="3637" customFormat="false" ht="12.8" hidden="false" customHeight="false" outlineLevel="0" collapsed="false">
      <c r="A3637" s="8" t="n">
        <v>3635</v>
      </c>
      <c r="B3637" s="9" t="str">
        <f aca="false">DEC2HEX(A3637,3)</f>
        <v>E33</v>
      </c>
      <c r="C3637" s="9" t="str">
        <f aca="false">MID(B3637,1,1)</f>
        <v>E</v>
      </c>
      <c r="D3637" s="9"/>
      <c r="E3637" s="10" t="s">
        <v>309</v>
      </c>
      <c r="F3637" s="9"/>
      <c r="G3637" s="11" t="str">
        <f aca="false">MID(HEX2BIN($C3637,4),1,1)</f>
        <v>1</v>
      </c>
      <c r="H3637" s="11" t="str">
        <f aca="false">MID(HEX2BIN($C3637,4),2,1)</f>
        <v>1</v>
      </c>
      <c r="I3637" s="11" t="str">
        <f aca="false">MID(HEX2BIN($C3637,4),3,1)</f>
        <v>1</v>
      </c>
      <c r="J3637" s="11" t="str">
        <f aca="false">MID(HEX2BIN($C3637,4),4,1)</f>
        <v>0</v>
      </c>
      <c r="K3637" s="9" t="str">
        <f aca="false">MID(B3637,2,1)</f>
        <v>3</v>
      </c>
      <c r="L3637" s="13" t="str">
        <f aca="false">MID(HEX2BIN($K3637,4),1,1)</f>
        <v>0</v>
      </c>
      <c r="M3637" s="13" t="str">
        <f aca="false">MID(HEX2BIN($K3637,4),2,1)</f>
        <v>0</v>
      </c>
      <c r="N3637" s="13" t="str">
        <f aca="false">MID(HEX2BIN($K3637,4),3,1)</f>
        <v>1</v>
      </c>
      <c r="O3637" s="13" t="str">
        <f aca="false">MID(HEX2BIN($K3637,4),4,1)</f>
        <v>1</v>
      </c>
      <c r="P3637" s="9" t="str">
        <f aca="false">MID(B3637,3,1)</f>
        <v>3</v>
      </c>
      <c r="Q3637" s="13" t="str">
        <f aca="false">MID(HEX2BIN($P3637,4),1,1)</f>
        <v>0</v>
      </c>
      <c r="R3637" s="13" t="str">
        <f aca="false">MID(HEX2BIN($P3637,4),2,1)</f>
        <v>0</v>
      </c>
      <c r="S3637" s="13" t="str">
        <f aca="false">MID(HEX2BIN($P3637,4),3,1)</f>
        <v>1</v>
      </c>
      <c r="T3637" s="13" t="str">
        <f aca="false">MID(HEX2BIN($P3637,4),4,1)</f>
        <v>1</v>
      </c>
    </row>
    <row r="3638" customFormat="false" ht="12.8" hidden="false" customHeight="false" outlineLevel="0" collapsed="false">
      <c r="A3638" s="8" t="n">
        <v>3636</v>
      </c>
      <c r="B3638" s="9" t="str">
        <f aca="false">DEC2HEX(A3638,3)</f>
        <v>E34</v>
      </c>
      <c r="C3638" s="9" t="str">
        <f aca="false">MID(B3638,1,1)</f>
        <v>E</v>
      </c>
      <c r="D3638" s="9"/>
      <c r="E3638" s="10" t="s">
        <v>310</v>
      </c>
      <c r="F3638" s="9"/>
      <c r="G3638" s="11" t="str">
        <f aca="false">MID(HEX2BIN($C3638,4),1,1)</f>
        <v>1</v>
      </c>
      <c r="H3638" s="11" t="str">
        <f aca="false">MID(HEX2BIN($C3638,4),2,1)</f>
        <v>1</v>
      </c>
      <c r="I3638" s="11" t="str">
        <f aca="false">MID(HEX2BIN($C3638,4),3,1)</f>
        <v>1</v>
      </c>
      <c r="J3638" s="11" t="str">
        <f aca="false">MID(HEX2BIN($C3638,4),4,1)</f>
        <v>0</v>
      </c>
      <c r="K3638" s="9" t="str">
        <f aca="false">MID(B3638,2,1)</f>
        <v>3</v>
      </c>
      <c r="L3638" s="13" t="str">
        <f aca="false">MID(HEX2BIN($K3638,4),1,1)</f>
        <v>0</v>
      </c>
      <c r="M3638" s="13" t="str">
        <f aca="false">MID(HEX2BIN($K3638,4),2,1)</f>
        <v>0</v>
      </c>
      <c r="N3638" s="13" t="str">
        <f aca="false">MID(HEX2BIN($K3638,4),3,1)</f>
        <v>1</v>
      </c>
      <c r="O3638" s="13" t="str">
        <f aca="false">MID(HEX2BIN($K3638,4),4,1)</f>
        <v>1</v>
      </c>
      <c r="P3638" s="9" t="str">
        <f aca="false">MID(B3638,3,1)</f>
        <v>4</v>
      </c>
      <c r="Q3638" s="13" t="str">
        <f aca="false">MID(HEX2BIN($P3638,4),1,1)</f>
        <v>0</v>
      </c>
      <c r="R3638" s="13" t="str">
        <f aca="false">MID(HEX2BIN($P3638,4),2,1)</f>
        <v>1</v>
      </c>
      <c r="S3638" s="13" t="str">
        <f aca="false">MID(HEX2BIN($P3638,4),3,1)</f>
        <v>0</v>
      </c>
      <c r="T3638" s="13" t="str">
        <f aca="false">MID(HEX2BIN($P3638,4),4,1)</f>
        <v>0</v>
      </c>
    </row>
    <row r="3639" customFormat="false" ht="12.8" hidden="false" customHeight="false" outlineLevel="0" collapsed="false">
      <c r="A3639" s="8" t="n">
        <v>3637</v>
      </c>
      <c r="B3639" s="9" t="str">
        <f aca="false">DEC2HEX(A3639,3)</f>
        <v>E35</v>
      </c>
      <c r="C3639" s="9" t="str">
        <f aca="false">MID(B3639,1,1)</f>
        <v>E</v>
      </c>
      <c r="D3639" s="9"/>
      <c r="E3639" s="10" t="s">
        <v>311</v>
      </c>
      <c r="F3639" s="9"/>
      <c r="G3639" s="11" t="str">
        <f aca="false">MID(HEX2BIN($C3639,4),1,1)</f>
        <v>1</v>
      </c>
      <c r="H3639" s="11" t="str">
        <f aca="false">MID(HEX2BIN($C3639,4),2,1)</f>
        <v>1</v>
      </c>
      <c r="I3639" s="11" t="str">
        <f aca="false">MID(HEX2BIN($C3639,4),3,1)</f>
        <v>1</v>
      </c>
      <c r="J3639" s="11" t="str">
        <f aca="false">MID(HEX2BIN($C3639,4),4,1)</f>
        <v>0</v>
      </c>
      <c r="K3639" s="9" t="str">
        <f aca="false">MID(B3639,2,1)</f>
        <v>3</v>
      </c>
      <c r="L3639" s="13" t="str">
        <f aca="false">MID(HEX2BIN($K3639,4),1,1)</f>
        <v>0</v>
      </c>
      <c r="M3639" s="13" t="str">
        <f aca="false">MID(HEX2BIN($K3639,4),2,1)</f>
        <v>0</v>
      </c>
      <c r="N3639" s="13" t="str">
        <f aca="false">MID(HEX2BIN($K3639,4),3,1)</f>
        <v>1</v>
      </c>
      <c r="O3639" s="13" t="str">
        <f aca="false">MID(HEX2BIN($K3639,4),4,1)</f>
        <v>1</v>
      </c>
      <c r="P3639" s="9" t="str">
        <f aca="false">MID(B3639,3,1)</f>
        <v>5</v>
      </c>
      <c r="Q3639" s="13" t="str">
        <f aca="false">MID(HEX2BIN($P3639,4),1,1)</f>
        <v>0</v>
      </c>
      <c r="R3639" s="13" t="str">
        <f aca="false">MID(HEX2BIN($P3639,4),2,1)</f>
        <v>1</v>
      </c>
      <c r="S3639" s="13" t="str">
        <f aca="false">MID(HEX2BIN($P3639,4),3,1)</f>
        <v>0</v>
      </c>
      <c r="T3639" s="13" t="str">
        <f aca="false">MID(HEX2BIN($P3639,4),4,1)</f>
        <v>1</v>
      </c>
    </row>
    <row r="3640" customFormat="false" ht="12.8" hidden="false" customHeight="false" outlineLevel="0" collapsed="false">
      <c r="A3640" s="8" t="n">
        <v>3638</v>
      </c>
      <c r="B3640" s="9" t="str">
        <f aca="false">DEC2HEX(A3640,3)</f>
        <v>E36</v>
      </c>
      <c r="C3640" s="9" t="str">
        <f aca="false">MID(B3640,1,1)</f>
        <v>E</v>
      </c>
      <c r="D3640" s="9"/>
      <c r="E3640" s="10" t="s">
        <v>312</v>
      </c>
      <c r="F3640" s="9"/>
      <c r="G3640" s="11" t="str">
        <f aca="false">MID(HEX2BIN($C3640,4),1,1)</f>
        <v>1</v>
      </c>
      <c r="H3640" s="11" t="str">
        <f aca="false">MID(HEX2BIN($C3640,4),2,1)</f>
        <v>1</v>
      </c>
      <c r="I3640" s="11" t="str">
        <f aca="false">MID(HEX2BIN($C3640,4),3,1)</f>
        <v>1</v>
      </c>
      <c r="J3640" s="11" t="str">
        <f aca="false">MID(HEX2BIN($C3640,4),4,1)</f>
        <v>0</v>
      </c>
      <c r="K3640" s="9" t="str">
        <f aca="false">MID(B3640,2,1)</f>
        <v>3</v>
      </c>
      <c r="L3640" s="13" t="str">
        <f aca="false">MID(HEX2BIN($K3640,4),1,1)</f>
        <v>0</v>
      </c>
      <c r="M3640" s="13" t="str">
        <f aca="false">MID(HEX2BIN($K3640,4),2,1)</f>
        <v>0</v>
      </c>
      <c r="N3640" s="13" t="str">
        <f aca="false">MID(HEX2BIN($K3640,4),3,1)</f>
        <v>1</v>
      </c>
      <c r="O3640" s="13" t="str">
        <f aca="false">MID(HEX2BIN($K3640,4),4,1)</f>
        <v>1</v>
      </c>
      <c r="P3640" s="9" t="str">
        <f aca="false">MID(B3640,3,1)</f>
        <v>6</v>
      </c>
      <c r="Q3640" s="13" t="str">
        <f aca="false">MID(HEX2BIN($P3640,4),1,1)</f>
        <v>0</v>
      </c>
      <c r="R3640" s="13" t="str">
        <f aca="false">MID(HEX2BIN($P3640,4),2,1)</f>
        <v>1</v>
      </c>
      <c r="S3640" s="13" t="str">
        <f aca="false">MID(HEX2BIN($P3640,4),3,1)</f>
        <v>1</v>
      </c>
      <c r="T3640" s="13" t="str">
        <f aca="false">MID(HEX2BIN($P3640,4),4,1)</f>
        <v>0</v>
      </c>
    </row>
    <row r="3641" customFormat="false" ht="12.8" hidden="false" customHeight="false" outlineLevel="0" collapsed="false">
      <c r="A3641" s="8" t="n">
        <v>3639</v>
      </c>
      <c r="B3641" s="9" t="str">
        <f aca="false">DEC2HEX(A3641,3)</f>
        <v>E37</v>
      </c>
      <c r="C3641" s="9" t="str">
        <f aca="false">MID(B3641,1,1)</f>
        <v>E</v>
      </c>
      <c r="D3641" s="9"/>
      <c r="E3641" s="10" t="s">
        <v>313</v>
      </c>
      <c r="F3641" s="9"/>
      <c r="G3641" s="11" t="str">
        <f aca="false">MID(HEX2BIN($C3641,4),1,1)</f>
        <v>1</v>
      </c>
      <c r="H3641" s="11" t="str">
        <f aca="false">MID(HEX2BIN($C3641,4),2,1)</f>
        <v>1</v>
      </c>
      <c r="I3641" s="11" t="str">
        <f aca="false">MID(HEX2BIN($C3641,4),3,1)</f>
        <v>1</v>
      </c>
      <c r="J3641" s="11" t="str">
        <f aca="false">MID(HEX2BIN($C3641,4),4,1)</f>
        <v>0</v>
      </c>
      <c r="K3641" s="9" t="str">
        <f aca="false">MID(B3641,2,1)</f>
        <v>3</v>
      </c>
      <c r="L3641" s="13" t="str">
        <f aca="false">MID(HEX2BIN($K3641,4),1,1)</f>
        <v>0</v>
      </c>
      <c r="M3641" s="13" t="str">
        <f aca="false">MID(HEX2BIN($K3641,4),2,1)</f>
        <v>0</v>
      </c>
      <c r="N3641" s="13" t="str">
        <f aca="false">MID(HEX2BIN($K3641,4),3,1)</f>
        <v>1</v>
      </c>
      <c r="O3641" s="13" t="str">
        <f aca="false">MID(HEX2BIN($K3641,4),4,1)</f>
        <v>1</v>
      </c>
      <c r="P3641" s="9" t="str">
        <f aca="false">MID(B3641,3,1)</f>
        <v>7</v>
      </c>
      <c r="Q3641" s="13" t="str">
        <f aca="false">MID(HEX2BIN($P3641,4),1,1)</f>
        <v>0</v>
      </c>
      <c r="R3641" s="13" t="str">
        <f aca="false">MID(HEX2BIN($P3641,4),2,1)</f>
        <v>1</v>
      </c>
      <c r="S3641" s="13" t="str">
        <f aca="false">MID(HEX2BIN($P3641,4),3,1)</f>
        <v>1</v>
      </c>
      <c r="T3641" s="13" t="str">
        <f aca="false">MID(HEX2BIN($P3641,4),4,1)</f>
        <v>1</v>
      </c>
    </row>
    <row r="3642" customFormat="false" ht="12.8" hidden="false" customHeight="false" outlineLevel="0" collapsed="false">
      <c r="A3642" s="8" t="n">
        <v>3640</v>
      </c>
      <c r="B3642" s="9" t="str">
        <f aca="false">DEC2HEX(A3642,3)</f>
        <v>E38</v>
      </c>
      <c r="C3642" s="9" t="str">
        <f aca="false">MID(B3642,1,1)</f>
        <v>E</v>
      </c>
      <c r="D3642" s="9"/>
      <c r="E3642" s="10" t="s">
        <v>314</v>
      </c>
      <c r="F3642" s="9"/>
      <c r="G3642" s="11" t="str">
        <f aca="false">MID(HEX2BIN($C3642,4),1,1)</f>
        <v>1</v>
      </c>
      <c r="H3642" s="11" t="str">
        <f aca="false">MID(HEX2BIN($C3642,4),2,1)</f>
        <v>1</v>
      </c>
      <c r="I3642" s="11" t="str">
        <f aca="false">MID(HEX2BIN($C3642,4),3,1)</f>
        <v>1</v>
      </c>
      <c r="J3642" s="11" t="str">
        <f aca="false">MID(HEX2BIN($C3642,4),4,1)</f>
        <v>0</v>
      </c>
      <c r="K3642" s="9" t="str">
        <f aca="false">MID(B3642,2,1)</f>
        <v>3</v>
      </c>
      <c r="L3642" s="13" t="str">
        <f aca="false">MID(HEX2BIN($K3642,4),1,1)</f>
        <v>0</v>
      </c>
      <c r="M3642" s="13" t="str">
        <f aca="false">MID(HEX2BIN($K3642,4),2,1)</f>
        <v>0</v>
      </c>
      <c r="N3642" s="13" t="str">
        <f aca="false">MID(HEX2BIN($K3642,4),3,1)</f>
        <v>1</v>
      </c>
      <c r="O3642" s="13" t="str">
        <f aca="false">MID(HEX2BIN($K3642,4),4,1)</f>
        <v>1</v>
      </c>
      <c r="P3642" s="9" t="str">
        <f aca="false">MID(B3642,3,1)</f>
        <v>8</v>
      </c>
      <c r="Q3642" s="13" t="str">
        <f aca="false">MID(HEX2BIN($P3642,4),1,1)</f>
        <v>1</v>
      </c>
      <c r="R3642" s="13" t="str">
        <f aca="false">MID(HEX2BIN($P3642,4),2,1)</f>
        <v>0</v>
      </c>
      <c r="S3642" s="13" t="str">
        <f aca="false">MID(HEX2BIN($P3642,4),3,1)</f>
        <v>0</v>
      </c>
      <c r="T3642" s="13" t="str">
        <f aca="false">MID(HEX2BIN($P3642,4),4,1)</f>
        <v>0</v>
      </c>
    </row>
    <row r="3643" customFormat="false" ht="12.8" hidden="false" customHeight="false" outlineLevel="0" collapsed="false">
      <c r="A3643" s="8" t="n">
        <v>3641</v>
      </c>
      <c r="B3643" s="9" t="str">
        <f aca="false">DEC2HEX(A3643,3)</f>
        <v>E39</v>
      </c>
      <c r="C3643" s="9" t="str">
        <f aca="false">MID(B3643,1,1)</f>
        <v>E</v>
      </c>
      <c r="D3643" s="9"/>
      <c r="E3643" s="10" t="s">
        <v>315</v>
      </c>
      <c r="F3643" s="9"/>
      <c r="G3643" s="11" t="str">
        <f aca="false">MID(HEX2BIN($C3643,4),1,1)</f>
        <v>1</v>
      </c>
      <c r="H3643" s="11" t="str">
        <f aca="false">MID(HEX2BIN($C3643,4),2,1)</f>
        <v>1</v>
      </c>
      <c r="I3643" s="11" t="str">
        <f aca="false">MID(HEX2BIN($C3643,4),3,1)</f>
        <v>1</v>
      </c>
      <c r="J3643" s="11" t="str">
        <f aca="false">MID(HEX2BIN($C3643,4),4,1)</f>
        <v>0</v>
      </c>
      <c r="K3643" s="9" t="str">
        <f aca="false">MID(B3643,2,1)</f>
        <v>3</v>
      </c>
      <c r="L3643" s="13" t="str">
        <f aca="false">MID(HEX2BIN($K3643,4),1,1)</f>
        <v>0</v>
      </c>
      <c r="M3643" s="13" t="str">
        <f aca="false">MID(HEX2BIN($K3643,4),2,1)</f>
        <v>0</v>
      </c>
      <c r="N3643" s="13" t="str">
        <f aca="false">MID(HEX2BIN($K3643,4),3,1)</f>
        <v>1</v>
      </c>
      <c r="O3643" s="13" t="str">
        <f aca="false">MID(HEX2BIN($K3643,4),4,1)</f>
        <v>1</v>
      </c>
      <c r="P3643" s="9" t="str">
        <f aca="false">MID(B3643,3,1)</f>
        <v>9</v>
      </c>
      <c r="Q3643" s="13" t="str">
        <f aca="false">MID(HEX2BIN($P3643,4),1,1)</f>
        <v>1</v>
      </c>
      <c r="R3643" s="13" t="str">
        <f aca="false">MID(HEX2BIN($P3643,4),2,1)</f>
        <v>0</v>
      </c>
      <c r="S3643" s="13" t="str">
        <f aca="false">MID(HEX2BIN($P3643,4),3,1)</f>
        <v>0</v>
      </c>
      <c r="T3643" s="13" t="str">
        <f aca="false">MID(HEX2BIN($P3643,4),4,1)</f>
        <v>1</v>
      </c>
    </row>
    <row r="3644" customFormat="false" ht="12.8" hidden="false" customHeight="false" outlineLevel="0" collapsed="false">
      <c r="A3644" s="8" t="n">
        <v>3642</v>
      </c>
      <c r="B3644" s="9" t="str">
        <f aca="false">DEC2HEX(A3644,3)</f>
        <v>E3A</v>
      </c>
      <c r="C3644" s="9" t="str">
        <f aca="false">MID(B3644,1,1)</f>
        <v>E</v>
      </c>
      <c r="D3644" s="9"/>
      <c r="E3644" s="10" t="s">
        <v>316</v>
      </c>
      <c r="F3644" s="9"/>
      <c r="G3644" s="11" t="str">
        <f aca="false">MID(HEX2BIN($C3644,4),1,1)</f>
        <v>1</v>
      </c>
      <c r="H3644" s="11" t="str">
        <f aca="false">MID(HEX2BIN($C3644,4),2,1)</f>
        <v>1</v>
      </c>
      <c r="I3644" s="11" t="str">
        <f aca="false">MID(HEX2BIN($C3644,4),3,1)</f>
        <v>1</v>
      </c>
      <c r="J3644" s="11" t="str">
        <f aca="false">MID(HEX2BIN($C3644,4),4,1)</f>
        <v>0</v>
      </c>
      <c r="K3644" s="9" t="str">
        <f aca="false">MID(B3644,2,1)</f>
        <v>3</v>
      </c>
      <c r="L3644" s="13" t="str">
        <f aca="false">MID(HEX2BIN($K3644,4),1,1)</f>
        <v>0</v>
      </c>
      <c r="M3644" s="13" t="str">
        <f aca="false">MID(HEX2BIN($K3644,4),2,1)</f>
        <v>0</v>
      </c>
      <c r="N3644" s="13" t="str">
        <f aca="false">MID(HEX2BIN($K3644,4),3,1)</f>
        <v>1</v>
      </c>
      <c r="O3644" s="13" t="str">
        <f aca="false">MID(HEX2BIN($K3644,4),4,1)</f>
        <v>1</v>
      </c>
      <c r="P3644" s="9" t="str">
        <f aca="false">MID(B3644,3,1)</f>
        <v>A</v>
      </c>
      <c r="Q3644" s="13" t="str">
        <f aca="false">MID(HEX2BIN($P3644,4),1,1)</f>
        <v>1</v>
      </c>
      <c r="R3644" s="13" t="str">
        <f aca="false">MID(HEX2BIN($P3644,4),2,1)</f>
        <v>0</v>
      </c>
      <c r="S3644" s="13" t="str">
        <f aca="false">MID(HEX2BIN($P3644,4),3,1)</f>
        <v>1</v>
      </c>
      <c r="T3644" s="13" t="str">
        <f aca="false">MID(HEX2BIN($P3644,4),4,1)</f>
        <v>0</v>
      </c>
    </row>
    <row r="3645" customFormat="false" ht="12.8" hidden="false" customHeight="false" outlineLevel="0" collapsed="false">
      <c r="A3645" s="8" t="n">
        <v>3643</v>
      </c>
      <c r="B3645" s="9" t="str">
        <f aca="false">DEC2HEX(A3645,3)</f>
        <v>E3B</v>
      </c>
      <c r="C3645" s="9" t="str">
        <f aca="false">MID(B3645,1,1)</f>
        <v>E</v>
      </c>
      <c r="D3645" s="9"/>
      <c r="E3645" s="10" t="s">
        <v>317</v>
      </c>
      <c r="F3645" s="9"/>
      <c r="G3645" s="11" t="str">
        <f aca="false">MID(HEX2BIN($C3645,4),1,1)</f>
        <v>1</v>
      </c>
      <c r="H3645" s="11" t="str">
        <f aca="false">MID(HEX2BIN($C3645,4),2,1)</f>
        <v>1</v>
      </c>
      <c r="I3645" s="11" t="str">
        <f aca="false">MID(HEX2BIN($C3645,4),3,1)</f>
        <v>1</v>
      </c>
      <c r="J3645" s="11" t="str">
        <f aca="false">MID(HEX2BIN($C3645,4),4,1)</f>
        <v>0</v>
      </c>
      <c r="K3645" s="9" t="str">
        <f aca="false">MID(B3645,2,1)</f>
        <v>3</v>
      </c>
      <c r="L3645" s="13" t="str">
        <f aca="false">MID(HEX2BIN($K3645,4),1,1)</f>
        <v>0</v>
      </c>
      <c r="M3645" s="13" t="str">
        <f aca="false">MID(HEX2BIN($K3645,4),2,1)</f>
        <v>0</v>
      </c>
      <c r="N3645" s="13" t="str">
        <f aca="false">MID(HEX2BIN($K3645,4),3,1)</f>
        <v>1</v>
      </c>
      <c r="O3645" s="13" t="str">
        <f aca="false">MID(HEX2BIN($K3645,4),4,1)</f>
        <v>1</v>
      </c>
      <c r="P3645" s="9" t="str">
        <f aca="false">MID(B3645,3,1)</f>
        <v>B</v>
      </c>
      <c r="Q3645" s="13" t="str">
        <f aca="false">MID(HEX2BIN($P3645,4),1,1)</f>
        <v>1</v>
      </c>
      <c r="R3645" s="13" t="str">
        <f aca="false">MID(HEX2BIN($P3645,4),2,1)</f>
        <v>0</v>
      </c>
      <c r="S3645" s="13" t="str">
        <f aca="false">MID(HEX2BIN($P3645,4),3,1)</f>
        <v>1</v>
      </c>
      <c r="T3645" s="13" t="str">
        <f aca="false">MID(HEX2BIN($P3645,4),4,1)</f>
        <v>1</v>
      </c>
    </row>
    <row r="3646" customFormat="false" ht="12.8" hidden="false" customHeight="false" outlineLevel="0" collapsed="false">
      <c r="A3646" s="8" t="n">
        <v>3644</v>
      </c>
      <c r="B3646" s="9" t="str">
        <f aca="false">DEC2HEX(A3646,3)</f>
        <v>E3C</v>
      </c>
      <c r="C3646" s="9" t="str">
        <f aca="false">MID(B3646,1,1)</f>
        <v>E</v>
      </c>
      <c r="D3646" s="9"/>
      <c r="E3646" s="10" t="s">
        <v>318</v>
      </c>
      <c r="F3646" s="9"/>
      <c r="G3646" s="11" t="str">
        <f aca="false">MID(HEX2BIN($C3646,4),1,1)</f>
        <v>1</v>
      </c>
      <c r="H3646" s="11" t="str">
        <f aca="false">MID(HEX2BIN($C3646,4),2,1)</f>
        <v>1</v>
      </c>
      <c r="I3646" s="11" t="str">
        <f aca="false">MID(HEX2BIN($C3646,4),3,1)</f>
        <v>1</v>
      </c>
      <c r="J3646" s="11" t="str">
        <f aca="false">MID(HEX2BIN($C3646,4),4,1)</f>
        <v>0</v>
      </c>
      <c r="K3646" s="9" t="str">
        <f aca="false">MID(B3646,2,1)</f>
        <v>3</v>
      </c>
      <c r="L3646" s="13" t="str">
        <f aca="false">MID(HEX2BIN($K3646,4),1,1)</f>
        <v>0</v>
      </c>
      <c r="M3646" s="13" t="str">
        <f aca="false">MID(HEX2BIN($K3646,4),2,1)</f>
        <v>0</v>
      </c>
      <c r="N3646" s="13" t="str">
        <f aca="false">MID(HEX2BIN($K3646,4),3,1)</f>
        <v>1</v>
      </c>
      <c r="O3646" s="13" t="str">
        <f aca="false">MID(HEX2BIN($K3646,4),4,1)</f>
        <v>1</v>
      </c>
      <c r="P3646" s="9" t="str">
        <f aca="false">MID(B3646,3,1)</f>
        <v>C</v>
      </c>
      <c r="Q3646" s="13" t="str">
        <f aca="false">MID(HEX2BIN($P3646,4),1,1)</f>
        <v>1</v>
      </c>
      <c r="R3646" s="13" t="str">
        <f aca="false">MID(HEX2BIN($P3646,4),2,1)</f>
        <v>1</v>
      </c>
      <c r="S3646" s="13" t="str">
        <f aca="false">MID(HEX2BIN($P3646,4),3,1)</f>
        <v>0</v>
      </c>
      <c r="T3646" s="13" t="str">
        <f aca="false">MID(HEX2BIN($P3646,4),4,1)</f>
        <v>0</v>
      </c>
    </row>
    <row r="3647" customFormat="false" ht="12.8" hidden="false" customHeight="false" outlineLevel="0" collapsed="false">
      <c r="A3647" s="8" t="n">
        <v>3645</v>
      </c>
      <c r="B3647" s="9" t="str">
        <f aca="false">DEC2HEX(A3647,3)</f>
        <v>E3D</v>
      </c>
      <c r="C3647" s="9" t="str">
        <f aca="false">MID(B3647,1,1)</f>
        <v>E</v>
      </c>
      <c r="D3647" s="9"/>
      <c r="E3647" s="10" t="s">
        <v>319</v>
      </c>
      <c r="F3647" s="9"/>
      <c r="G3647" s="11" t="str">
        <f aca="false">MID(HEX2BIN($C3647,4),1,1)</f>
        <v>1</v>
      </c>
      <c r="H3647" s="11" t="str">
        <f aca="false">MID(HEX2BIN($C3647,4),2,1)</f>
        <v>1</v>
      </c>
      <c r="I3647" s="11" t="str">
        <f aca="false">MID(HEX2BIN($C3647,4),3,1)</f>
        <v>1</v>
      </c>
      <c r="J3647" s="11" t="str">
        <f aca="false">MID(HEX2BIN($C3647,4),4,1)</f>
        <v>0</v>
      </c>
      <c r="K3647" s="9" t="str">
        <f aca="false">MID(B3647,2,1)</f>
        <v>3</v>
      </c>
      <c r="L3647" s="13" t="str">
        <f aca="false">MID(HEX2BIN($K3647,4),1,1)</f>
        <v>0</v>
      </c>
      <c r="M3647" s="13" t="str">
        <f aca="false">MID(HEX2BIN($K3647,4),2,1)</f>
        <v>0</v>
      </c>
      <c r="N3647" s="13" t="str">
        <f aca="false">MID(HEX2BIN($K3647,4),3,1)</f>
        <v>1</v>
      </c>
      <c r="O3647" s="13" t="str">
        <f aca="false">MID(HEX2BIN($K3647,4),4,1)</f>
        <v>1</v>
      </c>
      <c r="P3647" s="9" t="str">
        <f aca="false">MID(B3647,3,1)</f>
        <v>D</v>
      </c>
      <c r="Q3647" s="13" t="str">
        <f aca="false">MID(HEX2BIN($P3647,4),1,1)</f>
        <v>1</v>
      </c>
      <c r="R3647" s="13" t="str">
        <f aca="false">MID(HEX2BIN($P3647,4),2,1)</f>
        <v>1</v>
      </c>
      <c r="S3647" s="13" t="str">
        <f aca="false">MID(HEX2BIN($P3647,4),3,1)</f>
        <v>0</v>
      </c>
      <c r="T3647" s="13" t="str">
        <f aca="false">MID(HEX2BIN($P3647,4),4,1)</f>
        <v>1</v>
      </c>
    </row>
    <row r="3648" customFormat="false" ht="12.8" hidden="false" customHeight="false" outlineLevel="0" collapsed="false">
      <c r="A3648" s="8" t="n">
        <v>3646</v>
      </c>
      <c r="B3648" s="9" t="str">
        <f aca="false">DEC2HEX(A3648,3)</f>
        <v>E3E</v>
      </c>
      <c r="C3648" s="9" t="str">
        <f aca="false">MID(B3648,1,1)</f>
        <v>E</v>
      </c>
      <c r="D3648" s="9"/>
      <c r="E3648" s="10" t="s">
        <v>320</v>
      </c>
      <c r="F3648" s="9"/>
      <c r="G3648" s="11" t="str">
        <f aca="false">MID(HEX2BIN($C3648,4),1,1)</f>
        <v>1</v>
      </c>
      <c r="H3648" s="11" t="str">
        <f aca="false">MID(HEX2BIN($C3648,4),2,1)</f>
        <v>1</v>
      </c>
      <c r="I3648" s="11" t="str">
        <f aca="false">MID(HEX2BIN($C3648,4),3,1)</f>
        <v>1</v>
      </c>
      <c r="J3648" s="11" t="str">
        <f aca="false">MID(HEX2BIN($C3648,4),4,1)</f>
        <v>0</v>
      </c>
      <c r="K3648" s="9" t="str">
        <f aca="false">MID(B3648,2,1)</f>
        <v>3</v>
      </c>
      <c r="L3648" s="13" t="str">
        <f aca="false">MID(HEX2BIN($K3648,4),1,1)</f>
        <v>0</v>
      </c>
      <c r="M3648" s="13" t="str">
        <f aca="false">MID(HEX2BIN($K3648,4),2,1)</f>
        <v>0</v>
      </c>
      <c r="N3648" s="13" t="str">
        <f aca="false">MID(HEX2BIN($K3648,4),3,1)</f>
        <v>1</v>
      </c>
      <c r="O3648" s="13" t="str">
        <f aca="false">MID(HEX2BIN($K3648,4),4,1)</f>
        <v>1</v>
      </c>
      <c r="P3648" s="9" t="str">
        <f aca="false">MID(B3648,3,1)</f>
        <v>E</v>
      </c>
      <c r="Q3648" s="13" t="str">
        <f aca="false">MID(HEX2BIN($P3648,4),1,1)</f>
        <v>1</v>
      </c>
      <c r="R3648" s="13" t="str">
        <f aca="false">MID(HEX2BIN($P3648,4),2,1)</f>
        <v>1</v>
      </c>
      <c r="S3648" s="13" t="str">
        <f aca="false">MID(HEX2BIN($P3648,4),3,1)</f>
        <v>1</v>
      </c>
      <c r="T3648" s="13" t="str">
        <f aca="false">MID(HEX2BIN($P3648,4),4,1)</f>
        <v>0</v>
      </c>
    </row>
    <row r="3649" customFormat="false" ht="12.8" hidden="false" customHeight="false" outlineLevel="0" collapsed="false">
      <c r="A3649" s="8" t="n">
        <v>3647</v>
      </c>
      <c r="B3649" s="9" t="str">
        <f aca="false">DEC2HEX(A3649,3)</f>
        <v>E3F</v>
      </c>
      <c r="C3649" s="9" t="str">
        <f aca="false">MID(B3649,1,1)</f>
        <v>E</v>
      </c>
      <c r="D3649" s="9"/>
      <c r="E3649" s="10" t="s">
        <v>321</v>
      </c>
      <c r="F3649" s="9"/>
      <c r="G3649" s="11" t="str">
        <f aca="false">MID(HEX2BIN($C3649,4),1,1)</f>
        <v>1</v>
      </c>
      <c r="H3649" s="11" t="str">
        <f aca="false">MID(HEX2BIN($C3649,4),2,1)</f>
        <v>1</v>
      </c>
      <c r="I3649" s="11" t="str">
        <f aca="false">MID(HEX2BIN($C3649,4),3,1)</f>
        <v>1</v>
      </c>
      <c r="J3649" s="11" t="str">
        <f aca="false">MID(HEX2BIN($C3649,4),4,1)</f>
        <v>0</v>
      </c>
      <c r="K3649" s="9" t="str">
        <f aca="false">MID(B3649,2,1)</f>
        <v>3</v>
      </c>
      <c r="L3649" s="13" t="str">
        <f aca="false">MID(HEX2BIN($K3649,4),1,1)</f>
        <v>0</v>
      </c>
      <c r="M3649" s="13" t="str">
        <f aca="false">MID(HEX2BIN($K3649,4),2,1)</f>
        <v>0</v>
      </c>
      <c r="N3649" s="13" t="str">
        <f aca="false">MID(HEX2BIN($K3649,4),3,1)</f>
        <v>1</v>
      </c>
      <c r="O3649" s="13" t="str">
        <f aca="false">MID(HEX2BIN($K3649,4),4,1)</f>
        <v>1</v>
      </c>
      <c r="P3649" s="9" t="str">
        <f aca="false">MID(B3649,3,1)</f>
        <v>F</v>
      </c>
      <c r="Q3649" s="13" t="str">
        <f aca="false">MID(HEX2BIN($P3649,4),1,1)</f>
        <v>1</v>
      </c>
      <c r="R3649" s="13" t="str">
        <f aca="false">MID(HEX2BIN($P3649,4),2,1)</f>
        <v>1</v>
      </c>
      <c r="S3649" s="13" t="str">
        <f aca="false">MID(HEX2BIN($P3649,4),3,1)</f>
        <v>1</v>
      </c>
      <c r="T3649" s="13" t="str">
        <f aca="false">MID(HEX2BIN($P3649,4),4,1)</f>
        <v>1</v>
      </c>
    </row>
    <row r="3650" customFormat="false" ht="12.8" hidden="false" customHeight="false" outlineLevel="0" collapsed="false">
      <c r="A3650" s="8" t="n">
        <v>3648</v>
      </c>
      <c r="B3650" s="9" t="str">
        <f aca="false">DEC2HEX(A3650,3)</f>
        <v>E40</v>
      </c>
      <c r="C3650" s="9" t="str">
        <f aca="false">MID(B3650,1,1)</f>
        <v>E</v>
      </c>
      <c r="D3650" s="9"/>
      <c r="E3650" s="10" t="s">
        <v>322</v>
      </c>
      <c r="F3650" s="9"/>
      <c r="G3650" s="11" t="str">
        <f aca="false">MID(HEX2BIN($C3650,4),1,1)</f>
        <v>1</v>
      </c>
      <c r="H3650" s="11" t="str">
        <f aca="false">MID(HEX2BIN($C3650,4),2,1)</f>
        <v>1</v>
      </c>
      <c r="I3650" s="11" t="str">
        <f aca="false">MID(HEX2BIN($C3650,4),3,1)</f>
        <v>1</v>
      </c>
      <c r="J3650" s="11" t="str">
        <f aca="false">MID(HEX2BIN($C3650,4),4,1)</f>
        <v>0</v>
      </c>
      <c r="K3650" s="9" t="str">
        <f aca="false">MID(B3650,2,1)</f>
        <v>4</v>
      </c>
      <c r="L3650" s="13" t="str">
        <f aca="false">MID(HEX2BIN($K3650,4),1,1)</f>
        <v>0</v>
      </c>
      <c r="M3650" s="13" t="str">
        <f aca="false">MID(HEX2BIN($K3650,4),2,1)</f>
        <v>1</v>
      </c>
      <c r="N3650" s="13" t="str">
        <f aca="false">MID(HEX2BIN($K3650,4),3,1)</f>
        <v>0</v>
      </c>
      <c r="O3650" s="13" t="str">
        <f aca="false">MID(HEX2BIN($K3650,4),4,1)</f>
        <v>0</v>
      </c>
      <c r="P3650" s="9" t="str">
        <f aca="false">MID(B3650,3,1)</f>
        <v>0</v>
      </c>
      <c r="Q3650" s="13" t="str">
        <f aca="false">MID(HEX2BIN($P3650,4),1,1)</f>
        <v>0</v>
      </c>
      <c r="R3650" s="13" t="str">
        <f aca="false">MID(HEX2BIN($P3650,4),2,1)</f>
        <v>0</v>
      </c>
      <c r="S3650" s="13" t="str">
        <f aca="false">MID(HEX2BIN($P3650,4),3,1)</f>
        <v>0</v>
      </c>
      <c r="T3650" s="13" t="str">
        <f aca="false">MID(HEX2BIN($P3650,4),4,1)</f>
        <v>0</v>
      </c>
    </row>
    <row r="3651" customFormat="false" ht="12.8" hidden="false" customHeight="false" outlineLevel="0" collapsed="false">
      <c r="A3651" s="8" t="n">
        <v>3649</v>
      </c>
      <c r="B3651" s="9" t="str">
        <f aca="false">DEC2HEX(A3651,3)</f>
        <v>E41</v>
      </c>
      <c r="C3651" s="9" t="str">
        <f aca="false">MID(B3651,1,1)</f>
        <v>E</v>
      </c>
      <c r="D3651" s="9"/>
      <c r="E3651" s="10" t="s">
        <v>323</v>
      </c>
      <c r="F3651" s="9"/>
      <c r="G3651" s="11" t="str">
        <f aca="false">MID(HEX2BIN($C3651,4),1,1)</f>
        <v>1</v>
      </c>
      <c r="H3651" s="11" t="str">
        <f aca="false">MID(HEX2BIN($C3651,4),2,1)</f>
        <v>1</v>
      </c>
      <c r="I3651" s="11" t="str">
        <f aca="false">MID(HEX2BIN($C3651,4),3,1)</f>
        <v>1</v>
      </c>
      <c r="J3651" s="11" t="str">
        <f aca="false">MID(HEX2BIN($C3651,4),4,1)</f>
        <v>0</v>
      </c>
      <c r="K3651" s="9" t="str">
        <f aca="false">MID(B3651,2,1)</f>
        <v>4</v>
      </c>
      <c r="L3651" s="13" t="str">
        <f aca="false">MID(HEX2BIN($K3651,4),1,1)</f>
        <v>0</v>
      </c>
      <c r="M3651" s="13" t="str">
        <f aca="false">MID(HEX2BIN($K3651,4),2,1)</f>
        <v>1</v>
      </c>
      <c r="N3651" s="13" t="str">
        <f aca="false">MID(HEX2BIN($K3651,4),3,1)</f>
        <v>0</v>
      </c>
      <c r="O3651" s="13" t="str">
        <f aca="false">MID(HEX2BIN($K3651,4),4,1)</f>
        <v>0</v>
      </c>
      <c r="P3651" s="9" t="str">
        <f aca="false">MID(B3651,3,1)</f>
        <v>1</v>
      </c>
      <c r="Q3651" s="13" t="str">
        <f aca="false">MID(HEX2BIN($P3651,4),1,1)</f>
        <v>0</v>
      </c>
      <c r="R3651" s="13" t="str">
        <f aca="false">MID(HEX2BIN($P3651,4),2,1)</f>
        <v>0</v>
      </c>
      <c r="S3651" s="13" t="str">
        <f aca="false">MID(HEX2BIN($P3651,4),3,1)</f>
        <v>0</v>
      </c>
      <c r="T3651" s="13" t="str">
        <f aca="false">MID(HEX2BIN($P3651,4),4,1)</f>
        <v>1</v>
      </c>
    </row>
    <row r="3652" customFormat="false" ht="12.8" hidden="false" customHeight="false" outlineLevel="0" collapsed="false">
      <c r="A3652" s="8" t="n">
        <v>3650</v>
      </c>
      <c r="B3652" s="9" t="str">
        <f aca="false">DEC2HEX(A3652,3)</f>
        <v>E42</v>
      </c>
      <c r="C3652" s="9" t="str">
        <f aca="false">MID(B3652,1,1)</f>
        <v>E</v>
      </c>
      <c r="D3652" s="9"/>
      <c r="E3652" s="10" t="s">
        <v>324</v>
      </c>
      <c r="F3652" s="9"/>
      <c r="G3652" s="11" t="str">
        <f aca="false">MID(HEX2BIN($C3652,4),1,1)</f>
        <v>1</v>
      </c>
      <c r="H3652" s="11" t="str">
        <f aca="false">MID(HEX2BIN($C3652,4),2,1)</f>
        <v>1</v>
      </c>
      <c r="I3652" s="11" t="str">
        <f aca="false">MID(HEX2BIN($C3652,4),3,1)</f>
        <v>1</v>
      </c>
      <c r="J3652" s="11" t="str">
        <f aca="false">MID(HEX2BIN($C3652,4),4,1)</f>
        <v>0</v>
      </c>
      <c r="K3652" s="9" t="str">
        <f aca="false">MID(B3652,2,1)</f>
        <v>4</v>
      </c>
      <c r="L3652" s="13" t="str">
        <f aca="false">MID(HEX2BIN($K3652,4),1,1)</f>
        <v>0</v>
      </c>
      <c r="M3652" s="13" t="str">
        <f aca="false">MID(HEX2BIN($K3652,4),2,1)</f>
        <v>1</v>
      </c>
      <c r="N3652" s="13" t="str">
        <f aca="false">MID(HEX2BIN($K3652,4),3,1)</f>
        <v>0</v>
      </c>
      <c r="O3652" s="13" t="str">
        <f aca="false">MID(HEX2BIN($K3652,4),4,1)</f>
        <v>0</v>
      </c>
      <c r="P3652" s="9" t="str">
        <f aca="false">MID(B3652,3,1)</f>
        <v>2</v>
      </c>
      <c r="Q3652" s="13" t="str">
        <f aca="false">MID(HEX2BIN($P3652,4),1,1)</f>
        <v>0</v>
      </c>
      <c r="R3652" s="13" t="str">
        <f aca="false">MID(HEX2BIN($P3652,4),2,1)</f>
        <v>0</v>
      </c>
      <c r="S3652" s="13" t="str">
        <f aca="false">MID(HEX2BIN($P3652,4),3,1)</f>
        <v>1</v>
      </c>
      <c r="T3652" s="13" t="str">
        <f aca="false">MID(HEX2BIN($P3652,4),4,1)</f>
        <v>0</v>
      </c>
    </row>
    <row r="3653" customFormat="false" ht="12.8" hidden="false" customHeight="false" outlineLevel="0" collapsed="false">
      <c r="A3653" s="8" t="n">
        <v>3651</v>
      </c>
      <c r="B3653" s="9" t="str">
        <f aca="false">DEC2HEX(A3653,3)</f>
        <v>E43</v>
      </c>
      <c r="C3653" s="9" t="str">
        <f aca="false">MID(B3653,1,1)</f>
        <v>E</v>
      </c>
      <c r="D3653" s="9"/>
      <c r="E3653" s="10" t="s">
        <v>325</v>
      </c>
      <c r="F3653" s="9"/>
      <c r="G3653" s="11" t="str">
        <f aca="false">MID(HEX2BIN($C3653,4),1,1)</f>
        <v>1</v>
      </c>
      <c r="H3653" s="11" t="str">
        <f aca="false">MID(HEX2BIN($C3653,4),2,1)</f>
        <v>1</v>
      </c>
      <c r="I3653" s="11" t="str">
        <f aca="false">MID(HEX2BIN($C3653,4),3,1)</f>
        <v>1</v>
      </c>
      <c r="J3653" s="11" t="str">
        <f aca="false">MID(HEX2BIN($C3653,4),4,1)</f>
        <v>0</v>
      </c>
      <c r="K3653" s="9" t="str">
        <f aca="false">MID(B3653,2,1)</f>
        <v>4</v>
      </c>
      <c r="L3653" s="13" t="str">
        <f aca="false">MID(HEX2BIN($K3653,4),1,1)</f>
        <v>0</v>
      </c>
      <c r="M3653" s="13" t="str">
        <f aca="false">MID(HEX2BIN($K3653,4),2,1)</f>
        <v>1</v>
      </c>
      <c r="N3653" s="13" t="str">
        <f aca="false">MID(HEX2BIN($K3653,4),3,1)</f>
        <v>0</v>
      </c>
      <c r="O3653" s="13" t="str">
        <f aca="false">MID(HEX2BIN($K3653,4),4,1)</f>
        <v>0</v>
      </c>
      <c r="P3653" s="9" t="str">
        <f aca="false">MID(B3653,3,1)</f>
        <v>3</v>
      </c>
      <c r="Q3653" s="13" t="str">
        <f aca="false">MID(HEX2BIN($P3653,4),1,1)</f>
        <v>0</v>
      </c>
      <c r="R3653" s="13" t="str">
        <f aca="false">MID(HEX2BIN($P3653,4),2,1)</f>
        <v>0</v>
      </c>
      <c r="S3653" s="13" t="str">
        <f aca="false">MID(HEX2BIN($P3653,4),3,1)</f>
        <v>1</v>
      </c>
      <c r="T3653" s="13" t="str">
        <f aca="false">MID(HEX2BIN($P3653,4),4,1)</f>
        <v>1</v>
      </c>
    </row>
    <row r="3654" customFormat="false" ht="12.8" hidden="false" customHeight="false" outlineLevel="0" collapsed="false">
      <c r="A3654" s="8" t="n">
        <v>3652</v>
      </c>
      <c r="B3654" s="9" t="str">
        <f aca="false">DEC2HEX(A3654,3)</f>
        <v>E44</v>
      </c>
      <c r="C3654" s="9" t="str">
        <f aca="false">MID(B3654,1,1)</f>
        <v>E</v>
      </c>
      <c r="D3654" s="9"/>
      <c r="E3654" s="10" t="s">
        <v>326</v>
      </c>
      <c r="F3654" s="9"/>
      <c r="G3654" s="11" t="str">
        <f aca="false">MID(HEX2BIN($C3654,4),1,1)</f>
        <v>1</v>
      </c>
      <c r="H3654" s="11" t="str">
        <f aca="false">MID(HEX2BIN($C3654,4),2,1)</f>
        <v>1</v>
      </c>
      <c r="I3654" s="11" t="str">
        <f aca="false">MID(HEX2BIN($C3654,4),3,1)</f>
        <v>1</v>
      </c>
      <c r="J3654" s="11" t="str">
        <f aca="false">MID(HEX2BIN($C3654,4),4,1)</f>
        <v>0</v>
      </c>
      <c r="K3654" s="9" t="str">
        <f aca="false">MID(B3654,2,1)</f>
        <v>4</v>
      </c>
      <c r="L3654" s="13" t="str">
        <f aca="false">MID(HEX2BIN($K3654,4),1,1)</f>
        <v>0</v>
      </c>
      <c r="M3654" s="13" t="str">
        <f aca="false">MID(HEX2BIN($K3654,4),2,1)</f>
        <v>1</v>
      </c>
      <c r="N3654" s="13" t="str">
        <f aca="false">MID(HEX2BIN($K3654,4),3,1)</f>
        <v>0</v>
      </c>
      <c r="O3654" s="13" t="str">
        <f aca="false">MID(HEX2BIN($K3654,4),4,1)</f>
        <v>0</v>
      </c>
      <c r="P3654" s="9" t="str">
        <f aca="false">MID(B3654,3,1)</f>
        <v>4</v>
      </c>
      <c r="Q3654" s="13" t="str">
        <f aca="false">MID(HEX2BIN($P3654,4),1,1)</f>
        <v>0</v>
      </c>
      <c r="R3654" s="13" t="str">
        <f aca="false">MID(HEX2BIN($P3654,4),2,1)</f>
        <v>1</v>
      </c>
      <c r="S3654" s="13" t="str">
        <f aca="false">MID(HEX2BIN($P3654,4),3,1)</f>
        <v>0</v>
      </c>
      <c r="T3654" s="13" t="str">
        <f aca="false">MID(HEX2BIN($P3654,4),4,1)</f>
        <v>0</v>
      </c>
    </row>
    <row r="3655" customFormat="false" ht="12.8" hidden="false" customHeight="false" outlineLevel="0" collapsed="false">
      <c r="A3655" s="8" t="n">
        <v>3653</v>
      </c>
      <c r="B3655" s="9" t="str">
        <f aca="false">DEC2HEX(A3655,3)</f>
        <v>E45</v>
      </c>
      <c r="C3655" s="9" t="str">
        <f aca="false">MID(B3655,1,1)</f>
        <v>E</v>
      </c>
      <c r="D3655" s="9"/>
      <c r="E3655" s="10" t="s">
        <v>327</v>
      </c>
      <c r="F3655" s="9"/>
      <c r="G3655" s="11" t="str">
        <f aca="false">MID(HEX2BIN($C3655,4),1,1)</f>
        <v>1</v>
      </c>
      <c r="H3655" s="11" t="str">
        <f aca="false">MID(HEX2BIN($C3655,4),2,1)</f>
        <v>1</v>
      </c>
      <c r="I3655" s="11" t="str">
        <f aca="false">MID(HEX2BIN($C3655,4),3,1)</f>
        <v>1</v>
      </c>
      <c r="J3655" s="11" t="str">
        <f aca="false">MID(HEX2BIN($C3655,4),4,1)</f>
        <v>0</v>
      </c>
      <c r="K3655" s="9" t="str">
        <f aca="false">MID(B3655,2,1)</f>
        <v>4</v>
      </c>
      <c r="L3655" s="13" t="str">
        <f aca="false">MID(HEX2BIN($K3655,4),1,1)</f>
        <v>0</v>
      </c>
      <c r="M3655" s="13" t="str">
        <f aca="false">MID(HEX2BIN($K3655,4),2,1)</f>
        <v>1</v>
      </c>
      <c r="N3655" s="13" t="str">
        <f aca="false">MID(HEX2BIN($K3655,4),3,1)</f>
        <v>0</v>
      </c>
      <c r="O3655" s="13" t="str">
        <f aca="false">MID(HEX2BIN($K3655,4),4,1)</f>
        <v>0</v>
      </c>
      <c r="P3655" s="9" t="str">
        <f aca="false">MID(B3655,3,1)</f>
        <v>5</v>
      </c>
      <c r="Q3655" s="13" t="str">
        <f aca="false">MID(HEX2BIN($P3655,4),1,1)</f>
        <v>0</v>
      </c>
      <c r="R3655" s="13" t="str">
        <f aca="false">MID(HEX2BIN($P3655,4),2,1)</f>
        <v>1</v>
      </c>
      <c r="S3655" s="13" t="str">
        <f aca="false">MID(HEX2BIN($P3655,4),3,1)</f>
        <v>0</v>
      </c>
      <c r="T3655" s="13" t="str">
        <f aca="false">MID(HEX2BIN($P3655,4),4,1)</f>
        <v>1</v>
      </c>
    </row>
    <row r="3656" customFormat="false" ht="12.8" hidden="false" customHeight="false" outlineLevel="0" collapsed="false">
      <c r="A3656" s="8" t="n">
        <v>3654</v>
      </c>
      <c r="B3656" s="9" t="str">
        <f aca="false">DEC2HEX(A3656,3)</f>
        <v>E46</v>
      </c>
      <c r="C3656" s="9" t="str">
        <f aca="false">MID(B3656,1,1)</f>
        <v>E</v>
      </c>
      <c r="D3656" s="9"/>
      <c r="E3656" s="10" t="s">
        <v>328</v>
      </c>
      <c r="F3656" s="9"/>
      <c r="G3656" s="11" t="str">
        <f aca="false">MID(HEX2BIN($C3656,4),1,1)</f>
        <v>1</v>
      </c>
      <c r="H3656" s="11" t="str">
        <f aca="false">MID(HEX2BIN($C3656,4),2,1)</f>
        <v>1</v>
      </c>
      <c r="I3656" s="11" t="str">
        <f aca="false">MID(HEX2BIN($C3656,4),3,1)</f>
        <v>1</v>
      </c>
      <c r="J3656" s="11" t="str">
        <f aca="false">MID(HEX2BIN($C3656,4),4,1)</f>
        <v>0</v>
      </c>
      <c r="K3656" s="9" t="str">
        <f aca="false">MID(B3656,2,1)</f>
        <v>4</v>
      </c>
      <c r="L3656" s="13" t="str">
        <f aca="false">MID(HEX2BIN($K3656,4),1,1)</f>
        <v>0</v>
      </c>
      <c r="M3656" s="13" t="str">
        <f aca="false">MID(HEX2BIN($K3656,4),2,1)</f>
        <v>1</v>
      </c>
      <c r="N3656" s="13" t="str">
        <f aca="false">MID(HEX2BIN($K3656,4),3,1)</f>
        <v>0</v>
      </c>
      <c r="O3656" s="13" t="str">
        <f aca="false">MID(HEX2BIN($K3656,4),4,1)</f>
        <v>0</v>
      </c>
      <c r="P3656" s="9" t="str">
        <f aca="false">MID(B3656,3,1)</f>
        <v>6</v>
      </c>
      <c r="Q3656" s="13" t="str">
        <f aca="false">MID(HEX2BIN($P3656,4),1,1)</f>
        <v>0</v>
      </c>
      <c r="R3656" s="13" t="str">
        <f aca="false">MID(HEX2BIN($P3656,4),2,1)</f>
        <v>1</v>
      </c>
      <c r="S3656" s="13" t="str">
        <f aca="false">MID(HEX2BIN($P3656,4),3,1)</f>
        <v>1</v>
      </c>
      <c r="T3656" s="13" t="str">
        <f aca="false">MID(HEX2BIN($P3656,4),4,1)</f>
        <v>0</v>
      </c>
    </row>
    <row r="3657" customFormat="false" ht="12.8" hidden="false" customHeight="false" outlineLevel="0" collapsed="false">
      <c r="A3657" s="8" t="n">
        <v>3655</v>
      </c>
      <c r="B3657" s="9" t="str">
        <f aca="false">DEC2HEX(A3657,3)</f>
        <v>E47</v>
      </c>
      <c r="C3657" s="9" t="str">
        <f aca="false">MID(B3657,1,1)</f>
        <v>E</v>
      </c>
      <c r="D3657" s="9"/>
      <c r="E3657" s="10" t="s">
        <v>329</v>
      </c>
      <c r="F3657" s="9"/>
      <c r="G3657" s="11" t="str">
        <f aca="false">MID(HEX2BIN($C3657,4),1,1)</f>
        <v>1</v>
      </c>
      <c r="H3657" s="11" t="str">
        <f aca="false">MID(HEX2BIN($C3657,4),2,1)</f>
        <v>1</v>
      </c>
      <c r="I3657" s="11" t="str">
        <f aca="false">MID(HEX2BIN($C3657,4),3,1)</f>
        <v>1</v>
      </c>
      <c r="J3657" s="11" t="str">
        <f aca="false">MID(HEX2BIN($C3657,4),4,1)</f>
        <v>0</v>
      </c>
      <c r="K3657" s="9" t="str">
        <f aca="false">MID(B3657,2,1)</f>
        <v>4</v>
      </c>
      <c r="L3657" s="13" t="str">
        <f aca="false">MID(HEX2BIN($K3657,4),1,1)</f>
        <v>0</v>
      </c>
      <c r="M3657" s="13" t="str">
        <f aca="false">MID(HEX2BIN($K3657,4),2,1)</f>
        <v>1</v>
      </c>
      <c r="N3657" s="13" t="str">
        <f aca="false">MID(HEX2BIN($K3657,4),3,1)</f>
        <v>0</v>
      </c>
      <c r="O3657" s="13" t="str">
        <f aca="false">MID(HEX2BIN($K3657,4),4,1)</f>
        <v>0</v>
      </c>
      <c r="P3657" s="9" t="str">
        <f aca="false">MID(B3657,3,1)</f>
        <v>7</v>
      </c>
      <c r="Q3657" s="13" t="str">
        <f aca="false">MID(HEX2BIN($P3657,4),1,1)</f>
        <v>0</v>
      </c>
      <c r="R3657" s="13" t="str">
        <f aca="false">MID(HEX2BIN($P3657,4),2,1)</f>
        <v>1</v>
      </c>
      <c r="S3657" s="13" t="str">
        <f aca="false">MID(HEX2BIN($P3657,4),3,1)</f>
        <v>1</v>
      </c>
      <c r="T3657" s="13" t="str">
        <f aca="false">MID(HEX2BIN($P3657,4),4,1)</f>
        <v>1</v>
      </c>
    </row>
    <row r="3658" customFormat="false" ht="12.8" hidden="false" customHeight="false" outlineLevel="0" collapsed="false">
      <c r="A3658" s="8" t="n">
        <v>3656</v>
      </c>
      <c r="B3658" s="9" t="str">
        <f aca="false">DEC2HEX(A3658,3)</f>
        <v>E48</v>
      </c>
      <c r="C3658" s="9" t="str">
        <f aca="false">MID(B3658,1,1)</f>
        <v>E</v>
      </c>
      <c r="D3658" s="9"/>
      <c r="E3658" s="10" t="s">
        <v>330</v>
      </c>
      <c r="F3658" s="9"/>
      <c r="G3658" s="11" t="str">
        <f aca="false">MID(HEX2BIN($C3658,4),1,1)</f>
        <v>1</v>
      </c>
      <c r="H3658" s="11" t="str">
        <f aca="false">MID(HEX2BIN($C3658,4),2,1)</f>
        <v>1</v>
      </c>
      <c r="I3658" s="11" t="str">
        <f aca="false">MID(HEX2BIN($C3658,4),3,1)</f>
        <v>1</v>
      </c>
      <c r="J3658" s="11" t="str">
        <f aca="false">MID(HEX2BIN($C3658,4),4,1)</f>
        <v>0</v>
      </c>
      <c r="K3658" s="9" t="str">
        <f aca="false">MID(B3658,2,1)</f>
        <v>4</v>
      </c>
      <c r="L3658" s="13" t="str">
        <f aca="false">MID(HEX2BIN($K3658,4),1,1)</f>
        <v>0</v>
      </c>
      <c r="M3658" s="13" t="str">
        <f aca="false">MID(HEX2BIN($K3658,4),2,1)</f>
        <v>1</v>
      </c>
      <c r="N3658" s="13" t="str">
        <f aca="false">MID(HEX2BIN($K3658,4),3,1)</f>
        <v>0</v>
      </c>
      <c r="O3658" s="13" t="str">
        <f aca="false">MID(HEX2BIN($K3658,4),4,1)</f>
        <v>0</v>
      </c>
      <c r="P3658" s="9" t="str">
        <f aca="false">MID(B3658,3,1)</f>
        <v>8</v>
      </c>
      <c r="Q3658" s="13" t="str">
        <f aca="false">MID(HEX2BIN($P3658,4),1,1)</f>
        <v>1</v>
      </c>
      <c r="R3658" s="13" t="str">
        <f aca="false">MID(HEX2BIN($P3658,4),2,1)</f>
        <v>0</v>
      </c>
      <c r="S3658" s="13" t="str">
        <f aca="false">MID(HEX2BIN($P3658,4),3,1)</f>
        <v>0</v>
      </c>
      <c r="T3658" s="13" t="str">
        <f aca="false">MID(HEX2BIN($P3658,4),4,1)</f>
        <v>0</v>
      </c>
    </row>
    <row r="3659" customFormat="false" ht="12.8" hidden="false" customHeight="false" outlineLevel="0" collapsed="false">
      <c r="A3659" s="8" t="n">
        <v>3657</v>
      </c>
      <c r="B3659" s="9" t="str">
        <f aca="false">DEC2HEX(A3659,3)</f>
        <v>E49</v>
      </c>
      <c r="C3659" s="9" t="str">
        <f aca="false">MID(B3659,1,1)</f>
        <v>E</v>
      </c>
      <c r="D3659" s="9"/>
      <c r="E3659" s="10" t="s">
        <v>331</v>
      </c>
      <c r="F3659" s="9"/>
      <c r="G3659" s="11" t="str">
        <f aca="false">MID(HEX2BIN($C3659,4),1,1)</f>
        <v>1</v>
      </c>
      <c r="H3659" s="11" t="str">
        <f aca="false">MID(HEX2BIN($C3659,4),2,1)</f>
        <v>1</v>
      </c>
      <c r="I3659" s="11" t="str">
        <f aca="false">MID(HEX2BIN($C3659,4),3,1)</f>
        <v>1</v>
      </c>
      <c r="J3659" s="11" t="str">
        <f aca="false">MID(HEX2BIN($C3659,4),4,1)</f>
        <v>0</v>
      </c>
      <c r="K3659" s="9" t="str">
        <f aca="false">MID(B3659,2,1)</f>
        <v>4</v>
      </c>
      <c r="L3659" s="13" t="str">
        <f aca="false">MID(HEX2BIN($K3659,4),1,1)</f>
        <v>0</v>
      </c>
      <c r="M3659" s="13" t="str">
        <f aca="false">MID(HEX2BIN($K3659,4),2,1)</f>
        <v>1</v>
      </c>
      <c r="N3659" s="13" t="str">
        <f aca="false">MID(HEX2BIN($K3659,4),3,1)</f>
        <v>0</v>
      </c>
      <c r="O3659" s="13" t="str">
        <f aca="false">MID(HEX2BIN($K3659,4),4,1)</f>
        <v>0</v>
      </c>
      <c r="P3659" s="9" t="str">
        <f aca="false">MID(B3659,3,1)</f>
        <v>9</v>
      </c>
      <c r="Q3659" s="13" t="str">
        <f aca="false">MID(HEX2BIN($P3659,4),1,1)</f>
        <v>1</v>
      </c>
      <c r="R3659" s="13" t="str">
        <f aca="false">MID(HEX2BIN($P3659,4),2,1)</f>
        <v>0</v>
      </c>
      <c r="S3659" s="13" t="str">
        <f aca="false">MID(HEX2BIN($P3659,4),3,1)</f>
        <v>0</v>
      </c>
      <c r="T3659" s="13" t="str">
        <f aca="false">MID(HEX2BIN($P3659,4),4,1)</f>
        <v>1</v>
      </c>
    </row>
    <row r="3660" customFormat="false" ht="12.8" hidden="false" customHeight="false" outlineLevel="0" collapsed="false">
      <c r="A3660" s="8" t="n">
        <v>3658</v>
      </c>
      <c r="B3660" s="9" t="str">
        <f aca="false">DEC2HEX(A3660,3)</f>
        <v>E4A</v>
      </c>
      <c r="C3660" s="9" t="str">
        <f aca="false">MID(B3660,1,1)</f>
        <v>E</v>
      </c>
      <c r="D3660" s="9"/>
      <c r="E3660" s="10" t="s">
        <v>332</v>
      </c>
      <c r="F3660" s="9"/>
      <c r="G3660" s="11" t="str">
        <f aca="false">MID(HEX2BIN($C3660,4),1,1)</f>
        <v>1</v>
      </c>
      <c r="H3660" s="11" t="str">
        <f aca="false">MID(HEX2BIN($C3660,4),2,1)</f>
        <v>1</v>
      </c>
      <c r="I3660" s="11" t="str">
        <f aca="false">MID(HEX2BIN($C3660,4),3,1)</f>
        <v>1</v>
      </c>
      <c r="J3660" s="11" t="str">
        <f aca="false">MID(HEX2BIN($C3660,4),4,1)</f>
        <v>0</v>
      </c>
      <c r="K3660" s="9" t="str">
        <f aca="false">MID(B3660,2,1)</f>
        <v>4</v>
      </c>
      <c r="L3660" s="13" t="str">
        <f aca="false">MID(HEX2BIN($K3660,4),1,1)</f>
        <v>0</v>
      </c>
      <c r="M3660" s="13" t="str">
        <f aca="false">MID(HEX2BIN($K3660,4),2,1)</f>
        <v>1</v>
      </c>
      <c r="N3660" s="13" t="str">
        <f aca="false">MID(HEX2BIN($K3660,4),3,1)</f>
        <v>0</v>
      </c>
      <c r="O3660" s="13" t="str">
        <f aca="false">MID(HEX2BIN($K3660,4),4,1)</f>
        <v>0</v>
      </c>
      <c r="P3660" s="9" t="str">
        <f aca="false">MID(B3660,3,1)</f>
        <v>A</v>
      </c>
      <c r="Q3660" s="13" t="str">
        <f aca="false">MID(HEX2BIN($P3660,4),1,1)</f>
        <v>1</v>
      </c>
      <c r="R3660" s="13" t="str">
        <f aca="false">MID(HEX2BIN($P3660,4),2,1)</f>
        <v>0</v>
      </c>
      <c r="S3660" s="13" t="str">
        <f aca="false">MID(HEX2BIN($P3660,4),3,1)</f>
        <v>1</v>
      </c>
      <c r="T3660" s="13" t="str">
        <f aca="false">MID(HEX2BIN($P3660,4),4,1)</f>
        <v>0</v>
      </c>
    </row>
    <row r="3661" customFormat="false" ht="12.8" hidden="false" customHeight="false" outlineLevel="0" collapsed="false">
      <c r="A3661" s="8" t="n">
        <v>3659</v>
      </c>
      <c r="B3661" s="9" t="str">
        <f aca="false">DEC2HEX(A3661,3)</f>
        <v>E4B</v>
      </c>
      <c r="C3661" s="9" t="str">
        <f aca="false">MID(B3661,1,1)</f>
        <v>E</v>
      </c>
      <c r="D3661" s="9"/>
      <c r="E3661" s="10" t="s">
        <v>333</v>
      </c>
      <c r="F3661" s="9"/>
      <c r="G3661" s="11" t="str">
        <f aca="false">MID(HEX2BIN($C3661,4),1,1)</f>
        <v>1</v>
      </c>
      <c r="H3661" s="11" t="str">
        <f aca="false">MID(HEX2BIN($C3661,4),2,1)</f>
        <v>1</v>
      </c>
      <c r="I3661" s="11" t="str">
        <f aca="false">MID(HEX2BIN($C3661,4),3,1)</f>
        <v>1</v>
      </c>
      <c r="J3661" s="11" t="str">
        <f aca="false">MID(HEX2BIN($C3661,4),4,1)</f>
        <v>0</v>
      </c>
      <c r="K3661" s="9" t="str">
        <f aca="false">MID(B3661,2,1)</f>
        <v>4</v>
      </c>
      <c r="L3661" s="13" t="str">
        <f aca="false">MID(HEX2BIN($K3661,4),1,1)</f>
        <v>0</v>
      </c>
      <c r="M3661" s="13" t="str">
        <f aca="false">MID(HEX2BIN($K3661,4),2,1)</f>
        <v>1</v>
      </c>
      <c r="N3661" s="13" t="str">
        <f aca="false">MID(HEX2BIN($K3661,4),3,1)</f>
        <v>0</v>
      </c>
      <c r="O3661" s="13" t="str">
        <f aca="false">MID(HEX2BIN($K3661,4),4,1)</f>
        <v>0</v>
      </c>
      <c r="P3661" s="9" t="str">
        <f aca="false">MID(B3661,3,1)</f>
        <v>B</v>
      </c>
      <c r="Q3661" s="13" t="str">
        <f aca="false">MID(HEX2BIN($P3661,4),1,1)</f>
        <v>1</v>
      </c>
      <c r="R3661" s="13" t="str">
        <f aca="false">MID(HEX2BIN($P3661,4),2,1)</f>
        <v>0</v>
      </c>
      <c r="S3661" s="13" t="str">
        <f aca="false">MID(HEX2BIN($P3661,4),3,1)</f>
        <v>1</v>
      </c>
      <c r="T3661" s="13" t="str">
        <f aca="false">MID(HEX2BIN($P3661,4),4,1)</f>
        <v>1</v>
      </c>
    </row>
    <row r="3662" customFormat="false" ht="12.8" hidden="false" customHeight="false" outlineLevel="0" collapsed="false">
      <c r="A3662" s="8" t="n">
        <v>3660</v>
      </c>
      <c r="B3662" s="9" t="str">
        <f aca="false">DEC2HEX(A3662,3)</f>
        <v>E4C</v>
      </c>
      <c r="C3662" s="9" t="str">
        <f aca="false">MID(B3662,1,1)</f>
        <v>E</v>
      </c>
      <c r="D3662" s="9"/>
      <c r="E3662" s="10" t="s">
        <v>334</v>
      </c>
      <c r="F3662" s="9"/>
      <c r="G3662" s="11" t="str">
        <f aca="false">MID(HEX2BIN($C3662,4),1,1)</f>
        <v>1</v>
      </c>
      <c r="H3662" s="11" t="str">
        <f aca="false">MID(HEX2BIN($C3662,4),2,1)</f>
        <v>1</v>
      </c>
      <c r="I3662" s="11" t="str">
        <f aca="false">MID(HEX2BIN($C3662,4),3,1)</f>
        <v>1</v>
      </c>
      <c r="J3662" s="11" t="str">
        <f aca="false">MID(HEX2BIN($C3662,4),4,1)</f>
        <v>0</v>
      </c>
      <c r="K3662" s="9" t="str">
        <f aca="false">MID(B3662,2,1)</f>
        <v>4</v>
      </c>
      <c r="L3662" s="13" t="str">
        <f aca="false">MID(HEX2BIN($K3662,4),1,1)</f>
        <v>0</v>
      </c>
      <c r="M3662" s="13" t="str">
        <f aca="false">MID(HEX2BIN($K3662,4),2,1)</f>
        <v>1</v>
      </c>
      <c r="N3662" s="13" t="str">
        <f aca="false">MID(HEX2BIN($K3662,4),3,1)</f>
        <v>0</v>
      </c>
      <c r="O3662" s="13" t="str">
        <f aca="false">MID(HEX2BIN($K3662,4),4,1)</f>
        <v>0</v>
      </c>
      <c r="P3662" s="9" t="str">
        <f aca="false">MID(B3662,3,1)</f>
        <v>C</v>
      </c>
      <c r="Q3662" s="13" t="str">
        <f aca="false">MID(HEX2BIN($P3662,4),1,1)</f>
        <v>1</v>
      </c>
      <c r="R3662" s="13" t="str">
        <f aca="false">MID(HEX2BIN($P3662,4),2,1)</f>
        <v>1</v>
      </c>
      <c r="S3662" s="13" t="str">
        <f aca="false">MID(HEX2BIN($P3662,4),3,1)</f>
        <v>0</v>
      </c>
      <c r="T3662" s="13" t="str">
        <f aca="false">MID(HEX2BIN($P3662,4),4,1)</f>
        <v>0</v>
      </c>
    </row>
    <row r="3663" customFormat="false" ht="12.8" hidden="false" customHeight="false" outlineLevel="0" collapsed="false">
      <c r="A3663" s="8" t="n">
        <v>3661</v>
      </c>
      <c r="B3663" s="9" t="str">
        <f aca="false">DEC2HEX(A3663,3)</f>
        <v>E4D</v>
      </c>
      <c r="C3663" s="9" t="str">
        <f aca="false">MID(B3663,1,1)</f>
        <v>E</v>
      </c>
      <c r="D3663" s="9"/>
      <c r="E3663" s="10" t="s">
        <v>335</v>
      </c>
      <c r="F3663" s="9"/>
      <c r="G3663" s="11" t="str">
        <f aca="false">MID(HEX2BIN($C3663,4),1,1)</f>
        <v>1</v>
      </c>
      <c r="H3663" s="11" t="str">
        <f aca="false">MID(HEX2BIN($C3663,4),2,1)</f>
        <v>1</v>
      </c>
      <c r="I3663" s="11" t="str">
        <f aca="false">MID(HEX2BIN($C3663,4),3,1)</f>
        <v>1</v>
      </c>
      <c r="J3663" s="11" t="str">
        <f aca="false">MID(HEX2BIN($C3663,4),4,1)</f>
        <v>0</v>
      </c>
      <c r="K3663" s="9" t="str">
        <f aca="false">MID(B3663,2,1)</f>
        <v>4</v>
      </c>
      <c r="L3663" s="13" t="str">
        <f aca="false">MID(HEX2BIN($K3663,4),1,1)</f>
        <v>0</v>
      </c>
      <c r="M3663" s="13" t="str">
        <f aca="false">MID(HEX2BIN($K3663,4),2,1)</f>
        <v>1</v>
      </c>
      <c r="N3663" s="13" t="str">
        <f aca="false">MID(HEX2BIN($K3663,4),3,1)</f>
        <v>0</v>
      </c>
      <c r="O3663" s="13" t="str">
        <f aca="false">MID(HEX2BIN($K3663,4),4,1)</f>
        <v>0</v>
      </c>
      <c r="P3663" s="9" t="str">
        <f aca="false">MID(B3663,3,1)</f>
        <v>D</v>
      </c>
      <c r="Q3663" s="13" t="str">
        <f aca="false">MID(HEX2BIN($P3663,4),1,1)</f>
        <v>1</v>
      </c>
      <c r="R3663" s="13" t="str">
        <f aca="false">MID(HEX2BIN($P3663,4),2,1)</f>
        <v>1</v>
      </c>
      <c r="S3663" s="13" t="str">
        <f aca="false">MID(HEX2BIN($P3663,4),3,1)</f>
        <v>0</v>
      </c>
      <c r="T3663" s="13" t="str">
        <f aca="false">MID(HEX2BIN($P3663,4),4,1)</f>
        <v>1</v>
      </c>
    </row>
    <row r="3664" customFormat="false" ht="12.8" hidden="false" customHeight="false" outlineLevel="0" collapsed="false">
      <c r="A3664" s="8" t="n">
        <v>3662</v>
      </c>
      <c r="B3664" s="9" t="str">
        <f aca="false">DEC2HEX(A3664,3)</f>
        <v>E4E</v>
      </c>
      <c r="C3664" s="9" t="str">
        <f aca="false">MID(B3664,1,1)</f>
        <v>E</v>
      </c>
      <c r="D3664" s="9"/>
      <c r="E3664" s="10" t="s">
        <v>336</v>
      </c>
      <c r="F3664" s="9"/>
      <c r="G3664" s="11" t="str">
        <f aca="false">MID(HEX2BIN($C3664,4),1,1)</f>
        <v>1</v>
      </c>
      <c r="H3664" s="11" t="str">
        <f aca="false">MID(HEX2BIN($C3664,4),2,1)</f>
        <v>1</v>
      </c>
      <c r="I3664" s="11" t="str">
        <f aca="false">MID(HEX2BIN($C3664,4),3,1)</f>
        <v>1</v>
      </c>
      <c r="J3664" s="11" t="str">
        <f aca="false">MID(HEX2BIN($C3664,4),4,1)</f>
        <v>0</v>
      </c>
      <c r="K3664" s="9" t="str">
        <f aca="false">MID(B3664,2,1)</f>
        <v>4</v>
      </c>
      <c r="L3664" s="13" t="str">
        <f aca="false">MID(HEX2BIN($K3664,4),1,1)</f>
        <v>0</v>
      </c>
      <c r="M3664" s="13" t="str">
        <f aca="false">MID(HEX2BIN($K3664,4),2,1)</f>
        <v>1</v>
      </c>
      <c r="N3664" s="13" t="str">
        <f aca="false">MID(HEX2BIN($K3664,4),3,1)</f>
        <v>0</v>
      </c>
      <c r="O3664" s="13" t="str">
        <f aca="false">MID(HEX2BIN($K3664,4),4,1)</f>
        <v>0</v>
      </c>
      <c r="P3664" s="9" t="str">
        <f aca="false">MID(B3664,3,1)</f>
        <v>E</v>
      </c>
      <c r="Q3664" s="13" t="str">
        <f aca="false">MID(HEX2BIN($P3664,4),1,1)</f>
        <v>1</v>
      </c>
      <c r="R3664" s="13" t="str">
        <f aca="false">MID(HEX2BIN($P3664,4),2,1)</f>
        <v>1</v>
      </c>
      <c r="S3664" s="13" t="str">
        <f aca="false">MID(HEX2BIN($P3664,4),3,1)</f>
        <v>1</v>
      </c>
      <c r="T3664" s="13" t="str">
        <f aca="false">MID(HEX2BIN($P3664,4),4,1)</f>
        <v>0</v>
      </c>
    </row>
    <row r="3665" customFormat="false" ht="12.8" hidden="false" customHeight="false" outlineLevel="0" collapsed="false">
      <c r="A3665" s="8" t="n">
        <v>3663</v>
      </c>
      <c r="B3665" s="9" t="str">
        <f aca="false">DEC2HEX(A3665,3)</f>
        <v>E4F</v>
      </c>
      <c r="C3665" s="9" t="str">
        <f aca="false">MID(B3665,1,1)</f>
        <v>E</v>
      </c>
      <c r="D3665" s="9"/>
      <c r="E3665" s="10" t="s">
        <v>337</v>
      </c>
      <c r="F3665" s="9"/>
      <c r="G3665" s="11" t="str">
        <f aca="false">MID(HEX2BIN($C3665,4),1,1)</f>
        <v>1</v>
      </c>
      <c r="H3665" s="11" t="str">
        <f aca="false">MID(HEX2BIN($C3665,4),2,1)</f>
        <v>1</v>
      </c>
      <c r="I3665" s="11" t="str">
        <f aca="false">MID(HEX2BIN($C3665,4),3,1)</f>
        <v>1</v>
      </c>
      <c r="J3665" s="11" t="str">
        <f aca="false">MID(HEX2BIN($C3665,4),4,1)</f>
        <v>0</v>
      </c>
      <c r="K3665" s="9" t="str">
        <f aca="false">MID(B3665,2,1)</f>
        <v>4</v>
      </c>
      <c r="L3665" s="13" t="str">
        <f aca="false">MID(HEX2BIN($K3665,4),1,1)</f>
        <v>0</v>
      </c>
      <c r="M3665" s="13" t="str">
        <f aca="false">MID(HEX2BIN($K3665,4),2,1)</f>
        <v>1</v>
      </c>
      <c r="N3665" s="13" t="str">
        <f aca="false">MID(HEX2BIN($K3665,4),3,1)</f>
        <v>0</v>
      </c>
      <c r="O3665" s="13" t="str">
        <f aca="false">MID(HEX2BIN($K3665,4),4,1)</f>
        <v>0</v>
      </c>
      <c r="P3665" s="9" t="str">
        <f aca="false">MID(B3665,3,1)</f>
        <v>F</v>
      </c>
      <c r="Q3665" s="13" t="str">
        <f aca="false">MID(HEX2BIN($P3665,4),1,1)</f>
        <v>1</v>
      </c>
      <c r="R3665" s="13" t="str">
        <f aca="false">MID(HEX2BIN($P3665,4),2,1)</f>
        <v>1</v>
      </c>
      <c r="S3665" s="13" t="str">
        <f aca="false">MID(HEX2BIN($P3665,4),3,1)</f>
        <v>1</v>
      </c>
      <c r="T3665" s="13" t="str">
        <f aca="false">MID(HEX2BIN($P3665,4),4,1)</f>
        <v>1</v>
      </c>
    </row>
    <row r="3666" customFormat="false" ht="12.8" hidden="false" customHeight="false" outlineLevel="0" collapsed="false">
      <c r="A3666" s="8" t="n">
        <v>3664</v>
      </c>
      <c r="B3666" s="9" t="str">
        <f aca="false">DEC2HEX(A3666,3)</f>
        <v>E50</v>
      </c>
      <c r="C3666" s="9" t="str">
        <f aca="false">MID(B3666,1,1)</f>
        <v>E</v>
      </c>
      <c r="D3666" s="9"/>
      <c r="E3666" s="10" t="s">
        <v>338</v>
      </c>
      <c r="F3666" s="9"/>
      <c r="G3666" s="11" t="str">
        <f aca="false">MID(HEX2BIN($C3666,4),1,1)</f>
        <v>1</v>
      </c>
      <c r="H3666" s="11" t="str">
        <f aca="false">MID(HEX2BIN($C3666,4),2,1)</f>
        <v>1</v>
      </c>
      <c r="I3666" s="11" t="str">
        <f aca="false">MID(HEX2BIN($C3666,4),3,1)</f>
        <v>1</v>
      </c>
      <c r="J3666" s="11" t="str">
        <f aca="false">MID(HEX2BIN($C3666,4),4,1)</f>
        <v>0</v>
      </c>
      <c r="K3666" s="9" t="str">
        <f aca="false">MID(B3666,2,1)</f>
        <v>5</v>
      </c>
      <c r="L3666" s="13" t="str">
        <f aca="false">MID(HEX2BIN($K3666,4),1,1)</f>
        <v>0</v>
      </c>
      <c r="M3666" s="13" t="str">
        <f aca="false">MID(HEX2BIN($K3666,4),2,1)</f>
        <v>1</v>
      </c>
      <c r="N3666" s="13" t="str">
        <f aca="false">MID(HEX2BIN($K3666,4),3,1)</f>
        <v>0</v>
      </c>
      <c r="O3666" s="13" t="str">
        <f aca="false">MID(HEX2BIN($K3666,4),4,1)</f>
        <v>1</v>
      </c>
      <c r="P3666" s="9" t="str">
        <f aca="false">MID(B3666,3,1)</f>
        <v>0</v>
      </c>
      <c r="Q3666" s="13" t="str">
        <f aca="false">MID(HEX2BIN($P3666,4),1,1)</f>
        <v>0</v>
      </c>
      <c r="R3666" s="13" t="str">
        <f aca="false">MID(HEX2BIN($P3666,4),2,1)</f>
        <v>0</v>
      </c>
      <c r="S3666" s="13" t="str">
        <f aca="false">MID(HEX2BIN($P3666,4),3,1)</f>
        <v>0</v>
      </c>
      <c r="T3666" s="13" t="str">
        <f aca="false">MID(HEX2BIN($P3666,4),4,1)</f>
        <v>0</v>
      </c>
    </row>
    <row r="3667" customFormat="false" ht="12.8" hidden="false" customHeight="false" outlineLevel="0" collapsed="false">
      <c r="A3667" s="8" t="n">
        <v>3665</v>
      </c>
      <c r="B3667" s="9" t="str">
        <f aca="false">DEC2HEX(A3667,3)</f>
        <v>E51</v>
      </c>
      <c r="C3667" s="9" t="str">
        <f aca="false">MID(B3667,1,1)</f>
        <v>E</v>
      </c>
      <c r="D3667" s="9"/>
      <c r="E3667" s="10" t="s">
        <v>339</v>
      </c>
      <c r="F3667" s="9"/>
      <c r="G3667" s="11" t="str">
        <f aca="false">MID(HEX2BIN($C3667,4),1,1)</f>
        <v>1</v>
      </c>
      <c r="H3667" s="11" t="str">
        <f aca="false">MID(HEX2BIN($C3667,4),2,1)</f>
        <v>1</v>
      </c>
      <c r="I3667" s="11" t="str">
        <f aca="false">MID(HEX2BIN($C3667,4),3,1)</f>
        <v>1</v>
      </c>
      <c r="J3667" s="11" t="str">
        <f aca="false">MID(HEX2BIN($C3667,4),4,1)</f>
        <v>0</v>
      </c>
      <c r="K3667" s="9" t="str">
        <f aca="false">MID(B3667,2,1)</f>
        <v>5</v>
      </c>
      <c r="L3667" s="13" t="str">
        <f aca="false">MID(HEX2BIN($K3667,4),1,1)</f>
        <v>0</v>
      </c>
      <c r="M3667" s="13" t="str">
        <f aca="false">MID(HEX2BIN($K3667,4),2,1)</f>
        <v>1</v>
      </c>
      <c r="N3667" s="13" t="str">
        <f aca="false">MID(HEX2BIN($K3667,4),3,1)</f>
        <v>0</v>
      </c>
      <c r="O3667" s="13" t="str">
        <f aca="false">MID(HEX2BIN($K3667,4),4,1)</f>
        <v>1</v>
      </c>
      <c r="P3667" s="9" t="str">
        <f aca="false">MID(B3667,3,1)</f>
        <v>1</v>
      </c>
      <c r="Q3667" s="13" t="str">
        <f aca="false">MID(HEX2BIN($P3667,4),1,1)</f>
        <v>0</v>
      </c>
      <c r="R3667" s="13" t="str">
        <f aca="false">MID(HEX2BIN($P3667,4),2,1)</f>
        <v>0</v>
      </c>
      <c r="S3667" s="13" t="str">
        <f aca="false">MID(HEX2BIN($P3667,4),3,1)</f>
        <v>0</v>
      </c>
      <c r="T3667" s="13" t="str">
        <f aca="false">MID(HEX2BIN($P3667,4),4,1)</f>
        <v>1</v>
      </c>
    </row>
    <row r="3668" customFormat="false" ht="12.8" hidden="false" customHeight="false" outlineLevel="0" collapsed="false">
      <c r="A3668" s="8" t="n">
        <v>3666</v>
      </c>
      <c r="B3668" s="9" t="str">
        <f aca="false">DEC2HEX(A3668,3)</f>
        <v>E52</v>
      </c>
      <c r="C3668" s="9" t="str">
        <f aca="false">MID(B3668,1,1)</f>
        <v>E</v>
      </c>
      <c r="D3668" s="9"/>
      <c r="E3668" s="10" t="s">
        <v>340</v>
      </c>
      <c r="F3668" s="9"/>
      <c r="G3668" s="11" t="str">
        <f aca="false">MID(HEX2BIN($C3668,4),1,1)</f>
        <v>1</v>
      </c>
      <c r="H3668" s="11" t="str">
        <f aca="false">MID(HEX2BIN($C3668,4),2,1)</f>
        <v>1</v>
      </c>
      <c r="I3668" s="11" t="str">
        <f aca="false">MID(HEX2BIN($C3668,4),3,1)</f>
        <v>1</v>
      </c>
      <c r="J3668" s="11" t="str">
        <f aca="false">MID(HEX2BIN($C3668,4),4,1)</f>
        <v>0</v>
      </c>
      <c r="K3668" s="9" t="str">
        <f aca="false">MID(B3668,2,1)</f>
        <v>5</v>
      </c>
      <c r="L3668" s="13" t="str">
        <f aca="false">MID(HEX2BIN($K3668,4),1,1)</f>
        <v>0</v>
      </c>
      <c r="M3668" s="13" t="str">
        <f aca="false">MID(HEX2BIN($K3668,4),2,1)</f>
        <v>1</v>
      </c>
      <c r="N3668" s="13" t="str">
        <f aca="false">MID(HEX2BIN($K3668,4),3,1)</f>
        <v>0</v>
      </c>
      <c r="O3668" s="13" t="str">
        <f aca="false">MID(HEX2BIN($K3668,4),4,1)</f>
        <v>1</v>
      </c>
      <c r="P3668" s="9" t="str">
        <f aca="false">MID(B3668,3,1)</f>
        <v>2</v>
      </c>
      <c r="Q3668" s="13" t="str">
        <f aca="false">MID(HEX2BIN($P3668,4),1,1)</f>
        <v>0</v>
      </c>
      <c r="R3668" s="13" t="str">
        <f aca="false">MID(HEX2BIN($P3668,4),2,1)</f>
        <v>0</v>
      </c>
      <c r="S3668" s="13" t="str">
        <f aca="false">MID(HEX2BIN($P3668,4),3,1)</f>
        <v>1</v>
      </c>
      <c r="T3668" s="13" t="str">
        <f aca="false">MID(HEX2BIN($P3668,4),4,1)</f>
        <v>0</v>
      </c>
    </row>
    <row r="3669" customFormat="false" ht="12.8" hidden="false" customHeight="false" outlineLevel="0" collapsed="false">
      <c r="A3669" s="8" t="n">
        <v>3667</v>
      </c>
      <c r="B3669" s="9" t="str">
        <f aca="false">DEC2HEX(A3669,3)</f>
        <v>E53</v>
      </c>
      <c r="C3669" s="9" t="str">
        <f aca="false">MID(B3669,1,1)</f>
        <v>E</v>
      </c>
      <c r="D3669" s="9"/>
      <c r="E3669" s="10" t="s">
        <v>341</v>
      </c>
      <c r="F3669" s="9"/>
      <c r="G3669" s="11" t="str">
        <f aca="false">MID(HEX2BIN($C3669,4),1,1)</f>
        <v>1</v>
      </c>
      <c r="H3669" s="11" t="str">
        <f aca="false">MID(HEX2BIN($C3669,4),2,1)</f>
        <v>1</v>
      </c>
      <c r="I3669" s="11" t="str">
        <f aca="false">MID(HEX2BIN($C3669,4),3,1)</f>
        <v>1</v>
      </c>
      <c r="J3669" s="11" t="str">
        <f aca="false">MID(HEX2BIN($C3669,4),4,1)</f>
        <v>0</v>
      </c>
      <c r="K3669" s="9" t="str">
        <f aca="false">MID(B3669,2,1)</f>
        <v>5</v>
      </c>
      <c r="L3669" s="13" t="str">
        <f aca="false">MID(HEX2BIN($K3669,4),1,1)</f>
        <v>0</v>
      </c>
      <c r="M3669" s="13" t="str">
        <f aca="false">MID(HEX2BIN($K3669,4),2,1)</f>
        <v>1</v>
      </c>
      <c r="N3669" s="13" t="str">
        <f aca="false">MID(HEX2BIN($K3669,4),3,1)</f>
        <v>0</v>
      </c>
      <c r="O3669" s="13" t="str">
        <f aca="false">MID(HEX2BIN($K3669,4),4,1)</f>
        <v>1</v>
      </c>
      <c r="P3669" s="9" t="str">
        <f aca="false">MID(B3669,3,1)</f>
        <v>3</v>
      </c>
      <c r="Q3669" s="13" t="str">
        <f aca="false">MID(HEX2BIN($P3669,4),1,1)</f>
        <v>0</v>
      </c>
      <c r="R3669" s="13" t="str">
        <f aca="false">MID(HEX2BIN($P3669,4),2,1)</f>
        <v>0</v>
      </c>
      <c r="S3669" s="13" t="str">
        <f aca="false">MID(HEX2BIN($P3669,4),3,1)</f>
        <v>1</v>
      </c>
      <c r="T3669" s="13" t="str">
        <f aca="false">MID(HEX2BIN($P3669,4),4,1)</f>
        <v>1</v>
      </c>
    </row>
    <row r="3670" customFormat="false" ht="12.8" hidden="false" customHeight="false" outlineLevel="0" collapsed="false">
      <c r="A3670" s="8" t="n">
        <v>3668</v>
      </c>
      <c r="B3670" s="9" t="str">
        <f aca="false">DEC2HEX(A3670,3)</f>
        <v>E54</v>
      </c>
      <c r="C3670" s="9" t="str">
        <f aca="false">MID(B3670,1,1)</f>
        <v>E</v>
      </c>
      <c r="D3670" s="9"/>
      <c r="E3670" s="10" t="s">
        <v>342</v>
      </c>
      <c r="F3670" s="9"/>
      <c r="G3670" s="11" t="str">
        <f aca="false">MID(HEX2BIN($C3670,4),1,1)</f>
        <v>1</v>
      </c>
      <c r="H3670" s="11" t="str">
        <f aca="false">MID(HEX2BIN($C3670,4),2,1)</f>
        <v>1</v>
      </c>
      <c r="I3670" s="11" t="str">
        <f aca="false">MID(HEX2BIN($C3670,4),3,1)</f>
        <v>1</v>
      </c>
      <c r="J3670" s="11" t="str">
        <f aca="false">MID(HEX2BIN($C3670,4),4,1)</f>
        <v>0</v>
      </c>
      <c r="K3670" s="9" t="str">
        <f aca="false">MID(B3670,2,1)</f>
        <v>5</v>
      </c>
      <c r="L3670" s="13" t="str">
        <f aca="false">MID(HEX2BIN($K3670,4),1,1)</f>
        <v>0</v>
      </c>
      <c r="M3670" s="13" t="str">
        <f aca="false">MID(HEX2BIN($K3670,4),2,1)</f>
        <v>1</v>
      </c>
      <c r="N3670" s="13" t="str">
        <f aca="false">MID(HEX2BIN($K3670,4),3,1)</f>
        <v>0</v>
      </c>
      <c r="O3670" s="13" t="str">
        <f aca="false">MID(HEX2BIN($K3670,4),4,1)</f>
        <v>1</v>
      </c>
      <c r="P3670" s="9" t="str">
        <f aca="false">MID(B3670,3,1)</f>
        <v>4</v>
      </c>
      <c r="Q3670" s="13" t="str">
        <f aca="false">MID(HEX2BIN($P3670,4),1,1)</f>
        <v>0</v>
      </c>
      <c r="R3670" s="13" t="str">
        <f aca="false">MID(HEX2BIN($P3670,4),2,1)</f>
        <v>1</v>
      </c>
      <c r="S3670" s="13" t="str">
        <f aca="false">MID(HEX2BIN($P3670,4),3,1)</f>
        <v>0</v>
      </c>
      <c r="T3670" s="13" t="str">
        <f aca="false">MID(HEX2BIN($P3670,4),4,1)</f>
        <v>0</v>
      </c>
    </row>
    <row r="3671" customFormat="false" ht="12.8" hidden="false" customHeight="false" outlineLevel="0" collapsed="false">
      <c r="A3671" s="8" t="n">
        <v>3669</v>
      </c>
      <c r="B3671" s="9" t="str">
        <f aca="false">DEC2HEX(A3671,3)</f>
        <v>E55</v>
      </c>
      <c r="C3671" s="9" t="str">
        <f aca="false">MID(B3671,1,1)</f>
        <v>E</v>
      </c>
      <c r="D3671" s="9"/>
      <c r="E3671" s="10" t="s">
        <v>343</v>
      </c>
      <c r="F3671" s="9"/>
      <c r="G3671" s="11" t="str">
        <f aca="false">MID(HEX2BIN($C3671,4),1,1)</f>
        <v>1</v>
      </c>
      <c r="H3671" s="11" t="str">
        <f aca="false">MID(HEX2BIN($C3671,4),2,1)</f>
        <v>1</v>
      </c>
      <c r="I3671" s="11" t="str">
        <f aca="false">MID(HEX2BIN($C3671,4),3,1)</f>
        <v>1</v>
      </c>
      <c r="J3671" s="11" t="str">
        <f aca="false">MID(HEX2BIN($C3671,4),4,1)</f>
        <v>0</v>
      </c>
      <c r="K3671" s="9" t="str">
        <f aca="false">MID(B3671,2,1)</f>
        <v>5</v>
      </c>
      <c r="L3671" s="13" t="str">
        <f aca="false">MID(HEX2BIN($K3671,4),1,1)</f>
        <v>0</v>
      </c>
      <c r="M3671" s="13" t="str">
        <f aca="false">MID(HEX2BIN($K3671,4),2,1)</f>
        <v>1</v>
      </c>
      <c r="N3671" s="13" t="str">
        <f aca="false">MID(HEX2BIN($K3671,4),3,1)</f>
        <v>0</v>
      </c>
      <c r="O3671" s="13" t="str">
        <f aca="false">MID(HEX2BIN($K3671,4),4,1)</f>
        <v>1</v>
      </c>
      <c r="P3671" s="9" t="str">
        <f aca="false">MID(B3671,3,1)</f>
        <v>5</v>
      </c>
      <c r="Q3671" s="13" t="str">
        <f aca="false">MID(HEX2BIN($P3671,4),1,1)</f>
        <v>0</v>
      </c>
      <c r="R3671" s="13" t="str">
        <f aca="false">MID(HEX2BIN($P3671,4),2,1)</f>
        <v>1</v>
      </c>
      <c r="S3671" s="13" t="str">
        <f aca="false">MID(HEX2BIN($P3671,4),3,1)</f>
        <v>0</v>
      </c>
      <c r="T3671" s="13" t="str">
        <f aca="false">MID(HEX2BIN($P3671,4),4,1)</f>
        <v>1</v>
      </c>
    </row>
    <row r="3672" customFormat="false" ht="12.8" hidden="false" customHeight="false" outlineLevel="0" collapsed="false">
      <c r="A3672" s="8" t="n">
        <v>3670</v>
      </c>
      <c r="B3672" s="9" t="str">
        <f aca="false">DEC2HEX(A3672,3)</f>
        <v>E56</v>
      </c>
      <c r="C3672" s="9" t="str">
        <f aca="false">MID(B3672,1,1)</f>
        <v>E</v>
      </c>
      <c r="D3672" s="9"/>
      <c r="E3672" s="10" t="s">
        <v>344</v>
      </c>
      <c r="F3672" s="9"/>
      <c r="G3672" s="11" t="str">
        <f aca="false">MID(HEX2BIN($C3672,4),1,1)</f>
        <v>1</v>
      </c>
      <c r="H3672" s="11" t="str">
        <f aca="false">MID(HEX2BIN($C3672,4),2,1)</f>
        <v>1</v>
      </c>
      <c r="I3672" s="11" t="str">
        <f aca="false">MID(HEX2BIN($C3672,4),3,1)</f>
        <v>1</v>
      </c>
      <c r="J3672" s="11" t="str">
        <f aca="false">MID(HEX2BIN($C3672,4),4,1)</f>
        <v>0</v>
      </c>
      <c r="K3672" s="9" t="str">
        <f aca="false">MID(B3672,2,1)</f>
        <v>5</v>
      </c>
      <c r="L3672" s="13" t="str">
        <f aca="false">MID(HEX2BIN($K3672,4),1,1)</f>
        <v>0</v>
      </c>
      <c r="M3672" s="13" t="str">
        <f aca="false">MID(HEX2BIN($K3672,4),2,1)</f>
        <v>1</v>
      </c>
      <c r="N3672" s="13" t="str">
        <f aca="false">MID(HEX2BIN($K3672,4),3,1)</f>
        <v>0</v>
      </c>
      <c r="O3672" s="13" t="str">
        <f aca="false">MID(HEX2BIN($K3672,4),4,1)</f>
        <v>1</v>
      </c>
      <c r="P3672" s="9" t="str">
        <f aca="false">MID(B3672,3,1)</f>
        <v>6</v>
      </c>
      <c r="Q3672" s="13" t="str">
        <f aca="false">MID(HEX2BIN($P3672,4),1,1)</f>
        <v>0</v>
      </c>
      <c r="R3672" s="13" t="str">
        <f aca="false">MID(HEX2BIN($P3672,4),2,1)</f>
        <v>1</v>
      </c>
      <c r="S3672" s="13" t="str">
        <f aca="false">MID(HEX2BIN($P3672,4),3,1)</f>
        <v>1</v>
      </c>
      <c r="T3672" s="13" t="str">
        <f aca="false">MID(HEX2BIN($P3672,4),4,1)</f>
        <v>0</v>
      </c>
    </row>
    <row r="3673" customFormat="false" ht="12.8" hidden="false" customHeight="false" outlineLevel="0" collapsed="false">
      <c r="A3673" s="8" t="n">
        <v>3671</v>
      </c>
      <c r="B3673" s="9" t="str">
        <f aca="false">DEC2HEX(A3673,3)</f>
        <v>E57</v>
      </c>
      <c r="C3673" s="9" t="str">
        <f aca="false">MID(B3673,1,1)</f>
        <v>E</v>
      </c>
      <c r="D3673" s="9"/>
      <c r="E3673" s="10" t="s">
        <v>345</v>
      </c>
      <c r="F3673" s="9"/>
      <c r="G3673" s="11" t="str">
        <f aca="false">MID(HEX2BIN($C3673,4),1,1)</f>
        <v>1</v>
      </c>
      <c r="H3673" s="11" t="str">
        <f aca="false">MID(HEX2BIN($C3673,4),2,1)</f>
        <v>1</v>
      </c>
      <c r="I3673" s="11" t="str">
        <f aca="false">MID(HEX2BIN($C3673,4),3,1)</f>
        <v>1</v>
      </c>
      <c r="J3673" s="11" t="str">
        <f aca="false">MID(HEX2BIN($C3673,4),4,1)</f>
        <v>0</v>
      </c>
      <c r="K3673" s="9" t="str">
        <f aca="false">MID(B3673,2,1)</f>
        <v>5</v>
      </c>
      <c r="L3673" s="13" t="str">
        <f aca="false">MID(HEX2BIN($K3673,4),1,1)</f>
        <v>0</v>
      </c>
      <c r="M3673" s="13" t="str">
        <f aca="false">MID(HEX2BIN($K3673,4),2,1)</f>
        <v>1</v>
      </c>
      <c r="N3673" s="13" t="str">
        <f aca="false">MID(HEX2BIN($K3673,4),3,1)</f>
        <v>0</v>
      </c>
      <c r="O3673" s="13" t="str">
        <f aca="false">MID(HEX2BIN($K3673,4),4,1)</f>
        <v>1</v>
      </c>
      <c r="P3673" s="9" t="str">
        <f aca="false">MID(B3673,3,1)</f>
        <v>7</v>
      </c>
      <c r="Q3673" s="13" t="str">
        <f aca="false">MID(HEX2BIN($P3673,4),1,1)</f>
        <v>0</v>
      </c>
      <c r="R3673" s="13" t="str">
        <f aca="false">MID(HEX2BIN($P3673,4),2,1)</f>
        <v>1</v>
      </c>
      <c r="S3673" s="13" t="str">
        <f aca="false">MID(HEX2BIN($P3673,4),3,1)</f>
        <v>1</v>
      </c>
      <c r="T3673" s="13" t="str">
        <f aca="false">MID(HEX2BIN($P3673,4),4,1)</f>
        <v>1</v>
      </c>
    </row>
    <row r="3674" customFormat="false" ht="12.8" hidden="false" customHeight="false" outlineLevel="0" collapsed="false">
      <c r="A3674" s="8" t="n">
        <v>3672</v>
      </c>
      <c r="B3674" s="9" t="str">
        <f aca="false">DEC2HEX(A3674,3)</f>
        <v>E58</v>
      </c>
      <c r="C3674" s="9" t="str">
        <f aca="false">MID(B3674,1,1)</f>
        <v>E</v>
      </c>
      <c r="D3674" s="9"/>
      <c r="E3674" s="10" t="s">
        <v>346</v>
      </c>
      <c r="F3674" s="9"/>
      <c r="G3674" s="11" t="str">
        <f aca="false">MID(HEX2BIN($C3674,4),1,1)</f>
        <v>1</v>
      </c>
      <c r="H3674" s="11" t="str">
        <f aca="false">MID(HEX2BIN($C3674,4),2,1)</f>
        <v>1</v>
      </c>
      <c r="I3674" s="11" t="str">
        <f aca="false">MID(HEX2BIN($C3674,4),3,1)</f>
        <v>1</v>
      </c>
      <c r="J3674" s="11" t="str">
        <f aca="false">MID(HEX2BIN($C3674,4),4,1)</f>
        <v>0</v>
      </c>
      <c r="K3674" s="9" t="str">
        <f aca="false">MID(B3674,2,1)</f>
        <v>5</v>
      </c>
      <c r="L3674" s="13" t="str">
        <f aca="false">MID(HEX2BIN($K3674,4),1,1)</f>
        <v>0</v>
      </c>
      <c r="M3674" s="13" t="str">
        <f aca="false">MID(HEX2BIN($K3674,4),2,1)</f>
        <v>1</v>
      </c>
      <c r="N3674" s="13" t="str">
        <f aca="false">MID(HEX2BIN($K3674,4),3,1)</f>
        <v>0</v>
      </c>
      <c r="O3674" s="13" t="str">
        <f aca="false">MID(HEX2BIN($K3674,4),4,1)</f>
        <v>1</v>
      </c>
      <c r="P3674" s="9" t="str">
        <f aca="false">MID(B3674,3,1)</f>
        <v>8</v>
      </c>
      <c r="Q3674" s="13" t="str">
        <f aca="false">MID(HEX2BIN($P3674,4),1,1)</f>
        <v>1</v>
      </c>
      <c r="R3674" s="13" t="str">
        <f aca="false">MID(HEX2BIN($P3674,4),2,1)</f>
        <v>0</v>
      </c>
      <c r="S3674" s="13" t="str">
        <f aca="false">MID(HEX2BIN($P3674,4),3,1)</f>
        <v>0</v>
      </c>
      <c r="T3674" s="13" t="str">
        <f aca="false">MID(HEX2BIN($P3674,4),4,1)</f>
        <v>0</v>
      </c>
    </row>
    <row r="3675" customFormat="false" ht="12.8" hidden="false" customHeight="false" outlineLevel="0" collapsed="false">
      <c r="A3675" s="8" t="n">
        <v>3673</v>
      </c>
      <c r="B3675" s="9" t="str">
        <f aca="false">DEC2HEX(A3675,3)</f>
        <v>E59</v>
      </c>
      <c r="C3675" s="9" t="str">
        <f aca="false">MID(B3675,1,1)</f>
        <v>E</v>
      </c>
      <c r="D3675" s="9"/>
      <c r="E3675" s="10" t="s">
        <v>347</v>
      </c>
      <c r="F3675" s="9"/>
      <c r="G3675" s="11" t="str">
        <f aca="false">MID(HEX2BIN($C3675,4),1,1)</f>
        <v>1</v>
      </c>
      <c r="H3675" s="11" t="str">
        <f aca="false">MID(HEX2BIN($C3675,4),2,1)</f>
        <v>1</v>
      </c>
      <c r="I3675" s="11" t="str">
        <f aca="false">MID(HEX2BIN($C3675,4),3,1)</f>
        <v>1</v>
      </c>
      <c r="J3675" s="11" t="str">
        <f aca="false">MID(HEX2BIN($C3675,4),4,1)</f>
        <v>0</v>
      </c>
      <c r="K3675" s="9" t="str">
        <f aca="false">MID(B3675,2,1)</f>
        <v>5</v>
      </c>
      <c r="L3675" s="13" t="str">
        <f aca="false">MID(HEX2BIN($K3675,4),1,1)</f>
        <v>0</v>
      </c>
      <c r="M3675" s="13" t="str">
        <f aca="false">MID(HEX2BIN($K3675,4),2,1)</f>
        <v>1</v>
      </c>
      <c r="N3675" s="13" t="str">
        <f aca="false">MID(HEX2BIN($K3675,4),3,1)</f>
        <v>0</v>
      </c>
      <c r="O3675" s="13" t="str">
        <f aca="false">MID(HEX2BIN($K3675,4),4,1)</f>
        <v>1</v>
      </c>
      <c r="P3675" s="9" t="str">
        <f aca="false">MID(B3675,3,1)</f>
        <v>9</v>
      </c>
      <c r="Q3675" s="13" t="str">
        <f aca="false">MID(HEX2BIN($P3675,4),1,1)</f>
        <v>1</v>
      </c>
      <c r="R3675" s="13" t="str">
        <f aca="false">MID(HEX2BIN($P3675,4),2,1)</f>
        <v>0</v>
      </c>
      <c r="S3675" s="13" t="str">
        <f aca="false">MID(HEX2BIN($P3675,4),3,1)</f>
        <v>0</v>
      </c>
      <c r="T3675" s="13" t="str">
        <f aca="false">MID(HEX2BIN($P3675,4),4,1)</f>
        <v>1</v>
      </c>
    </row>
    <row r="3676" customFormat="false" ht="12.8" hidden="false" customHeight="false" outlineLevel="0" collapsed="false">
      <c r="A3676" s="8" t="n">
        <v>3674</v>
      </c>
      <c r="B3676" s="9" t="str">
        <f aca="false">DEC2HEX(A3676,3)</f>
        <v>E5A</v>
      </c>
      <c r="C3676" s="9" t="str">
        <f aca="false">MID(B3676,1,1)</f>
        <v>E</v>
      </c>
      <c r="D3676" s="9"/>
      <c r="E3676" s="10" t="s">
        <v>348</v>
      </c>
      <c r="F3676" s="9"/>
      <c r="G3676" s="11" t="str">
        <f aca="false">MID(HEX2BIN($C3676,4),1,1)</f>
        <v>1</v>
      </c>
      <c r="H3676" s="11" t="str">
        <f aca="false">MID(HEX2BIN($C3676,4),2,1)</f>
        <v>1</v>
      </c>
      <c r="I3676" s="11" t="str">
        <f aca="false">MID(HEX2BIN($C3676,4),3,1)</f>
        <v>1</v>
      </c>
      <c r="J3676" s="11" t="str">
        <f aca="false">MID(HEX2BIN($C3676,4),4,1)</f>
        <v>0</v>
      </c>
      <c r="K3676" s="9" t="str">
        <f aca="false">MID(B3676,2,1)</f>
        <v>5</v>
      </c>
      <c r="L3676" s="13" t="str">
        <f aca="false">MID(HEX2BIN($K3676,4),1,1)</f>
        <v>0</v>
      </c>
      <c r="M3676" s="13" t="str">
        <f aca="false">MID(HEX2BIN($K3676,4),2,1)</f>
        <v>1</v>
      </c>
      <c r="N3676" s="13" t="str">
        <f aca="false">MID(HEX2BIN($K3676,4),3,1)</f>
        <v>0</v>
      </c>
      <c r="O3676" s="13" t="str">
        <f aca="false">MID(HEX2BIN($K3676,4),4,1)</f>
        <v>1</v>
      </c>
      <c r="P3676" s="9" t="str">
        <f aca="false">MID(B3676,3,1)</f>
        <v>A</v>
      </c>
      <c r="Q3676" s="13" t="str">
        <f aca="false">MID(HEX2BIN($P3676,4),1,1)</f>
        <v>1</v>
      </c>
      <c r="R3676" s="13" t="str">
        <f aca="false">MID(HEX2BIN($P3676,4),2,1)</f>
        <v>0</v>
      </c>
      <c r="S3676" s="13" t="str">
        <f aca="false">MID(HEX2BIN($P3676,4),3,1)</f>
        <v>1</v>
      </c>
      <c r="T3676" s="13" t="str">
        <f aca="false">MID(HEX2BIN($P3676,4),4,1)</f>
        <v>0</v>
      </c>
    </row>
    <row r="3677" customFormat="false" ht="12.8" hidden="false" customHeight="false" outlineLevel="0" collapsed="false">
      <c r="A3677" s="8" t="n">
        <v>3675</v>
      </c>
      <c r="B3677" s="9" t="str">
        <f aca="false">DEC2HEX(A3677,3)</f>
        <v>E5B</v>
      </c>
      <c r="C3677" s="9" t="str">
        <f aca="false">MID(B3677,1,1)</f>
        <v>E</v>
      </c>
      <c r="D3677" s="9"/>
      <c r="E3677" s="10" t="s">
        <v>349</v>
      </c>
      <c r="F3677" s="9"/>
      <c r="G3677" s="11" t="str">
        <f aca="false">MID(HEX2BIN($C3677,4),1,1)</f>
        <v>1</v>
      </c>
      <c r="H3677" s="11" t="str">
        <f aca="false">MID(HEX2BIN($C3677,4),2,1)</f>
        <v>1</v>
      </c>
      <c r="I3677" s="11" t="str">
        <f aca="false">MID(HEX2BIN($C3677,4),3,1)</f>
        <v>1</v>
      </c>
      <c r="J3677" s="11" t="str">
        <f aca="false">MID(HEX2BIN($C3677,4),4,1)</f>
        <v>0</v>
      </c>
      <c r="K3677" s="9" t="str">
        <f aca="false">MID(B3677,2,1)</f>
        <v>5</v>
      </c>
      <c r="L3677" s="13" t="str">
        <f aca="false">MID(HEX2BIN($K3677,4),1,1)</f>
        <v>0</v>
      </c>
      <c r="M3677" s="13" t="str">
        <f aca="false">MID(HEX2BIN($K3677,4),2,1)</f>
        <v>1</v>
      </c>
      <c r="N3677" s="13" t="str">
        <f aca="false">MID(HEX2BIN($K3677,4),3,1)</f>
        <v>0</v>
      </c>
      <c r="O3677" s="13" t="str">
        <f aca="false">MID(HEX2BIN($K3677,4),4,1)</f>
        <v>1</v>
      </c>
      <c r="P3677" s="9" t="str">
        <f aca="false">MID(B3677,3,1)</f>
        <v>B</v>
      </c>
      <c r="Q3677" s="13" t="str">
        <f aca="false">MID(HEX2BIN($P3677,4),1,1)</f>
        <v>1</v>
      </c>
      <c r="R3677" s="13" t="str">
        <f aca="false">MID(HEX2BIN($P3677,4),2,1)</f>
        <v>0</v>
      </c>
      <c r="S3677" s="13" t="str">
        <f aca="false">MID(HEX2BIN($P3677,4),3,1)</f>
        <v>1</v>
      </c>
      <c r="T3677" s="13" t="str">
        <f aca="false">MID(HEX2BIN($P3677,4),4,1)</f>
        <v>1</v>
      </c>
    </row>
    <row r="3678" customFormat="false" ht="12.8" hidden="false" customHeight="false" outlineLevel="0" collapsed="false">
      <c r="A3678" s="8" t="n">
        <v>3676</v>
      </c>
      <c r="B3678" s="9" t="str">
        <f aca="false">DEC2HEX(A3678,3)</f>
        <v>E5C</v>
      </c>
      <c r="C3678" s="9" t="str">
        <f aca="false">MID(B3678,1,1)</f>
        <v>E</v>
      </c>
      <c r="D3678" s="9"/>
      <c r="E3678" s="10" t="s">
        <v>350</v>
      </c>
      <c r="F3678" s="9"/>
      <c r="G3678" s="11" t="str">
        <f aca="false">MID(HEX2BIN($C3678,4),1,1)</f>
        <v>1</v>
      </c>
      <c r="H3678" s="11" t="str">
        <f aca="false">MID(HEX2BIN($C3678,4),2,1)</f>
        <v>1</v>
      </c>
      <c r="I3678" s="11" t="str">
        <f aca="false">MID(HEX2BIN($C3678,4),3,1)</f>
        <v>1</v>
      </c>
      <c r="J3678" s="11" t="str">
        <f aca="false">MID(HEX2BIN($C3678,4),4,1)</f>
        <v>0</v>
      </c>
      <c r="K3678" s="9" t="str">
        <f aca="false">MID(B3678,2,1)</f>
        <v>5</v>
      </c>
      <c r="L3678" s="13" t="str">
        <f aca="false">MID(HEX2BIN($K3678,4),1,1)</f>
        <v>0</v>
      </c>
      <c r="M3678" s="13" t="str">
        <f aca="false">MID(HEX2BIN($K3678,4),2,1)</f>
        <v>1</v>
      </c>
      <c r="N3678" s="13" t="str">
        <f aca="false">MID(HEX2BIN($K3678,4),3,1)</f>
        <v>0</v>
      </c>
      <c r="O3678" s="13" t="str">
        <f aca="false">MID(HEX2BIN($K3678,4),4,1)</f>
        <v>1</v>
      </c>
      <c r="P3678" s="9" t="str">
        <f aca="false">MID(B3678,3,1)</f>
        <v>C</v>
      </c>
      <c r="Q3678" s="13" t="str">
        <f aca="false">MID(HEX2BIN($P3678,4),1,1)</f>
        <v>1</v>
      </c>
      <c r="R3678" s="13" t="str">
        <f aca="false">MID(HEX2BIN($P3678,4),2,1)</f>
        <v>1</v>
      </c>
      <c r="S3678" s="13" t="str">
        <f aca="false">MID(HEX2BIN($P3678,4),3,1)</f>
        <v>0</v>
      </c>
      <c r="T3678" s="13" t="str">
        <f aca="false">MID(HEX2BIN($P3678,4),4,1)</f>
        <v>0</v>
      </c>
    </row>
    <row r="3679" customFormat="false" ht="12.8" hidden="false" customHeight="false" outlineLevel="0" collapsed="false">
      <c r="A3679" s="8" t="n">
        <v>3677</v>
      </c>
      <c r="B3679" s="9" t="str">
        <f aca="false">DEC2HEX(A3679,3)</f>
        <v>E5D</v>
      </c>
      <c r="C3679" s="9" t="str">
        <f aca="false">MID(B3679,1,1)</f>
        <v>E</v>
      </c>
      <c r="D3679" s="9"/>
      <c r="E3679" s="10" t="s">
        <v>351</v>
      </c>
      <c r="F3679" s="9"/>
      <c r="G3679" s="11" t="str">
        <f aca="false">MID(HEX2BIN($C3679,4),1,1)</f>
        <v>1</v>
      </c>
      <c r="H3679" s="11" t="str">
        <f aca="false">MID(HEX2BIN($C3679,4),2,1)</f>
        <v>1</v>
      </c>
      <c r="I3679" s="11" t="str">
        <f aca="false">MID(HEX2BIN($C3679,4),3,1)</f>
        <v>1</v>
      </c>
      <c r="J3679" s="11" t="str">
        <f aca="false">MID(HEX2BIN($C3679,4),4,1)</f>
        <v>0</v>
      </c>
      <c r="K3679" s="9" t="str">
        <f aca="false">MID(B3679,2,1)</f>
        <v>5</v>
      </c>
      <c r="L3679" s="13" t="str">
        <f aca="false">MID(HEX2BIN($K3679,4),1,1)</f>
        <v>0</v>
      </c>
      <c r="M3679" s="13" t="str">
        <f aca="false">MID(HEX2BIN($K3679,4),2,1)</f>
        <v>1</v>
      </c>
      <c r="N3679" s="13" t="str">
        <f aca="false">MID(HEX2BIN($K3679,4),3,1)</f>
        <v>0</v>
      </c>
      <c r="O3679" s="13" t="str">
        <f aca="false">MID(HEX2BIN($K3679,4),4,1)</f>
        <v>1</v>
      </c>
      <c r="P3679" s="9" t="str">
        <f aca="false">MID(B3679,3,1)</f>
        <v>D</v>
      </c>
      <c r="Q3679" s="13" t="str">
        <f aca="false">MID(HEX2BIN($P3679,4),1,1)</f>
        <v>1</v>
      </c>
      <c r="R3679" s="13" t="str">
        <f aca="false">MID(HEX2BIN($P3679,4),2,1)</f>
        <v>1</v>
      </c>
      <c r="S3679" s="13" t="str">
        <f aca="false">MID(HEX2BIN($P3679,4),3,1)</f>
        <v>0</v>
      </c>
      <c r="T3679" s="13" t="str">
        <f aca="false">MID(HEX2BIN($P3679,4),4,1)</f>
        <v>1</v>
      </c>
    </row>
    <row r="3680" customFormat="false" ht="12.8" hidden="false" customHeight="false" outlineLevel="0" collapsed="false">
      <c r="A3680" s="8" t="n">
        <v>3678</v>
      </c>
      <c r="B3680" s="9" t="str">
        <f aca="false">DEC2HEX(A3680,3)</f>
        <v>E5E</v>
      </c>
      <c r="C3680" s="9" t="str">
        <f aca="false">MID(B3680,1,1)</f>
        <v>E</v>
      </c>
      <c r="D3680" s="9"/>
      <c r="E3680" s="10" t="s">
        <v>352</v>
      </c>
      <c r="F3680" s="9"/>
      <c r="G3680" s="11" t="str">
        <f aca="false">MID(HEX2BIN($C3680,4),1,1)</f>
        <v>1</v>
      </c>
      <c r="H3680" s="11" t="str">
        <f aca="false">MID(HEX2BIN($C3680,4),2,1)</f>
        <v>1</v>
      </c>
      <c r="I3680" s="11" t="str">
        <f aca="false">MID(HEX2BIN($C3680,4),3,1)</f>
        <v>1</v>
      </c>
      <c r="J3680" s="11" t="str">
        <f aca="false">MID(HEX2BIN($C3680,4),4,1)</f>
        <v>0</v>
      </c>
      <c r="K3680" s="9" t="str">
        <f aca="false">MID(B3680,2,1)</f>
        <v>5</v>
      </c>
      <c r="L3680" s="13" t="str">
        <f aca="false">MID(HEX2BIN($K3680,4),1,1)</f>
        <v>0</v>
      </c>
      <c r="M3680" s="13" t="str">
        <f aca="false">MID(HEX2BIN($K3680,4),2,1)</f>
        <v>1</v>
      </c>
      <c r="N3680" s="13" t="str">
        <f aca="false">MID(HEX2BIN($K3680,4),3,1)</f>
        <v>0</v>
      </c>
      <c r="O3680" s="13" t="str">
        <f aca="false">MID(HEX2BIN($K3680,4),4,1)</f>
        <v>1</v>
      </c>
      <c r="P3680" s="9" t="str">
        <f aca="false">MID(B3680,3,1)</f>
        <v>E</v>
      </c>
      <c r="Q3680" s="13" t="str">
        <f aca="false">MID(HEX2BIN($P3680,4),1,1)</f>
        <v>1</v>
      </c>
      <c r="R3680" s="13" t="str">
        <f aca="false">MID(HEX2BIN($P3680,4),2,1)</f>
        <v>1</v>
      </c>
      <c r="S3680" s="13" t="str">
        <f aca="false">MID(HEX2BIN($P3680,4),3,1)</f>
        <v>1</v>
      </c>
      <c r="T3680" s="13" t="str">
        <f aca="false">MID(HEX2BIN($P3680,4),4,1)</f>
        <v>0</v>
      </c>
    </row>
    <row r="3681" customFormat="false" ht="12.8" hidden="false" customHeight="false" outlineLevel="0" collapsed="false">
      <c r="A3681" s="8" t="n">
        <v>3679</v>
      </c>
      <c r="B3681" s="9" t="str">
        <f aca="false">DEC2HEX(A3681,3)</f>
        <v>E5F</v>
      </c>
      <c r="C3681" s="9" t="str">
        <f aca="false">MID(B3681,1,1)</f>
        <v>E</v>
      </c>
      <c r="D3681" s="9"/>
      <c r="E3681" s="10" t="s">
        <v>353</v>
      </c>
      <c r="F3681" s="9"/>
      <c r="G3681" s="11" t="str">
        <f aca="false">MID(HEX2BIN($C3681,4),1,1)</f>
        <v>1</v>
      </c>
      <c r="H3681" s="11" t="str">
        <f aca="false">MID(HEX2BIN($C3681,4),2,1)</f>
        <v>1</v>
      </c>
      <c r="I3681" s="11" t="str">
        <f aca="false">MID(HEX2BIN($C3681,4),3,1)</f>
        <v>1</v>
      </c>
      <c r="J3681" s="11" t="str">
        <f aca="false">MID(HEX2BIN($C3681,4),4,1)</f>
        <v>0</v>
      </c>
      <c r="K3681" s="9" t="str">
        <f aca="false">MID(B3681,2,1)</f>
        <v>5</v>
      </c>
      <c r="L3681" s="13" t="str">
        <f aca="false">MID(HEX2BIN($K3681,4),1,1)</f>
        <v>0</v>
      </c>
      <c r="M3681" s="13" t="str">
        <f aca="false">MID(HEX2BIN($K3681,4),2,1)</f>
        <v>1</v>
      </c>
      <c r="N3681" s="13" t="str">
        <f aca="false">MID(HEX2BIN($K3681,4),3,1)</f>
        <v>0</v>
      </c>
      <c r="O3681" s="13" t="str">
        <f aca="false">MID(HEX2BIN($K3681,4),4,1)</f>
        <v>1</v>
      </c>
      <c r="P3681" s="9" t="str">
        <f aca="false">MID(B3681,3,1)</f>
        <v>F</v>
      </c>
      <c r="Q3681" s="13" t="str">
        <f aca="false">MID(HEX2BIN($P3681,4),1,1)</f>
        <v>1</v>
      </c>
      <c r="R3681" s="13" t="str">
        <f aca="false">MID(HEX2BIN($P3681,4),2,1)</f>
        <v>1</v>
      </c>
      <c r="S3681" s="13" t="str">
        <f aca="false">MID(HEX2BIN($P3681,4),3,1)</f>
        <v>1</v>
      </c>
      <c r="T3681" s="13" t="str">
        <f aca="false">MID(HEX2BIN($P3681,4),4,1)</f>
        <v>1</v>
      </c>
    </row>
    <row r="3682" customFormat="false" ht="12.8" hidden="false" customHeight="false" outlineLevel="0" collapsed="false">
      <c r="A3682" s="8" t="n">
        <v>3680</v>
      </c>
      <c r="B3682" s="9" t="str">
        <f aca="false">DEC2HEX(A3682,3)</f>
        <v>E60</v>
      </c>
      <c r="C3682" s="9" t="str">
        <f aca="false">MID(B3682,1,1)</f>
        <v>E</v>
      </c>
      <c r="D3682" s="9"/>
      <c r="E3682" s="10" t="s">
        <v>354</v>
      </c>
      <c r="F3682" s="9"/>
      <c r="G3682" s="11" t="str">
        <f aca="false">MID(HEX2BIN($C3682,4),1,1)</f>
        <v>1</v>
      </c>
      <c r="H3682" s="11" t="str">
        <f aca="false">MID(HEX2BIN($C3682,4),2,1)</f>
        <v>1</v>
      </c>
      <c r="I3682" s="11" t="str">
        <f aca="false">MID(HEX2BIN($C3682,4),3,1)</f>
        <v>1</v>
      </c>
      <c r="J3682" s="11" t="str">
        <f aca="false">MID(HEX2BIN($C3682,4),4,1)</f>
        <v>0</v>
      </c>
      <c r="K3682" s="9" t="str">
        <f aca="false">MID(B3682,2,1)</f>
        <v>6</v>
      </c>
      <c r="L3682" s="13" t="str">
        <f aca="false">MID(HEX2BIN($K3682,4),1,1)</f>
        <v>0</v>
      </c>
      <c r="M3682" s="13" t="str">
        <f aca="false">MID(HEX2BIN($K3682,4),2,1)</f>
        <v>1</v>
      </c>
      <c r="N3682" s="13" t="str">
        <f aca="false">MID(HEX2BIN($K3682,4),3,1)</f>
        <v>1</v>
      </c>
      <c r="O3682" s="13" t="str">
        <f aca="false">MID(HEX2BIN($K3682,4),4,1)</f>
        <v>0</v>
      </c>
      <c r="P3682" s="9" t="str">
        <f aca="false">MID(B3682,3,1)</f>
        <v>0</v>
      </c>
      <c r="Q3682" s="13" t="str">
        <f aca="false">MID(HEX2BIN($P3682,4),1,1)</f>
        <v>0</v>
      </c>
      <c r="R3682" s="13" t="str">
        <f aca="false">MID(HEX2BIN($P3682,4),2,1)</f>
        <v>0</v>
      </c>
      <c r="S3682" s="13" t="str">
        <f aca="false">MID(HEX2BIN($P3682,4),3,1)</f>
        <v>0</v>
      </c>
      <c r="T3682" s="13" t="str">
        <f aca="false">MID(HEX2BIN($P3682,4),4,1)</f>
        <v>0</v>
      </c>
    </row>
    <row r="3683" customFormat="false" ht="12.8" hidden="false" customHeight="false" outlineLevel="0" collapsed="false">
      <c r="A3683" s="8" t="n">
        <v>3681</v>
      </c>
      <c r="B3683" s="9" t="str">
        <f aca="false">DEC2HEX(A3683,3)</f>
        <v>E61</v>
      </c>
      <c r="C3683" s="9" t="str">
        <f aca="false">MID(B3683,1,1)</f>
        <v>E</v>
      </c>
      <c r="D3683" s="9"/>
      <c r="E3683" s="10" t="s">
        <v>355</v>
      </c>
      <c r="F3683" s="9"/>
      <c r="G3683" s="11" t="str">
        <f aca="false">MID(HEX2BIN($C3683,4),1,1)</f>
        <v>1</v>
      </c>
      <c r="H3683" s="11" t="str">
        <f aca="false">MID(HEX2BIN($C3683,4),2,1)</f>
        <v>1</v>
      </c>
      <c r="I3683" s="11" t="str">
        <f aca="false">MID(HEX2BIN($C3683,4),3,1)</f>
        <v>1</v>
      </c>
      <c r="J3683" s="11" t="str">
        <f aca="false">MID(HEX2BIN($C3683,4),4,1)</f>
        <v>0</v>
      </c>
      <c r="K3683" s="9" t="str">
        <f aca="false">MID(B3683,2,1)</f>
        <v>6</v>
      </c>
      <c r="L3683" s="13" t="str">
        <f aca="false">MID(HEX2BIN($K3683,4),1,1)</f>
        <v>0</v>
      </c>
      <c r="M3683" s="13" t="str">
        <f aca="false">MID(HEX2BIN($K3683,4),2,1)</f>
        <v>1</v>
      </c>
      <c r="N3683" s="13" t="str">
        <f aca="false">MID(HEX2BIN($K3683,4),3,1)</f>
        <v>1</v>
      </c>
      <c r="O3683" s="13" t="str">
        <f aca="false">MID(HEX2BIN($K3683,4),4,1)</f>
        <v>0</v>
      </c>
      <c r="P3683" s="9" t="str">
        <f aca="false">MID(B3683,3,1)</f>
        <v>1</v>
      </c>
      <c r="Q3683" s="13" t="str">
        <f aca="false">MID(HEX2BIN($P3683,4),1,1)</f>
        <v>0</v>
      </c>
      <c r="R3683" s="13" t="str">
        <f aca="false">MID(HEX2BIN($P3683,4),2,1)</f>
        <v>0</v>
      </c>
      <c r="S3683" s="13" t="str">
        <f aca="false">MID(HEX2BIN($P3683,4),3,1)</f>
        <v>0</v>
      </c>
      <c r="T3683" s="13" t="str">
        <f aca="false">MID(HEX2BIN($P3683,4),4,1)</f>
        <v>1</v>
      </c>
    </row>
    <row r="3684" customFormat="false" ht="12.8" hidden="false" customHeight="false" outlineLevel="0" collapsed="false">
      <c r="A3684" s="8" t="n">
        <v>3682</v>
      </c>
      <c r="B3684" s="9" t="str">
        <f aca="false">DEC2HEX(A3684,3)</f>
        <v>E62</v>
      </c>
      <c r="C3684" s="9" t="str">
        <f aca="false">MID(B3684,1,1)</f>
        <v>E</v>
      </c>
      <c r="D3684" s="9"/>
      <c r="E3684" s="10" t="s">
        <v>356</v>
      </c>
      <c r="F3684" s="9"/>
      <c r="G3684" s="11" t="str">
        <f aca="false">MID(HEX2BIN($C3684,4),1,1)</f>
        <v>1</v>
      </c>
      <c r="H3684" s="11" t="str">
        <f aca="false">MID(HEX2BIN($C3684,4),2,1)</f>
        <v>1</v>
      </c>
      <c r="I3684" s="11" t="str">
        <f aca="false">MID(HEX2BIN($C3684,4),3,1)</f>
        <v>1</v>
      </c>
      <c r="J3684" s="11" t="str">
        <f aca="false">MID(HEX2BIN($C3684,4),4,1)</f>
        <v>0</v>
      </c>
      <c r="K3684" s="9" t="str">
        <f aca="false">MID(B3684,2,1)</f>
        <v>6</v>
      </c>
      <c r="L3684" s="13" t="str">
        <f aca="false">MID(HEX2BIN($K3684,4),1,1)</f>
        <v>0</v>
      </c>
      <c r="M3684" s="13" t="str">
        <f aca="false">MID(HEX2BIN($K3684,4),2,1)</f>
        <v>1</v>
      </c>
      <c r="N3684" s="13" t="str">
        <f aca="false">MID(HEX2BIN($K3684,4),3,1)</f>
        <v>1</v>
      </c>
      <c r="O3684" s="13" t="str">
        <f aca="false">MID(HEX2BIN($K3684,4),4,1)</f>
        <v>0</v>
      </c>
      <c r="P3684" s="9" t="str">
        <f aca="false">MID(B3684,3,1)</f>
        <v>2</v>
      </c>
      <c r="Q3684" s="13" t="str">
        <f aca="false">MID(HEX2BIN($P3684,4),1,1)</f>
        <v>0</v>
      </c>
      <c r="R3684" s="13" t="str">
        <f aca="false">MID(HEX2BIN($P3684,4),2,1)</f>
        <v>0</v>
      </c>
      <c r="S3684" s="13" t="str">
        <f aca="false">MID(HEX2BIN($P3684,4),3,1)</f>
        <v>1</v>
      </c>
      <c r="T3684" s="13" t="str">
        <f aca="false">MID(HEX2BIN($P3684,4),4,1)</f>
        <v>0</v>
      </c>
    </row>
    <row r="3685" customFormat="false" ht="12.8" hidden="false" customHeight="false" outlineLevel="0" collapsed="false">
      <c r="A3685" s="8" t="n">
        <v>3683</v>
      </c>
      <c r="B3685" s="9" t="str">
        <f aca="false">DEC2HEX(A3685,3)</f>
        <v>E63</v>
      </c>
      <c r="C3685" s="9" t="str">
        <f aca="false">MID(B3685,1,1)</f>
        <v>E</v>
      </c>
      <c r="D3685" s="9"/>
      <c r="E3685" s="10" t="s">
        <v>357</v>
      </c>
      <c r="F3685" s="9"/>
      <c r="G3685" s="11" t="str">
        <f aca="false">MID(HEX2BIN($C3685,4),1,1)</f>
        <v>1</v>
      </c>
      <c r="H3685" s="11" t="str">
        <f aca="false">MID(HEX2BIN($C3685,4),2,1)</f>
        <v>1</v>
      </c>
      <c r="I3685" s="11" t="str">
        <f aca="false">MID(HEX2BIN($C3685,4),3,1)</f>
        <v>1</v>
      </c>
      <c r="J3685" s="11" t="str">
        <f aca="false">MID(HEX2BIN($C3685,4),4,1)</f>
        <v>0</v>
      </c>
      <c r="K3685" s="9" t="str">
        <f aca="false">MID(B3685,2,1)</f>
        <v>6</v>
      </c>
      <c r="L3685" s="13" t="str">
        <f aca="false">MID(HEX2BIN($K3685,4),1,1)</f>
        <v>0</v>
      </c>
      <c r="M3685" s="13" t="str">
        <f aca="false">MID(HEX2BIN($K3685,4),2,1)</f>
        <v>1</v>
      </c>
      <c r="N3685" s="13" t="str">
        <f aca="false">MID(HEX2BIN($K3685,4),3,1)</f>
        <v>1</v>
      </c>
      <c r="O3685" s="13" t="str">
        <f aca="false">MID(HEX2BIN($K3685,4),4,1)</f>
        <v>0</v>
      </c>
      <c r="P3685" s="9" t="str">
        <f aca="false">MID(B3685,3,1)</f>
        <v>3</v>
      </c>
      <c r="Q3685" s="13" t="str">
        <f aca="false">MID(HEX2BIN($P3685,4),1,1)</f>
        <v>0</v>
      </c>
      <c r="R3685" s="13" t="str">
        <f aca="false">MID(HEX2BIN($P3685,4),2,1)</f>
        <v>0</v>
      </c>
      <c r="S3685" s="13" t="str">
        <f aca="false">MID(HEX2BIN($P3685,4),3,1)</f>
        <v>1</v>
      </c>
      <c r="T3685" s="13" t="str">
        <f aca="false">MID(HEX2BIN($P3685,4),4,1)</f>
        <v>1</v>
      </c>
    </row>
    <row r="3686" customFormat="false" ht="12.8" hidden="false" customHeight="false" outlineLevel="0" collapsed="false">
      <c r="A3686" s="8" t="n">
        <v>3684</v>
      </c>
      <c r="B3686" s="9" t="str">
        <f aca="false">DEC2HEX(A3686,3)</f>
        <v>E64</v>
      </c>
      <c r="C3686" s="9" t="str">
        <f aca="false">MID(B3686,1,1)</f>
        <v>E</v>
      </c>
      <c r="D3686" s="9"/>
      <c r="E3686" s="10" t="s">
        <v>358</v>
      </c>
      <c r="F3686" s="9"/>
      <c r="G3686" s="11" t="str">
        <f aca="false">MID(HEX2BIN($C3686,4),1,1)</f>
        <v>1</v>
      </c>
      <c r="H3686" s="11" t="str">
        <f aca="false">MID(HEX2BIN($C3686,4),2,1)</f>
        <v>1</v>
      </c>
      <c r="I3686" s="11" t="str">
        <f aca="false">MID(HEX2BIN($C3686,4),3,1)</f>
        <v>1</v>
      </c>
      <c r="J3686" s="11" t="str">
        <f aca="false">MID(HEX2BIN($C3686,4),4,1)</f>
        <v>0</v>
      </c>
      <c r="K3686" s="9" t="str">
        <f aca="false">MID(B3686,2,1)</f>
        <v>6</v>
      </c>
      <c r="L3686" s="13" t="str">
        <f aca="false">MID(HEX2BIN($K3686,4),1,1)</f>
        <v>0</v>
      </c>
      <c r="M3686" s="13" t="str">
        <f aca="false">MID(HEX2BIN($K3686,4),2,1)</f>
        <v>1</v>
      </c>
      <c r="N3686" s="13" t="str">
        <f aca="false">MID(HEX2BIN($K3686,4),3,1)</f>
        <v>1</v>
      </c>
      <c r="O3686" s="13" t="str">
        <f aca="false">MID(HEX2BIN($K3686,4),4,1)</f>
        <v>0</v>
      </c>
      <c r="P3686" s="9" t="str">
        <f aca="false">MID(B3686,3,1)</f>
        <v>4</v>
      </c>
      <c r="Q3686" s="13" t="str">
        <f aca="false">MID(HEX2BIN($P3686,4),1,1)</f>
        <v>0</v>
      </c>
      <c r="R3686" s="13" t="str">
        <f aca="false">MID(HEX2BIN($P3686,4),2,1)</f>
        <v>1</v>
      </c>
      <c r="S3686" s="13" t="str">
        <f aca="false">MID(HEX2BIN($P3686,4),3,1)</f>
        <v>0</v>
      </c>
      <c r="T3686" s="13" t="str">
        <f aca="false">MID(HEX2BIN($P3686,4),4,1)</f>
        <v>0</v>
      </c>
    </row>
    <row r="3687" customFormat="false" ht="12.8" hidden="false" customHeight="false" outlineLevel="0" collapsed="false">
      <c r="A3687" s="8" t="n">
        <v>3685</v>
      </c>
      <c r="B3687" s="9" t="str">
        <f aca="false">DEC2HEX(A3687,3)</f>
        <v>E65</v>
      </c>
      <c r="C3687" s="9" t="str">
        <f aca="false">MID(B3687,1,1)</f>
        <v>E</v>
      </c>
      <c r="D3687" s="9"/>
      <c r="E3687" s="10" t="s">
        <v>359</v>
      </c>
      <c r="F3687" s="9"/>
      <c r="G3687" s="11" t="str">
        <f aca="false">MID(HEX2BIN($C3687,4),1,1)</f>
        <v>1</v>
      </c>
      <c r="H3687" s="11" t="str">
        <f aca="false">MID(HEX2BIN($C3687,4),2,1)</f>
        <v>1</v>
      </c>
      <c r="I3687" s="11" t="str">
        <f aca="false">MID(HEX2BIN($C3687,4),3,1)</f>
        <v>1</v>
      </c>
      <c r="J3687" s="11" t="str">
        <f aca="false">MID(HEX2BIN($C3687,4),4,1)</f>
        <v>0</v>
      </c>
      <c r="K3687" s="9" t="str">
        <f aca="false">MID(B3687,2,1)</f>
        <v>6</v>
      </c>
      <c r="L3687" s="13" t="str">
        <f aca="false">MID(HEX2BIN($K3687,4),1,1)</f>
        <v>0</v>
      </c>
      <c r="M3687" s="13" t="str">
        <f aca="false">MID(HEX2BIN($K3687,4),2,1)</f>
        <v>1</v>
      </c>
      <c r="N3687" s="13" t="str">
        <f aca="false">MID(HEX2BIN($K3687,4),3,1)</f>
        <v>1</v>
      </c>
      <c r="O3687" s="13" t="str">
        <f aca="false">MID(HEX2BIN($K3687,4),4,1)</f>
        <v>0</v>
      </c>
      <c r="P3687" s="9" t="str">
        <f aca="false">MID(B3687,3,1)</f>
        <v>5</v>
      </c>
      <c r="Q3687" s="13" t="str">
        <f aca="false">MID(HEX2BIN($P3687,4),1,1)</f>
        <v>0</v>
      </c>
      <c r="R3687" s="13" t="str">
        <f aca="false">MID(HEX2BIN($P3687,4),2,1)</f>
        <v>1</v>
      </c>
      <c r="S3687" s="13" t="str">
        <f aca="false">MID(HEX2BIN($P3687,4),3,1)</f>
        <v>0</v>
      </c>
      <c r="T3687" s="13" t="str">
        <f aca="false">MID(HEX2BIN($P3687,4),4,1)</f>
        <v>1</v>
      </c>
    </row>
    <row r="3688" customFormat="false" ht="12.8" hidden="false" customHeight="false" outlineLevel="0" collapsed="false">
      <c r="A3688" s="8" t="n">
        <v>3686</v>
      </c>
      <c r="B3688" s="9" t="str">
        <f aca="false">DEC2HEX(A3688,3)</f>
        <v>E66</v>
      </c>
      <c r="C3688" s="9" t="str">
        <f aca="false">MID(B3688,1,1)</f>
        <v>E</v>
      </c>
      <c r="D3688" s="9"/>
      <c r="E3688" s="10" t="s">
        <v>360</v>
      </c>
      <c r="F3688" s="9"/>
      <c r="G3688" s="11" t="str">
        <f aca="false">MID(HEX2BIN($C3688,4),1,1)</f>
        <v>1</v>
      </c>
      <c r="H3688" s="11" t="str">
        <f aca="false">MID(HEX2BIN($C3688,4),2,1)</f>
        <v>1</v>
      </c>
      <c r="I3688" s="11" t="str">
        <f aca="false">MID(HEX2BIN($C3688,4),3,1)</f>
        <v>1</v>
      </c>
      <c r="J3688" s="11" t="str">
        <f aca="false">MID(HEX2BIN($C3688,4),4,1)</f>
        <v>0</v>
      </c>
      <c r="K3688" s="9" t="str">
        <f aca="false">MID(B3688,2,1)</f>
        <v>6</v>
      </c>
      <c r="L3688" s="13" t="str">
        <f aca="false">MID(HEX2BIN($K3688,4),1,1)</f>
        <v>0</v>
      </c>
      <c r="M3688" s="13" t="str">
        <f aca="false">MID(HEX2BIN($K3688,4),2,1)</f>
        <v>1</v>
      </c>
      <c r="N3688" s="13" t="str">
        <f aca="false">MID(HEX2BIN($K3688,4),3,1)</f>
        <v>1</v>
      </c>
      <c r="O3688" s="13" t="str">
        <f aca="false">MID(HEX2BIN($K3688,4),4,1)</f>
        <v>0</v>
      </c>
      <c r="P3688" s="9" t="str">
        <f aca="false">MID(B3688,3,1)</f>
        <v>6</v>
      </c>
      <c r="Q3688" s="13" t="str">
        <f aca="false">MID(HEX2BIN($P3688,4),1,1)</f>
        <v>0</v>
      </c>
      <c r="R3688" s="13" t="str">
        <f aca="false">MID(HEX2BIN($P3688,4),2,1)</f>
        <v>1</v>
      </c>
      <c r="S3688" s="13" t="str">
        <f aca="false">MID(HEX2BIN($P3688,4),3,1)</f>
        <v>1</v>
      </c>
      <c r="T3688" s="13" t="str">
        <f aca="false">MID(HEX2BIN($P3688,4),4,1)</f>
        <v>0</v>
      </c>
    </row>
    <row r="3689" customFormat="false" ht="12.8" hidden="false" customHeight="false" outlineLevel="0" collapsed="false">
      <c r="A3689" s="8" t="n">
        <v>3687</v>
      </c>
      <c r="B3689" s="9" t="str">
        <f aca="false">DEC2HEX(A3689,3)</f>
        <v>E67</v>
      </c>
      <c r="C3689" s="9" t="str">
        <f aca="false">MID(B3689,1,1)</f>
        <v>E</v>
      </c>
      <c r="D3689" s="9"/>
      <c r="E3689" s="10" t="s">
        <v>361</v>
      </c>
      <c r="F3689" s="9"/>
      <c r="G3689" s="11" t="str">
        <f aca="false">MID(HEX2BIN($C3689,4),1,1)</f>
        <v>1</v>
      </c>
      <c r="H3689" s="11" t="str">
        <f aca="false">MID(HEX2BIN($C3689,4),2,1)</f>
        <v>1</v>
      </c>
      <c r="I3689" s="11" t="str">
        <f aca="false">MID(HEX2BIN($C3689,4),3,1)</f>
        <v>1</v>
      </c>
      <c r="J3689" s="11" t="str">
        <f aca="false">MID(HEX2BIN($C3689,4),4,1)</f>
        <v>0</v>
      </c>
      <c r="K3689" s="9" t="str">
        <f aca="false">MID(B3689,2,1)</f>
        <v>6</v>
      </c>
      <c r="L3689" s="13" t="str">
        <f aca="false">MID(HEX2BIN($K3689,4),1,1)</f>
        <v>0</v>
      </c>
      <c r="M3689" s="13" t="str">
        <f aca="false">MID(HEX2BIN($K3689,4),2,1)</f>
        <v>1</v>
      </c>
      <c r="N3689" s="13" t="str">
        <f aca="false">MID(HEX2BIN($K3689,4),3,1)</f>
        <v>1</v>
      </c>
      <c r="O3689" s="13" t="str">
        <f aca="false">MID(HEX2BIN($K3689,4),4,1)</f>
        <v>0</v>
      </c>
      <c r="P3689" s="9" t="str">
        <f aca="false">MID(B3689,3,1)</f>
        <v>7</v>
      </c>
      <c r="Q3689" s="13" t="str">
        <f aca="false">MID(HEX2BIN($P3689,4),1,1)</f>
        <v>0</v>
      </c>
      <c r="R3689" s="13" t="str">
        <f aca="false">MID(HEX2BIN($P3689,4),2,1)</f>
        <v>1</v>
      </c>
      <c r="S3689" s="13" t="str">
        <f aca="false">MID(HEX2BIN($P3689,4),3,1)</f>
        <v>1</v>
      </c>
      <c r="T3689" s="13" t="str">
        <f aca="false">MID(HEX2BIN($P3689,4),4,1)</f>
        <v>1</v>
      </c>
    </row>
    <row r="3690" customFormat="false" ht="12.8" hidden="false" customHeight="false" outlineLevel="0" collapsed="false">
      <c r="A3690" s="8" t="n">
        <v>3688</v>
      </c>
      <c r="B3690" s="9" t="str">
        <f aca="false">DEC2HEX(A3690,3)</f>
        <v>E68</v>
      </c>
      <c r="C3690" s="9" t="str">
        <f aca="false">MID(B3690,1,1)</f>
        <v>E</v>
      </c>
      <c r="D3690" s="9"/>
      <c r="E3690" s="10" t="s">
        <v>362</v>
      </c>
      <c r="F3690" s="9"/>
      <c r="G3690" s="11" t="str">
        <f aca="false">MID(HEX2BIN($C3690,4),1,1)</f>
        <v>1</v>
      </c>
      <c r="H3690" s="11" t="str">
        <f aca="false">MID(HEX2BIN($C3690,4),2,1)</f>
        <v>1</v>
      </c>
      <c r="I3690" s="11" t="str">
        <f aca="false">MID(HEX2BIN($C3690,4),3,1)</f>
        <v>1</v>
      </c>
      <c r="J3690" s="11" t="str">
        <f aca="false">MID(HEX2BIN($C3690,4),4,1)</f>
        <v>0</v>
      </c>
      <c r="K3690" s="9" t="str">
        <f aca="false">MID(B3690,2,1)</f>
        <v>6</v>
      </c>
      <c r="L3690" s="13" t="str">
        <f aca="false">MID(HEX2BIN($K3690,4),1,1)</f>
        <v>0</v>
      </c>
      <c r="M3690" s="13" t="str">
        <f aca="false">MID(HEX2BIN($K3690,4),2,1)</f>
        <v>1</v>
      </c>
      <c r="N3690" s="13" t="str">
        <f aca="false">MID(HEX2BIN($K3690,4),3,1)</f>
        <v>1</v>
      </c>
      <c r="O3690" s="13" t="str">
        <f aca="false">MID(HEX2BIN($K3690,4),4,1)</f>
        <v>0</v>
      </c>
      <c r="P3690" s="9" t="str">
        <f aca="false">MID(B3690,3,1)</f>
        <v>8</v>
      </c>
      <c r="Q3690" s="13" t="str">
        <f aca="false">MID(HEX2BIN($P3690,4),1,1)</f>
        <v>1</v>
      </c>
      <c r="R3690" s="13" t="str">
        <f aca="false">MID(HEX2BIN($P3690,4),2,1)</f>
        <v>0</v>
      </c>
      <c r="S3690" s="13" t="str">
        <f aca="false">MID(HEX2BIN($P3690,4),3,1)</f>
        <v>0</v>
      </c>
      <c r="T3690" s="13" t="str">
        <f aca="false">MID(HEX2BIN($P3690,4),4,1)</f>
        <v>0</v>
      </c>
    </row>
    <row r="3691" customFormat="false" ht="12.8" hidden="false" customHeight="false" outlineLevel="0" collapsed="false">
      <c r="A3691" s="8" t="n">
        <v>3689</v>
      </c>
      <c r="B3691" s="9" t="str">
        <f aca="false">DEC2HEX(A3691,3)</f>
        <v>E69</v>
      </c>
      <c r="C3691" s="9" t="str">
        <f aca="false">MID(B3691,1,1)</f>
        <v>E</v>
      </c>
      <c r="D3691" s="9"/>
      <c r="E3691" s="10" t="s">
        <v>363</v>
      </c>
      <c r="F3691" s="9"/>
      <c r="G3691" s="11" t="str">
        <f aca="false">MID(HEX2BIN($C3691,4),1,1)</f>
        <v>1</v>
      </c>
      <c r="H3691" s="11" t="str">
        <f aca="false">MID(HEX2BIN($C3691,4),2,1)</f>
        <v>1</v>
      </c>
      <c r="I3691" s="11" t="str">
        <f aca="false">MID(HEX2BIN($C3691,4),3,1)</f>
        <v>1</v>
      </c>
      <c r="J3691" s="11" t="str">
        <f aca="false">MID(HEX2BIN($C3691,4),4,1)</f>
        <v>0</v>
      </c>
      <c r="K3691" s="9" t="str">
        <f aca="false">MID(B3691,2,1)</f>
        <v>6</v>
      </c>
      <c r="L3691" s="13" t="str">
        <f aca="false">MID(HEX2BIN($K3691,4),1,1)</f>
        <v>0</v>
      </c>
      <c r="M3691" s="13" t="str">
        <f aca="false">MID(HEX2BIN($K3691,4),2,1)</f>
        <v>1</v>
      </c>
      <c r="N3691" s="13" t="str">
        <f aca="false">MID(HEX2BIN($K3691,4),3,1)</f>
        <v>1</v>
      </c>
      <c r="O3691" s="13" t="str">
        <f aca="false">MID(HEX2BIN($K3691,4),4,1)</f>
        <v>0</v>
      </c>
      <c r="P3691" s="9" t="str">
        <f aca="false">MID(B3691,3,1)</f>
        <v>9</v>
      </c>
      <c r="Q3691" s="13" t="str">
        <f aca="false">MID(HEX2BIN($P3691,4),1,1)</f>
        <v>1</v>
      </c>
      <c r="R3691" s="13" t="str">
        <f aca="false">MID(HEX2BIN($P3691,4),2,1)</f>
        <v>0</v>
      </c>
      <c r="S3691" s="13" t="str">
        <f aca="false">MID(HEX2BIN($P3691,4),3,1)</f>
        <v>0</v>
      </c>
      <c r="T3691" s="13" t="str">
        <f aca="false">MID(HEX2BIN($P3691,4),4,1)</f>
        <v>1</v>
      </c>
    </row>
    <row r="3692" customFormat="false" ht="12.8" hidden="false" customHeight="false" outlineLevel="0" collapsed="false">
      <c r="A3692" s="8" t="n">
        <v>3690</v>
      </c>
      <c r="B3692" s="9" t="str">
        <f aca="false">DEC2HEX(A3692,3)</f>
        <v>E6A</v>
      </c>
      <c r="C3692" s="9" t="str">
        <f aca="false">MID(B3692,1,1)</f>
        <v>E</v>
      </c>
      <c r="D3692" s="9"/>
      <c r="E3692" s="10" t="s">
        <v>364</v>
      </c>
      <c r="F3692" s="9"/>
      <c r="G3692" s="11" t="str">
        <f aca="false">MID(HEX2BIN($C3692,4),1,1)</f>
        <v>1</v>
      </c>
      <c r="H3692" s="11" t="str">
        <f aca="false">MID(HEX2BIN($C3692,4),2,1)</f>
        <v>1</v>
      </c>
      <c r="I3692" s="11" t="str">
        <f aca="false">MID(HEX2BIN($C3692,4),3,1)</f>
        <v>1</v>
      </c>
      <c r="J3692" s="11" t="str">
        <f aca="false">MID(HEX2BIN($C3692,4),4,1)</f>
        <v>0</v>
      </c>
      <c r="K3692" s="9" t="str">
        <f aca="false">MID(B3692,2,1)</f>
        <v>6</v>
      </c>
      <c r="L3692" s="13" t="str">
        <f aca="false">MID(HEX2BIN($K3692,4),1,1)</f>
        <v>0</v>
      </c>
      <c r="M3692" s="13" t="str">
        <f aca="false">MID(HEX2BIN($K3692,4),2,1)</f>
        <v>1</v>
      </c>
      <c r="N3692" s="13" t="str">
        <f aca="false">MID(HEX2BIN($K3692,4),3,1)</f>
        <v>1</v>
      </c>
      <c r="O3692" s="13" t="str">
        <f aca="false">MID(HEX2BIN($K3692,4),4,1)</f>
        <v>0</v>
      </c>
      <c r="P3692" s="9" t="str">
        <f aca="false">MID(B3692,3,1)</f>
        <v>A</v>
      </c>
      <c r="Q3692" s="13" t="str">
        <f aca="false">MID(HEX2BIN($P3692,4),1,1)</f>
        <v>1</v>
      </c>
      <c r="R3692" s="13" t="str">
        <f aca="false">MID(HEX2BIN($P3692,4),2,1)</f>
        <v>0</v>
      </c>
      <c r="S3692" s="13" t="str">
        <f aca="false">MID(HEX2BIN($P3692,4),3,1)</f>
        <v>1</v>
      </c>
      <c r="T3692" s="13" t="str">
        <f aca="false">MID(HEX2BIN($P3692,4),4,1)</f>
        <v>0</v>
      </c>
    </row>
    <row r="3693" customFormat="false" ht="12.8" hidden="false" customHeight="false" outlineLevel="0" collapsed="false">
      <c r="A3693" s="8" t="n">
        <v>3691</v>
      </c>
      <c r="B3693" s="9" t="str">
        <f aca="false">DEC2HEX(A3693,3)</f>
        <v>E6B</v>
      </c>
      <c r="C3693" s="9" t="str">
        <f aca="false">MID(B3693,1,1)</f>
        <v>E</v>
      </c>
      <c r="D3693" s="9"/>
      <c r="E3693" s="10" t="s">
        <v>365</v>
      </c>
      <c r="F3693" s="9"/>
      <c r="G3693" s="11" t="str">
        <f aca="false">MID(HEX2BIN($C3693,4),1,1)</f>
        <v>1</v>
      </c>
      <c r="H3693" s="11" t="str">
        <f aca="false">MID(HEX2BIN($C3693,4),2,1)</f>
        <v>1</v>
      </c>
      <c r="I3693" s="11" t="str">
        <f aca="false">MID(HEX2BIN($C3693,4),3,1)</f>
        <v>1</v>
      </c>
      <c r="J3693" s="11" t="str">
        <f aca="false">MID(HEX2BIN($C3693,4),4,1)</f>
        <v>0</v>
      </c>
      <c r="K3693" s="9" t="str">
        <f aca="false">MID(B3693,2,1)</f>
        <v>6</v>
      </c>
      <c r="L3693" s="13" t="str">
        <f aca="false">MID(HEX2BIN($K3693,4),1,1)</f>
        <v>0</v>
      </c>
      <c r="M3693" s="13" t="str">
        <f aca="false">MID(HEX2BIN($K3693,4),2,1)</f>
        <v>1</v>
      </c>
      <c r="N3693" s="13" t="str">
        <f aca="false">MID(HEX2BIN($K3693,4),3,1)</f>
        <v>1</v>
      </c>
      <c r="O3693" s="13" t="str">
        <f aca="false">MID(HEX2BIN($K3693,4),4,1)</f>
        <v>0</v>
      </c>
      <c r="P3693" s="9" t="str">
        <f aca="false">MID(B3693,3,1)</f>
        <v>B</v>
      </c>
      <c r="Q3693" s="13" t="str">
        <f aca="false">MID(HEX2BIN($P3693,4),1,1)</f>
        <v>1</v>
      </c>
      <c r="R3693" s="13" t="str">
        <f aca="false">MID(HEX2BIN($P3693,4),2,1)</f>
        <v>0</v>
      </c>
      <c r="S3693" s="13" t="str">
        <f aca="false">MID(HEX2BIN($P3693,4),3,1)</f>
        <v>1</v>
      </c>
      <c r="T3693" s="13" t="str">
        <f aca="false">MID(HEX2BIN($P3693,4),4,1)</f>
        <v>1</v>
      </c>
    </row>
    <row r="3694" customFormat="false" ht="12.8" hidden="false" customHeight="false" outlineLevel="0" collapsed="false">
      <c r="A3694" s="8" t="n">
        <v>3692</v>
      </c>
      <c r="B3694" s="9" t="str">
        <f aca="false">DEC2HEX(A3694,3)</f>
        <v>E6C</v>
      </c>
      <c r="C3694" s="9" t="str">
        <f aca="false">MID(B3694,1,1)</f>
        <v>E</v>
      </c>
      <c r="D3694" s="9"/>
      <c r="E3694" s="10" t="s">
        <v>366</v>
      </c>
      <c r="F3694" s="9"/>
      <c r="G3694" s="11" t="str">
        <f aca="false">MID(HEX2BIN($C3694,4),1,1)</f>
        <v>1</v>
      </c>
      <c r="H3694" s="11" t="str">
        <f aca="false">MID(HEX2BIN($C3694,4),2,1)</f>
        <v>1</v>
      </c>
      <c r="I3694" s="11" t="str">
        <f aca="false">MID(HEX2BIN($C3694,4),3,1)</f>
        <v>1</v>
      </c>
      <c r="J3694" s="11" t="str">
        <f aca="false">MID(HEX2BIN($C3694,4),4,1)</f>
        <v>0</v>
      </c>
      <c r="K3694" s="9" t="str">
        <f aca="false">MID(B3694,2,1)</f>
        <v>6</v>
      </c>
      <c r="L3694" s="13" t="str">
        <f aca="false">MID(HEX2BIN($K3694,4),1,1)</f>
        <v>0</v>
      </c>
      <c r="M3694" s="13" t="str">
        <f aca="false">MID(HEX2BIN($K3694,4),2,1)</f>
        <v>1</v>
      </c>
      <c r="N3694" s="13" t="str">
        <f aca="false">MID(HEX2BIN($K3694,4),3,1)</f>
        <v>1</v>
      </c>
      <c r="O3694" s="13" t="str">
        <f aca="false">MID(HEX2BIN($K3694,4),4,1)</f>
        <v>0</v>
      </c>
      <c r="P3694" s="9" t="str">
        <f aca="false">MID(B3694,3,1)</f>
        <v>C</v>
      </c>
      <c r="Q3694" s="13" t="str">
        <f aca="false">MID(HEX2BIN($P3694,4),1,1)</f>
        <v>1</v>
      </c>
      <c r="R3694" s="13" t="str">
        <f aca="false">MID(HEX2BIN($P3694,4),2,1)</f>
        <v>1</v>
      </c>
      <c r="S3694" s="13" t="str">
        <f aca="false">MID(HEX2BIN($P3694,4),3,1)</f>
        <v>0</v>
      </c>
      <c r="T3694" s="13" t="str">
        <f aca="false">MID(HEX2BIN($P3694,4),4,1)</f>
        <v>0</v>
      </c>
    </row>
    <row r="3695" customFormat="false" ht="12.8" hidden="false" customHeight="false" outlineLevel="0" collapsed="false">
      <c r="A3695" s="8" t="n">
        <v>3693</v>
      </c>
      <c r="B3695" s="9" t="str">
        <f aca="false">DEC2HEX(A3695,3)</f>
        <v>E6D</v>
      </c>
      <c r="C3695" s="9" t="str">
        <f aca="false">MID(B3695,1,1)</f>
        <v>E</v>
      </c>
      <c r="D3695" s="9"/>
      <c r="E3695" s="10" t="s">
        <v>367</v>
      </c>
      <c r="F3695" s="9"/>
      <c r="G3695" s="11" t="str">
        <f aca="false">MID(HEX2BIN($C3695,4),1,1)</f>
        <v>1</v>
      </c>
      <c r="H3695" s="11" t="str">
        <f aca="false">MID(HEX2BIN($C3695,4),2,1)</f>
        <v>1</v>
      </c>
      <c r="I3695" s="11" t="str">
        <f aca="false">MID(HEX2BIN($C3695,4),3,1)</f>
        <v>1</v>
      </c>
      <c r="J3695" s="11" t="str">
        <f aca="false">MID(HEX2BIN($C3695,4),4,1)</f>
        <v>0</v>
      </c>
      <c r="K3695" s="9" t="str">
        <f aca="false">MID(B3695,2,1)</f>
        <v>6</v>
      </c>
      <c r="L3695" s="13" t="str">
        <f aca="false">MID(HEX2BIN($K3695,4),1,1)</f>
        <v>0</v>
      </c>
      <c r="M3695" s="13" t="str">
        <f aca="false">MID(HEX2BIN($K3695,4),2,1)</f>
        <v>1</v>
      </c>
      <c r="N3695" s="13" t="str">
        <f aca="false">MID(HEX2BIN($K3695,4),3,1)</f>
        <v>1</v>
      </c>
      <c r="O3695" s="13" t="str">
        <f aca="false">MID(HEX2BIN($K3695,4),4,1)</f>
        <v>0</v>
      </c>
      <c r="P3695" s="9" t="str">
        <f aca="false">MID(B3695,3,1)</f>
        <v>D</v>
      </c>
      <c r="Q3695" s="13" t="str">
        <f aca="false">MID(HEX2BIN($P3695,4),1,1)</f>
        <v>1</v>
      </c>
      <c r="R3695" s="13" t="str">
        <f aca="false">MID(HEX2BIN($P3695,4),2,1)</f>
        <v>1</v>
      </c>
      <c r="S3695" s="13" t="str">
        <f aca="false">MID(HEX2BIN($P3695,4),3,1)</f>
        <v>0</v>
      </c>
      <c r="T3695" s="13" t="str">
        <f aca="false">MID(HEX2BIN($P3695,4),4,1)</f>
        <v>1</v>
      </c>
    </row>
    <row r="3696" customFormat="false" ht="12.8" hidden="false" customHeight="false" outlineLevel="0" collapsed="false">
      <c r="A3696" s="8" t="n">
        <v>3694</v>
      </c>
      <c r="B3696" s="9" t="str">
        <f aca="false">DEC2HEX(A3696,3)</f>
        <v>E6E</v>
      </c>
      <c r="C3696" s="9" t="str">
        <f aca="false">MID(B3696,1,1)</f>
        <v>E</v>
      </c>
      <c r="D3696" s="9"/>
      <c r="E3696" s="10" t="s">
        <v>368</v>
      </c>
      <c r="F3696" s="9"/>
      <c r="G3696" s="11" t="str">
        <f aca="false">MID(HEX2BIN($C3696,4),1,1)</f>
        <v>1</v>
      </c>
      <c r="H3696" s="11" t="str">
        <f aca="false">MID(HEX2BIN($C3696,4),2,1)</f>
        <v>1</v>
      </c>
      <c r="I3696" s="11" t="str">
        <f aca="false">MID(HEX2BIN($C3696,4),3,1)</f>
        <v>1</v>
      </c>
      <c r="J3696" s="11" t="str">
        <f aca="false">MID(HEX2BIN($C3696,4),4,1)</f>
        <v>0</v>
      </c>
      <c r="K3696" s="9" t="str">
        <f aca="false">MID(B3696,2,1)</f>
        <v>6</v>
      </c>
      <c r="L3696" s="13" t="str">
        <f aca="false">MID(HEX2BIN($K3696,4),1,1)</f>
        <v>0</v>
      </c>
      <c r="M3696" s="13" t="str">
        <f aca="false">MID(HEX2BIN($K3696,4),2,1)</f>
        <v>1</v>
      </c>
      <c r="N3696" s="13" t="str">
        <f aca="false">MID(HEX2BIN($K3696,4),3,1)</f>
        <v>1</v>
      </c>
      <c r="O3696" s="13" t="str">
        <f aca="false">MID(HEX2BIN($K3696,4),4,1)</f>
        <v>0</v>
      </c>
      <c r="P3696" s="9" t="str">
        <f aca="false">MID(B3696,3,1)</f>
        <v>E</v>
      </c>
      <c r="Q3696" s="13" t="str">
        <f aca="false">MID(HEX2BIN($P3696,4),1,1)</f>
        <v>1</v>
      </c>
      <c r="R3696" s="13" t="str">
        <f aca="false">MID(HEX2BIN($P3696,4),2,1)</f>
        <v>1</v>
      </c>
      <c r="S3696" s="13" t="str">
        <f aca="false">MID(HEX2BIN($P3696,4),3,1)</f>
        <v>1</v>
      </c>
      <c r="T3696" s="13" t="str">
        <f aca="false">MID(HEX2BIN($P3696,4),4,1)</f>
        <v>0</v>
      </c>
    </row>
    <row r="3697" customFormat="false" ht="12.8" hidden="false" customHeight="false" outlineLevel="0" collapsed="false">
      <c r="A3697" s="8" t="n">
        <v>3695</v>
      </c>
      <c r="B3697" s="9" t="str">
        <f aca="false">DEC2HEX(A3697,3)</f>
        <v>E6F</v>
      </c>
      <c r="C3697" s="9" t="str">
        <f aca="false">MID(B3697,1,1)</f>
        <v>E</v>
      </c>
      <c r="D3697" s="9"/>
      <c r="E3697" s="10" t="s">
        <v>369</v>
      </c>
      <c r="F3697" s="9"/>
      <c r="G3697" s="11" t="str">
        <f aca="false">MID(HEX2BIN($C3697,4),1,1)</f>
        <v>1</v>
      </c>
      <c r="H3697" s="11" t="str">
        <f aca="false">MID(HEX2BIN($C3697,4),2,1)</f>
        <v>1</v>
      </c>
      <c r="I3697" s="11" t="str">
        <f aca="false">MID(HEX2BIN($C3697,4),3,1)</f>
        <v>1</v>
      </c>
      <c r="J3697" s="11" t="str">
        <f aca="false">MID(HEX2BIN($C3697,4),4,1)</f>
        <v>0</v>
      </c>
      <c r="K3697" s="9" t="str">
        <f aca="false">MID(B3697,2,1)</f>
        <v>6</v>
      </c>
      <c r="L3697" s="13" t="str">
        <f aca="false">MID(HEX2BIN($K3697,4),1,1)</f>
        <v>0</v>
      </c>
      <c r="M3697" s="13" t="str">
        <f aca="false">MID(HEX2BIN($K3697,4),2,1)</f>
        <v>1</v>
      </c>
      <c r="N3697" s="13" t="str">
        <f aca="false">MID(HEX2BIN($K3697,4),3,1)</f>
        <v>1</v>
      </c>
      <c r="O3697" s="13" t="str">
        <f aca="false">MID(HEX2BIN($K3697,4),4,1)</f>
        <v>0</v>
      </c>
      <c r="P3697" s="9" t="str">
        <f aca="false">MID(B3697,3,1)</f>
        <v>F</v>
      </c>
      <c r="Q3697" s="13" t="str">
        <f aca="false">MID(HEX2BIN($P3697,4),1,1)</f>
        <v>1</v>
      </c>
      <c r="R3697" s="13" t="str">
        <f aca="false">MID(HEX2BIN($P3697,4),2,1)</f>
        <v>1</v>
      </c>
      <c r="S3697" s="13" t="str">
        <f aca="false">MID(HEX2BIN($P3697,4),3,1)</f>
        <v>1</v>
      </c>
      <c r="T3697" s="13" t="str">
        <f aca="false">MID(HEX2BIN($P3697,4),4,1)</f>
        <v>1</v>
      </c>
    </row>
    <row r="3698" customFormat="false" ht="12.8" hidden="false" customHeight="false" outlineLevel="0" collapsed="false">
      <c r="A3698" s="8" t="n">
        <v>3696</v>
      </c>
      <c r="B3698" s="9" t="str">
        <f aca="false">DEC2HEX(A3698,3)</f>
        <v>E70</v>
      </c>
      <c r="C3698" s="9" t="str">
        <f aca="false">MID(B3698,1,1)</f>
        <v>E</v>
      </c>
      <c r="D3698" s="9"/>
      <c r="E3698" s="10" t="s">
        <v>370</v>
      </c>
      <c r="F3698" s="9"/>
      <c r="G3698" s="11" t="str">
        <f aca="false">MID(HEX2BIN($C3698,4),1,1)</f>
        <v>1</v>
      </c>
      <c r="H3698" s="11" t="str">
        <f aca="false">MID(HEX2BIN($C3698,4),2,1)</f>
        <v>1</v>
      </c>
      <c r="I3698" s="11" t="str">
        <f aca="false">MID(HEX2BIN($C3698,4),3,1)</f>
        <v>1</v>
      </c>
      <c r="J3698" s="11" t="str">
        <f aca="false">MID(HEX2BIN($C3698,4),4,1)</f>
        <v>0</v>
      </c>
      <c r="K3698" s="9" t="str">
        <f aca="false">MID(B3698,2,1)</f>
        <v>7</v>
      </c>
      <c r="L3698" s="13" t="str">
        <f aca="false">MID(HEX2BIN($K3698,4),1,1)</f>
        <v>0</v>
      </c>
      <c r="M3698" s="13" t="str">
        <f aca="false">MID(HEX2BIN($K3698,4),2,1)</f>
        <v>1</v>
      </c>
      <c r="N3698" s="13" t="str">
        <f aca="false">MID(HEX2BIN($K3698,4),3,1)</f>
        <v>1</v>
      </c>
      <c r="O3698" s="13" t="str">
        <f aca="false">MID(HEX2BIN($K3698,4),4,1)</f>
        <v>1</v>
      </c>
      <c r="P3698" s="9" t="str">
        <f aca="false">MID(B3698,3,1)</f>
        <v>0</v>
      </c>
      <c r="Q3698" s="13" t="str">
        <f aca="false">MID(HEX2BIN($P3698,4),1,1)</f>
        <v>0</v>
      </c>
      <c r="R3698" s="13" t="str">
        <f aca="false">MID(HEX2BIN($P3698,4),2,1)</f>
        <v>0</v>
      </c>
      <c r="S3698" s="13" t="str">
        <f aca="false">MID(HEX2BIN($P3698,4),3,1)</f>
        <v>0</v>
      </c>
      <c r="T3698" s="13" t="str">
        <f aca="false">MID(HEX2BIN($P3698,4),4,1)</f>
        <v>0</v>
      </c>
    </row>
    <row r="3699" customFormat="false" ht="12.8" hidden="false" customHeight="false" outlineLevel="0" collapsed="false">
      <c r="A3699" s="8" t="n">
        <v>3697</v>
      </c>
      <c r="B3699" s="9" t="str">
        <f aca="false">DEC2HEX(A3699,3)</f>
        <v>E71</v>
      </c>
      <c r="C3699" s="9" t="str">
        <f aca="false">MID(B3699,1,1)</f>
        <v>E</v>
      </c>
      <c r="D3699" s="9"/>
      <c r="E3699" s="10" t="s">
        <v>371</v>
      </c>
      <c r="F3699" s="9"/>
      <c r="G3699" s="11" t="str">
        <f aca="false">MID(HEX2BIN($C3699,4),1,1)</f>
        <v>1</v>
      </c>
      <c r="H3699" s="11" t="str">
        <f aca="false">MID(HEX2BIN($C3699,4),2,1)</f>
        <v>1</v>
      </c>
      <c r="I3699" s="11" t="str">
        <f aca="false">MID(HEX2BIN($C3699,4),3,1)</f>
        <v>1</v>
      </c>
      <c r="J3699" s="11" t="str">
        <f aca="false">MID(HEX2BIN($C3699,4),4,1)</f>
        <v>0</v>
      </c>
      <c r="K3699" s="9" t="str">
        <f aca="false">MID(B3699,2,1)</f>
        <v>7</v>
      </c>
      <c r="L3699" s="13" t="str">
        <f aca="false">MID(HEX2BIN($K3699,4),1,1)</f>
        <v>0</v>
      </c>
      <c r="M3699" s="13" t="str">
        <f aca="false">MID(HEX2BIN($K3699,4),2,1)</f>
        <v>1</v>
      </c>
      <c r="N3699" s="13" t="str">
        <f aca="false">MID(HEX2BIN($K3699,4),3,1)</f>
        <v>1</v>
      </c>
      <c r="O3699" s="13" t="str">
        <f aca="false">MID(HEX2BIN($K3699,4),4,1)</f>
        <v>1</v>
      </c>
      <c r="P3699" s="9" t="str">
        <f aca="false">MID(B3699,3,1)</f>
        <v>1</v>
      </c>
      <c r="Q3699" s="13" t="str">
        <f aca="false">MID(HEX2BIN($P3699,4),1,1)</f>
        <v>0</v>
      </c>
      <c r="R3699" s="13" t="str">
        <f aca="false">MID(HEX2BIN($P3699,4),2,1)</f>
        <v>0</v>
      </c>
      <c r="S3699" s="13" t="str">
        <f aca="false">MID(HEX2BIN($P3699,4),3,1)</f>
        <v>0</v>
      </c>
      <c r="T3699" s="13" t="str">
        <f aca="false">MID(HEX2BIN($P3699,4),4,1)</f>
        <v>1</v>
      </c>
    </row>
    <row r="3700" customFormat="false" ht="12.8" hidden="false" customHeight="false" outlineLevel="0" collapsed="false">
      <c r="A3700" s="8" t="n">
        <v>3698</v>
      </c>
      <c r="B3700" s="9" t="str">
        <f aca="false">DEC2HEX(A3700,3)</f>
        <v>E72</v>
      </c>
      <c r="C3700" s="9" t="str">
        <f aca="false">MID(B3700,1,1)</f>
        <v>E</v>
      </c>
      <c r="D3700" s="9"/>
      <c r="E3700" s="10" t="s">
        <v>372</v>
      </c>
      <c r="F3700" s="9"/>
      <c r="G3700" s="11" t="str">
        <f aca="false">MID(HEX2BIN($C3700,4),1,1)</f>
        <v>1</v>
      </c>
      <c r="H3700" s="11" t="str">
        <f aca="false">MID(HEX2BIN($C3700,4),2,1)</f>
        <v>1</v>
      </c>
      <c r="I3700" s="11" t="str">
        <f aca="false">MID(HEX2BIN($C3700,4),3,1)</f>
        <v>1</v>
      </c>
      <c r="J3700" s="11" t="str">
        <f aca="false">MID(HEX2BIN($C3700,4),4,1)</f>
        <v>0</v>
      </c>
      <c r="K3700" s="9" t="str">
        <f aca="false">MID(B3700,2,1)</f>
        <v>7</v>
      </c>
      <c r="L3700" s="13" t="str">
        <f aca="false">MID(HEX2BIN($K3700,4),1,1)</f>
        <v>0</v>
      </c>
      <c r="M3700" s="13" t="str">
        <f aca="false">MID(HEX2BIN($K3700,4),2,1)</f>
        <v>1</v>
      </c>
      <c r="N3700" s="13" t="str">
        <f aca="false">MID(HEX2BIN($K3700,4),3,1)</f>
        <v>1</v>
      </c>
      <c r="O3700" s="13" t="str">
        <f aca="false">MID(HEX2BIN($K3700,4),4,1)</f>
        <v>1</v>
      </c>
      <c r="P3700" s="9" t="str">
        <f aca="false">MID(B3700,3,1)</f>
        <v>2</v>
      </c>
      <c r="Q3700" s="13" t="str">
        <f aca="false">MID(HEX2BIN($P3700,4),1,1)</f>
        <v>0</v>
      </c>
      <c r="R3700" s="13" t="str">
        <f aca="false">MID(HEX2BIN($P3700,4),2,1)</f>
        <v>0</v>
      </c>
      <c r="S3700" s="13" t="str">
        <f aca="false">MID(HEX2BIN($P3700,4),3,1)</f>
        <v>1</v>
      </c>
      <c r="T3700" s="13" t="str">
        <f aca="false">MID(HEX2BIN($P3700,4),4,1)</f>
        <v>0</v>
      </c>
    </row>
    <row r="3701" customFormat="false" ht="12.8" hidden="false" customHeight="false" outlineLevel="0" collapsed="false">
      <c r="A3701" s="8" t="n">
        <v>3699</v>
      </c>
      <c r="B3701" s="9" t="str">
        <f aca="false">DEC2HEX(A3701,3)</f>
        <v>E73</v>
      </c>
      <c r="C3701" s="9" t="str">
        <f aca="false">MID(B3701,1,1)</f>
        <v>E</v>
      </c>
      <c r="D3701" s="9"/>
      <c r="E3701" s="10" t="s">
        <v>373</v>
      </c>
      <c r="F3701" s="9"/>
      <c r="G3701" s="11" t="str">
        <f aca="false">MID(HEX2BIN($C3701,4),1,1)</f>
        <v>1</v>
      </c>
      <c r="H3701" s="11" t="str">
        <f aca="false">MID(HEX2BIN($C3701,4),2,1)</f>
        <v>1</v>
      </c>
      <c r="I3701" s="11" t="str">
        <f aca="false">MID(HEX2BIN($C3701,4),3,1)</f>
        <v>1</v>
      </c>
      <c r="J3701" s="11" t="str">
        <f aca="false">MID(HEX2BIN($C3701,4),4,1)</f>
        <v>0</v>
      </c>
      <c r="K3701" s="9" t="str">
        <f aca="false">MID(B3701,2,1)</f>
        <v>7</v>
      </c>
      <c r="L3701" s="13" t="str">
        <f aca="false">MID(HEX2BIN($K3701,4),1,1)</f>
        <v>0</v>
      </c>
      <c r="M3701" s="13" t="str">
        <f aca="false">MID(HEX2BIN($K3701,4),2,1)</f>
        <v>1</v>
      </c>
      <c r="N3701" s="13" t="str">
        <f aca="false">MID(HEX2BIN($K3701,4),3,1)</f>
        <v>1</v>
      </c>
      <c r="O3701" s="13" t="str">
        <f aca="false">MID(HEX2BIN($K3701,4),4,1)</f>
        <v>1</v>
      </c>
      <c r="P3701" s="9" t="str">
        <f aca="false">MID(B3701,3,1)</f>
        <v>3</v>
      </c>
      <c r="Q3701" s="13" t="str">
        <f aca="false">MID(HEX2BIN($P3701,4),1,1)</f>
        <v>0</v>
      </c>
      <c r="R3701" s="13" t="str">
        <f aca="false">MID(HEX2BIN($P3701,4),2,1)</f>
        <v>0</v>
      </c>
      <c r="S3701" s="13" t="str">
        <f aca="false">MID(HEX2BIN($P3701,4),3,1)</f>
        <v>1</v>
      </c>
      <c r="T3701" s="13" t="str">
        <f aca="false">MID(HEX2BIN($P3701,4),4,1)</f>
        <v>1</v>
      </c>
    </row>
    <row r="3702" customFormat="false" ht="12.8" hidden="false" customHeight="false" outlineLevel="0" collapsed="false">
      <c r="A3702" s="8" t="n">
        <v>3700</v>
      </c>
      <c r="B3702" s="9" t="str">
        <f aca="false">DEC2HEX(A3702,3)</f>
        <v>E74</v>
      </c>
      <c r="C3702" s="9" t="str">
        <f aca="false">MID(B3702,1,1)</f>
        <v>E</v>
      </c>
      <c r="D3702" s="9"/>
      <c r="E3702" s="10" t="s">
        <v>374</v>
      </c>
      <c r="F3702" s="9"/>
      <c r="G3702" s="11" t="str">
        <f aca="false">MID(HEX2BIN($C3702,4),1,1)</f>
        <v>1</v>
      </c>
      <c r="H3702" s="11" t="str">
        <f aca="false">MID(HEX2BIN($C3702,4),2,1)</f>
        <v>1</v>
      </c>
      <c r="I3702" s="11" t="str">
        <f aca="false">MID(HEX2BIN($C3702,4),3,1)</f>
        <v>1</v>
      </c>
      <c r="J3702" s="11" t="str">
        <f aca="false">MID(HEX2BIN($C3702,4),4,1)</f>
        <v>0</v>
      </c>
      <c r="K3702" s="9" t="str">
        <f aca="false">MID(B3702,2,1)</f>
        <v>7</v>
      </c>
      <c r="L3702" s="13" t="str">
        <f aca="false">MID(HEX2BIN($K3702,4),1,1)</f>
        <v>0</v>
      </c>
      <c r="M3702" s="13" t="str">
        <f aca="false">MID(HEX2BIN($K3702,4),2,1)</f>
        <v>1</v>
      </c>
      <c r="N3702" s="13" t="str">
        <f aca="false">MID(HEX2BIN($K3702,4),3,1)</f>
        <v>1</v>
      </c>
      <c r="O3702" s="13" t="str">
        <f aca="false">MID(HEX2BIN($K3702,4),4,1)</f>
        <v>1</v>
      </c>
      <c r="P3702" s="9" t="str">
        <f aca="false">MID(B3702,3,1)</f>
        <v>4</v>
      </c>
      <c r="Q3702" s="13" t="str">
        <f aca="false">MID(HEX2BIN($P3702,4),1,1)</f>
        <v>0</v>
      </c>
      <c r="R3702" s="13" t="str">
        <f aca="false">MID(HEX2BIN($P3702,4),2,1)</f>
        <v>1</v>
      </c>
      <c r="S3702" s="13" t="str">
        <f aca="false">MID(HEX2BIN($P3702,4),3,1)</f>
        <v>0</v>
      </c>
      <c r="T3702" s="13" t="str">
        <f aca="false">MID(HEX2BIN($P3702,4),4,1)</f>
        <v>0</v>
      </c>
    </row>
    <row r="3703" customFormat="false" ht="12.8" hidden="false" customHeight="false" outlineLevel="0" collapsed="false">
      <c r="A3703" s="8" t="n">
        <v>3701</v>
      </c>
      <c r="B3703" s="9" t="str">
        <f aca="false">DEC2HEX(A3703,3)</f>
        <v>E75</v>
      </c>
      <c r="C3703" s="9" t="str">
        <f aca="false">MID(B3703,1,1)</f>
        <v>E</v>
      </c>
      <c r="D3703" s="9"/>
      <c r="E3703" s="10" t="s">
        <v>375</v>
      </c>
      <c r="F3703" s="9"/>
      <c r="G3703" s="11" t="str">
        <f aca="false">MID(HEX2BIN($C3703,4),1,1)</f>
        <v>1</v>
      </c>
      <c r="H3703" s="11" t="str">
        <f aca="false">MID(HEX2BIN($C3703,4),2,1)</f>
        <v>1</v>
      </c>
      <c r="I3703" s="11" t="str">
        <f aca="false">MID(HEX2BIN($C3703,4),3,1)</f>
        <v>1</v>
      </c>
      <c r="J3703" s="11" t="str">
        <f aca="false">MID(HEX2BIN($C3703,4),4,1)</f>
        <v>0</v>
      </c>
      <c r="K3703" s="9" t="str">
        <f aca="false">MID(B3703,2,1)</f>
        <v>7</v>
      </c>
      <c r="L3703" s="13" t="str">
        <f aca="false">MID(HEX2BIN($K3703,4),1,1)</f>
        <v>0</v>
      </c>
      <c r="M3703" s="13" t="str">
        <f aca="false">MID(HEX2BIN($K3703,4),2,1)</f>
        <v>1</v>
      </c>
      <c r="N3703" s="13" t="str">
        <f aca="false">MID(HEX2BIN($K3703,4),3,1)</f>
        <v>1</v>
      </c>
      <c r="O3703" s="13" t="str">
        <f aca="false">MID(HEX2BIN($K3703,4),4,1)</f>
        <v>1</v>
      </c>
      <c r="P3703" s="9" t="str">
        <f aca="false">MID(B3703,3,1)</f>
        <v>5</v>
      </c>
      <c r="Q3703" s="13" t="str">
        <f aca="false">MID(HEX2BIN($P3703,4),1,1)</f>
        <v>0</v>
      </c>
      <c r="R3703" s="13" t="str">
        <f aca="false">MID(HEX2BIN($P3703,4),2,1)</f>
        <v>1</v>
      </c>
      <c r="S3703" s="13" t="str">
        <f aca="false">MID(HEX2BIN($P3703,4),3,1)</f>
        <v>0</v>
      </c>
      <c r="T3703" s="13" t="str">
        <f aca="false">MID(HEX2BIN($P3703,4),4,1)</f>
        <v>1</v>
      </c>
    </row>
    <row r="3704" customFormat="false" ht="12.8" hidden="false" customHeight="false" outlineLevel="0" collapsed="false">
      <c r="A3704" s="8" t="n">
        <v>3702</v>
      </c>
      <c r="B3704" s="9" t="str">
        <f aca="false">DEC2HEX(A3704,3)</f>
        <v>E76</v>
      </c>
      <c r="C3704" s="9" t="str">
        <f aca="false">MID(B3704,1,1)</f>
        <v>E</v>
      </c>
      <c r="D3704" s="9"/>
      <c r="E3704" s="10" t="s">
        <v>376</v>
      </c>
      <c r="F3704" s="9"/>
      <c r="G3704" s="11" t="str">
        <f aca="false">MID(HEX2BIN($C3704,4),1,1)</f>
        <v>1</v>
      </c>
      <c r="H3704" s="11" t="str">
        <f aca="false">MID(HEX2BIN($C3704,4),2,1)</f>
        <v>1</v>
      </c>
      <c r="I3704" s="11" t="str">
        <f aca="false">MID(HEX2BIN($C3704,4),3,1)</f>
        <v>1</v>
      </c>
      <c r="J3704" s="11" t="str">
        <f aca="false">MID(HEX2BIN($C3704,4),4,1)</f>
        <v>0</v>
      </c>
      <c r="K3704" s="9" t="str">
        <f aca="false">MID(B3704,2,1)</f>
        <v>7</v>
      </c>
      <c r="L3704" s="13" t="str">
        <f aca="false">MID(HEX2BIN($K3704,4),1,1)</f>
        <v>0</v>
      </c>
      <c r="M3704" s="13" t="str">
        <f aca="false">MID(HEX2BIN($K3704,4),2,1)</f>
        <v>1</v>
      </c>
      <c r="N3704" s="13" t="str">
        <f aca="false">MID(HEX2BIN($K3704,4),3,1)</f>
        <v>1</v>
      </c>
      <c r="O3704" s="13" t="str">
        <f aca="false">MID(HEX2BIN($K3704,4),4,1)</f>
        <v>1</v>
      </c>
      <c r="P3704" s="9" t="str">
        <f aca="false">MID(B3704,3,1)</f>
        <v>6</v>
      </c>
      <c r="Q3704" s="13" t="str">
        <f aca="false">MID(HEX2BIN($P3704,4),1,1)</f>
        <v>0</v>
      </c>
      <c r="R3704" s="13" t="str">
        <f aca="false">MID(HEX2BIN($P3704,4),2,1)</f>
        <v>1</v>
      </c>
      <c r="S3704" s="13" t="str">
        <f aca="false">MID(HEX2BIN($P3704,4),3,1)</f>
        <v>1</v>
      </c>
      <c r="T3704" s="13" t="str">
        <f aca="false">MID(HEX2BIN($P3704,4),4,1)</f>
        <v>0</v>
      </c>
    </row>
    <row r="3705" customFormat="false" ht="12.8" hidden="false" customHeight="false" outlineLevel="0" collapsed="false">
      <c r="A3705" s="8" t="n">
        <v>3703</v>
      </c>
      <c r="B3705" s="9" t="str">
        <f aca="false">DEC2HEX(A3705,3)</f>
        <v>E77</v>
      </c>
      <c r="C3705" s="9" t="str">
        <f aca="false">MID(B3705,1,1)</f>
        <v>E</v>
      </c>
      <c r="D3705" s="9"/>
      <c r="E3705" s="10" t="s">
        <v>377</v>
      </c>
      <c r="F3705" s="9"/>
      <c r="G3705" s="11" t="str">
        <f aca="false">MID(HEX2BIN($C3705,4),1,1)</f>
        <v>1</v>
      </c>
      <c r="H3705" s="11" t="str">
        <f aca="false">MID(HEX2BIN($C3705,4),2,1)</f>
        <v>1</v>
      </c>
      <c r="I3705" s="11" t="str">
        <f aca="false">MID(HEX2BIN($C3705,4),3,1)</f>
        <v>1</v>
      </c>
      <c r="J3705" s="11" t="str">
        <f aca="false">MID(HEX2BIN($C3705,4),4,1)</f>
        <v>0</v>
      </c>
      <c r="K3705" s="9" t="str">
        <f aca="false">MID(B3705,2,1)</f>
        <v>7</v>
      </c>
      <c r="L3705" s="13" t="str">
        <f aca="false">MID(HEX2BIN($K3705,4),1,1)</f>
        <v>0</v>
      </c>
      <c r="M3705" s="13" t="str">
        <f aca="false">MID(HEX2BIN($K3705,4),2,1)</f>
        <v>1</v>
      </c>
      <c r="N3705" s="13" t="str">
        <f aca="false">MID(HEX2BIN($K3705,4),3,1)</f>
        <v>1</v>
      </c>
      <c r="O3705" s="13" t="str">
        <f aca="false">MID(HEX2BIN($K3705,4),4,1)</f>
        <v>1</v>
      </c>
      <c r="P3705" s="9" t="str">
        <f aca="false">MID(B3705,3,1)</f>
        <v>7</v>
      </c>
      <c r="Q3705" s="13" t="str">
        <f aca="false">MID(HEX2BIN($P3705,4),1,1)</f>
        <v>0</v>
      </c>
      <c r="R3705" s="13" t="str">
        <f aca="false">MID(HEX2BIN($P3705,4),2,1)</f>
        <v>1</v>
      </c>
      <c r="S3705" s="13" t="str">
        <f aca="false">MID(HEX2BIN($P3705,4),3,1)</f>
        <v>1</v>
      </c>
      <c r="T3705" s="13" t="str">
        <f aca="false">MID(HEX2BIN($P3705,4),4,1)</f>
        <v>1</v>
      </c>
    </row>
    <row r="3706" customFormat="false" ht="12.8" hidden="false" customHeight="false" outlineLevel="0" collapsed="false">
      <c r="A3706" s="8" t="n">
        <v>3704</v>
      </c>
      <c r="B3706" s="9" t="str">
        <f aca="false">DEC2HEX(A3706,3)</f>
        <v>E78</v>
      </c>
      <c r="C3706" s="9" t="str">
        <f aca="false">MID(B3706,1,1)</f>
        <v>E</v>
      </c>
      <c r="D3706" s="9"/>
      <c r="E3706" s="10" t="s">
        <v>378</v>
      </c>
      <c r="F3706" s="9"/>
      <c r="G3706" s="11" t="str">
        <f aca="false">MID(HEX2BIN($C3706,4),1,1)</f>
        <v>1</v>
      </c>
      <c r="H3706" s="11" t="str">
        <f aca="false">MID(HEX2BIN($C3706,4),2,1)</f>
        <v>1</v>
      </c>
      <c r="I3706" s="11" t="str">
        <f aca="false">MID(HEX2BIN($C3706,4),3,1)</f>
        <v>1</v>
      </c>
      <c r="J3706" s="11" t="str">
        <f aca="false">MID(HEX2BIN($C3706,4),4,1)</f>
        <v>0</v>
      </c>
      <c r="K3706" s="9" t="str">
        <f aca="false">MID(B3706,2,1)</f>
        <v>7</v>
      </c>
      <c r="L3706" s="13" t="str">
        <f aca="false">MID(HEX2BIN($K3706,4),1,1)</f>
        <v>0</v>
      </c>
      <c r="M3706" s="13" t="str">
        <f aca="false">MID(HEX2BIN($K3706,4),2,1)</f>
        <v>1</v>
      </c>
      <c r="N3706" s="13" t="str">
        <f aca="false">MID(HEX2BIN($K3706,4),3,1)</f>
        <v>1</v>
      </c>
      <c r="O3706" s="13" t="str">
        <f aca="false">MID(HEX2BIN($K3706,4),4,1)</f>
        <v>1</v>
      </c>
      <c r="P3706" s="9" t="str">
        <f aca="false">MID(B3706,3,1)</f>
        <v>8</v>
      </c>
      <c r="Q3706" s="13" t="str">
        <f aca="false">MID(HEX2BIN($P3706,4),1,1)</f>
        <v>1</v>
      </c>
      <c r="R3706" s="13" t="str">
        <f aca="false">MID(HEX2BIN($P3706,4),2,1)</f>
        <v>0</v>
      </c>
      <c r="S3706" s="13" t="str">
        <f aca="false">MID(HEX2BIN($P3706,4),3,1)</f>
        <v>0</v>
      </c>
      <c r="T3706" s="13" t="str">
        <f aca="false">MID(HEX2BIN($P3706,4),4,1)</f>
        <v>0</v>
      </c>
    </row>
    <row r="3707" customFormat="false" ht="12.8" hidden="false" customHeight="false" outlineLevel="0" collapsed="false">
      <c r="A3707" s="8" t="n">
        <v>3705</v>
      </c>
      <c r="B3707" s="9" t="str">
        <f aca="false">DEC2HEX(A3707,3)</f>
        <v>E79</v>
      </c>
      <c r="C3707" s="9" t="str">
        <f aca="false">MID(B3707,1,1)</f>
        <v>E</v>
      </c>
      <c r="D3707" s="9"/>
      <c r="E3707" s="10" t="s">
        <v>379</v>
      </c>
      <c r="F3707" s="9"/>
      <c r="G3707" s="11" t="str">
        <f aca="false">MID(HEX2BIN($C3707,4),1,1)</f>
        <v>1</v>
      </c>
      <c r="H3707" s="11" t="str">
        <f aca="false">MID(HEX2BIN($C3707,4),2,1)</f>
        <v>1</v>
      </c>
      <c r="I3707" s="11" t="str">
        <f aca="false">MID(HEX2BIN($C3707,4),3,1)</f>
        <v>1</v>
      </c>
      <c r="J3707" s="11" t="str">
        <f aca="false">MID(HEX2BIN($C3707,4),4,1)</f>
        <v>0</v>
      </c>
      <c r="K3707" s="9" t="str">
        <f aca="false">MID(B3707,2,1)</f>
        <v>7</v>
      </c>
      <c r="L3707" s="13" t="str">
        <f aca="false">MID(HEX2BIN($K3707,4),1,1)</f>
        <v>0</v>
      </c>
      <c r="M3707" s="13" t="str">
        <f aca="false">MID(HEX2BIN($K3707,4),2,1)</f>
        <v>1</v>
      </c>
      <c r="N3707" s="13" t="str">
        <f aca="false">MID(HEX2BIN($K3707,4),3,1)</f>
        <v>1</v>
      </c>
      <c r="O3707" s="13" t="str">
        <f aca="false">MID(HEX2BIN($K3707,4),4,1)</f>
        <v>1</v>
      </c>
      <c r="P3707" s="9" t="str">
        <f aca="false">MID(B3707,3,1)</f>
        <v>9</v>
      </c>
      <c r="Q3707" s="13" t="str">
        <f aca="false">MID(HEX2BIN($P3707,4),1,1)</f>
        <v>1</v>
      </c>
      <c r="R3707" s="13" t="str">
        <f aca="false">MID(HEX2BIN($P3707,4),2,1)</f>
        <v>0</v>
      </c>
      <c r="S3707" s="13" t="str">
        <f aca="false">MID(HEX2BIN($P3707,4),3,1)</f>
        <v>0</v>
      </c>
      <c r="T3707" s="13" t="str">
        <f aca="false">MID(HEX2BIN($P3707,4),4,1)</f>
        <v>1</v>
      </c>
    </row>
    <row r="3708" customFormat="false" ht="12.8" hidden="false" customHeight="false" outlineLevel="0" collapsed="false">
      <c r="A3708" s="8" t="n">
        <v>3706</v>
      </c>
      <c r="B3708" s="9" t="str">
        <f aca="false">DEC2HEX(A3708,3)</f>
        <v>E7A</v>
      </c>
      <c r="C3708" s="9" t="str">
        <f aca="false">MID(B3708,1,1)</f>
        <v>E</v>
      </c>
      <c r="D3708" s="9"/>
      <c r="E3708" s="10" t="s">
        <v>380</v>
      </c>
      <c r="F3708" s="9"/>
      <c r="G3708" s="11" t="str">
        <f aca="false">MID(HEX2BIN($C3708,4),1,1)</f>
        <v>1</v>
      </c>
      <c r="H3708" s="11" t="str">
        <f aca="false">MID(HEX2BIN($C3708,4),2,1)</f>
        <v>1</v>
      </c>
      <c r="I3708" s="11" t="str">
        <f aca="false">MID(HEX2BIN($C3708,4),3,1)</f>
        <v>1</v>
      </c>
      <c r="J3708" s="11" t="str">
        <f aca="false">MID(HEX2BIN($C3708,4),4,1)</f>
        <v>0</v>
      </c>
      <c r="K3708" s="9" t="str">
        <f aca="false">MID(B3708,2,1)</f>
        <v>7</v>
      </c>
      <c r="L3708" s="13" t="str">
        <f aca="false">MID(HEX2BIN($K3708,4),1,1)</f>
        <v>0</v>
      </c>
      <c r="M3708" s="13" t="str">
        <f aca="false">MID(HEX2BIN($K3708,4),2,1)</f>
        <v>1</v>
      </c>
      <c r="N3708" s="13" t="str">
        <f aca="false">MID(HEX2BIN($K3708,4),3,1)</f>
        <v>1</v>
      </c>
      <c r="O3708" s="13" t="str">
        <f aca="false">MID(HEX2BIN($K3708,4),4,1)</f>
        <v>1</v>
      </c>
      <c r="P3708" s="9" t="str">
        <f aca="false">MID(B3708,3,1)</f>
        <v>A</v>
      </c>
      <c r="Q3708" s="13" t="str">
        <f aca="false">MID(HEX2BIN($P3708,4),1,1)</f>
        <v>1</v>
      </c>
      <c r="R3708" s="13" t="str">
        <f aca="false">MID(HEX2BIN($P3708,4),2,1)</f>
        <v>0</v>
      </c>
      <c r="S3708" s="13" t="str">
        <f aca="false">MID(HEX2BIN($P3708,4),3,1)</f>
        <v>1</v>
      </c>
      <c r="T3708" s="13" t="str">
        <f aca="false">MID(HEX2BIN($P3708,4),4,1)</f>
        <v>0</v>
      </c>
    </row>
    <row r="3709" customFormat="false" ht="12.8" hidden="false" customHeight="false" outlineLevel="0" collapsed="false">
      <c r="A3709" s="8" t="n">
        <v>3707</v>
      </c>
      <c r="B3709" s="9" t="str">
        <f aca="false">DEC2HEX(A3709,3)</f>
        <v>E7B</v>
      </c>
      <c r="C3709" s="9" t="str">
        <f aca="false">MID(B3709,1,1)</f>
        <v>E</v>
      </c>
      <c r="D3709" s="9"/>
      <c r="E3709" s="10" t="s">
        <v>381</v>
      </c>
      <c r="F3709" s="9"/>
      <c r="G3709" s="11" t="str">
        <f aca="false">MID(HEX2BIN($C3709,4),1,1)</f>
        <v>1</v>
      </c>
      <c r="H3709" s="11" t="str">
        <f aca="false">MID(HEX2BIN($C3709,4),2,1)</f>
        <v>1</v>
      </c>
      <c r="I3709" s="11" t="str">
        <f aca="false">MID(HEX2BIN($C3709,4),3,1)</f>
        <v>1</v>
      </c>
      <c r="J3709" s="11" t="str">
        <f aca="false">MID(HEX2BIN($C3709,4),4,1)</f>
        <v>0</v>
      </c>
      <c r="K3709" s="9" t="str">
        <f aca="false">MID(B3709,2,1)</f>
        <v>7</v>
      </c>
      <c r="L3709" s="13" t="str">
        <f aca="false">MID(HEX2BIN($K3709,4),1,1)</f>
        <v>0</v>
      </c>
      <c r="M3709" s="13" t="str">
        <f aca="false">MID(HEX2BIN($K3709,4),2,1)</f>
        <v>1</v>
      </c>
      <c r="N3709" s="13" t="str">
        <f aca="false">MID(HEX2BIN($K3709,4),3,1)</f>
        <v>1</v>
      </c>
      <c r="O3709" s="13" t="str">
        <f aca="false">MID(HEX2BIN($K3709,4),4,1)</f>
        <v>1</v>
      </c>
      <c r="P3709" s="9" t="str">
        <f aca="false">MID(B3709,3,1)</f>
        <v>B</v>
      </c>
      <c r="Q3709" s="13" t="str">
        <f aca="false">MID(HEX2BIN($P3709,4),1,1)</f>
        <v>1</v>
      </c>
      <c r="R3709" s="13" t="str">
        <f aca="false">MID(HEX2BIN($P3709,4),2,1)</f>
        <v>0</v>
      </c>
      <c r="S3709" s="13" t="str">
        <f aca="false">MID(HEX2BIN($P3709,4),3,1)</f>
        <v>1</v>
      </c>
      <c r="T3709" s="13" t="str">
        <f aca="false">MID(HEX2BIN($P3709,4),4,1)</f>
        <v>1</v>
      </c>
    </row>
    <row r="3710" customFormat="false" ht="12.8" hidden="false" customHeight="false" outlineLevel="0" collapsed="false">
      <c r="A3710" s="8" t="n">
        <v>3708</v>
      </c>
      <c r="B3710" s="9" t="str">
        <f aca="false">DEC2HEX(A3710,3)</f>
        <v>E7C</v>
      </c>
      <c r="C3710" s="9" t="str">
        <f aca="false">MID(B3710,1,1)</f>
        <v>E</v>
      </c>
      <c r="D3710" s="9"/>
      <c r="E3710" s="10" t="s">
        <v>382</v>
      </c>
      <c r="F3710" s="9"/>
      <c r="G3710" s="11" t="str">
        <f aca="false">MID(HEX2BIN($C3710,4),1,1)</f>
        <v>1</v>
      </c>
      <c r="H3710" s="11" t="str">
        <f aca="false">MID(HEX2BIN($C3710,4),2,1)</f>
        <v>1</v>
      </c>
      <c r="I3710" s="11" t="str">
        <f aca="false">MID(HEX2BIN($C3710,4),3,1)</f>
        <v>1</v>
      </c>
      <c r="J3710" s="11" t="str">
        <f aca="false">MID(HEX2BIN($C3710,4),4,1)</f>
        <v>0</v>
      </c>
      <c r="K3710" s="9" t="str">
        <f aca="false">MID(B3710,2,1)</f>
        <v>7</v>
      </c>
      <c r="L3710" s="13" t="str">
        <f aca="false">MID(HEX2BIN($K3710,4),1,1)</f>
        <v>0</v>
      </c>
      <c r="M3710" s="13" t="str">
        <f aca="false">MID(HEX2BIN($K3710,4),2,1)</f>
        <v>1</v>
      </c>
      <c r="N3710" s="13" t="str">
        <f aca="false">MID(HEX2BIN($K3710,4),3,1)</f>
        <v>1</v>
      </c>
      <c r="O3710" s="13" t="str">
        <f aca="false">MID(HEX2BIN($K3710,4),4,1)</f>
        <v>1</v>
      </c>
      <c r="P3710" s="9" t="str">
        <f aca="false">MID(B3710,3,1)</f>
        <v>C</v>
      </c>
      <c r="Q3710" s="13" t="str">
        <f aca="false">MID(HEX2BIN($P3710,4),1,1)</f>
        <v>1</v>
      </c>
      <c r="R3710" s="13" t="str">
        <f aca="false">MID(HEX2BIN($P3710,4),2,1)</f>
        <v>1</v>
      </c>
      <c r="S3710" s="13" t="str">
        <f aca="false">MID(HEX2BIN($P3710,4),3,1)</f>
        <v>0</v>
      </c>
      <c r="T3710" s="13" t="str">
        <f aca="false">MID(HEX2BIN($P3710,4),4,1)</f>
        <v>0</v>
      </c>
    </row>
    <row r="3711" customFormat="false" ht="12.8" hidden="false" customHeight="false" outlineLevel="0" collapsed="false">
      <c r="A3711" s="8" t="n">
        <v>3709</v>
      </c>
      <c r="B3711" s="9" t="str">
        <f aca="false">DEC2HEX(A3711,3)</f>
        <v>E7D</v>
      </c>
      <c r="C3711" s="9" t="str">
        <f aca="false">MID(B3711,1,1)</f>
        <v>E</v>
      </c>
      <c r="D3711" s="9"/>
      <c r="E3711" s="10" t="s">
        <v>383</v>
      </c>
      <c r="F3711" s="9"/>
      <c r="G3711" s="11" t="str">
        <f aca="false">MID(HEX2BIN($C3711,4),1,1)</f>
        <v>1</v>
      </c>
      <c r="H3711" s="11" t="str">
        <f aca="false">MID(HEX2BIN($C3711,4),2,1)</f>
        <v>1</v>
      </c>
      <c r="I3711" s="11" t="str">
        <f aca="false">MID(HEX2BIN($C3711,4),3,1)</f>
        <v>1</v>
      </c>
      <c r="J3711" s="11" t="str">
        <f aca="false">MID(HEX2BIN($C3711,4),4,1)</f>
        <v>0</v>
      </c>
      <c r="K3711" s="9" t="str">
        <f aca="false">MID(B3711,2,1)</f>
        <v>7</v>
      </c>
      <c r="L3711" s="13" t="str">
        <f aca="false">MID(HEX2BIN($K3711,4),1,1)</f>
        <v>0</v>
      </c>
      <c r="M3711" s="13" t="str">
        <f aca="false">MID(HEX2BIN($K3711,4),2,1)</f>
        <v>1</v>
      </c>
      <c r="N3711" s="13" t="str">
        <f aca="false">MID(HEX2BIN($K3711,4),3,1)</f>
        <v>1</v>
      </c>
      <c r="O3711" s="13" t="str">
        <f aca="false">MID(HEX2BIN($K3711,4),4,1)</f>
        <v>1</v>
      </c>
      <c r="P3711" s="9" t="str">
        <f aca="false">MID(B3711,3,1)</f>
        <v>D</v>
      </c>
      <c r="Q3711" s="13" t="str">
        <f aca="false">MID(HEX2BIN($P3711,4),1,1)</f>
        <v>1</v>
      </c>
      <c r="R3711" s="13" t="str">
        <f aca="false">MID(HEX2BIN($P3711,4),2,1)</f>
        <v>1</v>
      </c>
      <c r="S3711" s="13" t="str">
        <f aca="false">MID(HEX2BIN($P3711,4),3,1)</f>
        <v>0</v>
      </c>
      <c r="T3711" s="13" t="str">
        <f aca="false">MID(HEX2BIN($P3711,4),4,1)</f>
        <v>1</v>
      </c>
    </row>
    <row r="3712" customFormat="false" ht="12.8" hidden="false" customHeight="false" outlineLevel="0" collapsed="false">
      <c r="A3712" s="8" t="n">
        <v>3710</v>
      </c>
      <c r="B3712" s="9" t="str">
        <f aca="false">DEC2HEX(A3712,3)</f>
        <v>E7E</v>
      </c>
      <c r="C3712" s="9" t="str">
        <f aca="false">MID(B3712,1,1)</f>
        <v>E</v>
      </c>
      <c r="D3712" s="9"/>
      <c r="E3712" s="10" t="s">
        <v>384</v>
      </c>
      <c r="F3712" s="9"/>
      <c r="G3712" s="11" t="str">
        <f aca="false">MID(HEX2BIN($C3712,4),1,1)</f>
        <v>1</v>
      </c>
      <c r="H3712" s="11" t="str">
        <f aca="false">MID(HEX2BIN($C3712,4),2,1)</f>
        <v>1</v>
      </c>
      <c r="I3712" s="11" t="str">
        <f aca="false">MID(HEX2BIN($C3712,4),3,1)</f>
        <v>1</v>
      </c>
      <c r="J3712" s="11" t="str">
        <f aca="false">MID(HEX2BIN($C3712,4),4,1)</f>
        <v>0</v>
      </c>
      <c r="K3712" s="9" t="str">
        <f aca="false">MID(B3712,2,1)</f>
        <v>7</v>
      </c>
      <c r="L3712" s="13" t="str">
        <f aca="false">MID(HEX2BIN($K3712,4),1,1)</f>
        <v>0</v>
      </c>
      <c r="M3712" s="13" t="str">
        <f aca="false">MID(HEX2BIN($K3712,4),2,1)</f>
        <v>1</v>
      </c>
      <c r="N3712" s="13" t="str">
        <f aca="false">MID(HEX2BIN($K3712,4),3,1)</f>
        <v>1</v>
      </c>
      <c r="O3712" s="13" t="str">
        <f aca="false">MID(HEX2BIN($K3712,4),4,1)</f>
        <v>1</v>
      </c>
      <c r="P3712" s="9" t="str">
        <f aca="false">MID(B3712,3,1)</f>
        <v>E</v>
      </c>
      <c r="Q3712" s="13" t="str">
        <f aca="false">MID(HEX2BIN($P3712,4),1,1)</f>
        <v>1</v>
      </c>
      <c r="R3712" s="13" t="str">
        <f aca="false">MID(HEX2BIN($P3712,4),2,1)</f>
        <v>1</v>
      </c>
      <c r="S3712" s="13" t="str">
        <f aca="false">MID(HEX2BIN($P3712,4),3,1)</f>
        <v>1</v>
      </c>
      <c r="T3712" s="13" t="str">
        <f aca="false">MID(HEX2BIN($P3712,4),4,1)</f>
        <v>0</v>
      </c>
    </row>
    <row r="3713" customFormat="false" ht="12.8" hidden="false" customHeight="false" outlineLevel="0" collapsed="false">
      <c r="A3713" s="8" t="n">
        <v>3711</v>
      </c>
      <c r="B3713" s="9" t="str">
        <f aca="false">DEC2HEX(A3713,3)</f>
        <v>E7F</v>
      </c>
      <c r="C3713" s="9" t="str">
        <f aca="false">MID(B3713,1,1)</f>
        <v>E</v>
      </c>
      <c r="D3713" s="9"/>
      <c r="E3713" s="10" t="s">
        <v>385</v>
      </c>
      <c r="F3713" s="9"/>
      <c r="G3713" s="11" t="str">
        <f aca="false">MID(HEX2BIN($C3713,4),1,1)</f>
        <v>1</v>
      </c>
      <c r="H3713" s="11" t="str">
        <f aca="false">MID(HEX2BIN($C3713,4),2,1)</f>
        <v>1</v>
      </c>
      <c r="I3713" s="11" t="str">
        <f aca="false">MID(HEX2BIN($C3713,4),3,1)</f>
        <v>1</v>
      </c>
      <c r="J3713" s="11" t="str">
        <f aca="false">MID(HEX2BIN($C3713,4),4,1)</f>
        <v>0</v>
      </c>
      <c r="K3713" s="9" t="str">
        <f aca="false">MID(B3713,2,1)</f>
        <v>7</v>
      </c>
      <c r="L3713" s="13" t="str">
        <f aca="false">MID(HEX2BIN($K3713,4),1,1)</f>
        <v>0</v>
      </c>
      <c r="M3713" s="13" t="str">
        <f aca="false">MID(HEX2BIN($K3713,4),2,1)</f>
        <v>1</v>
      </c>
      <c r="N3713" s="13" t="str">
        <f aca="false">MID(HEX2BIN($K3713,4),3,1)</f>
        <v>1</v>
      </c>
      <c r="O3713" s="13" t="str">
        <f aca="false">MID(HEX2BIN($K3713,4),4,1)</f>
        <v>1</v>
      </c>
      <c r="P3713" s="9" t="str">
        <f aca="false">MID(B3713,3,1)</f>
        <v>F</v>
      </c>
      <c r="Q3713" s="13" t="str">
        <f aca="false">MID(HEX2BIN($P3713,4),1,1)</f>
        <v>1</v>
      </c>
      <c r="R3713" s="13" t="str">
        <f aca="false">MID(HEX2BIN($P3713,4),2,1)</f>
        <v>1</v>
      </c>
      <c r="S3713" s="13" t="str">
        <f aca="false">MID(HEX2BIN($P3713,4),3,1)</f>
        <v>1</v>
      </c>
      <c r="T3713" s="13" t="str">
        <f aca="false">MID(HEX2BIN($P3713,4),4,1)</f>
        <v>1</v>
      </c>
    </row>
    <row r="3714" customFormat="false" ht="12.8" hidden="false" customHeight="false" outlineLevel="0" collapsed="false">
      <c r="A3714" s="8" t="n">
        <v>3712</v>
      </c>
      <c r="B3714" s="9" t="str">
        <f aca="false">DEC2HEX(A3714,3)</f>
        <v>E80</v>
      </c>
      <c r="C3714" s="9" t="str">
        <f aca="false">MID(B3714,1,1)</f>
        <v>E</v>
      </c>
      <c r="D3714" s="9"/>
      <c r="E3714" s="10" t="s">
        <v>386</v>
      </c>
      <c r="F3714" s="9"/>
      <c r="G3714" s="11" t="str">
        <f aca="false">MID(HEX2BIN($C3714,4),1,1)</f>
        <v>1</v>
      </c>
      <c r="H3714" s="11" t="str">
        <f aca="false">MID(HEX2BIN($C3714,4),2,1)</f>
        <v>1</v>
      </c>
      <c r="I3714" s="11" t="str">
        <f aca="false">MID(HEX2BIN($C3714,4),3,1)</f>
        <v>1</v>
      </c>
      <c r="J3714" s="11" t="str">
        <f aca="false">MID(HEX2BIN($C3714,4),4,1)</f>
        <v>0</v>
      </c>
      <c r="K3714" s="9" t="str">
        <f aca="false">MID(B3714,2,1)</f>
        <v>8</v>
      </c>
      <c r="L3714" s="13" t="str">
        <f aca="false">MID(HEX2BIN($K3714,4),1,1)</f>
        <v>1</v>
      </c>
      <c r="M3714" s="13" t="str">
        <f aca="false">MID(HEX2BIN($K3714,4),2,1)</f>
        <v>0</v>
      </c>
      <c r="N3714" s="13" t="str">
        <f aca="false">MID(HEX2BIN($K3714,4),3,1)</f>
        <v>0</v>
      </c>
      <c r="O3714" s="13" t="str">
        <f aca="false">MID(HEX2BIN($K3714,4),4,1)</f>
        <v>0</v>
      </c>
      <c r="P3714" s="9" t="str">
        <f aca="false">MID(B3714,3,1)</f>
        <v>0</v>
      </c>
      <c r="Q3714" s="13" t="str">
        <f aca="false">MID(HEX2BIN($P3714,4),1,1)</f>
        <v>0</v>
      </c>
      <c r="R3714" s="13" t="str">
        <f aca="false">MID(HEX2BIN($P3714,4),2,1)</f>
        <v>0</v>
      </c>
      <c r="S3714" s="13" t="str">
        <f aca="false">MID(HEX2BIN($P3714,4),3,1)</f>
        <v>0</v>
      </c>
      <c r="T3714" s="13" t="str">
        <f aca="false">MID(HEX2BIN($P3714,4),4,1)</f>
        <v>0</v>
      </c>
    </row>
    <row r="3715" customFormat="false" ht="12.8" hidden="false" customHeight="false" outlineLevel="0" collapsed="false">
      <c r="A3715" s="8" t="n">
        <v>3713</v>
      </c>
      <c r="B3715" s="9" t="str">
        <f aca="false">DEC2HEX(A3715,3)</f>
        <v>E81</v>
      </c>
      <c r="C3715" s="9" t="str">
        <f aca="false">MID(B3715,1,1)</f>
        <v>E</v>
      </c>
      <c r="D3715" s="9"/>
      <c r="E3715" s="10" t="s">
        <v>387</v>
      </c>
      <c r="F3715" s="9"/>
      <c r="G3715" s="11" t="str">
        <f aca="false">MID(HEX2BIN($C3715,4),1,1)</f>
        <v>1</v>
      </c>
      <c r="H3715" s="11" t="str">
        <f aca="false">MID(HEX2BIN($C3715,4),2,1)</f>
        <v>1</v>
      </c>
      <c r="I3715" s="11" t="str">
        <f aca="false">MID(HEX2BIN($C3715,4),3,1)</f>
        <v>1</v>
      </c>
      <c r="J3715" s="11" t="str">
        <f aca="false">MID(HEX2BIN($C3715,4),4,1)</f>
        <v>0</v>
      </c>
      <c r="K3715" s="9" t="str">
        <f aca="false">MID(B3715,2,1)</f>
        <v>8</v>
      </c>
      <c r="L3715" s="13" t="str">
        <f aca="false">MID(HEX2BIN($K3715,4),1,1)</f>
        <v>1</v>
      </c>
      <c r="M3715" s="13" t="str">
        <f aca="false">MID(HEX2BIN($K3715,4),2,1)</f>
        <v>0</v>
      </c>
      <c r="N3715" s="13" t="str">
        <f aca="false">MID(HEX2BIN($K3715,4),3,1)</f>
        <v>0</v>
      </c>
      <c r="O3715" s="13" t="str">
        <f aca="false">MID(HEX2BIN($K3715,4),4,1)</f>
        <v>0</v>
      </c>
      <c r="P3715" s="9" t="str">
        <f aca="false">MID(B3715,3,1)</f>
        <v>1</v>
      </c>
      <c r="Q3715" s="13" t="str">
        <f aca="false">MID(HEX2BIN($P3715,4),1,1)</f>
        <v>0</v>
      </c>
      <c r="R3715" s="13" t="str">
        <f aca="false">MID(HEX2BIN($P3715,4),2,1)</f>
        <v>0</v>
      </c>
      <c r="S3715" s="13" t="str">
        <f aca="false">MID(HEX2BIN($P3715,4),3,1)</f>
        <v>0</v>
      </c>
      <c r="T3715" s="13" t="str">
        <f aca="false">MID(HEX2BIN($P3715,4),4,1)</f>
        <v>1</v>
      </c>
    </row>
    <row r="3716" customFormat="false" ht="12.8" hidden="false" customHeight="false" outlineLevel="0" collapsed="false">
      <c r="A3716" s="8" t="n">
        <v>3714</v>
      </c>
      <c r="B3716" s="9" t="str">
        <f aca="false">DEC2HEX(A3716,3)</f>
        <v>E82</v>
      </c>
      <c r="C3716" s="9" t="str">
        <f aca="false">MID(B3716,1,1)</f>
        <v>E</v>
      </c>
      <c r="D3716" s="9"/>
      <c r="E3716" s="10" t="s">
        <v>388</v>
      </c>
      <c r="F3716" s="9"/>
      <c r="G3716" s="11" t="str">
        <f aca="false">MID(HEX2BIN($C3716,4),1,1)</f>
        <v>1</v>
      </c>
      <c r="H3716" s="11" t="str">
        <f aca="false">MID(HEX2BIN($C3716,4),2,1)</f>
        <v>1</v>
      </c>
      <c r="I3716" s="11" t="str">
        <f aca="false">MID(HEX2BIN($C3716,4),3,1)</f>
        <v>1</v>
      </c>
      <c r="J3716" s="11" t="str">
        <f aca="false">MID(HEX2BIN($C3716,4),4,1)</f>
        <v>0</v>
      </c>
      <c r="K3716" s="9" t="str">
        <f aca="false">MID(B3716,2,1)</f>
        <v>8</v>
      </c>
      <c r="L3716" s="13" t="str">
        <f aca="false">MID(HEX2BIN($K3716,4),1,1)</f>
        <v>1</v>
      </c>
      <c r="M3716" s="13" t="str">
        <f aca="false">MID(HEX2BIN($K3716,4),2,1)</f>
        <v>0</v>
      </c>
      <c r="N3716" s="13" t="str">
        <f aca="false">MID(HEX2BIN($K3716,4),3,1)</f>
        <v>0</v>
      </c>
      <c r="O3716" s="13" t="str">
        <f aca="false">MID(HEX2BIN($K3716,4),4,1)</f>
        <v>0</v>
      </c>
      <c r="P3716" s="9" t="str">
        <f aca="false">MID(B3716,3,1)</f>
        <v>2</v>
      </c>
      <c r="Q3716" s="13" t="str">
        <f aca="false">MID(HEX2BIN($P3716,4),1,1)</f>
        <v>0</v>
      </c>
      <c r="R3716" s="13" t="str">
        <f aca="false">MID(HEX2BIN($P3716,4),2,1)</f>
        <v>0</v>
      </c>
      <c r="S3716" s="13" t="str">
        <f aca="false">MID(HEX2BIN($P3716,4),3,1)</f>
        <v>1</v>
      </c>
      <c r="T3716" s="13" t="str">
        <f aca="false">MID(HEX2BIN($P3716,4),4,1)</f>
        <v>0</v>
      </c>
    </row>
    <row r="3717" customFormat="false" ht="12.8" hidden="false" customHeight="false" outlineLevel="0" collapsed="false">
      <c r="A3717" s="8" t="n">
        <v>3715</v>
      </c>
      <c r="B3717" s="9" t="str">
        <f aca="false">DEC2HEX(A3717,3)</f>
        <v>E83</v>
      </c>
      <c r="C3717" s="9" t="str">
        <f aca="false">MID(B3717,1,1)</f>
        <v>E</v>
      </c>
      <c r="D3717" s="9"/>
      <c r="E3717" s="10" t="s">
        <v>389</v>
      </c>
      <c r="F3717" s="9"/>
      <c r="G3717" s="11" t="str">
        <f aca="false">MID(HEX2BIN($C3717,4),1,1)</f>
        <v>1</v>
      </c>
      <c r="H3717" s="11" t="str">
        <f aca="false">MID(HEX2BIN($C3717,4),2,1)</f>
        <v>1</v>
      </c>
      <c r="I3717" s="11" t="str">
        <f aca="false">MID(HEX2BIN($C3717,4),3,1)</f>
        <v>1</v>
      </c>
      <c r="J3717" s="11" t="str">
        <f aca="false">MID(HEX2BIN($C3717,4),4,1)</f>
        <v>0</v>
      </c>
      <c r="K3717" s="9" t="str">
        <f aca="false">MID(B3717,2,1)</f>
        <v>8</v>
      </c>
      <c r="L3717" s="13" t="str">
        <f aca="false">MID(HEX2BIN($K3717,4),1,1)</f>
        <v>1</v>
      </c>
      <c r="M3717" s="13" t="str">
        <f aca="false">MID(HEX2BIN($K3717,4),2,1)</f>
        <v>0</v>
      </c>
      <c r="N3717" s="13" t="str">
        <f aca="false">MID(HEX2BIN($K3717,4),3,1)</f>
        <v>0</v>
      </c>
      <c r="O3717" s="13" t="str">
        <f aca="false">MID(HEX2BIN($K3717,4),4,1)</f>
        <v>0</v>
      </c>
      <c r="P3717" s="9" t="str">
        <f aca="false">MID(B3717,3,1)</f>
        <v>3</v>
      </c>
      <c r="Q3717" s="13" t="str">
        <f aca="false">MID(HEX2BIN($P3717,4),1,1)</f>
        <v>0</v>
      </c>
      <c r="R3717" s="13" t="str">
        <f aca="false">MID(HEX2BIN($P3717,4),2,1)</f>
        <v>0</v>
      </c>
      <c r="S3717" s="13" t="str">
        <f aca="false">MID(HEX2BIN($P3717,4),3,1)</f>
        <v>1</v>
      </c>
      <c r="T3717" s="13" t="str">
        <f aca="false">MID(HEX2BIN($P3717,4),4,1)</f>
        <v>1</v>
      </c>
    </row>
    <row r="3718" customFormat="false" ht="12.8" hidden="false" customHeight="false" outlineLevel="0" collapsed="false">
      <c r="A3718" s="8" t="n">
        <v>3716</v>
      </c>
      <c r="B3718" s="9" t="str">
        <f aca="false">DEC2HEX(A3718,3)</f>
        <v>E84</v>
      </c>
      <c r="C3718" s="9" t="str">
        <f aca="false">MID(B3718,1,1)</f>
        <v>E</v>
      </c>
      <c r="D3718" s="9"/>
      <c r="E3718" s="10" t="s">
        <v>390</v>
      </c>
      <c r="F3718" s="9"/>
      <c r="G3718" s="11" t="str">
        <f aca="false">MID(HEX2BIN($C3718,4),1,1)</f>
        <v>1</v>
      </c>
      <c r="H3718" s="11" t="str">
        <f aca="false">MID(HEX2BIN($C3718,4),2,1)</f>
        <v>1</v>
      </c>
      <c r="I3718" s="11" t="str">
        <f aca="false">MID(HEX2BIN($C3718,4),3,1)</f>
        <v>1</v>
      </c>
      <c r="J3718" s="11" t="str">
        <f aca="false">MID(HEX2BIN($C3718,4),4,1)</f>
        <v>0</v>
      </c>
      <c r="K3718" s="9" t="str">
        <f aca="false">MID(B3718,2,1)</f>
        <v>8</v>
      </c>
      <c r="L3718" s="13" t="str">
        <f aca="false">MID(HEX2BIN($K3718,4),1,1)</f>
        <v>1</v>
      </c>
      <c r="M3718" s="13" t="str">
        <f aca="false">MID(HEX2BIN($K3718,4),2,1)</f>
        <v>0</v>
      </c>
      <c r="N3718" s="13" t="str">
        <f aca="false">MID(HEX2BIN($K3718,4),3,1)</f>
        <v>0</v>
      </c>
      <c r="O3718" s="13" t="str">
        <f aca="false">MID(HEX2BIN($K3718,4),4,1)</f>
        <v>0</v>
      </c>
      <c r="P3718" s="9" t="str">
        <f aca="false">MID(B3718,3,1)</f>
        <v>4</v>
      </c>
      <c r="Q3718" s="13" t="str">
        <f aca="false">MID(HEX2BIN($P3718,4),1,1)</f>
        <v>0</v>
      </c>
      <c r="R3718" s="13" t="str">
        <f aca="false">MID(HEX2BIN($P3718,4),2,1)</f>
        <v>1</v>
      </c>
      <c r="S3718" s="13" t="str">
        <f aca="false">MID(HEX2BIN($P3718,4),3,1)</f>
        <v>0</v>
      </c>
      <c r="T3718" s="13" t="str">
        <f aca="false">MID(HEX2BIN($P3718,4),4,1)</f>
        <v>0</v>
      </c>
    </row>
    <row r="3719" customFormat="false" ht="12.8" hidden="false" customHeight="false" outlineLevel="0" collapsed="false">
      <c r="A3719" s="8" t="n">
        <v>3717</v>
      </c>
      <c r="B3719" s="9" t="str">
        <f aca="false">DEC2HEX(A3719,3)</f>
        <v>E85</v>
      </c>
      <c r="C3719" s="9" t="str">
        <f aca="false">MID(B3719,1,1)</f>
        <v>E</v>
      </c>
      <c r="D3719" s="9"/>
      <c r="E3719" s="10" t="s">
        <v>391</v>
      </c>
      <c r="F3719" s="9"/>
      <c r="G3719" s="11" t="str">
        <f aca="false">MID(HEX2BIN($C3719,4),1,1)</f>
        <v>1</v>
      </c>
      <c r="H3719" s="11" t="str">
        <f aca="false">MID(HEX2BIN($C3719,4),2,1)</f>
        <v>1</v>
      </c>
      <c r="I3719" s="11" t="str">
        <f aca="false">MID(HEX2BIN($C3719,4),3,1)</f>
        <v>1</v>
      </c>
      <c r="J3719" s="11" t="str">
        <f aca="false">MID(HEX2BIN($C3719,4),4,1)</f>
        <v>0</v>
      </c>
      <c r="K3719" s="9" t="str">
        <f aca="false">MID(B3719,2,1)</f>
        <v>8</v>
      </c>
      <c r="L3719" s="13" t="str">
        <f aca="false">MID(HEX2BIN($K3719,4),1,1)</f>
        <v>1</v>
      </c>
      <c r="M3719" s="13" t="str">
        <f aca="false">MID(HEX2BIN($K3719,4),2,1)</f>
        <v>0</v>
      </c>
      <c r="N3719" s="13" t="str">
        <f aca="false">MID(HEX2BIN($K3719,4),3,1)</f>
        <v>0</v>
      </c>
      <c r="O3719" s="13" t="str">
        <f aca="false">MID(HEX2BIN($K3719,4),4,1)</f>
        <v>0</v>
      </c>
      <c r="P3719" s="9" t="str">
        <f aca="false">MID(B3719,3,1)</f>
        <v>5</v>
      </c>
      <c r="Q3719" s="13" t="str">
        <f aca="false">MID(HEX2BIN($P3719,4),1,1)</f>
        <v>0</v>
      </c>
      <c r="R3719" s="13" t="str">
        <f aca="false">MID(HEX2BIN($P3719,4),2,1)</f>
        <v>1</v>
      </c>
      <c r="S3719" s="13" t="str">
        <f aca="false">MID(HEX2BIN($P3719,4),3,1)</f>
        <v>0</v>
      </c>
      <c r="T3719" s="13" t="str">
        <f aca="false">MID(HEX2BIN($P3719,4),4,1)</f>
        <v>1</v>
      </c>
    </row>
    <row r="3720" customFormat="false" ht="12.8" hidden="false" customHeight="false" outlineLevel="0" collapsed="false">
      <c r="A3720" s="8" t="n">
        <v>3718</v>
      </c>
      <c r="B3720" s="9" t="str">
        <f aca="false">DEC2HEX(A3720,3)</f>
        <v>E86</v>
      </c>
      <c r="C3720" s="9" t="str">
        <f aca="false">MID(B3720,1,1)</f>
        <v>E</v>
      </c>
      <c r="D3720" s="9"/>
      <c r="E3720" s="10" t="s">
        <v>392</v>
      </c>
      <c r="F3720" s="9"/>
      <c r="G3720" s="11" t="str">
        <f aca="false">MID(HEX2BIN($C3720,4),1,1)</f>
        <v>1</v>
      </c>
      <c r="H3720" s="11" t="str">
        <f aca="false">MID(HEX2BIN($C3720,4),2,1)</f>
        <v>1</v>
      </c>
      <c r="I3720" s="11" t="str">
        <f aca="false">MID(HEX2BIN($C3720,4),3,1)</f>
        <v>1</v>
      </c>
      <c r="J3720" s="11" t="str">
        <f aca="false">MID(HEX2BIN($C3720,4),4,1)</f>
        <v>0</v>
      </c>
      <c r="K3720" s="9" t="str">
        <f aca="false">MID(B3720,2,1)</f>
        <v>8</v>
      </c>
      <c r="L3720" s="13" t="str">
        <f aca="false">MID(HEX2BIN($K3720,4),1,1)</f>
        <v>1</v>
      </c>
      <c r="M3720" s="13" t="str">
        <f aca="false">MID(HEX2BIN($K3720,4),2,1)</f>
        <v>0</v>
      </c>
      <c r="N3720" s="13" t="str">
        <f aca="false">MID(HEX2BIN($K3720,4),3,1)</f>
        <v>0</v>
      </c>
      <c r="O3720" s="13" t="str">
        <f aca="false">MID(HEX2BIN($K3720,4),4,1)</f>
        <v>0</v>
      </c>
      <c r="P3720" s="9" t="str">
        <f aca="false">MID(B3720,3,1)</f>
        <v>6</v>
      </c>
      <c r="Q3720" s="13" t="str">
        <f aca="false">MID(HEX2BIN($P3720,4),1,1)</f>
        <v>0</v>
      </c>
      <c r="R3720" s="13" t="str">
        <f aca="false">MID(HEX2BIN($P3720,4),2,1)</f>
        <v>1</v>
      </c>
      <c r="S3720" s="13" t="str">
        <f aca="false">MID(HEX2BIN($P3720,4),3,1)</f>
        <v>1</v>
      </c>
      <c r="T3720" s="13" t="str">
        <f aca="false">MID(HEX2BIN($P3720,4),4,1)</f>
        <v>0</v>
      </c>
    </row>
    <row r="3721" customFormat="false" ht="12.8" hidden="false" customHeight="false" outlineLevel="0" collapsed="false">
      <c r="A3721" s="8" t="n">
        <v>3719</v>
      </c>
      <c r="B3721" s="9" t="str">
        <f aca="false">DEC2HEX(A3721,3)</f>
        <v>E87</v>
      </c>
      <c r="C3721" s="9" t="str">
        <f aca="false">MID(B3721,1,1)</f>
        <v>E</v>
      </c>
      <c r="D3721" s="9"/>
      <c r="E3721" s="10" t="s">
        <v>393</v>
      </c>
      <c r="F3721" s="9"/>
      <c r="G3721" s="11" t="str">
        <f aca="false">MID(HEX2BIN($C3721,4),1,1)</f>
        <v>1</v>
      </c>
      <c r="H3721" s="11" t="str">
        <f aca="false">MID(HEX2BIN($C3721,4),2,1)</f>
        <v>1</v>
      </c>
      <c r="I3721" s="11" t="str">
        <f aca="false">MID(HEX2BIN($C3721,4),3,1)</f>
        <v>1</v>
      </c>
      <c r="J3721" s="11" t="str">
        <f aca="false">MID(HEX2BIN($C3721,4),4,1)</f>
        <v>0</v>
      </c>
      <c r="K3721" s="9" t="str">
        <f aca="false">MID(B3721,2,1)</f>
        <v>8</v>
      </c>
      <c r="L3721" s="13" t="str">
        <f aca="false">MID(HEX2BIN($K3721,4),1,1)</f>
        <v>1</v>
      </c>
      <c r="M3721" s="13" t="str">
        <f aca="false">MID(HEX2BIN($K3721,4),2,1)</f>
        <v>0</v>
      </c>
      <c r="N3721" s="13" t="str">
        <f aca="false">MID(HEX2BIN($K3721,4),3,1)</f>
        <v>0</v>
      </c>
      <c r="O3721" s="13" t="str">
        <f aca="false">MID(HEX2BIN($K3721,4),4,1)</f>
        <v>0</v>
      </c>
      <c r="P3721" s="9" t="str">
        <f aca="false">MID(B3721,3,1)</f>
        <v>7</v>
      </c>
      <c r="Q3721" s="13" t="str">
        <f aca="false">MID(HEX2BIN($P3721,4),1,1)</f>
        <v>0</v>
      </c>
      <c r="R3721" s="13" t="str">
        <f aca="false">MID(HEX2BIN($P3721,4),2,1)</f>
        <v>1</v>
      </c>
      <c r="S3721" s="13" t="str">
        <f aca="false">MID(HEX2BIN($P3721,4),3,1)</f>
        <v>1</v>
      </c>
      <c r="T3721" s="13" t="str">
        <f aca="false">MID(HEX2BIN($P3721,4),4,1)</f>
        <v>1</v>
      </c>
    </row>
    <row r="3722" customFormat="false" ht="12.8" hidden="false" customHeight="false" outlineLevel="0" collapsed="false">
      <c r="A3722" s="8" t="n">
        <v>3720</v>
      </c>
      <c r="B3722" s="9" t="str">
        <f aca="false">DEC2HEX(A3722,3)</f>
        <v>E88</v>
      </c>
      <c r="C3722" s="9" t="str">
        <f aca="false">MID(B3722,1,1)</f>
        <v>E</v>
      </c>
      <c r="D3722" s="9"/>
      <c r="E3722" s="10" t="s">
        <v>394</v>
      </c>
      <c r="F3722" s="9"/>
      <c r="G3722" s="11" t="str">
        <f aca="false">MID(HEX2BIN($C3722,4),1,1)</f>
        <v>1</v>
      </c>
      <c r="H3722" s="11" t="str">
        <f aca="false">MID(HEX2BIN($C3722,4),2,1)</f>
        <v>1</v>
      </c>
      <c r="I3722" s="11" t="str">
        <f aca="false">MID(HEX2BIN($C3722,4),3,1)</f>
        <v>1</v>
      </c>
      <c r="J3722" s="11" t="str">
        <f aca="false">MID(HEX2BIN($C3722,4),4,1)</f>
        <v>0</v>
      </c>
      <c r="K3722" s="9" t="str">
        <f aca="false">MID(B3722,2,1)</f>
        <v>8</v>
      </c>
      <c r="L3722" s="13" t="str">
        <f aca="false">MID(HEX2BIN($K3722,4),1,1)</f>
        <v>1</v>
      </c>
      <c r="M3722" s="13" t="str">
        <f aca="false">MID(HEX2BIN($K3722,4),2,1)</f>
        <v>0</v>
      </c>
      <c r="N3722" s="13" t="str">
        <f aca="false">MID(HEX2BIN($K3722,4),3,1)</f>
        <v>0</v>
      </c>
      <c r="O3722" s="13" t="str">
        <f aca="false">MID(HEX2BIN($K3722,4),4,1)</f>
        <v>0</v>
      </c>
      <c r="P3722" s="9" t="str">
        <f aca="false">MID(B3722,3,1)</f>
        <v>8</v>
      </c>
      <c r="Q3722" s="13" t="str">
        <f aca="false">MID(HEX2BIN($P3722,4),1,1)</f>
        <v>1</v>
      </c>
      <c r="R3722" s="13" t="str">
        <f aca="false">MID(HEX2BIN($P3722,4),2,1)</f>
        <v>0</v>
      </c>
      <c r="S3722" s="13" t="str">
        <f aca="false">MID(HEX2BIN($P3722,4),3,1)</f>
        <v>0</v>
      </c>
      <c r="T3722" s="13" t="str">
        <f aca="false">MID(HEX2BIN($P3722,4),4,1)</f>
        <v>0</v>
      </c>
    </row>
    <row r="3723" customFormat="false" ht="12.8" hidden="false" customHeight="false" outlineLevel="0" collapsed="false">
      <c r="A3723" s="8" t="n">
        <v>3721</v>
      </c>
      <c r="B3723" s="9" t="str">
        <f aca="false">DEC2HEX(A3723,3)</f>
        <v>E89</v>
      </c>
      <c r="C3723" s="9" t="str">
        <f aca="false">MID(B3723,1,1)</f>
        <v>E</v>
      </c>
      <c r="D3723" s="9"/>
      <c r="E3723" s="10" t="s">
        <v>395</v>
      </c>
      <c r="F3723" s="9"/>
      <c r="G3723" s="11" t="str">
        <f aca="false">MID(HEX2BIN($C3723,4),1,1)</f>
        <v>1</v>
      </c>
      <c r="H3723" s="11" t="str">
        <f aca="false">MID(HEX2BIN($C3723,4),2,1)</f>
        <v>1</v>
      </c>
      <c r="I3723" s="11" t="str">
        <f aca="false">MID(HEX2BIN($C3723,4),3,1)</f>
        <v>1</v>
      </c>
      <c r="J3723" s="11" t="str">
        <f aca="false">MID(HEX2BIN($C3723,4),4,1)</f>
        <v>0</v>
      </c>
      <c r="K3723" s="9" t="str">
        <f aca="false">MID(B3723,2,1)</f>
        <v>8</v>
      </c>
      <c r="L3723" s="13" t="str">
        <f aca="false">MID(HEX2BIN($K3723,4),1,1)</f>
        <v>1</v>
      </c>
      <c r="M3723" s="13" t="str">
        <f aca="false">MID(HEX2BIN($K3723,4),2,1)</f>
        <v>0</v>
      </c>
      <c r="N3723" s="13" t="str">
        <f aca="false">MID(HEX2BIN($K3723,4),3,1)</f>
        <v>0</v>
      </c>
      <c r="O3723" s="13" t="str">
        <f aca="false">MID(HEX2BIN($K3723,4),4,1)</f>
        <v>0</v>
      </c>
      <c r="P3723" s="9" t="str">
        <f aca="false">MID(B3723,3,1)</f>
        <v>9</v>
      </c>
      <c r="Q3723" s="13" t="str">
        <f aca="false">MID(HEX2BIN($P3723,4),1,1)</f>
        <v>1</v>
      </c>
      <c r="R3723" s="13" t="str">
        <f aca="false">MID(HEX2BIN($P3723,4),2,1)</f>
        <v>0</v>
      </c>
      <c r="S3723" s="13" t="str">
        <f aca="false">MID(HEX2BIN($P3723,4),3,1)</f>
        <v>0</v>
      </c>
      <c r="T3723" s="13" t="str">
        <f aca="false">MID(HEX2BIN($P3723,4),4,1)</f>
        <v>1</v>
      </c>
    </row>
    <row r="3724" customFormat="false" ht="12.8" hidden="false" customHeight="false" outlineLevel="0" collapsed="false">
      <c r="A3724" s="8" t="n">
        <v>3722</v>
      </c>
      <c r="B3724" s="9" t="str">
        <f aca="false">DEC2HEX(A3724,3)</f>
        <v>E8A</v>
      </c>
      <c r="C3724" s="9" t="str">
        <f aca="false">MID(B3724,1,1)</f>
        <v>E</v>
      </c>
      <c r="D3724" s="9"/>
      <c r="E3724" s="10" t="s">
        <v>396</v>
      </c>
      <c r="F3724" s="9"/>
      <c r="G3724" s="11" t="str">
        <f aca="false">MID(HEX2BIN($C3724,4),1,1)</f>
        <v>1</v>
      </c>
      <c r="H3724" s="11" t="str">
        <f aca="false">MID(HEX2BIN($C3724,4),2,1)</f>
        <v>1</v>
      </c>
      <c r="I3724" s="11" t="str">
        <f aca="false">MID(HEX2BIN($C3724,4),3,1)</f>
        <v>1</v>
      </c>
      <c r="J3724" s="11" t="str">
        <f aca="false">MID(HEX2BIN($C3724,4),4,1)</f>
        <v>0</v>
      </c>
      <c r="K3724" s="9" t="str">
        <f aca="false">MID(B3724,2,1)</f>
        <v>8</v>
      </c>
      <c r="L3724" s="13" t="str">
        <f aca="false">MID(HEX2BIN($K3724,4),1,1)</f>
        <v>1</v>
      </c>
      <c r="M3724" s="13" t="str">
        <f aca="false">MID(HEX2BIN($K3724,4),2,1)</f>
        <v>0</v>
      </c>
      <c r="N3724" s="13" t="str">
        <f aca="false">MID(HEX2BIN($K3724,4),3,1)</f>
        <v>0</v>
      </c>
      <c r="O3724" s="13" t="str">
        <f aca="false">MID(HEX2BIN($K3724,4),4,1)</f>
        <v>0</v>
      </c>
      <c r="P3724" s="9" t="str">
        <f aca="false">MID(B3724,3,1)</f>
        <v>A</v>
      </c>
      <c r="Q3724" s="13" t="str">
        <f aca="false">MID(HEX2BIN($P3724,4),1,1)</f>
        <v>1</v>
      </c>
      <c r="R3724" s="13" t="str">
        <f aca="false">MID(HEX2BIN($P3724,4),2,1)</f>
        <v>0</v>
      </c>
      <c r="S3724" s="13" t="str">
        <f aca="false">MID(HEX2BIN($P3724,4),3,1)</f>
        <v>1</v>
      </c>
      <c r="T3724" s="13" t="str">
        <f aca="false">MID(HEX2BIN($P3724,4),4,1)</f>
        <v>0</v>
      </c>
    </row>
    <row r="3725" customFormat="false" ht="12.8" hidden="false" customHeight="false" outlineLevel="0" collapsed="false">
      <c r="A3725" s="8" t="n">
        <v>3723</v>
      </c>
      <c r="B3725" s="9" t="str">
        <f aca="false">DEC2HEX(A3725,3)</f>
        <v>E8B</v>
      </c>
      <c r="C3725" s="9" t="str">
        <f aca="false">MID(B3725,1,1)</f>
        <v>E</v>
      </c>
      <c r="D3725" s="9"/>
      <c r="E3725" s="10" t="s">
        <v>397</v>
      </c>
      <c r="F3725" s="9"/>
      <c r="G3725" s="11" t="str">
        <f aca="false">MID(HEX2BIN($C3725,4),1,1)</f>
        <v>1</v>
      </c>
      <c r="H3725" s="11" t="str">
        <f aca="false">MID(HEX2BIN($C3725,4),2,1)</f>
        <v>1</v>
      </c>
      <c r="I3725" s="11" t="str">
        <f aca="false">MID(HEX2BIN($C3725,4),3,1)</f>
        <v>1</v>
      </c>
      <c r="J3725" s="11" t="str">
        <f aca="false">MID(HEX2BIN($C3725,4),4,1)</f>
        <v>0</v>
      </c>
      <c r="K3725" s="9" t="str">
        <f aca="false">MID(B3725,2,1)</f>
        <v>8</v>
      </c>
      <c r="L3725" s="13" t="str">
        <f aca="false">MID(HEX2BIN($K3725,4),1,1)</f>
        <v>1</v>
      </c>
      <c r="M3725" s="13" t="str">
        <f aca="false">MID(HEX2BIN($K3725,4),2,1)</f>
        <v>0</v>
      </c>
      <c r="N3725" s="13" t="str">
        <f aca="false">MID(HEX2BIN($K3725,4),3,1)</f>
        <v>0</v>
      </c>
      <c r="O3725" s="13" t="str">
        <f aca="false">MID(HEX2BIN($K3725,4),4,1)</f>
        <v>0</v>
      </c>
      <c r="P3725" s="9" t="str">
        <f aca="false">MID(B3725,3,1)</f>
        <v>B</v>
      </c>
      <c r="Q3725" s="13" t="str">
        <f aca="false">MID(HEX2BIN($P3725,4),1,1)</f>
        <v>1</v>
      </c>
      <c r="R3725" s="13" t="str">
        <f aca="false">MID(HEX2BIN($P3725,4),2,1)</f>
        <v>0</v>
      </c>
      <c r="S3725" s="13" t="str">
        <f aca="false">MID(HEX2BIN($P3725,4),3,1)</f>
        <v>1</v>
      </c>
      <c r="T3725" s="13" t="str">
        <f aca="false">MID(HEX2BIN($P3725,4),4,1)</f>
        <v>1</v>
      </c>
    </row>
    <row r="3726" customFormat="false" ht="12.8" hidden="false" customHeight="false" outlineLevel="0" collapsed="false">
      <c r="A3726" s="8" t="n">
        <v>3724</v>
      </c>
      <c r="B3726" s="9" t="str">
        <f aca="false">DEC2HEX(A3726,3)</f>
        <v>E8C</v>
      </c>
      <c r="C3726" s="9" t="str">
        <f aca="false">MID(B3726,1,1)</f>
        <v>E</v>
      </c>
      <c r="D3726" s="9"/>
      <c r="E3726" s="10" t="s">
        <v>398</v>
      </c>
      <c r="F3726" s="9"/>
      <c r="G3726" s="11" t="str">
        <f aca="false">MID(HEX2BIN($C3726,4),1,1)</f>
        <v>1</v>
      </c>
      <c r="H3726" s="11" t="str">
        <f aca="false">MID(HEX2BIN($C3726,4),2,1)</f>
        <v>1</v>
      </c>
      <c r="I3726" s="11" t="str">
        <f aca="false">MID(HEX2BIN($C3726,4),3,1)</f>
        <v>1</v>
      </c>
      <c r="J3726" s="11" t="str">
        <f aca="false">MID(HEX2BIN($C3726,4),4,1)</f>
        <v>0</v>
      </c>
      <c r="K3726" s="9" t="str">
        <f aca="false">MID(B3726,2,1)</f>
        <v>8</v>
      </c>
      <c r="L3726" s="13" t="str">
        <f aca="false">MID(HEX2BIN($K3726,4),1,1)</f>
        <v>1</v>
      </c>
      <c r="M3726" s="13" t="str">
        <f aca="false">MID(HEX2BIN($K3726,4),2,1)</f>
        <v>0</v>
      </c>
      <c r="N3726" s="13" t="str">
        <f aca="false">MID(HEX2BIN($K3726,4),3,1)</f>
        <v>0</v>
      </c>
      <c r="O3726" s="13" t="str">
        <f aca="false">MID(HEX2BIN($K3726,4),4,1)</f>
        <v>0</v>
      </c>
      <c r="P3726" s="9" t="str">
        <f aca="false">MID(B3726,3,1)</f>
        <v>C</v>
      </c>
      <c r="Q3726" s="13" t="str">
        <f aca="false">MID(HEX2BIN($P3726,4),1,1)</f>
        <v>1</v>
      </c>
      <c r="R3726" s="13" t="str">
        <f aca="false">MID(HEX2BIN($P3726,4),2,1)</f>
        <v>1</v>
      </c>
      <c r="S3726" s="13" t="str">
        <f aca="false">MID(HEX2BIN($P3726,4),3,1)</f>
        <v>0</v>
      </c>
      <c r="T3726" s="13" t="str">
        <f aca="false">MID(HEX2BIN($P3726,4),4,1)</f>
        <v>0</v>
      </c>
    </row>
    <row r="3727" customFormat="false" ht="12.8" hidden="false" customHeight="false" outlineLevel="0" collapsed="false">
      <c r="A3727" s="8" t="n">
        <v>3725</v>
      </c>
      <c r="B3727" s="9" t="str">
        <f aca="false">DEC2HEX(A3727,3)</f>
        <v>E8D</v>
      </c>
      <c r="C3727" s="9" t="str">
        <f aca="false">MID(B3727,1,1)</f>
        <v>E</v>
      </c>
      <c r="D3727" s="9"/>
      <c r="E3727" s="10" t="s">
        <v>399</v>
      </c>
      <c r="F3727" s="9"/>
      <c r="G3727" s="11" t="str">
        <f aca="false">MID(HEX2BIN($C3727,4),1,1)</f>
        <v>1</v>
      </c>
      <c r="H3727" s="11" t="str">
        <f aca="false">MID(HEX2BIN($C3727,4),2,1)</f>
        <v>1</v>
      </c>
      <c r="I3727" s="11" t="str">
        <f aca="false">MID(HEX2BIN($C3727,4),3,1)</f>
        <v>1</v>
      </c>
      <c r="J3727" s="11" t="str">
        <f aca="false">MID(HEX2BIN($C3727,4),4,1)</f>
        <v>0</v>
      </c>
      <c r="K3727" s="9" t="str">
        <f aca="false">MID(B3727,2,1)</f>
        <v>8</v>
      </c>
      <c r="L3727" s="13" t="str">
        <f aca="false">MID(HEX2BIN($K3727,4),1,1)</f>
        <v>1</v>
      </c>
      <c r="M3727" s="13" t="str">
        <f aca="false">MID(HEX2BIN($K3727,4),2,1)</f>
        <v>0</v>
      </c>
      <c r="N3727" s="13" t="str">
        <f aca="false">MID(HEX2BIN($K3727,4),3,1)</f>
        <v>0</v>
      </c>
      <c r="O3727" s="13" t="str">
        <f aca="false">MID(HEX2BIN($K3727,4),4,1)</f>
        <v>0</v>
      </c>
      <c r="P3727" s="9" t="str">
        <f aca="false">MID(B3727,3,1)</f>
        <v>D</v>
      </c>
      <c r="Q3727" s="13" t="str">
        <f aca="false">MID(HEX2BIN($P3727,4),1,1)</f>
        <v>1</v>
      </c>
      <c r="R3727" s="13" t="str">
        <f aca="false">MID(HEX2BIN($P3727,4),2,1)</f>
        <v>1</v>
      </c>
      <c r="S3727" s="13" t="str">
        <f aca="false">MID(HEX2BIN($P3727,4),3,1)</f>
        <v>0</v>
      </c>
      <c r="T3727" s="13" t="str">
        <f aca="false">MID(HEX2BIN($P3727,4),4,1)</f>
        <v>1</v>
      </c>
    </row>
    <row r="3728" customFormat="false" ht="12.8" hidden="false" customHeight="false" outlineLevel="0" collapsed="false">
      <c r="A3728" s="8" t="n">
        <v>3726</v>
      </c>
      <c r="B3728" s="9" t="str">
        <f aca="false">DEC2HEX(A3728,3)</f>
        <v>E8E</v>
      </c>
      <c r="C3728" s="9" t="str">
        <f aca="false">MID(B3728,1,1)</f>
        <v>E</v>
      </c>
      <c r="D3728" s="9"/>
      <c r="E3728" s="10" t="s">
        <v>400</v>
      </c>
      <c r="F3728" s="9"/>
      <c r="G3728" s="11" t="str">
        <f aca="false">MID(HEX2BIN($C3728,4),1,1)</f>
        <v>1</v>
      </c>
      <c r="H3728" s="11" t="str">
        <f aca="false">MID(HEX2BIN($C3728,4),2,1)</f>
        <v>1</v>
      </c>
      <c r="I3728" s="11" t="str">
        <f aca="false">MID(HEX2BIN($C3728,4),3,1)</f>
        <v>1</v>
      </c>
      <c r="J3728" s="11" t="str">
        <f aca="false">MID(HEX2BIN($C3728,4),4,1)</f>
        <v>0</v>
      </c>
      <c r="K3728" s="9" t="str">
        <f aca="false">MID(B3728,2,1)</f>
        <v>8</v>
      </c>
      <c r="L3728" s="13" t="str">
        <f aca="false">MID(HEX2BIN($K3728,4),1,1)</f>
        <v>1</v>
      </c>
      <c r="M3728" s="13" t="str">
        <f aca="false">MID(HEX2BIN($K3728,4),2,1)</f>
        <v>0</v>
      </c>
      <c r="N3728" s="13" t="str">
        <f aca="false">MID(HEX2BIN($K3728,4),3,1)</f>
        <v>0</v>
      </c>
      <c r="O3728" s="13" t="str">
        <f aca="false">MID(HEX2BIN($K3728,4),4,1)</f>
        <v>0</v>
      </c>
      <c r="P3728" s="9" t="str">
        <f aca="false">MID(B3728,3,1)</f>
        <v>E</v>
      </c>
      <c r="Q3728" s="13" t="str">
        <f aca="false">MID(HEX2BIN($P3728,4),1,1)</f>
        <v>1</v>
      </c>
      <c r="R3728" s="13" t="str">
        <f aca="false">MID(HEX2BIN($P3728,4),2,1)</f>
        <v>1</v>
      </c>
      <c r="S3728" s="13" t="str">
        <f aca="false">MID(HEX2BIN($P3728,4),3,1)</f>
        <v>1</v>
      </c>
      <c r="T3728" s="13" t="str">
        <f aca="false">MID(HEX2BIN($P3728,4),4,1)</f>
        <v>0</v>
      </c>
    </row>
    <row r="3729" customFormat="false" ht="12.8" hidden="false" customHeight="false" outlineLevel="0" collapsed="false">
      <c r="A3729" s="8" t="n">
        <v>3727</v>
      </c>
      <c r="B3729" s="9" t="str">
        <f aca="false">DEC2HEX(A3729,3)</f>
        <v>E8F</v>
      </c>
      <c r="C3729" s="9" t="str">
        <f aca="false">MID(B3729,1,1)</f>
        <v>E</v>
      </c>
      <c r="D3729" s="9"/>
      <c r="E3729" s="10" t="s">
        <v>401</v>
      </c>
      <c r="F3729" s="9"/>
      <c r="G3729" s="11" t="str">
        <f aca="false">MID(HEX2BIN($C3729,4),1,1)</f>
        <v>1</v>
      </c>
      <c r="H3729" s="11" t="str">
        <f aca="false">MID(HEX2BIN($C3729,4),2,1)</f>
        <v>1</v>
      </c>
      <c r="I3729" s="11" t="str">
        <f aca="false">MID(HEX2BIN($C3729,4),3,1)</f>
        <v>1</v>
      </c>
      <c r="J3729" s="11" t="str">
        <f aca="false">MID(HEX2BIN($C3729,4),4,1)</f>
        <v>0</v>
      </c>
      <c r="K3729" s="9" t="str">
        <f aca="false">MID(B3729,2,1)</f>
        <v>8</v>
      </c>
      <c r="L3729" s="13" t="str">
        <f aca="false">MID(HEX2BIN($K3729,4),1,1)</f>
        <v>1</v>
      </c>
      <c r="M3729" s="13" t="str">
        <f aca="false">MID(HEX2BIN($K3729,4),2,1)</f>
        <v>0</v>
      </c>
      <c r="N3729" s="13" t="str">
        <f aca="false">MID(HEX2BIN($K3729,4),3,1)</f>
        <v>0</v>
      </c>
      <c r="O3729" s="13" t="str">
        <f aca="false">MID(HEX2BIN($K3729,4),4,1)</f>
        <v>0</v>
      </c>
      <c r="P3729" s="9" t="str">
        <f aca="false">MID(B3729,3,1)</f>
        <v>F</v>
      </c>
      <c r="Q3729" s="13" t="str">
        <f aca="false">MID(HEX2BIN($P3729,4),1,1)</f>
        <v>1</v>
      </c>
      <c r="R3729" s="13" t="str">
        <f aca="false">MID(HEX2BIN($P3729,4),2,1)</f>
        <v>1</v>
      </c>
      <c r="S3729" s="13" t="str">
        <f aca="false">MID(HEX2BIN($P3729,4),3,1)</f>
        <v>1</v>
      </c>
      <c r="T3729" s="13" t="str">
        <f aca="false">MID(HEX2BIN($P3729,4),4,1)</f>
        <v>1</v>
      </c>
    </row>
    <row r="3730" customFormat="false" ht="12.8" hidden="false" customHeight="false" outlineLevel="0" collapsed="false">
      <c r="A3730" s="8" t="n">
        <v>3728</v>
      </c>
      <c r="B3730" s="9" t="str">
        <f aca="false">DEC2HEX(A3730,3)</f>
        <v>E90</v>
      </c>
      <c r="C3730" s="9" t="str">
        <f aca="false">MID(B3730,1,1)</f>
        <v>E</v>
      </c>
      <c r="D3730" s="9"/>
      <c r="E3730" s="10" t="s">
        <v>402</v>
      </c>
      <c r="F3730" s="9"/>
      <c r="G3730" s="11" t="str">
        <f aca="false">MID(HEX2BIN($C3730,4),1,1)</f>
        <v>1</v>
      </c>
      <c r="H3730" s="11" t="str">
        <f aca="false">MID(HEX2BIN($C3730,4),2,1)</f>
        <v>1</v>
      </c>
      <c r="I3730" s="11" t="str">
        <f aca="false">MID(HEX2BIN($C3730,4),3,1)</f>
        <v>1</v>
      </c>
      <c r="J3730" s="11" t="str">
        <f aca="false">MID(HEX2BIN($C3730,4),4,1)</f>
        <v>0</v>
      </c>
      <c r="K3730" s="9" t="str">
        <f aca="false">MID(B3730,2,1)</f>
        <v>9</v>
      </c>
      <c r="L3730" s="13" t="str">
        <f aca="false">MID(HEX2BIN($K3730,4),1,1)</f>
        <v>1</v>
      </c>
      <c r="M3730" s="13" t="str">
        <f aca="false">MID(HEX2BIN($K3730,4),2,1)</f>
        <v>0</v>
      </c>
      <c r="N3730" s="13" t="str">
        <f aca="false">MID(HEX2BIN($K3730,4),3,1)</f>
        <v>0</v>
      </c>
      <c r="O3730" s="13" t="str">
        <f aca="false">MID(HEX2BIN($K3730,4),4,1)</f>
        <v>1</v>
      </c>
      <c r="P3730" s="9" t="str">
        <f aca="false">MID(B3730,3,1)</f>
        <v>0</v>
      </c>
      <c r="Q3730" s="13" t="str">
        <f aca="false">MID(HEX2BIN($P3730,4),1,1)</f>
        <v>0</v>
      </c>
      <c r="R3730" s="13" t="str">
        <f aca="false">MID(HEX2BIN($P3730,4),2,1)</f>
        <v>0</v>
      </c>
      <c r="S3730" s="13" t="str">
        <f aca="false">MID(HEX2BIN($P3730,4),3,1)</f>
        <v>0</v>
      </c>
      <c r="T3730" s="13" t="str">
        <f aca="false">MID(HEX2BIN($P3730,4),4,1)</f>
        <v>0</v>
      </c>
    </row>
    <row r="3731" customFormat="false" ht="12.8" hidden="false" customHeight="false" outlineLevel="0" collapsed="false">
      <c r="A3731" s="8" t="n">
        <v>3729</v>
      </c>
      <c r="B3731" s="9" t="str">
        <f aca="false">DEC2HEX(A3731,3)</f>
        <v>E91</v>
      </c>
      <c r="C3731" s="9" t="str">
        <f aca="false">MID(B3731,1,1)</f>
        <v>E</v>
      </c>
      <c r="D3731" s="9"/>
      <c r="E3731" s="10" t="s">
        <v>403</v>
      </c>
      <c r="F3731" s="9"/>
      <c r="G3731" s="11" t="str">
        <f aca="false">MID(HEX2BIN($C3731,4),1,1)</f>
        <v>1</v>
      </c>
      <c r="H3731" s="11" t="str">
        <f aca="false">MID(HEX2BIN($C3731,4),2,1)</f>
        <v>1</v>
      </c>
      <c r="I3731" s="11" t="str">
        <f aca="false">MID(HEX2BIN($C3731,4),3,1)</f>
        <v>1</v>
      </c>
      <c r="J3731" s="11" t="str">
        <f aca="false">MID(HEX2BIN($C3731,4),4,1)</f>
        <v>0</v>
      </c>
      <c r="K3731" s="9" t="str">
        <f aca="false">MID(B3731,2,1)</f>
        <v>9</v>
      </c>
      <c r="L3731" s="13" t="str">
        <f aca="false">MID(HEX2BIN($K3731,4),1,1)</f>
        <v>1</v>
      </c>
      <c r="M3731" s="13" t="str">
        <f aca="false">MID(HEX2BIN($K3731,4),2,1)</f>
        <v>0</v>
      </c>
      <c r="N3731" s="13" t="str">
        <f aca="false">MID(HEX2BIN($K3731,4),3,1)</f>
        <v>0</v>
      </c>
      <c r="O3731" s="13" t="str">
        <f aca="false">MID(HEX2BIN($K3731,4),4,1)</f>
        <v>1</v>
      </c>
      <c r="P3731" s="9" t="str">
        <f aca="false">MID(B3731,3,1)</f>
        <v>1</v>
      </c>
      <c r="Q3731" s="13" t="str">
        <f aca="false">MID(HEX2BIN($P3731,4),1,1)</f>
        <v>0</v>
      </c>
      <c r="R3731" s="13" t="str">
        <f aca="false">MID(HEX2BIN($P3731,4),2,1)</f>
        <v>0</v>
      </c>
      <c r="S3731" s="13" t="str">
        <f aca="false">MID(HEX2BIN($P3731,4),3,1)</f>
        <v>0</v>
      </c>
      <c r="T3731" s="13" t="str">
        <f aca="false">MID(HEX2BIN($P3731,4),4,1)</f>
        <v>1</v>
      </c>
    </row>
    <row r="3732" customFormat="false" ht="12.8" hidden="false" customHeight="false" outlineLevel="0" collapsed="false">
      <c r="A3732" s="8" t="n">
        <v>3730</v>
      </c>
      <c r="B3732" s="9" t="str">
        <f aca="false">DEC2HEX(A3732,3)</f>
        <v>E92</v>
      </c>
      <c r="C3732" s="9" t="str">
        <f aca="false">MID(B3732,1,1)</f>
        <v>E</v>
      </c>
      <c r="D3732" s="9"/>
      <c r="E3732" s="10" t="s">
        <v>404</v>
      </c>
      <c r="F3732" s="9"/>
      <c r="G3732" s="11" t="str">
        <f aca="false">MID(HEX2BIN($C3732,4),1,1)</f>
        <v>1</v>
      </c>
      <c r="H3732" s="11" t="str">
        <f aca="false">MID(HEX2BIN($C3732,4),2,1)</f>
        <v>1</v>
      </c>
      <c r="I3732" s="11" t="str">
        <f aca="false">MID(HEX2BIN($C3732,4),3,1)</f>
        <v>1</v>
      </c>
      <c r="J3732" s="11" t="str">
        <f aca="false">MID(HEX2BIN($C3732,4),4,1)</f>
        <v>0</v>
      </c>
      <c r="K3732" s="9" t="str">
        <f aca="false">MID(B3732,2,1)</f>
        <v>9</v>
      </c>
      <c r="L3732" s="13" t="str">
        <f aca="false">MID(HEX2BIN($K3732,4),1,1)</f>
        <v>1</v>
      </c>
      <c r="M3732" s="13" t="str">
        <f aca="false">MID(HEX2BIN($K3732,4),2,1)</f>
        <v>0</v>
      </c>
      <c r="N3732" s="13" t="str">
        <f aca="false">MID(HEX2BIN($K3732,4),3,1)</f>
        <v>0</v>
      </c>
      <c r="O3732" s="13" t="str">
        <f aca="false">MID(HEX2BIN($K3732,4),4,1)</f>
        <v>1</v>
      </c>
      <c r="P3732" s="9" t="str">
        <f aca="false">MID(B3732,3,1)</f>
        <v>2</v>
      </c>
      <c r="Q3732" s="13" t="str">
        <f aca="false">MID(HEX2BIN($P3732,4),1,1)</f>
        <v>0</v>
      </c>
      <c r="R3732" s="13" t="str">
        <f aca="false">MID(HEX2BIN($P3732,4),2,1)</f>
        <v>0</v>
      </c>
      <c r="S3732" s="13" t="str">
        <f aca="false">MID(HEX2BIN($P3732,4),3,1)</f>
        <v>1</v>
      </c>
      <c r="T3732" s="13" t="str">
        <f aca="false">MID(HEX2BIN($P3732,4),4,1)</f>
        <v>0</v>
      </c>
    </row>
    <row r="3733" customFormat="false" ht="12.8" hidden="false" customHeight="false" outlineLevel="0" collapsed="false">
      <c r="A3733" s="8" t="n">
        <v>3731</v>
      </c>
      <c r="B3733" s="9" t="str">
        <f aca="false">DEC2HEX(A3733,3)</f>
        <v>E93</v>
      </c>
      <c r="C3733" s="9" t="str">
        <f aca="false">MID(B3733,1,1)</f>
        <v>E</v>
      </c>
      <c r="D3733" s="9"/>
      <c r="E3733" s="10" t="s">
        <v>405</v>
      </c>
      <c r="F3733" s="9"/>
      <c r="G3733" s="11" t="str">
        <f aca="false">MID(HEX2BIN($C3733,4),1,1)</f>
        <v>1</v>
      </c>
      <c r="H3733" s="11" t="str">
        <f aca="false">MID(HEX2BIN($C3733,4),2,1)</f>
        <v>1</v>
      </c>
      <c r="I3733" s="11" t="str">
        <f aca="false">MID(HEX2BIN($C3733,4),3,1)</f>
        <v>1</v>
      </c>
      <c r="J3733" s="11" t="str">
        <f aca="false">MID(HEX2BIN($C3733,4),4,1)</f>
        <v>0</v>
      </c>
      <c r="K3733" s="9" t="str">
        <f aca="false">MID(B3733,2,1)</f>
        <v>9</v>
      </c>
      <c r="L3733" s="13" t="str">
        <f aca="false">MID(HEX2BIN($K3733,4),1,1)</f>
        <v>1</v>
      </c>
      <c r="M3733" s="13" t="str">
        <f aca="false">MID(HEX2BIN($K3733,4),2,1)</f>
        <v>0</v>
      </c>
      <c r="N3733" s="13" t="str">
        <f aca="false">MID(HEX2BIN($K3733,4),3,1)</f>
        <v>0</v>
      </c>
      <c r="O3733" s="13" t="str">
        <f aca="false">MID(HEX2BIN($K3733,4),4,1)</f>
        <v>1</v>
      </c>
      <c r="P3733" s="9" t="str">
        <f aca="false">MID(B3733,3,1)</f>
        <v>3</v>
      </c>
      <c r="Q3733" s="13" t="str">
        <f aca="false">MID(HEX2BIN($P3733,4),1,1)</f>
        <v>0</v>
      </c>
      <c r="R3733" s="13" t="str">
        <f aca="false">MID(HEX2BIN($P3733,4),2,1)</f>
        <v>0</v>
      </c>
      <c r="S3733" s="13" t="str">
        <f aca="false">MID(HEX2BIN($P3733,4),3,1)</f>
        <v>1</v>
      </c>
      <c r="T3733" s="13" t="str">
        <f aca="false">MID(HEX2BIN($P3733,4),4,1)</f>
        <v>1</v>
      </c>
    </row>
    <row r="3734" customFormat="false" ht="12.8" hidden="false" customHeight="false" outlineLevel="0" collapsed="false">
      <c r="A3734" s="8" t="n">
        <v>3732</v>
      </c>
      <c r="B3734" s="9" t="str">
        <f aca="false">DEC2HEX(A3734,3)</f>
        <v>E94</v>
      </c>
      <c r="C3734" s="9" t="str">
        <f aca="false">MID(B3734,1,1)</f>
        <v>E</v>
      </c>
      <c r="D3734" s="9"/>
      <c r="E3734" s="10" t="s">
        <v>406</v>
      </c>
      <c r="F3734" s="9"/>
      <c r="G3734" s="11" t="str">
        <f aca="false">MID(HEX2BIN($C3734,4),1,1)</f>
        <v>1</v>
      </c>
      <c r="H3734" s="11" t="str">
        <f aca="false">MID(HEX2BIN($C3734,4),2,1)</f>
        <v>1</v>
      </c>
      <c r="I3734" s="11" t="str">
        <f aca="false">MID(HEX2BIN($C3734,4),3,1)</f>
        <v>1</v>
      </c>
      <c r="J3734" s="11" t="str">
        <f aca="false">MID(HEX2BIN($C3734,4),4,1)</f>
        <v>0</v>
      </c>
      <c r="K3734" s="9" t="str">
        <f aca="false">MID(B3734,2,1)</f>
        <v>9</v>
      </c>
      <c r="L3734" s="13" t="str">
        <f aca="false">MID(HEX2BIN($K3734,4),1,1)</f>
        <v>1</v>
      </c>
      <c r="M3734" s="13" t="str">
        <f aca="false">MID(HEX2BIN($K3734,4),2,1)</f>
        <v>0</v>
      </c>
      <c r="N3734" s="13" t="str">
        <f aca="false">MID(HEX2BIN($K3734,4),3,1)</f>
        <v>0</v>
      </c>
      <c r="O3734" s="13" t="str">
        <f aca="false">MID(HEX2BIN($K3734,4),4,1)</f>
        <v>1</v>
      </c>
      <c r="P3734" s="9" t="str">
        <f aca="false">MID(B3734,3,1)</f>
        <v>4</v>
      </c>
      <c r="Q3734" s="13" t="str">
        <f aca="false">MID(HEX2BIN($P3734,4),1,1)</f>
        <v>0</v>
      </c>
      <c r="R3734" s="13" t="str">
        <f aca="false">MID(HEX2BIN($P3734,4),2,1)</f>
        <v>1</v>
      </c>
      <c r="S3734" s="13" t="str">
        <f aca="false">MID(HEX2BIN($P3734,4),3,1)</f>
        <v>0</v>
      </c>
      <c r="T3734" s="13" t="str">
        <f aca="false">MID(HEX2BIN($P3734,4),4,1)</f>
        <v>0</v>
      </c>
    </row>
    <row r="3735" customFormat="false" ht="12.8" hidden="false" customHeight="false" outlineLevel="0" collapsed="false">
      <c r="A3735" s="8" t="n">
        <v>3733</v>
      </c>
      <c r="B3735" s="9" t="str">
        <f aca="false">DEC2HEX(A3735,3)</f>
        <v>E95</v>
      </c>
      <c r="C3735" s="9" t="str">
        <f aca="false">MID(B3735,1,1)</f>
        <v>E</v>
      </c>
      <c r="D3735" s="9"/>
      <c r="E3735" s="10" t="s">
        <v>407</v>
      </c>
      <c r="F3735" s="9"/>
      <c r="G3735" s="11" t="str">
        <f aca="false">MID(HEX2BIN($C3735,4),1,1)</f>
        <v>1</v>
      </c>
      <c r="H3735" s="11" t="str">
        <f aca="false">MID(HEX2BIN($C3735,4),2,1)</f>
        <v>1</v>
      </c>
      <c r="I3735" s="11" t="str">
        <f aca="false">MID(HEX2BIN($C3735,4),3,1)</f>
        <v>1</v>
      </c>
      <c r="J3735" s="11" t="str">
        <f aca="false">MID(HEX2BIN($C3735,4),4,1)</f>
        <v>0</v>
      </c>
      <c r="K3735" s="9" t="str">
        <f aca="false">MID(B3735,2,1)</f>
        <v>9</v>
      </c>
      <c r="L3735" s="13" t="str">
        <f aca="false">MID(HEX2BIN($K3735,4),1,1)</f>
        <v>1</v>
      </c>
      <c r="M3735" s="13" t="str">
        <f aca="false">MID(HEX2BIN($K3735,4),2,1)</f>
        <v>0</v>
      </c>
      <c r="N3735" s="13" t="str">
        <f aca="false">MID(HEX2BIN($K3735,4),3,1)</f>
        <v>0</v>
      </c>
      <c r="O3735" s="13" t="str">
        <f aca="false">MID(HEX2BIN($K3735,4),4,1)</f>
        <v>1</v>
      </c>
      <c r="P3735" s="9" t="str">
        <f aca="false">MID(B3735,3,1)</f>
        <v>5</v>
      </c>
      <c r="Q3735" s="13" t="str">
        <f aca="false">MID(HEX2BIN($P3735,4),1,1)</f>
        <v>0</v>
      </c>
      <c r="R3735" s="13" t="str">
        <f aca="false">MID(HEX2BIN($P3735,4),2,1)</f>
        <v>1</v>
      </c>
      <c r="S3735" s="13" t="str">
        <f aca="false">MID(HEX2BIN($P3735,4),3,1)</f>
        <v>0</v>
      </c>
      <c r="T3735" s="13" t="str">
        <f aca="false">MID(HEX2BIN($P3735,4),4,1)</f>
        <v>1</v>
      </c>
    </row>
    <row r="3736" customFormat="false" ht="12.8" hidden="false" customHeight="false" outlineLevel="0" collapsed="false">
      <c r="A3736" s="8" t="n">
        <v>3734</v>
      </c>
      <c r="B3736" s="9" t="str">
        <f aca="false">DEC2HEX(A3736,3)</f>
        <v>E96</v>
      </c>
      <c r="C3736" s="9" t="str">
        <f aca="false">MID(B3736,1,1)</f>
        <v>E</v>
      </c>
      <c r="D3736" s="9"/>
      <c r="E3736" s="10" t="s">
        <v>408</v>
      </c>
      <c r="F3736" s="9"/>
      <c r="G3736" s="11" t="str">
        <f aca="false">MID(HEX2BIN($C3736,4),1,1)</f>
        <v>1</v>
      </c>
      <c r="H3736" s="11" t="str">
        <f aca="false">MID(HEX2BIN($C3736,4),2,1)</f>
        <v>1</v>
      </c>
      <c r="I3736" s="11" t="str">
        <f aca="false">MID(HEX2BIN($C3736,4),3,1)</f>
        <v>1</v>
      </c>
      <c r="J3736" s="11" t="str">
        <f aca="false">MID(HEX2BIN($C3736,4),4,1)</f>
        <v>0</v>
      </c>
      <c r="K3736" s="9" t="str">
        <f aca="false">MID(B3736,2,1)</f>
        <v>9</v>
      </c>
      <c r="L3736" s="13" t="str">
        <f aca="false">MID(HEX2BIN($K3736,4),1,1)</f>
        <v>1</v>
      </c>
      <c r="M3736" s="13" t="str">
        <f aca="false">MID(HEX2BIN($K3736,4),2,1)</f>
        <v>0</v>
      </c>
      <c r="N3736" s="13" t="str">
        <f aca="false">MID(HEX2BIN($K3736,4),3,1)</f>
        <v>0</v>
      </c>
      <c r="O3736" s="13" t="str">
        <f aca="false">MID(HEX2BIN($K3736,4),4,1)</f>
        <v>1</v>
      </c>
      <c r="P3736" s="9" t="str">
        <f aca="false">MID(B3736,3,1)</f>
        <v>6</v>
      </c>
      <c r="Q3736" s="13" t="str">
        <f aca="false">MID(HEX2BIN($P3736,4),1,1)</f>
        <v>0</v>
      </c>
      <c r="R3736" s="13" t="str">
        <f aca="false">MID(HEX2BIN($P3736,4),2,1)</f>
        <v>1</v>
      </c>
      <c r="S3736" s="13" t="str">
        <f aca="false">MID(HEX2BIN($P3736,4),3,1)</f>
        <v>1</v>
      </c>
      <c r="T3736" s="13" t="str">
        <f aca="false">MID(HEX2BIN($P3736,4),4,1)</f>
        <v>0</v>
      </c>
    </row>
    <row r="3737" customFormat="false" ht="12.8" hidden="false" customHeight="false" outlineLevel="0" collapsed="false">
      <c r="A3737" s="8" t="n">
        <v>3735</v>
      </c>
      <c r="B3737" s="9" t="str">
        <f aca="false">DEC2HEX(A3737,3)</f>
        <v>E97</v>
      </c>
      <c r="C3737" s="9" t="str">
        <f aca="false">MID(B3737,1,1)</f>
        <v>E</v>
      </c>
      <c r="D3737" s="9"/>
      <c r="E3737" s="10" t="s">
        <v>409</v>
      </c>
      <c r="F3737" s="9"/>
      <c r="G3737" s="11" t="str">
        <f aca="false">MID(HEX2BIN($C3737,4),1,1)</f>
        <v>1</v>
      </c>
      <c r="H3737" s="11" t="str">
        <f aca="false">MID(HEX2BIN($C3737,4),2,1)</f>
        <v>1</v>
      </c>
      <c r="I3737" s="11" t="str">
        <f aca="false">MID(HEX2BIN($C3737,4),3,1)</f>
        <v>1</v>
      </c>
      <c r="J3737" s="11" t="str">
        <f aca="false">MID(HEX2BIN($C3737,4),4,1)</f>
        <v>0</v>
      </c>
      <c r="K3737" s="9" t="str">
        <f aca="false">MID(B3737,2,1)</f>
        <v>9</v>
      </c>
      <c r="L3737" s="13" t="str">
        <f aca="false">MID(HEX2BIN($K3737,4),1,1)</f>
        <v>1</v>
      </c>
      <c r="M3737" s="13" t="str">
        <f aca="false">MID(HEX2BIN($K3737,4),2,1)</f>
        <v>0</v>
      </c>
      <c r="N3737" s="13" t="str">
        <f aca="false">MID(HEX2BIN($K3737,4),3,1)</f>
        <v>0</v>
      </c>
      <c r="O3737" s="13" t="str">
        <f aca="false">MID(HEX2BIN($K3737,4),4,1)</f>
        <v>1</v>
      </c>
      <c r="P3737" s="9" t="str">
        <f aca="false">MID(B3737,3,1)</f>
        <v>7</v>
      </c>
      <c r="Q3737" s="13" t="str">
        <f aca="false">MID(HEX2BIN($P3737,4),1,1)</f>
        <v>0</v>
      </c>
      <c r="R3737" s="13" t="str">
        <f aca="false">MID(HEX2BIN($P3737,4),2,1)</f>
        <v>1</v>
      </c>
      <c r="S3737" s="13" t="str">
        <f aca="false">MID(HEX2BIN($P3737,4),3,1)</f>
        <v>1</v>
      </c>
      <c r="T3737" s="13" t="str">
        <f aca="false">MID(HEX2BIN($P3737,4),4,1)</f>
        <v>1</v>
      </c>
    </row>
    <row r="3738" customFormat="false" ht="12.8" hidden="false" customHeight="false" outlineLevel="0" collapsed="false">
      <c r="A3738" s="8" t="n">
        <v>3736</v>
      </c>
      <c r="B3738" s="9" t="str">
        <f aca="false">DEC2HEX(A3738,3)</f>
        <v>E98</v>
      </c>
      <c r="C3738" s="9" t="str">
        <f aca="false">MID(B3738,1,1)</f>
        <v>E</v>
      </c>
      <c r="D3738" s="9"/>
      <c r="E3738" s="10" t="s">
        <v>410</v>
      </c>
      <c r="F3738" s="9"/>
      <c r="G3738" s="11" t="str">
        <f aca="false">MID(HEX2BIN($C3738,4),1,1)</f>
        <v>1</v>
      </c>
      <c r="H3738" s="11" t="str">
        <f aca="false">MID(HEX2BIN($C3738,4),2,1)</f>
        <v>1</v>
      </c>
      <c r="I3738" s="11" t="str">
        <f aca="false">MID(HEX2BIN($C3738,4),3,1)</f>
        <v>1</v>
      </c>
      <c r="J3738" s="11" t="str">
        <f aca="false">MID(HEX2BIN($C3738,4),4,1)</f>
        <v>0</v>
      </c>
      <c r="K3738" s="9" t="str">
        <f aca="false">MID(B3738,2,1)</f>
        <v>9</v>
      </c>
      <c r="L3738" s="13" t="str">
        <f aca="false">MID(HEX2BIN($K3738,4),1,1)</f>
        <v>1</v>
      </c>
      <c r="M3738" s="13" t="str">
        <f aca="false">MID(HEX2BIN($K3738,4),2,1)</f>
        <v>0</v>
      </c>
      <c r="N3738" s="13" t="str">
        <f aca="false">MID(HEX2BIN($K3738,4),3,1)</f>
        <v>0</v>
      </c>
      <c r="O3738" s="13" t="str">
        <f aca="false">MID(HEX2BIN($K3738,4),4,1)</f>
        <v>1</v>
      </c>
      <c r="P3738" s="9" t="str">
        <f aca="false">MID(B3738,3,1)</f>
        <v>8</v>
      </c>
      <c r="Q3738" s="13" t="str">
        <f aca="false">MID(HEX2BIN($P3738,4),1,1)</f>
        <v>1</v>
      </c>
      <c r="R3738" s="13" t="str">
        <f aca="false">MID(HEX2BIN($P3738,4),2,1)</f>
        <v>0</v>
      </c>
      <c r="S3738" s="13" t="str">
        <f aca="false">MID(HEX2BIN($P3738,4),3,1)</f>
        <v>0</v>
      </c>
      <c r="T3738" s="13" t="str">
        <f aca="false">MID(HEX2BIN($P3738,4),4,1)</f>
        <v>0</v>
      </c>
    </row>
    <row r="3739" customFormat="false" ht="12.8" hidden="false" customHeight="false" outlineLevel="0" collapsed="false">
      <c r="A3739" s="8" t="n">
        <v>3737</v>
      </c>
      <c r="B3739" s="9" t="str">
        <f aca="false">DEC2HEX(A3739,3)</f>
        <v>E99</v>
      </c>
      <c r="C3739" s="9" t="str">
        <f aca="false">MID(B3739,1,1)</f>
        <v>E</v>
      </c>
      <c r="D3739" s="9"/>
      <c r="E3739" s="10" t="s">
        <v>411</v>
      </c>
      <c r="F3739" s="9"/>
      <c r="G3739" s="11" t="str">
        <f aca="false">MID(HEX2BIN($C3739,4),1,1)</f>
        <v>1</v>
      </c>
      <c r="H3739" s="11" t="str">
        <f aca="false">MID(HEX2BIN($C3739,4),2,1)</f>
        <v>1</v>
      </c>
      <c r="I3739" s="11" t="str">
        <f aca="false">MID(HEX2BIN($C3739,4),3,1)</f>
        <v>1</v>
      </c>
      <c r="J3739" s="11" t="str">
        <f aca="false">MID(HEX2BIN($C3739,4),4,1)</f>
        <v>0</v>
      </c>
      <c r="K3739" s="9" t="str">
        <f aca="false">MID(B3739,2,1)</f>
        <v>9</v>
      </c>
      <c r="L3739" s="13" t="str">
        <f aca="false">MID(HEX2BIN($K3739,4),1,1)</f>
        <v>1</v>
      </c>
      <c r="M3739" s="13" t="str">
        <f aca="false">MID(HEX2BIN($K3739,4),2,1)</f>
        <v>0</v>
      </c>
      <c r="N3739" s="13" t="str">
        <f aca="false">MID(HEX2BIN($K3739,4),3,1)</f>
        <v>0</v>
      </c>
      <c r="O3739" s="13" t="str">
        <f aca="false">MID(HEX2BIN($K3739,4),4,1)</f>
        <v>1</v>
      </c>
      <c r="P3739" s="9" t="str">
        <f aca="false">MID(B3739,3,1)</f>
        <v>9</v>
      </c>
      <c r="Q3739" s="13" t="str">
        <f aca="false">MID(HEX2BIN($P3739,4),1,1)</f>
        <v>1</v>
      </c>
      <c r="R3739" s="13" t="str">
        <f aca="false">MID(HEX2BIN($P3739,4),2,1)</f>
        <v>0</v>
      </c>
      <c r="S3739" s="13" t="str">
        <f aca="false">MID(HEX2BIN($P3739,4),3,1)</f>
        <v>0</v>
      </c>
      <c r="T3739" s="13" t="str">
        <f aca="false">MID(HEX2BIN($P3739,4),4,1)</f>
        <v>1</v>
      </c>
    </row>
    <row r="3740" customFormat="false" ht="12.8" hidden="false" customHeight="false" outlineLevel="0" collapsed="false">
      <c r="A3740" s="8" t="n">
        <v>3738</v>
      </c>
      <c r="B3740" s="9" t="str">
        <f aca="false">DEC2HEX(A3740,3)</f>
        <v>E9A</v>
      </c>
      <c r="C3740" s="9" t="str">
        <f aca="false">MID(B3740,1,1)</f>
        <v>E</v>
      </c>
      <c r="D3740" s="9"/>
      <c r="E3740" s="10" t="s">
        <v>412</v>
      </c>
      <c r="F3740" s="9"/>
      <c r="G3740" s="11" t="str">
        <f aca="false">MID(HEX2BIN($C3740,4),1,1)</f>
        <v>1</v>
      </c>
      <c r="H3740" s="11" t="str">
        <f aca="false">MID(HEX2BIN($C3740,4),2,1)</f>
        <v>1</v>
      </c>
      <c r="I3740" s="11" t="str">
        <f aca="false">MID(HEX2BIN($C3740,4),3,1)</f>
        <v>1</v>
      </c>
      <c r="J3740" s="11" t="str">
        <f aca="false">MID(HEX2BIN($C3740,4),4,1)</f>
        <v>0</v>
      </c>
      <c r="K3740" s="9" t="str">
        <f aca="false">MID(B3740,2,1)</f>
        <v>9</v>
      </c>
      <c r="L3740" s="13" t="str">
        <f aca="false">MID(HEX2BIN($K3740,4),1,1)</f>
        <v>1</v>
      </c>
      <c r="M3740" s="13" t="str">
        <f aca="false">MID(HEX2BIN($K3740,4),2,1)</f>
        <v>0</v>
      </c>
      <c r="N3740" s="13" t="str">
        <f aca="false">MID(HEX2BIN($K3740,4),3,1)</f>
        <v>0</v>
      </c>
      <c r="O3740" s="13" t="str">
        <f aca="false">MID(HEX2BIN($K3740,4),4,1)</f>
        <v>1</v>
      </c>
      <c r="P3740" s="9" t="str">
        <f aca="false">MID(B3740,3,1)</f>
        <v>A</v>
      </c>
      <c r="Q3740" s="13" t="str">
        <f aca="false">MID(HEX2BIN($P3740,4),1,1)</f>
        <v>1</v>
      </c>
      <c r="R3740" s="13" t="str">
        <f aca="false">MID(HEX2BIN($P3740,4),2,1)</f>
        <v>0</v>
      </c>
      <c r="S3740" s="13" t="str">
        <f aca="false">MID(HEX2BIN($P3740,4),3,1)</f>
        <v>1</v>
      </c>
      <c r="T3740" s="13" t="str">
        <f aca="false">MID(HEX2BIN($P3740,4),4,1)</f>
        <v>0</v>
      </c>
    </row>
    <row r="3741" customFormat="false" ht="12.8" hidden="false" customHeight="false" outlineLevel="0" collapsed="false">
      <c r="A3741" s="8" t="n">
        <v>3739</v>
      </c>
      <c r="B3741" s="9" t="str">
        <f aca="false">DEC2HEX(A3741,3)</f>
        <v>E9B</v>
      </c>
      <c r="C3741" s="9" t="str">
        <f aca="false">MID(B3741,1,1)</f>
        <v>E</v>
      </c>
      <c r="D3741" s="9"/>
      <c r="E3741" s="10" t="s">
        <v>413</v>
      </c>
      <c r="F3741" s="9"/>
      <c r="G3741" s="11" t="str">
        <f aca="false">MID(HEX2BIN($C3741,4),1,1)</f>
        <v>1</v>
      </c>
      <c r="H3741" s="11" t="str">
        <f aca="false">MID(HEX2BIN($C3741,4),2,1)</f>
        <v>1</v>
      </c>
      <c r="I3741" s="11" t="str">
        <f aca="false">MID(HEX2BIN($C3741,4),3,1)</f>
        <v>1</v>
      </c>
      <c r="J3741" s="11" t="str">
        <f aca="false">MID(HEX2BIN($C3741,4),4,1)</f>
        <v>0</v>
      </c>
      <c r="K3741" s="9" t="str">
        <f aca="false">MID(B3741,2,1)</f>
        <v>9</v>
      </c>
      <c r="L3741" s="13" t="str">
        <f aca="false">MID(HEX2BIN($K3741,4),1,1)</f>
        <v>1</v>
      </c>
      <c r="M3741" s="13" t="str">
        <f aca="false">MID(HEX2BIN($K3741,4),2,1)</f>
        <v>0</v>
      </c>
      <c r="N3741" s="13" t="str">
        <f aca="false">MID(HEX2BIN($K3741,4),3,1)</f>
        <v>0</v>
      </c>
      <c r="O3741" s="13" t="str">
        <f aca="false">MID(HEX2BIN($K3741,4),4,1)</f>
        <v>1</v>
      </c>
      <c r="P3741" s="9" t="str">
        <f aca="false">MID(B3741,3,1)</f>
        <v>B</v>
      </c>
      <c r="Q3741" s="13" t="str">
        <f aca="false">MID(HEX2BIN($P3741,4),1,1)</f>
        <v>1</v>
      </c>
      <c r="R3741" s="13" t="str">
        <f aca="false">MID(HEX2BIN($P3741,4),2,1)</f>
        <v>0</v>
      </c>
      <c r="S3741" s="13" t="str">
        <f aca="false">MID(HEX2BIN($P3741,4),3,1)</f>
        <v>1</v>
      </c>
      <c r="T3741" s="13" t="str">
        <f aca="false">MID(HEX2BIN($P3741,4),4,1)</f>
        <v>1</v>
      </c>
    </row>
    <row r="3742" customFormat="false" ht="12.8" hidden="false" customHeight="false" outlineLevel="0" collapsed="false">
      <c r="A3742" s="8" t="n">
        <v>3740</v>
      </c>
      <c r="B3742" s="9" t="str">
        <f aca="false">DEC2HEX(A3742,3)</f>
        <v>E9C</v>
      </c>
      <c r="C3742" s="9" t="str">
        <f aca="false">MID(B3742,1,1)</f>
        <v>E</v>
      </c>
      <c r="D3742" s="9"/>
      <c r="E3742" s="10" t="s">
        <v>414</v>
      </c>
      <c r="F3742" s="9"/>
      <c r="G3742" s="11" t="str">
        <f aca="false">MID(HEX2BIN($C3742,4),1,1)</f>
        <v>1</v>
      </c>
      <c r="H3742" s="11" t="str">
        <f aca="false">MID(HEX2BIN($C3742,4),2,1)</f>
        <v>1</v>
      </c>
      <c r="I3742" s="11" t="str">
        <f aca="false">MID(HEX2BIN($C3742,4),3,1)</f>
        <v>1</v>
      </c>
      <c r="J3742" s="11" t="str">
        <f aca="false">MID(HEX2BIN($C3742,4),4,1)</f>
        <v>0</v>
      </c>
      <c r="K3742" s="9" t="str">
        <f aca="false">MID(B3742,2,1)</f>
        <v>9</v>
      </c>
      <c r="L3742" s="13" t="str">
        <f aca="false">MID(HEX2BIN($K3742,4),1,1)</f>
        <v>1</v>
      </c>
      <c r="M3742" s="13" t="str">
        <f aca="false">MID(HEX2BIN($K3742,4),2,1)</f>
        <v>0</v>
      </c>
      <c r="N3742" s="13" t="str">
        <f aca="false">MID(HEX2BIN($K3742,4),3,1)</f>
        <v>0</v>
      </c>
      <c r="O3742" s="13" t="str">
        <f aca="false">MID(HEX2BIN($K3742,4),4,1)</f>
        <v>1</v>
      </c>
      <c r="P3742" s="9" t="str">
        <f aca="false">MID(B3742,3,1)</f>
        <v>C</v>
      </c>
      <c r="Q3742" s="13" t="str">
        <f aca="false">MID(HEX2BIN($P3742,4),1,1)</f>
        <v>1</v>
      </c>
      <c r="R3742" s="13" t="str">
        <f aca="false">MID(HEX2BIN($P3742,4),2,1)</f>
        <v>1</v>
      </c>
      <c r="S3742" s="13" t="str">
        <f aca="false">MID(HEX2BIN($P3742,4),3,1)</f>
        <v>0</v>
      </c>
      <c r="T3742" s="13" t="str">
        <f aca="false">MID(HEX2BIN($P3742,4),4,1)</f>
        <v>0</v>
      </c>
    </row>
    <row r="3743" customFormat="false" ht="12.8" hidden="false" customHeight="false" outlineLevel="0" collapsed="false">
      <c r="A3743" s="8" t="n">
        <v>3741</v>
      </c>
      <c r="B3743" s="9" t="str">
        <f aca="false">DEC2HEX(A3743,3)</f>
        <v>E9D</v>
      </c>
      <c r="C3743" s="9" t="str">
        <f aca="false">MID(B3743,1,1)</f>
        <v>E</v>
      </c>
      <c r="D3743" s="9"/>
      <c r="E3743" s="10" t="s">
        <v>415</v>
      </c>
      <c r="F3743" s="9"/>
      <c r="G3743" s="11" t="str">
        <f aca="false">MID(HEX2BIN($C3743,4),1,1)</f>
        <v>1</v>
      </c>
      <c r="H3743" s="11" t="str">
        <f aca="false">MID(HEX2BIN($C3743,4),2,1)</f>
        <v>1</v>
      </c>
      <c r="I3743" s="11" t="str">
        <f aca="false">MID(HEX2BIN($C3743,4),3,1)</f>
        <v>1</v>
      </c>
      <c r="J3743" s="11" t="str">
        <f aca="false">MID(HEX2BIN($C3743,4),4,1)</f>
        <v>0</v>
      </c>
      <c r="K3743" s="9" t="str">
        <f aca="false">MID(B3743,2,1)</f>
        <v>9</v>
      </c>
      <c r="L3743" s="13" t="str">
        <f aca="false">MID(HEX2BIN($K3743,4),1,1)</f>
        <v>1</v>
      </c>
      <c r="M3743" s="13" t="str">
        <f aca="false">MID(HEX2BIN($K3743,4),2,1)</f>
        <v>0</v>
      </c>
      <c r="N3743" s="13" t="str">
        <f aca="false">MID(HEX2BIN($K3743,4),3,1)</f>
        <v>0</v>
      </c>
      <c r="O3743" s="13" t="str">
        <f aca="false">MID(HEX2BIN($K3743,4),4,1)</f>
        <v>1</v>
      </c>
      <c r="P3743" s="9" t="str">
        <f aca="false">MID(B3743,3,1)</f>
        <v>D</v>
      </c>
      <c r="Q3743" s="13" t="str">
        <f aca="false">MID(HEX2BIN($P3743,4),1,1)</f>
        <v>1</v>
      </c>
      <c r="R3743" s="13" t="str">
        <f aca="false">MID(HEX2BIN($P3743,4),2,1)</f>
        <v>1</v>
      </c>
      <c r="S3743" s="13" t="str">
        <f aca="false">MID(HEX2BIN($P3743,4),3,1)</f>
        <v>0</v>
      </c>
      <c r="T3743" s="13" t="str">
        <f aca="false">MID(HEX2BIN($P3743,4),4,1)</f>
        <v>1</v>
      </c>
    </row>
    <row r="3744" customFormat="false" ht="12.8" hidden="false" customHeight="false" outlineLevel="0" collapsed="false">
      <c r="A3744" s="8" t="n">
        <v>3742</v>
      </c>
      <c r="B3744" s="9" t="str">
        <f aca="false">DEC2HEX(A3744,3)</f>
        <v>E9E</v>
      </c>
      <c r="C3744" s="9" t="str">
        <f aca="false">MID(B3744,1,1)</f>
        <v>E</v>
      </c>
      <c r="D3744" s="9"/>
      <c r="E3744" s="10" t="s">
        <v>416</v>
      </c>
      <c r="F3744" s="9"/>
      <c r="G3744" s="11" t="str">
        <f aca="false">MID(HEX2BIN($C3744,4),1,1)</f>
        <v>1</v>
      </c>
      <c r="H3744" s="11" t="str">
        <f aca="false">MID(HEX2BIN($C3744,4),2,1)</f>
        <v>1</v>
      </c>
      <c r="I3744" s="11" t="str">
        <f aca="false">MID(HEX2BIN($C3744,4),3,1)</f>
        <v>1</v>
      </c>
      <c r="J3744" s="11" t="str">
        <f aca="false">MID(HEX2BIN($C3744,4),4,1)</f>
        <v>0</v>
      </c>
      <c r="K3744" s="9" t="str">
        <f aca="false">MID(B3744,2,1)</f>
        <v>9</v>
      </c>
      <c r="L3744" s="13" t="str">
        <f aca="false">MID(HEX2BIN($K3744,4),1,1)</f>
        <v>1</v>
      </c>
      <c r="M3744" s="13" t="str">
        <f aca="false">MID(HEX2BIN($K3744,4),2,1)</f>
        <v>0</v>
      </c>
      <c r="N3744" s="13" t="str">
        <f aca="false">MID(HEX2BIN($K3744,4),3,1)</f>
        <v>0</v>
      </c>
      <c r="O3744" s="13" t="str">
        <f aca="false">MID(HEX2BIN($K3744,4),4,1)</f>
        <v>1</v>
      </c>
      <c r="P3744" s="9" t="str">
        <f aca="false">MID(B3744,3,1)</f>
        <v>E</v>
      </c>
      <c r="Q3744" s="13" t="str">
        <f aca="false">MID(HEX2BIN($P3744,4),1,1)</f>
        <v>1</v>
      </c>
      <c r="R3744" s="13" t="str">
        <f aca="false">MID(HEX2BIN($P3744,4),2,1)</f>
        <v>1</v>
      </c>
      <c r="S3744" s="13" t="str">
        <f aca="false">MID(HEX2BIN($P3744,4),3,1)</f>
        <v>1</v>
      </c>
      <c r="T3744" s="13" t="str">
        <f aca="false">MID(HEX2BIN($P3744,4),4,1)</f>
        <v>0</v>
      </c>
    </row>
    <row r="3745" customFormat="false" ht="12.8" hidden="false" customHeight="false" outlineLevel="0" collapsed="false">
      <c r="A3745" s="8" t="n">
        <v>3743</v>
      </c>
      <c r="B3745" s="9" t="str">
        <f aca="false">DEC2HEX(A3745,3)</f>
        <v>E9F</v>
      </c>
      <c r="C3745" s="9" t="str">
        <f aca="false">MID(B3745,1,1)</f>
        <v>E</v>
      </c>
      <c r="D3745" s="9"/>
      <c r="E3745" s="10" t="s">
        <v>417</v>
      </c>
      <c r="F3745" s="9"/>
      <c r="G3745" s="11" t="str">
        <f aca="false">MID(HEX2BIN($C3745,4),1,1)</f>
        <v>1</v>
      </c>
      <c r="H3745" s="11" t="str">
        <f aca="false">MID(HEX2BIN($C3745,4),2,1)</f>
        <v>1</v>
      </c>
      <c r="I3745" s="11" t="str">
        <f aca="false">MID(HEX2BIN($C3745,4),3,1)</f>
        <v>1</v>
      </c>
      <c r="J3745" s="11" t="str">
        <f aca="false">MID(HEX2BIN($C3745,4),4,1)</f>
        <v>0</v>
      </c>
      <c r="K3745" s="9" t="str">
        <f aca="false">MID(B3745,2,1)</f>
        <v>9</v>
      </c>
      <c r="L3745" s="13" t="str">
        <f aca="false">MID(HEX2BIN($K3745,4),1,1)</f>
        <v>1</v>
      </c>
      <c r="M3745" s="13" t="str">
        <f aca="false">MID(HEX2BIN($K3745,4),2,1)</f>
        <v>0</v>
      </c>
      <c r="N3745" s="13" t="str">
        <f aca="false">MID(HEX2BIN($K3745,4),3,1)</f>
        <v>0</v>
      </c>
      <c r="O3745" s="13" t="str">
        <f aca="false">MID(HEX2BIN($K3745,4),4,1)</f>
        <v>1</v>
      </c>
      <c r="P3745" s="9" t="str">
        <f aca="false">MID(B3745,3,1)</f>
        <v>F</v>
      </c>
      <c r="Q3745" s="13" t="str">
        <f aca="false">MID(HEX2BIN($P3745,4),1,1)</f>
        <v>1</v>
      </c>
      <c r="R3745" s="13" t="str">
        <f aca="false">MID(HEX2BIN($P3745,4),2,1)</f>
        <v>1</v>
      </c>
      <c r="S3745" s="13" t="str">
        <f aca="false">MID(HEX2BIN($P3745,4),3,1)</f>
        <v>1</v>
      </c>
      <c r="T3745" s="13" t="str">
        <f aca="false">MID(HEX2BIN($P3745,4),4,1)</f>
        <v>1</v>
      </c>
    </row>
    <row r="3746" customFormat="false" ht="12.8" hidden="false" customHeight="false" outlineLevel="0" collapsed="false">
      <c r="A3746" s="8" t="n">
        <v>3744</v>
      </c>
      <c r="B3746" s="9" t="str">
        <f aca="false">DEC2HEX(A3746,3)</f>
        <v>EA0</v>
      </c>
      <c r="C3746" s="9" t="str">
        <f aca="false">MID(B3746,1,1)</f>
        <v>E</v>
      </c>
      <c r="D3746" s="9"/>
      <c r="E3746" s="10" t="s">
        <v>418</v>
      </c>
      <c r="F3746" s="9"/>
      <c r="G3746" s="11" t="str">
        <f aca="false">MID(HEX2BIN($C3746,4),1,1)</f>
        <v>1</v>
      </c>
      <c r="H3746" s="11" t="str">
        <f aca="false">MID(HEX2BIN($C3746,4),2,1)</f>
        <v>1</v>
      </c>
      <c r="I3746" s="11" t="str">
        <f aca="false">MID(HEX2BIN($C3746,4),3,1)</f>
        <v>1</v>
      </c>
      <c r="J3746" s="11" t="str">
        <f aca="false">MID(HEX2BIN($C3746,4),4,1)</f>
        <v>0</v>
      </c>
      <c r="K3746" s="9" t="str">
        <f aca="false">MID(B3746,2,1)</f>
        <v>A</v>
      </c>
      <c r="L3746" s="13" t="str">
        <f aca="false">MID(HEX2BIN($K3746,4),1,1)</f>
        <v>1</v>
      </c>
      <c r="M3746" s="13" t="str">
        <f aca="false">MID(HEX2BIN($K3746,4),2,1)</f>
        <v>0</v>
      </c>
      <c r="N3746" s="13" t="str">
        <f aca="false">MID(HEX2BIN($K3746,4),3,1)</f>
        <v>1</v>
      </c>
      <c r="O3746" s="13" t="str">
        <f aca="false">MID(HEX2BIN($K3746,4),4,1)</f>
        <v>0</v>
      </c>
      <c r="P3746" s="9" t="str">
        <f aca="false">MID(B3746,3,1)</f>
        <v>0</v>
      </c>
      <c r="Q3746" s="13" t="str">
        <f aca="false">MID(HEX2BIN($P3746,4),1,1)</f>
        <v>0</v>
      </c>
      <c r="R3746" s="13" t="str">
        <f aca="false">MID(HEX2BIN($P3746,4),2,1)</f>
        <v>0</v>
      </c>
      <c r="S3746" s="13" t="str">
        <f aca="false">MID(HEX2BIN($P3746,4),3,1)</f>
        <v>0</v>
      </c>
      <c r="T3746" s="13" t="str">
        <f aca="false">MID(HEX2BIN($P3746,4),4,1)</f>
        <v>0</v>
      </c>
    </row>
    <row r="3747" customFormat="false" ht="12.8" hidden="false" customHeight="false" outlineLevel="0" collapsed="false">
      <c r="A3747" s="8" t="n">
        <v>3745</v>
      </c>
      <c r="B3747" s="9" t="str">
        <f aca="false">DEC2HEX(A3747,3)</f>
        <v>EA1</v>
      </c>
      <c r="C3747" s="9" t="str">
        <f aca="false">MID(B3747,1,1)</f>
        <v>E</v>
      </c>
      <c r="D3747" s="9"/>
      <c r="E3747" s="10" t="s">
        <v>419</v>
      </c>
      <c r="F3747" s="9"/>
      <c r="G3747" s="11" t="str">
        <f aca="false">MID(HEX2BIN($C3747,4),1,1)</f>
        <v>1</v>
      </c>
      <c r="H3747" s="11" t="str">
        <f aca="false">MID(HEX2BIN($C3747,4),2,1)</f>
        <v>1</v>
      </c>
      <c r="I3747" s="11" t="str">
        <f aca="false">MID(HEX2BIN($C3747,4),3,1)</f>
        <v>1</v>
      </c>
      <c r="J3747" s="11" t="str">
        <f aca="false">MID(HEX2BIN($C3747,4),4,1)</f>
        <v>0</v>
      </c>
      <c r="K3747" s="9" t="str">
        <f aca="false">MID(B3747,2,1)</f>
        <v>A</v>
      </c>
      <c r="L3747" s="13" t="str">
        <f aca="false">MID(HEX2BIN($K3747,4),1,1)</f>
        <v>1</v>
      </c>
      <c r="M3747" s="13" t="str">
        <f aca="false">MID(HEX2BIN($K3747,4),2,1)</f>
        <v>0</v>
      </c>
      <c r="N3747" s="13" t="str">
        <f aca="false">MID(HEX2BIN($K3747,4),3,1)</f>
        <v>1</v>
      </c>
      <c r="O3747" s="13" t="str">
        <f aca="false">MID(HEX2BIN($K3747,4),4,1)</f>
        <v>0</v>
      </c>
      <c r="P3747" s="9" t="str">
        <f aca="false">MID(B3747,3,1)</f>
        <v>1</v>
      </c>
      <c r="Q3747" s="13" t="str">
        <f aca="false">MID(HEX2BIN($P3747,4),1,1)</f>
        <v>0</v>
      </c>
      <c r="R3747" s="13" t="str">
        <f aca="false">MID(HEX2BIN($P3747,4),2,1)</f>
        <v>0</v>
      </c>
      <c r="S3747" s="13" t="str">
        <f aca="false">MID(HEX2BIN($P3747,4),3,1)</f>
        <v>0</v>
      </c>
      <c r="T3747" s="13" t="str">
        <f aca="false">MID(HEX2BIN($P3747,4),4,1)</f>
        <v>1</v>
      </c>
    </row>
    <row r="3748" customFormat="false" ht="12.8" hidden="false" customHeight="false" outlineLevel="0" collapsed="false">
      <c r="A3748" s="8" t="n">
        <v>3746</v>
      </c>
      <c r="B3748" s="9" t="str">
        <f aca="false">DEC2HEX(A3748,3)</f>
        <v>EA2</v>
      </c>
      <c r="C3748" s="9" t="str">
        <f aca="false">MID(B3748,1,1)</f>
        <v>E</v>
      </c>
      <c r="D3748" s="9"/>
      <c r="E3748" s="10" t="s">
        <v>420</v>
      </c>
      <c r="F3748" s="9"/>
      <c r="G3748" s="11" t="str">
        <f aca="false">MID(HEX2BIN($C3748,4),1,1)</f>
        <v>1</v>
      </c>
      <c r="H3748" s="11" t="str">
        <f aca="false">MID(HEX2BIN($C3748,4),2,1)</f>
        <v>1</v>
      </c>
      <c r="I3748" s="11" t="str">
        <f aca="false">MID(HEX2BIN($C3748,4),3,1)</f>
        <v>1</v>
      </c>
      <c r="J3748" s="11" t="str">
        <f aca="false">MID(HEX2BIN($C3748,4),4,1)</f>
        <v>0</v>
      </c>
      <c r="K3748" s="9" t="str">
        <f aca="false">MID(B3748,2,1)</f>
        <v>A</v>
      </c>
      <c r="L3748" s="13" t="str">
        <f aca="false">MID(HEX2BIN($K3748,4),1,1)</f>
        <v>1</v>
      </c>
      <c r="M3748" s="13" t="str">
        <f aca="false">MID(HEX2BIN($K3748,4),2,1)</f>
        <v>0</v>
      </c>
      <c r="N3748" s="13" t="str">
        <f aca="false">MID(HEX2BIN($K3748,4),3,1)</f>
        <v>1</v>
      </c>
      <c r="O3748" s="13" t="str">
        <f aca="false">MID(HEX2BIN($K3748,4),4,1)</f>
        <v>0</v>
      </c>
      <c r="P3748" s="9" t="str">
        <f aca="false">MID(B3748,3,1)</f>
        <v>2</v>
      </c>
      <c r="Q3748" s="13" t="str">
        <f aca="false">MID(HEX2BIN($P3748,4),1,1)</f>
        <v>0</v>
      </c>
      <c r="R3748" s="13" t="str">
        <f aca="false">MID(HEX2BIN($P3748,4),2,1)</f>
        <v>0</v>
      </c>
      <c r="S3748" s="13" t="str">
        <f aca="false">MID(HEX2BIN($P3748,4),3,1)</f>
        <v>1</v>
      </c>
      <c r="T3748" s="13" t="str">
        <f aca="false">MID(HEX2BIN($P3748,4),4,1)</f>
        <v>0</v>
      </c>
    </row>
    <row r="3749" customFormat="false" ht="12.8" hidden="false" customHeight="false" outlineLevel="0" collapsed="false">
      <c r="A3749" s="8" t="n">
        <v>3747</v>
      </c>
      <c r="B3749" s="9" t="str">
        <f aca="false">DEC2HEX(A3749,3)</f>
        <v>EA3</v>
      </c>
      <c r="C3749" s="9" t="str">
        <f aca="false">MID(B3749,1,1)</f>
        <v>E</v>
      </c>
      <c r="D3749" s="9"/>
      <c r="E3749" s="10" t="s">
        <v>421</v>
      </c>
      <c r="F3749" s="9"/>
      <c r="G3749" s="11" t="str">
        <f aca="false">MID(HEX2BIN($C3749,4),1,1)</f>
        <v>1</v>
      </c>
      <c r="H3749" s="11" t="str">
        <f aca="false">MID(HEX2BIN($C3749,4),2,1)</f>
        <v>1</v>
      </c>
      <c r="I3749" s="11" t="str">
        <f aca="false">MID(HEX2BIN($C3749,4),3,1)</f>
        <v>1</v>
      </c>
      <c r="J3749" s="11" t="str">
        <f aca="false">MID(HEX2BIN($C3749,4),4,1)</f>
        <v>0</v>
      </c>
      <c r="K3749" s="9" t="str">
        <f aca="false">MID(B3749,2,1)</f>
        <v>A</v>
      </c>
      <c r="L3749" s="13" t="str">
        <f aca="false">MID(HEX2BIN($K3749,4),1,1)</f>
        <v>1</v>
      </c>
      <c r="M3749" s="13" t="str">
        <f aca="false">MID(HEX2BIN($K3749,4),2,1)</f>
        <v>0</v>
      </c>
      <c r="N3749" s="13" t="str">
        <f aca="false">MID(HEX2BIN($K3749,4),3,1)</f>
        <v>1</v>
      </c>
      <c r="O3749" s="13" t="str">
        <f aca="false">MID(HEX2BIN($K3749,4),4,1)</f>
        <v>0</v>
      </c>
      <c r="P3749" s="9" t="str">
        <f aca="false">MID(B3749,3,1)</f>
        <v>3</v>
      </c>
      <c r="Q3749" s="13" t="str">
        <f aca="false">MID(HEX2BIN($P3749,4),1,1)</f>
        <v>0</v>
      </c>
      <c r="R3749" s="13" t="str">
        <f aca="false">MID(HEX2BIN($P3749,4),2,1)</f>
        <v>0</v>
      </c>
      <c r="S3749" s="13" t="str">
        <f aca="false">MID(HEX2BIN($P3749,4),3,1)</f>
        <v>1</v>
      </c>
      <c r="T3749" s="13" t="str">
        <f aca="false">MID(HEX2BIN($P3749,4),4,1)</f>
        <v>1</v>
      </c>
    </row>
    <row r="3750" customFormat="false" ht="12.8" hidden="false" customHeight="false" outlineLevel="0" collapsed="false">
      <c r="A3750" s="8" t="n">
        <v>3748</v>
      </c>
      <c r="B3750" s="9" t="str">
        <f aca="false">DEC2HEX(A3750,3)</f>
        <v>EA4</v>
      </c>
      <c r="C3750" s="9" t="str">
        <f aca="false">MID(B3750,1,1)</f>
        <v>E</v>
      </c>
      <c r="D3750" s="9"/>
      <c r="E3750" s="10" t="s">
        <v>422</v>
      </c>
      <c r="F3750" s="9"/>
      <c r="G3750" s="11" t="str">
        <f aca="false">MID(HEX2BIN($C3750,4),1,1)</f>
        <v>1</v>
      </c>
      <c r="H3750" s="11" t="str">
        <f aca="false">MID(HEX2BIN($C3750,4),2,1)</f>
        <v>1</v>
      </c>
      <c r="I3750" s="11" t="str">
        <f aca="false">MID(HEX2BIN($C3750,4),3,1)</f>
        <v>1</v>
      </c>
      <c r="J3750" s="11" t="str">
        <f aca="false">MID(HEX2BIN($C3750,4),4,1)</f>
        <v>0</v>
      </c>
      <c r="K3750" s="9" t="str">
        <f aca="false">MID(B3750,2,1)</f>
        <v>A</v>
      </c>
      <c r="L3750" s="13" t="str">
        <f aca="false">MID(HEX2BIN($K3750,4),1,1)</f>
        <v>1</v>
      </c>
      <c r="M3750" s="13" t="str">
        <f aca="false">MID(HEX2BIN($K3750,4),2,1)</f>
        <v>0</v>
      </c>
      <c r="N3750" s="13" t="str">
        <f aca="false">MID(HEX2BIN($K3750,4),3,1)</f>
        <v>1</v>
      </c>
      <c r="O3750" s="13" t="str">
        <f aca="false">MID(HEX2BIN($K3750,4),4,1)</f>
        <v>0</v>
      </c>
      <c r="P3750" s="9" t="str">
        <f aca="false">MID(B3750,3,1)</f>
        <v>4</v>
      </c>
      <c r="Q3750" s="13" t="str">
        <f aca="false">MID(HEX2BIN($P3750,4),1,1)</f>
        <v>0</v>
      </c>
      <c r="R3750" s="13" t="str">
        <f aca="false">MID(HEX2BIN($P3750,4),2,1)</f>
        <v>1</v>
      </c>
      <c r="S3750" s="13" t="str">
        <f aca="false">MID(HEX2BIN($P3750,4),3,1)</f>
        <v>0</v>
      </c>
      <c r="T3750" s="13" t="str">
        <f aca="false">MID(HEX2BIN($P3750,4),4,1)</f>
        <v>0</v>
      </c>
    </row>
    <row r="3751" customFormat="false" ht="12.8" hidden="false" customHeight="false" outlineLevel="0" collapsed="false">
      <c r="A3751" s="8" t="n">
        <v>3749</v>
      </c>
      <c r="B3751" s="9" t="str">
        <f aca="false">DEC2HEX(A3751,3)</f>
        <v>EA5</v>
      </c>
      <c r="C3751" s="9" t="str">
        <f aca="false">MID(B3751,1,1)</f>
        <v>E</v>
      </c>
      <c r="D3751" s="9"/>
      <c r="E3751" s="10" t="s">
        <v>423</v>
      </c>
      <c r="F3751" s="9"/>
      <c r="G3751" s="11" t="str">
        <f aca="false">MID(HEX2BIN($C3751,4),1,1)</f>
        <v>1</v>
      </c>
      <c r="H3751" s="11" t="str">
        <f aca="false">MID(HEX2BIN($C3751,4),2,1)</f>
        <v>1</v>
      </c>
      <c r="I3751" s="11" t="str">
        <f aca="false">MID(HEX2BIN($C3751,4),3,1)</f>
        <v>1</v>
      </c>
      <c r="J3751" s="11" t="str">
        <f aca="false">MID(HEX2BIN($C3751,4),4,1)</f>
        <v>0</v>
      </c>
      <c r="K3751" s="9" t="str">
        <f aca="false">MID(B3751,2,1)</f>
        <v>A</v>
      </c>
      <c r="L3751" s="13" t="str">
        <f aca="false">MID(HEX2BIN($K3751,4),1,1)</f>
        <v>1</v>
      </c>
      <c r="M3751" s="13" t="str">
        <f aca="false">MID(HEX2BIN($K3751,4),2,1)</f>
        <v>0</v>
      </c>
      <c r="N3751" s="13" t="str">
        <f aca="false">MID(HEX2BIN($K3751,4),3,1)</f>
        <v>1</v>
      </c>
      <c r="O3751" s="13" t="str">
        <f aca="false">MID(HEX2BIN($K3751,4),4,1)</f>
        <v>0</v>
      </c>
      <c r="P3751" s="9" t="str">
        <f aca="false">MID(B3751,3,1)</f>
        <v>5</v>
      </c>
      <c r="Q3751" s="13" t="str">
        <f aca="false">MID(HEX2BIN($P3751,4),1,1)</f>
        <v>0</v>
      </c>
      <c r="R3751" s="13" t="str">
        <f aca="false">MID(HEX2BIN($P3751,4),2,1)</f>
        <v>1</v>
      </c>
      <c r="S3751" s="13" t="str">
        <f aca="false">MID(HEX2BIN($P3751,4),3,1)</f>
        <v>0</v>
      </c>
      <c r="T3751" s="13" t="str">
        <f aca="false">MID(HEX2BIN($P3751,4),4,1)</f>
        <v>1</v>
      </c>
    </row>
    <row r="3752" customFormat="false" ht="12.8" hidden="false" customHeight="false" outlineLevel="0" collapsed="false">
      <c r="A3752" s="8" t="n">
        <v>3750</v>
      </c>
      <c r="B3752" s="9" t="str">
        <f aca="false">DEC2HEX(A3752,3)</f>
        <v>EA6</v>
      </c>
      <c r="C3752" s="9" t="str">
        <f aca="false">MID(B3752,1,1)</f>
        <v>E</v>
      </c>
      <c r="D3752" s="9"/>
      <c r="E3752" s="10" t="s">
        <v>424</v>
      </c>
      <c r="F3752" s="9"/>
      <c r="G3752" s="11" t="str">
        <f aca="false">MID(HEX2BIN($C3752,4),1,1)</f>
        <v>1</v>
      </c>
      <c r="H3752" s="11" t="str">
        <f aca="false">MID(HEX2BIN($C3752,4),2,1)</f>
        <v>1</v>
      </c>
      <c r="I3752" s="11" t="str">
        <f aca="false">MID(HEX2BIN($C3752,4),3,1)</f>
        <v>1</v>
      </c>
      <c r="J3752" s="11" t="str">
        <f aca="false">MID(HEX2BIN($C3752,4),4,1)</f>
        <v>0</v>
      </c>
      <c r="K3752" s="9" t="str">
        <f aca="false">MID(B3752,2,1)</f>
        <v>A</v>
      </c>
      <c r="L3752" s="13" t="str">
        <f aca="false">MID(HEX2BIN($K3752,4),1,1)</f>
        <v>1</v>
      </c>
      <c r="M3752" s="13" t="str">
        <f aca="false">MID(HEX2BIN($K3752,4),2,1)</f>
        <v>0</v>
      </c>
      <c r="N3752" s="13" t="str">
        <f aca="false">MID(HEX2BIN($K3752,4),3,1)</f>
        <v>1</v>
      </c>
      <c r="O3752" s="13" t="str">
        <f aca="false">MID(HEX2BIN($K3752,4),4,1)</f>
        <v>0</v>
      </c>
      <c r="P3752" s="9" t="str">
        <f aca="false">MID(B3752,3,1)</f>
        <v>6</v>
      </c>
      <c r="Q3752" s="13" t="str">
        <f aca="false">MID(HEX2BIN($P3752,4),1,1)</f>
        <v>0</v>
      </c>
      <c r="R3752" s="13" t="str">
        <f aca="false">MID(HEX2BIN($P3752,4),2,1)</f>
        <v>1</v>
      </c>
      <c r="S3752" s="13" t="str">
        <f aca="false">MID(HEX2BIN($P3752,4),3,1)</f>
        <v>1</v>
      </c>
      <c r="T3752" s="13" t="str">
        <f aca="false">MID(HEX2BIN($P3752,4),4,1)</f>
        <v>0</v>
      </c>
    </row>
    <row r="3753" customFormat="false" ht="12.8" hidden="false" customHeight="false" outlineLevel="0" collapsed="false">
      <c r="A3753" s="8" t="n">
        <v>3751</v>
      </c>
      <c r="B3753" s="9" t="str">
        <f aca="false">DEC2HEX(A3753,3)</f>
        <v>EA7</v>
      </c>
      <c r="C3753" s="9" t="str">
        <f aca="false">MID(B3753,1,1)</f>
        <v>E</v>
      </c>
      <c r="D3753" s="9"/>
      <c r="E3753" s="10" t="s">
        <v>425</v>
      </c>
      <c r="F3753" s="9"/>
      <c r="G3753" s="11" t="str">
        <f aca="false">MID(HEX2BIN($C3753,4),1,1)</f>
        <v>1</v>
      </c>
      <c r="H3753" s="11" t="str">
        <f aca="false">MID(HEX2BIN($C3753,4),2,1)</f>
        <v>1</v>
      </c>
      <c r="I3753" s="11" t="str">
        <f aca="false">MID(HEX2BIN($C3753,4),3,1)</f>
        <v>1</v>
      </c>
      <c r="J3753" s="11" t="str">
        <f aca="false">MID(HEX2BIN($C3753,4),4,1)</f>
        <v>0</v>
      </c>
      <c r="K3753" s="9" t="str">
        <f aca="false">MID(B3753,2,1)</f>
        <v>A</v>
      </c>
      <c r="L3753" s="13" t="str">
        <f aca="false">MID(HEX2BIN($K3753,4),1,1)</f>
        <v>1</v>
      </c>
      <c r="M3753" s="13" t="str">
        <f aca="false">MID(HEX2BIN($K3753,4),2,1)</f>
        <v>0</v>
      </c>
      <c r="N3753" s="13" t="str">
        <f aca="false">MID(HEX2BIN($K3753,4),3,1)</f>
        <v>1</v>
      </c>
      <c r="O3753" s="13" t="str">
        <f aca="false">MID(HEX2BIN($K3753,4),4,1)</f>
        <v>0</v>
      </c>
      <c r="P3753" s="9" t="str">
        <f aca="false">MID(B3753,3,1)</f>
        <v>7</v>
      </c>
      <c r="Q3753" s="13" t="str">
        <f aca="false">MID(HEX2BIN($P3753,4),1,1)</f>
        <v>0</v>
      </c>
      <c r="R3753" s="13" t="str">
        <f aca="false">MID(HEX2BIN($P3753,4),2,1)</f>
        <v>1</v>
      </c>
      <c r="S3753" s="13" t="str">
        <f aca="false">MID(HEX2BIN($P3753,4),3,1)</f>
        <v>1</v>
      </c>
      <c r="T3753" s="13" t="str">
        <f aca="false">MID(HEX2BIN($P3753,4),4,1)</f>
        <v>1</v>
      </c>
    </row>
    <row r="3754" customFormat="false" ht="12.8" hidden="false" customHeight="false" outlineLevel="0" collapsed="false">
      <c r="A3754" s="8" t="n">
        <v>3752</v>
      </c>
      <c r="B3754" s="9" t="str">
        <f aca="false">DEC2HEX(A3754,3)</f>
        <v>EA8</v>
      </c>
      <c r="C3754" s="9" t="str">
        <f aca="false">MID(B3754,1,1)</f>
        <v>E</v>
      </c>
      <c r="D3754" s="9"/>
      <c r="E3754" s="10" t="s">
        <v>426</v>
      </c>
      <c r="F3754" s="9"/>
      <c r="G3754" s="11" t="str">
        <f aca="false">MID(HEX2BIN($C3754,4),1,1)</f>
        <v>1</v>
      </c>
      <c r="H3754" s="11" t="str">
        <f aca="false">MID(HEX2BIN($C3754,4),2,1)</f>
        <v>1</v>
      </c>
      <c r="I3754" s="11" t="str">
        <f aca="false">MID(HEX2BIN($C3754,4),3,1)</f>
        <v>1</v>
      </c>
      <c r="J3754" s="11" t="str">
        <f aca="false">MID(HEX2BIN($C3754,4),4,1)</f>
        <v>0</v>
      </c>
      <c r="K3754" s="9" t="str">
        <f aca="false">MID(B3754,2,1)</f>
        <v>A</v>
      </c>
      <c r="L3754" s="13" t="str">
        <f aca="false">MID(HEX2BIN($K3754,4),1,1)</f>
        <v>1</v>
      </c>
      <c r="M3754" s="13" t="str">
        <f aca="false">MID(HEX2BIN($K3754,4),2,1)</f>
        <v>0</v>
      </c>
      <c r="N3754" s="13" t="str">
        <f aca="false">MID(HEX2BIN($K3754,4),3,1)</f>
        <v>1</v>
      </c>
      <c r="O3754" s="13" t="str">
        <f aca="false">MID(HEX2BIN($K3754,4),4,1)</f>
        <v>0</v>
      </c>
      <c r="P3754" s="9" t="str">
        <f aca="false">MID(B3754,3,1)</f>
        <v>8</v>
      </c>
      <c r="Q3754" s="13" t="str">
        <f aca="false">MID(HEX2BIN($P3754,4),1,1)</f>
        <v>1</v>
      </c>
      <c r="R3754" s="13" t="str">
        <f aca="false">MID(HEX2BIN($P3754,4),2,1)</f>
        <v>0</v>
      </c>
      <c r="S3754" s="13" t="str">
        <f aca="false">MID(HEX2BIN($P3754,4),3,1)</f>
        <v>0</v>
      </c>
      <c r="T3754" s="13" t="str">
        <f aca="false">MID(HEX2BIN($P3754,4),4,1)</f>
        <v>0</v>
      </c>
    </row>
    <row r="3755" customFormat="false" ht="12.8" hidden="false" customHeight="false" outlineLevel="0" collapsed="false">
      <c r="A3755" s="8" t="n">
        <v>3753</v>
      </c>
      <c r="B3755" s="9" t="str">
        <f aca="false">DEC2HEX(A3755,3)</f>
        <v>EA9</v>
      </c>
      <c r="C3755" s="9" t="str">
        <f aca="false">MID(B3755,1,1)</f>
        <v>E</v>
      </c>
      <c r="D3755" s="9"/>
      <c r="E3755" s="10" t="s">
        <v>427</v>
      </c>
      <c r="F3755" s="9"/>
      <c r="G3755" s="11" t="str">
        <f aca="false">MID(HEX2BIN($C3755,4),1,1)</f>
        <v>1</v>
      </c>
      <c r="H3755" s="11" t="str">
        <f aca="false">MID(HEX2BIN($C3755,4),2,1)</f>
        <v>1</v>
      </c>
      <c r="I3755" s="11" t="str">
        <f aca="false">MID(HEX2BIN($C3755,4),3,1)</f>
        <v>1</v>
      </c>
      <c r="J3755" s="11" t="str">
        <f aca="false">MID(HEX2BIN($C3755,4),4,1)</f>
        <v>0</v>
      </c>
      <c r="K3755" s="9" t="str">
        <f aca="false">MID(B3755,2,1)</f>
        <v>A</v>
      </c>
      <c r="L3755" s="13" t="str">
        <f aca="false">MID(HEX2BIN($K3755,4),1,1)</f>
        <v>1</v>
      </c>
      <c r="M3755" s="13" t="str">
        <f aca="false">MID(HEX2BIN($K3755,4),2,1)</f>
        <v>0</v>
      </c>
      <c r="N3755" s="13" t="str">
        <f aca="false">MID(HEX2BIN($K3755,4),3,1)</f>
        <v>1</v>
      </c>
      <c r="O3755" s="13" t="str">
        <f aca="false">MID(HEX2BIN($K3755,4),4,1)</f>
        <v>0</v>
      </c>
      <c r="P3755" s="9" t="str">
        <f aca="false">MID(B3755,3,1)</f>
        <v>9</v>
      </c>
      <c r="Q3755" s="13" t="str">
        <f aca="false">MID(HEX2BIN($P3755,4),1,1)</f>
        <v>1</v>
      </c>
      <c r="R3755" s="13" t="str">
        <f aca="false">MID(HEX2BIN($P3755,4),2,1)</f>
        <v>0</v>
      </c>
      <c r="S3755" s="13" t="str">
        <f aca="false">MID(HEX2BIN($P3755,4),3,1)</f>
        <v>0</v>
      </c>
      <c r="T3755" s="13" t="str">
        <f aca="false">MID(HEX2BIN($P3755,4),4,1)</f>
        <v>1</v>
      </c>
    </row>
    <row r="3756" customFormat="false" ht="12.8" hidden="false" customHeight="false" outlineLevel="0" collapsed="false">
      <c r="A3756" s="8" t="n">
        <v>3754</v>
      </c>
      <c r="B3756" s="9" t="str">
        <f aca="false">DEC2HEX(A3756,3)</f>
        <v>EAA</v>
      </c>
      <c r="C3756" s="9" t="str">
        <f aca="false">MID(B3756,1,1)</f>
        <v>E</v>
      </c>
      <c r="D3756" s="9"/>
      <c r="E3756" s="10" t="s">
        <v>428</v>
      </c>
      <c r="F3756" s="9"/>
      <c r="G3756" s="11" t="str">
        <f aca="false">MID(HEX2BIN($C3756,4),1,1)</f>
        <v>1</v>
      </c>
      <c r="H3756" s="11" t="str">
        <f aca="false">MID(HEX2BIN($C3756,4),2,1)</f>
        <v>1</v>
      </c>
      <c r="I3756" s="11" t="str">
        <f aca="false">MID(HEX2BIN($C3756,4),3,1)</f>
        <v>1</v>
      </c>
      <c r="J3756" s="11" t="str">
        <f aca="false">MID(HEX2BIN($C3756,4),4,1)</f>
        <v>0</v>
      </c>
      <c r="K3756" s="9" t="str">
        <f aca="false">MID(B3756,2,1)</f>
        <v>A</v>
      </c>
      <c r="L3756" s="13" t="str">
        <f aca="false">MID(HEX2BIN($K3756,4),1,1)</f>
        <v>1</v>
      </c>
      <c r="M3756" s="13" t="str">
        <f aca="false">MID(HEX2BIN($K3756,4),2,1)</f>
        <v>0</v>
      </c>
      <c r="N3756" s="13" t="str">
        <f aca="false">MID(HEX2BIN($K3756,4),3,1)</f>
        <v>1</v>
      </c>
      <c r="O3756" s="13" t="str">
        <f aca="false">MID(HEX2BIN($K3756,4),4,1)</f>
        <v>0</v>
      </c>
      <c r="P3756" s="9" t="str">
        <f aca="false">MID(B3756,3,1)</f>
        <v>A</v>
      </c>
      <c r="Q3756" s="13" t="str">
        <f aca="false">MID(HEX2BIN($P3756,4),1,1)</f>
        <v>1</v>
      </c>
      <c r="R3756" s="13" t="str">
        <f aca="false">MID(HEX2BIN($P3756,4),2,1)</f>
        <v>0</v>
      </c>
      <c r="S3756" s="13" t="str">
        <f aca="false">MID(HEX2BIN($P3756,4),3,1)</f>
        <v>1</v>
      </c>
      <c r="T3756" s="13" t="str">
        <f aca="false">MID(HEX2BIN($P3756,4),4,1)</f>
        <v>0</v>
      </c>
    </row>
    <row r="3757" customFormat="false" ht="12.8" hidden="false" customHeight="false" outlineLevel="0" collapsed="false">
      <c r="A3757" s="8" t="n">
        <v>3755</v>
      </c>
      <c r="B3757" s="9" t="str">
        <f aca="false">DEC2HEX(A3757,3)</f>
        <v>EAB</v>
      </c>
      <c r="C3757" s="9" t="str">
        <f aca="false">MID(B3757,1,1)</f>
        <v>E</v>
      </c>
      <c r="D3757" s="9"/>
      <c r="E3757" s="10" t="s">
        <v>429</v>
      </c>
      <c r="F3757" s="9"/>
      <c r="G3757" s="11" t="str">
        <f aca="false">MID(HEX2BIN($C3757,4),1,1)</f>
        <v>1</v>
      </c>
      <c r="H3757" s="11" t="str">
        <f aca="false">MID(HEX2BIN($C3757,4),2,1)</f>
        <v>1</v>
      </c>
      <c r="I3757" s="11" t="str">
        <f aca="false">MID(HEX2BIN($C3757,4),3,1)</f>
        <v>1</v>
      </c>
      <c r="J3757" s="11" t="str">
        <f aca="false">MID(HEX2BIN($C3757,4),4,1)</f>
        <v>0</v>
      </c>
      <c r="K3757" s="9" t="str">
        <f aca="false">MID(B3757,2,1)</f>
        <v>A</v>
      </c>
      <c r="L3757" s="13" t="str">
        <f aca="false">MID(HEX2BIN($K3757,4),1,1)</f>
        <v>1</v>
      </c>
      <c r="M3757" s="13" t="str">
        <f aca="false">MID(HEX2BIN($K3757,4),2,1)</f>
        <v>0</v>
      </c>
      <c r="N3757" s="13" t="str">
        <f aca="false">MID(HEX2BIN($K3757,4),3,1)</f>
        <v>1</v>
      </c>
      <c r="O3757" s="13" t="str">
        <f aca="false">MID(HEX2BIN($K3757,4),4,1)</f>
        <v>0</v>
      </c>
      <c r="P3757" s="9" t="str">
        <f aca="false">MID(B3757,3,1)</f>
        <v>B</v>
      </c>
      <c r="Q3757" s="13" t="str">
        <f aca="false">MID(HEX2BIN($P3757,4),1,1)</f>
        <v>1</v>
      </c>
      <c r="R3757" s="13" t="str">
        <f aca="false">MID(HEX2BIN($P3757,4),2,1)</f>
        <v>0</v>
      </c>
      <c r="S3757" s="13" t="str">
        <f aca="false">MID(HEX2BIN($P3757,4),3,1)</f>
        <v>1</v>
      </c>
      <c r="T3757" s="13" t="str">
        <f aca="false">MID(HEX2BIN($P3757,4),4,1)</f>
        <v>1</v>
      </c>
    </row>
    <row r="3758" customFormat="false" ht="12.8" hidden="false" customHeight="false" outlineLevel="0" collapsed="false">
      <c r="A3758" s="8" t="n">
        <v>3756</v>
      </c>
      <c r="B3758" s="9" t="str">
        <f aca="false">DEC2HEX(A3758,3)</f>
        <v>EAC</v>
      </c>
      <c r="C3758" s="9" t="str">
        <f aca="false">MID(B3758,1,1)</f>
        <v>E</v>
      </c>
      <c r="D3758" s="9"/>
      <c r="E3758" s="10" t="s">
        <v>430</v>
      </c>
      <c r="F3758" s="9"/>
      <c r="G3758" s="11" t="str">
        <f aca="false">MID(HEX2BIN($C3758,4),1,1)</f>
        <v>1</v>
      </c>
      <c r="H3758" s="11" t="str">
        <f aca="false">MID(HEX2BIN($C3758,4),2,1)</f>
        <v>1</v>
      </c>
      <c r="I3758" s="11" t="str">
        <f aca="false">MID(HEX2BIN($C3758,4),3,1)</f>
        <v>1</v>
      </c>
      <c r="J3758" s="11" t="str">
        <f aca="false">MID(HEX2BIN($C3758,4),4,1)</f>
        <v>0</v>
      </c>
      <c r="K3758" s="9" t="str">
        <f aca="false">MID(B3758,2,1)</f>
        <v>A</v>
      </c>
      <c r="L3758" s="13" t="str">
        <f aca="false">MID(HEX2BIN($K3758,4),1,1)</f>
        <v>1</v>
      </c>
      <c r="M3758" s="13" t="str">
        <f aca="false">MID(HEX2BIN($K3758,4),2,1)</f>
        <v>0</v>
      </c>
      <c r="N3758" s="13" t="str">
        <f aca="false">MID(HEX2BIN($K3758,4),3,1)</f>
        <v>1</v>
      </c>
      <c r="O3758" s="13" t="str">
        <f aca="false">MID(HEX2BIN($K3758,4),4,1)</f>
        <v>0</v>
      </c>
      <c r="P3758" s="9" t="str">
        <f aca="false">MID(B3758,3,1)</f>
        <v>C</v>
      </c>
      <c r="Q3758" s="13" t="str">
        <f aca="false">MID(HEX2BIN($P3758,4),1,1)</f>
        <v>1</v>
      </c>
      <c r="R3758" s="13" t="str">
        <f aca="false">MID(HEX2BIN($P3758,4),2,1)</f>
        <v>1</v>
      </c>
      <c r="S3758" s="13" t="str">
        <f aca="false">MID(HEX2BIN($P3758,4),3,1)</f>
        <v>0</v>
      </c>
      <c r="T3758" s="13" t="str">
        <f aca="false">MID(HEX2BIN($P3758,4),4,1)</f>
        <v>0</v>
      </c>
    </row>
    <row r="3759" customFormat="false" ht="12.8" hidden="false" customHeight="false" outlineLevel="0" collapsed="false">
      <c r="A3759" s="8" t="n">
        <v>3757</v>
      </c>
      <c r="B3759" s="9" t="str">
        <f aca="false">DEC2HEX(A3759,3)</f>
        <v>EAD</v>
      </c>
      <c r="C3759" s="9" t="str">
        <f aca="false">MID(B3759,1,1)</f>
        <v>E</v>
      </c>
      <c r="D3759" s="9"/>
      <c r="E3759" s="10" t="s">
        <v>431</v>
      </c>
      <c r="F3759" s="9"/>
      <c r="G3759" s="11" t="str">
        <f aca="false">MID(HEX2BIN($C3759,4),1,1)</f>
        <v>1</v>
      </c>
      <c r="H3759" s="11" t="str">
        <f aca="false">MID(HEX2BIN($C3759,4),2,1)</f>
        <v>1</v>
      </c>
      <c r="I3759" s="11" t="str">
        <f aca="false">MID(HEX2BIN($C3759,4),3,1)</f>
        <v>1</v>
      </c>
      <c r="J3759" s="11" t="str">
        <f aca="false">MID(HEX2BIN($C3759,4),4,1)</f>
        <v>0</v>
      </c>
      <c r="K3759" s="9" t="str">
        <f aca="false">MID(B3759,2,1)</f>
        <v>A</v>
      </c>
      <c r="L3759" s="13" t="str">
        <f aca="false">MID(HEX2BIN($K3759,4),1,1)</f>
        <v>1</v>
      </c>
      <c r="M3759" s="13" t="str">
        <f aca="false">MID(HEX2BIN($K3759,4),2,1)</f>
        <v>0</v>
      </c>
      <c r="N3759" s="13" t="str">
        <f aca="false">MID(HEX2BIN($K3759,4),3,1)</f>
        <v>1</v>
      </c>
      <c r="O3759" s="13" t="str">
        <f aca="false">MID(HEX2BIN($K3759,4),4,1)</f>
        <v>0</v>
      </c>
      <c r="P3759" s="9" t="str">
        <f aca="false">MID(B3759,3,1)</f>
        <v>D</v>
      </c>
      <c r="Q3759" s="13" t="str">
        <f aca="false">MID(HEX2BIN($P3759,4),1,1)</f>
        <v>1</v>
      </c>
      <c r="R3759" s="13" t="str">
        <f aca="false">MID(HEX2BIN($P3759,4),2,1)</f>
        <v>1</v>
      </c>
      <c r="S3759" s="13" t="str">
        <f aca="false">MID(HEX2BIN($P3759,4),3,1)</f>
        <v>0</v>
      </c>
      <c r="T3759" s="13" t="str">
        <f aca="false">MID(HEX2BIN($P3759,4),4,1)</f>
        <v>1</v>
      </c>
    </row>
    <row r="3760" customFormat="false" ht="12.8" hidden="false" customHeight="false" outlineLevel="0" collapsed="false">
      <c r="A3760" s="8" t="n">
        <v>3758</v>
      </c>
      <c r="B3760" s="9" t="str">
        <f aca="false">DEC2HEX(A3760,3)</f>
        <v>EAE</v>
      </c>
      <c r="C3760" s="9" t="str">
        <f aca="false">MID(B3760,1,1)</f>
        <v>E</v>
      </c>
      <c r="D3760" s="9"/>
      <c r="E3760" s="10" t="s">
        <v>432</v>
      </c>
      <c r="F3760" s="9"/>
      <c r="G3760" s="11" t="str">
        <f aca="false">MID(HEX2BIN($C3760,4),1,1)</f>
        <v>1</v>
      </c>
      <c r="H3760" s="11" t="str">
        <f aca="false">MID(HEX2BIN($C3760,4),2,1)</f>
        <v>1</v>
      </c>
      <c r="I3760" s="11" t="str">
        <f aca="false">MID(HEX2BIN($C3760,4),3,1)</f>
        <v>1</v>
      </c>
      <c r="J3760" s="11" t="str">
        <f aca="false">MID(HEX2BIN($C3760,4),4,1)</f>
        <v>0</v>
      </c>
      <c r="K3760" s="9" t="str">
        <f aca="false">MID(B3760,2,1)</f>
        <v>A</v>
      </c>
      <c r="L3760" s="13" t="str">
        <f aca="false">MID(HEX2BIN($K3760,4),1,1)</f>
        <v>1</v>
      </c>
      <c r="M3760" s="13" t="str">
        <f aca="false">MID(HEX2BIN($K3760,4),2,1)</f>
        <v>0</v>
      </c>
      <c r="N3760" s="13" t="str">
        <f aca="false">MID(HEX2BIN($K3760,4),3,1)</f>
        <v>1</v>
      </c>
      <c r="O3760" s="13" t="str">
        <f aca="false">MID(HEX2BIN($K3760,4),4,1)</f>
        <v>0</v>
      </c>
      <c r="P3760" s="9" t="str">
        <f aca="false">MID(B3760,3,1)</f>
        <v>E</v>
      </c>
      <c r="Q3760" s="13" t="str">
        <f aca="false">MID(HEX2BIN($P3760,4),1,1)</f>
        <v>1</v>
      </c>
      <c r="R3760" s="13" t="str">
        <f aca="false">MID(HEX2BIN($P3760,4),2,1)</f>
        <v>1</v>
      </c>
      <c r="S3760" s="13" t="str">
        <f aca="false">MID(HEX2BIN($P3760,4),3,1)</f>
        <v>1</v>
      </c>
      <c r="T3760" s="13" t="str">
        <f aca="false">MID(HEX2BIN($P3760,4),4,1)</f>
        <v>0</v>
      </c>
    </row>
    <row r="3761" customFormat="false" ht="12.8" hidden="false" customHeight="false" outlineLevel="0" collapsed="false">
      <c r="A3761" s="8" t="n">
        <v>3759</v>
      </c>
      <c r="B3761" s="9" t="str">
        <f aca="false">DEC2HEX(A3761,3)</f>
        <v>EAF</v>
      </c>
      <c r="C3761" s="9" t="str">
        <f aca="false">MID(B3761,1,1)</f>
        <v>E</v>
      </c>
      <c r="D3761" s="9"/>
      <c r="E3761" s="10" t="s">
        <v>433</v>
      </c>
      <c r="F3761" s="9"/>
      <c r="G3761" s="11" t="str">
        <f aca="false">MID(HEX2BIN($C3761,4),1,1)</f>
        <v>1</v>
      </c>
      <c r="H3761" s="11" t="str">
        <f aca="false">MID(HEX2BIN($C3761,4),2,1)</f>
        <v>1</v>
      </c>
      <c r="I3761" s="11" t="str">
        <f aca="false">MID(HEX2BIN($C3761,4),3,1)</f>
        <v>1</v>
      </c>
      <c r="J3761" s="11" t="str">
        <f aca="false">MID(HEX2BIN($C3761,4),4,1)</f>
        <v>0</v>
      </c>
      <c r="K3761" s="9" t="str">
        <f aca="false">MID(B3761,2,1)</f>
        <v>A</v>
      </c>
      <c r="L3761" s="13" t="str">
        <f aca="false">MID(HEX2BIN($K3761,4),1,1)</f>
        <v>1</v>
      </c>
      <c r="M3761" s="13" t="str">
        <f aca="false">MID(HEX2BIN($K3761,4),2,1)</f>
        <v>0</v>
      </c>
      <c r="N3761" s="13" t="str">
        <f aca="false">MID(HEX2BIN($K3761,4),3,1)</f>
        <v>1</v>
      </c>
      <c r="O3761" s="13" t="str">
        <f aca="false">MID(HEX2BIN($K3761,4),4,1)</f>
        <v>0</v>
      </c>
      <c r="P3761" s="9" t="str">
        <f aca="false">MID(B3761,3,1)</f>
        <v>F</v>
      </c>
      <c r="Q3761" s="13" t="str">
        <f aca="false">MID(HEX2BIN($P3761,4),1,1)</f>
        <v>1</v>
      </c>
      <c r="R3761" s="13" t="str">
        <f aca="false">MID(HEX2BIN($P3761,4),2,1)</f>
        <v>1</v>
      </c>
      <c r="S3761" s="13" t="str">
        <f aca="false">MID(HEX2BIN($P3761,4),3,1)</f>
        <v>1</v>
      </c>
      <c r="T3761" s="13" t="str">
        <f aca="false">MID(HEX2BIN($P3761,4),4,1)</f>
        <v>1</v>
      </c>
    </row>
    <row r="3762" customFormat="false" ht="12.8" hidden="false" customHeight="false" outlineLevel="0" collapsed="false">
      <c r="A3762" s="8" t="n">
        <v>3760</v>
      </c>
      <c r="B3762" s="9" t="str">
        <f aca="false">DEC2HEX(A3762,3)</f>
        <v>EB0</v>
      </c>
      <c r="C3762" s="9" t="str">
        <f aca="false">MID(B3762,1,1)</f>
        <v>E</v>
      </c>
      <c r="D3762" s="9"/>
      <c r="E3762" s="10" t="s">
        <v>434</v>
      </c>
      <c r="F3762" s="9"/>
      <c r="G3762" s="11" t="str">
        <f aca="false">MID(HEX2BIN($C3762,4),1,1)</f>
        <v>1</v>
      </c>
      <c r="H3762" s="11" t="str">
        <f aca="false">MID(HEX2BIN($C3762,4),2,1)</f>
        <v>1</v>
      </c>
      <c r="I3762" s="11" t="str">
        <f aca="false">MID(HEX2BIN($C3762,4),3,1)</f>
        <v>1</v>
      </c>
      <c r="J3762" s="11" t="str">
        <f aca="false">MID(HEX2BIN($C3762,4),4,1)</f>
        <v>0</v>
      </c>
      <c r="K3762" s="9" t="str">
        <f aca="false">MID(B3762,2,1)</f>
        <v>B</v>
      </c>
      <c r="L3762" s="13" t="str">
        <f aca="false">MID(HEX2BIN($K3762,4),1,1)</f>
        <v>1</v>
      </c>
      <c r="M3762" s="13" t="str">
        <f aca="false">MID(HEX2BIN($K3762,4),2,1)</f>
        <v>0</v>
      </c>
      <c r="N3762" s="13" t="str">
        <f aca="false">MID(HEX2BIN($K3762,4),3,1)</f>
        <v>1</v>
      </c>
      <c r="O3762" s="13" t="str">
        <f aca="false">MID(HEX2BIN($K3762,4),4,1)</f>
        <v>1</v>
      </c>
      <c r="P3762" s="9" t="str">
        <f aca="false">MID(B3762,3,1)</f>
        <v>0</v>
      </c>
      <c r="Q3762" s="13" t="str">
        <f aca="false">MID(HEX2BIN($P3762,4),1,1)</f>
        <v>0</v>
      </c>
      <c r="R3762" s="13" t="str">
        <f aca="false">MID(HEX2BIN($P3762,4),2,1)</f>
        <v>0</v>
      </c>
      <c r="S3762" s="13" t="str">
        <f aca="false">MID(HEX2BIN($P3762,4),3,1)</f>
        <v>0</v>
      </c>
      <c r="T3762" s="13" t="str">
        <f aca="false">MID(HEX2BIN($P3762,4),4,1)</f>
        <v>0</v>
      </c>
    </row>
    <row r="3763" customFormat="false" ht="12.8" hidden="false" customHeight="false" outlineLevel="0" collapsed="false">
      <c r="A3763" s="8" t="n">
        <v>3761</v>
      </c>
      <c r="B3763" s="9" t="str">
        <f aca="false">DEC2HEX(A3763,3)</f>
        <v>EB1</v>
      </c>
      <c r="C3763" s="9" t="str">
        <f aca="false">MID(B3763,1,1)</f>
        <v>E</v>
      </c>
      <c r="D3763" s="9"/>
      <c r="E3763" s="10" t="s">
        <v>435</v>
      </c>
      <c r="F3763" s="9"/>
      <c r="G3763" s="11" t="str">
        <f aca="false">MID(HEX2BIN($C3763,4),1,1)</f>
        <v>1</v>
      </c>
      <c r="H3763" s="11" t="str">
        <f aca="false">MID(HEX2BIN($C3763,4),2,1)</f>
        <v>1</v>
      </c>
      <c r="I3763" s="11" t="str">
        <f aca="false">MID(HEX2BIN($C3763,4),3,1)</f>
        <v>1</v>
      </c>
      <c r="J3763" s="11" t="str">
        <f aca="false">MID(HEX2BIN($C3763,4),4,1)</f>
        <v>0</v>
      </c>
      <c r="K3763" s="9" t="str">
        <f aca="false">MID(B3763,2,1)</f>
        <v>B</v>
      </c>
      <c r="L3763" s="13" t="str">
        <f aca="false">MID(HEX2BIN($K3763,4),1,1)</f>
        <v>1</v>
      </c>
      <c r="M3763" s="13" t="str">
        <f aca="false">MID(HEX2BIN($K3763,4),2,1)</f>
        <v>0</v>
      </c>
      <c r="N3763" s="13" t="str">
        <f aca="false">MID(HEX2BIN($K3763,4),3,1)</f>
        <v>1</v>
      </c>
      <c r="O3763" s="13" t="str">
        <f aca="false">MID(HEX2BIN($K3763,4),4,1)</f>
        <v>1</v>
      </c>
      <c r="P3763" s="9" t="str">
        <f aca="false">MID(B3763,3,1)</f>
        <v>1</v>
      </c>
      <c r="Q3763" s="13" t="str">
        <f aca="false">MID(HEX2BIN($P3763,4),1,1)</f>
        <v>0</v>
      </c>
      <c r="R3763" s="13" t="str">
        <f aca="false">MID(HEX2BIN($P3763,4),2,1)</f>
        <v>0</v>
      </c>
      <c r="S3763" s="13" t="str">
        <f aca="false">MID(HEX2BIN($P3763,4),3,1)</f>
        <v>0</v>
      </c>
      <c r="T3763" s="13" t="str">
        <f aca="false">MID(HEX2BIN($P3763,4),4,1)</f>
        <v>1</v>
      </c>
    </row>
    <row r="3764" customFormat="false" ht="12.8" hidden="false" customHeight="false" outlineLevel="0" collapsed="false">
      <c r="A3764" s="8" t="n">
        <v>3762</v>
      </c>
      <c r="B3764" s="9" t="str">
        <f aca="false">DEC2HEX(A3764,3)</f>
        <v>EB2</v>
      </c>
      <c r="C3764" s="9" t="str">
        <f aca="false">MID(B3764,1,1)</f>
        <v>E</v>
      </c>
      <c r="D3764" s="9"/>
      <c r="E3764" s="10" t="s">
        <v>436</v>
      </c>
      <c r="F3764" s="9"/>
      <c r="G3764" s="11" t="str">
        <f aca="false">MID(HEX2BIN($C3764,4),1,1)</f>
        <v>1</v>
      </c>
      <c r="H3764" s="11" t="str">
        <f aca="false">MID(HEX2BIN($C3764,4),2,1)</f>
        <v>1</v>
      </c>
      <c r="I3764" s="11" t="str">
        <f aca="false">MID(HEX2BIN($C3764,4),3,1)</f>
        <v>1</v>
      </c>
      <c r="J3764" s="11" t="str">
        <f aca="false">MID(HEX2BIN($C3764,4),4,1)</f>
        <v>0</v>
      </c>
      <c r="K3764" s="9" t="str">
        <f aca="false">MID(B3764,2,1)</f>
        <v>B</v>
      </c>
      <c r="L3764" s="13" t="str">
        <f aca="false">MID(HEX2BIN($K3764,4),1,1)</f>
        <v>1</v>
      </c>
      <c r="M3764" s="13" t="str">
        <f aca="false">MID(HEX2BIN($K3764,4),2,1)</f>
        <v>0</v>
      </c>
      <c r="N3764" s="13" t="str">
        <f aca="false">MID(HEX2BIN($K3764,4),3,1)</f>
        <v>1</v>
      </c>
      <c r="O3764" s="13" t="str">
        <f aca="false">MID(HEX2BIN($K3764,4),4,1)</f>
        <v>1</v>
      </c>
      <c r="P3764" s="9" t="str">
        <f aca="false">MID(B3764,3,1)</f>
        <v>2</v>
      </c>
      <c r="Q3764" s="13" t="str">
        <f aca="false">MID(HEX2BIN($P3764,4),1,1)</f>
        <v>0</v>
      </c>
      <c r="R3764" s="13" t="str">
        <f aca="false">MID(HEX2BIN($P3764,4),2,1)</f>
        <v>0</v>
      </c>
      <c r="S3764" s="13" t="str">
        <f aca="false">MID(HEX2BIN($P3764,4),3,1)</f>
        <v>1</v>
      </c>
      <c r="T3764" s="13" t="str">
        <f aca="false">MID(HEX2BIN($P3764,4),4,1)</f>
        <v>0</v>
      </c>
    </row>
    <row r="3765" customFormat="false" ht="12.8" hidden="false" customHeight="false" outlineLevel="0" collapsed="false">
      <c r="A3765" s="8" t="n">
        <v>3763</v>
      </c>
      <c r="B3765" s="9" t="str">
        <f aca="false">DEC2HEX(A3765,3)</f>
        <v>EB3</v>
      </c>
      <c r="C3765" s="9" t="str">
        <f aca="false">MID(B3765,1,1)</f>
        <v>E</v>
      </c>
      <c r="D3765" s="9"/>
      <c r="E3765" s="10" t="s">
        <v>437</v>
      </c>
      <c r="F3765" s="9"/>
      <c r="G3765" s="11" t="str">
        <f aca="false">MID(HEX2BIN($C3765,4),1,1)</f>
        <v>1</v>
      </c>
      <c r="H3765" s="11" t="str">
        <f aca="false">MID(HEX2BIN($C3765,4),2,1)</f>
        <v>1</v>
      </c>
      <c r="I3765" s="11" t="str">
        <f aca="false">MID(HEX2BIN($C3765,4),3,1)</f>
        <v>1</v>
      </c>
      <c r="J3765" s="11" t="str">
        <f aca="false">MID(HEX2BIN($C3765,4),4,1)</f>
        <v>0</v>
      </c>
      <c r="K3765" s="9" t="str">
        <f aca="false">MID(B3765,2,1)</f>
        <v>B</v>
      </c>
      <c r="L3765" s="13" t="str">
        <f aca="false">MID(HEX2BIN($K3765,4),1,1)</f>
        <v>1</v>
      </c>
      <c r="M3765" s="13" t="str">
        <f aca="false">MID(HEX2BIN($K3765,4),2,1)</f>
        <v>0</v>
      </c>
      <c r="N3765" s="13" t="str">
        <f aca="false">MID(HEX2BIN($K3765,4),3,1)</f>
        <v>1</v>
      </c>
      <c r="O3765" s="13" t="str">
        <f aca="false">MID(HEX2BIN($K3765,4),4,1)</f>
        <v>1</v>
      </c>
      <c r="P3765" s="9" t="str">
        <f aca="false">MID(B3765,3,1)</f>
        <v>3</v>
      </c>
      <c r="Q3765" s="13" t="str">
        <f aca="false">MID(HEX2BIN($P3765,4),1,1)</f>
        <v>0</v>
      </c>
      <c r="R3765" s="13" t="str">
        <f aca="false">MID(HEX2BIN($P3765,4),2,1)</f>
        <v>0</v>
      </c>
      <c r="S3765" s="13" t="str">
        <f aca="false">MID(HEX2BIN($P3765,4),3,1)</f>
        <v>1</v>
      </c>
      <c r="T3765" s="13" t="str">
        <f aca="false">MID(HEX2BIN($P3765,4),4,1)</f>
        <v>1</v>
      </c>
    </row>
    <row r="3766" customFormat="false" ht="12.8" hidden="false" customHeight="false" outlineLevel="0" collapsed="false">
      <c r="A3766" s="8" t="n">
        <v>3764</v>
      </c>
      <c r="B3766" s="9" t="str">
        <f aca="false">DEC2HEX(A3766,3)</f>
        <v>EB4</v>
      </c>
      <c r="C3766" s="9" t="str">
        <f aca="false">MID(B3766,1,1)</f>
        <v>E</v>
      </c>
      <c r="D3766" s="9"/>
      <c r="E3766" s="10" t="s">
        <v>438</v>
      </c>
      <c r="F3766" s="9"/>
      <c r="G3766" s="11" t="str">
        <f aca="false">MID(HEX2BIN($C3766,4),1,1)</f>
        <v>1</v>
      </c>
      <c r="H3766" s="11" t="str">
        <f aca="false">MID(HEX2BIN($C3766,4),2,1)</f>
        <v>1</v>
      </c>
      <c r="I3766" s="11" t="str">
        <f aca="false">MID(HEX2BIN($C3766,4),3,1)</f>
        <v>1</v>
      </c>
      <c r="J3766" s="11" t="str">
        <f aca="false">MID(HEX2BIN($C3766,4),4,1)</f>
        <v>0</v>
      </c>
      <c r="K3766" s="9" t="str">
        <f aca="false">MID(B3766,2,1)</f>
        <v>B</v>
      </c>
      <c r="L3766" s="13" t="str">
        <f aca="false">MID(HEX2BIN($K3766,4),1,1)</f>
        <v>1</v>
      </c>
      <c r="M3766" s="13" t="str">
        <f aca="false">MID(HEX2BIN($K3766,4),2,1)</f>
        <v>0</v>
      </c>
      <c r="N3766" s="13" t="str">
        <f aca="false">MID(HEX2BIN($K3766,4),3,1)</f>
        <v>1</v>
      </c>
      <c r="O3766" s="13" t="str">
        <f aca="false">MID(HEX2BIN($K3766,4),4,1)</f>
        <v>1</v>
      </c>
      <c r="P3766" s="9" t="str">
        <f aca="false">MID(B3766,3,1)</f>
        <v>4</v>
      </c>
      <c r="Q3766" s="13" t="str">
        <f aca="false">MID(HEX2BIN($P3766,4),1,1)</f>
        <v>0</v>
      </c>
      <c r="R3766" s="13" t="str">
        <f aca="false">MID(HEX2BIN($P3766,4),2,1)</f>
        <v>1</v>
      </c>
      <c r="S3766" s="13" t="str">
        <f aca="false">MID(HEX2BIN($P3766,4),3,1)</f>
        <v>0</v>
      </c>
      <c r="T3766" s="13" t="str">
        <f aca="false">MID(HEX2BIN($P3766,4),4,1)</f>
        <v>0</v>
      </c>
    </row>
    <row r="3767" customFormat="false" ht="12.8" hidden="false" customHeight="false" outlineLevel="0" collapsed="false">
      <c r="A3767" s="8" t="n">
        <v>3765</v>
      </c>
      <c r="B3767" s="9" t="str">
        <f aca="false">DEC2HEX(A3767,3)</f>
        <v>EB5</v>
      </c>
      <c r="C3767" s="9" t="str">
        <f aca="false">MID(B3767,1,1)</f>
        <v>E</v>
      </c>
      <c r="D3767" s="9"/>
      <c r="E3767" s="10" t="s">
        <v>439</v>
      </c>
      <c r="F3767" s="9"/>
      <c r="G3767" s="11" t="str">
        <f aca="false">MID(HEX2BIN($C3767,4),1,1)</f>
        <v>1</v>
      </c>
      <c r="H3767" s="11" t="str">
        <f aca="false">MID(HEX2BIN($C3767,4),2,1)</f>
        <v>1</v>
      </c>
      <c r="I3767" s="11" t="str">
        <f aca="false">MID(HEX2BIN($C3767,4),3,1)</f>
        <v>1</v>
      </c>
      <c r="J3767" s="11" t="str">
        <f aca="false">MID(HEX2BIN($C3767,4),4,1)</f>
        <v>0</v>
      </c>
      <c r="K3767" s="9" t="str">
        <f aca="false">MID(B3767,2,1)</f>
        <v>B</v>
      </c>
      <c r="L3767" s="13" t="str">
        <f aca="false">MID(HEX2BIN($K3767,4),1,1)</f>
        <v>1</v>
      </c>
      <c r="M3767" s="13" t="str">
        <f aca="false">MID(HEX2BIN($K3767,4),2,1)</f>
        <v>0</v>
      </c>
      <c r="N3767" s="13" t="str">
        <f aca="false">MID(HEX2BIN($K3767,4),3,1)</f>
        <v>1</v>
      </c>
      <c r="O3767" s="13" t="str">
        <f aca="false">MID(HEX2BIN($K3767,4),4,1)</f>
        <v>1</v>
      </c>
      <c r="P3767" s="9" t="str">
        <f aca="false">MID(B3767,3,1)</f>
        <v>5</v>
      </c>
      <c r="Q3767" s="13" t="str">
        <f aca="false">MID(HEX2BIN($P3767,4),1,1)</f>
        <v>0</v>
      </c>
      <c r="R3767" s="13" t="str">
        <f aca="false">MID(HEX2BIN($P3767,4),2,1)</f>
        <v>1</v>
      </c>
      <c r="S3767" s="13" t="str">
        <f aca="false">MID(HEX2BIN($P3767,4),3,1)</f>
        <v>0</v>
      </c>
      <c r="T3767" s="13" t="str">
        <f aca="false">MID(HEX2BIN($P3767,4),4,1)</f>
        <v>1</v>
      </c>
    </row>
    <row r="3768" customFormat="false" ht="12.8" hidden="false" customHeight="false" outlineLevel="0" collapsed="false">
      <c r="A3768" s="8" t="n">
        <v>3766</v>
      </c>
      <c r="B3768" s="9" t="str">
        <f aca="false">DEC2HEX(A3768,3)</f>
        <v>EB6</v>
      </c>
      <c r="C3768" s="9" t="str">
        <f aca="false">MID(B3768,1,1)</f>
        <v>E</v>
      </c>
      <c r="D3768" s="9"/>
      <c r="E3768" s="10" t="s">
        <v>440</v>
      </c>
      <c r="F3768" s="9"/>
      <c r="G3768" s="11" t="str">
        <f aca="false">MID(HEX2BIN($C3768,4),1,1)</f>
        <v>1</v>
      </c>
      <c r="H3768" s="11" t="str">
        <f aca="false">MID(HEX2BIN($C3768,4),2,1)</f>
        <v>1</v>
      </c>
      <c r="I3768" s="11" t="str">
        <f aca="false">MID(HEX2BIN($C3768,4),3,1)</f>
        <v>1</v>
      </c>
      <c r="J3768" s="11" t="str">
        <f aca="false">MID(HEX2BIN($C3768,4),4,1)</f>
        <v>0</v>
      </c>
      <c r="K3768" s="9" t="str">
        <f aca="false">MID(B3768,2,1)</f>
        <v>B</v>
      </c>
      <c r="L3768" s="13" t="str">
        <f aca="false">MID(HEX2BIN($K3768,4),1,1)</f>
        <v>1</v>
      </c>
      <c r="M3768" s="13" t="str">
        <f aca="false">MID(HEX2BIN($K3768,4),2,1)</f>
        <v>0</v>
      </c>
      <c r="N3768" s="13" t="str">
        <f aca="false">MID(HEX2BIN($K3768,4),3,1)</f>
        <v>1</v>
      </c>
      <c r="O3768" s="13" t="str">
        <f aca="false">MID(HEX2BIN($K3768,4),4,1)</f>
        <v>1</v>
      </c>
      <c r="P3768" s="9" t="str">
        <f aca="false">MID(B3768,3,1)</f>
        <v>6</v>
      </c>
      <c r="Q3768" s="13" t="str">
        <f aca="false">MID(HEX2BIN($P3768,4),1,1)</f>
        <v>0</v>
      </c>
      <c r="R3768" s="13" t="str">
        <f aca="false">MID(HEX2BIN($P3768,4),2,1)</f>
        <v>1</v>
      </c>
      <c r="S3768" s="13" t="str">
        <f aca="false">MID(HEX2BIN($P3768,4),3,1)</f>
        <v>1</v>
      </c>
      <c r="T3768" s="13" t="str">
        <f aca="false">MID(HEX2BIN($P3768,4),4,1)</f>
        <v>0</v>
      </c>
    </row>
    <row r="3769" customFormat="false" ht="12.8" hidden="false" customHeight="false" outlineLevel="0" collapsed="false">
      <c r="A3769" s="8" t="n">
        <v>3767</v>
      </c>
      <c r="B3769" s="9" t="str">
        <f aca="false">DEC2HEX(A3769,3)</f>
        <v>EB7</v>
      </c>
      <c r="C3769" s="9" t="str">
        <f aca="false">MID(B3769,1,1)</f>
        <v>E</v>
      </c>
      <c r="D3769" s="9"/>
      <c r="E3769" s="10" t="s">
        <v>441</v>
      </c>
      <c r="F3769" s="9"/>
      <c r="G3769" s="11" t="str">
        <f aca="false">MID(HEX2BIN($C3769,4),1,1)</f>
        <v>1</v>
      </c>
      <c r="H3769" s="11" t="str">
        <f aca="false">MID(HEX2BIN($C3769,4),2,1)</f>
        <v>1</v>
      </c>
      <c r="I3769" s="11" t="str">
        <f aca="false">MID(HEX2BIN($C3769,4),3,1)</f>
        <v>1</v>
      </c>
      <c r="J3769" s="11" t="str">
        <f aca="false">MID(HEX2BIN($C3769,4),4,1)</f>
        <v>0</v>
      </c>
      <c r="K3769" s="9" t="str">
        <f aca="false">MID(B3769,2,1)</f>
        <v>B</v>
      </c>
      <c r="L3769" s="13" t="str">
        <f aca="false">MID(HEX2BIN($K3769,4),1,1)</f>
        <v>1</v>
      </c>
      <c r="M3769" s="13" t="str">
        <f aca="false">MID(HEX2BIN($K3769,4),2,1)</f>
        <v>0</v>
      </c>
      <c r="N3769" s="13" t="str">
        <f aca="false">MID(HEX2BIN($K3769,4),3,1)</f>
        <v>1</v>
      </c>
      <c r="O3769" s="13" t="str">
        <f aca="false">MID(HEX2BIN($K3769,4),4,1)</f>
        <v>1</v>
      </c>
      <c r="P3769" s="9" t="str">
        <f aca="false">MID(B3769,3,1)</f>
        <v>7</v>
      </c>
      <c r="Q3769" s="13" t="str">
        <f aca="false">MID(HEX2BIN($P3769,4),1,1)</f>
        <v>0</v>
      </c>
      <c r="R3769" s="13" t="str">
        <f aca="false">MID(HEX2BIN($P3769,4),2,1)</f>
        <v>1</v>
      </c>
      <c r="S3769" s="13" t="str">
        <f aca="false">MID(HEX2BIN($P3769,4),3,1)</f>
        <v>1</v>
      </c>
      <c r="T3769" s="13" t="str">
        <f aca="false">MID(HEX2BIN($P3769,4),4,1)</f>
        <v>1</v>
      </c>
    </row>
    <row r="3770" customFormat="false" ht="12.8" hidden="false" customHeight="false" outlineLevel="0" collapsed="false">
      <c r="A3770" s="8" t="n">
        <v>3768</v>
      </c>
      <c r="B3770" s="9" t="str">
        <f aca="false">DEC2HEX(A3770,3)</f>
        <v>EB8</v>
      </c>
      <c r="C3770" s="9" t="str">
        <f aca="false">MID(B3770,1,1)</f>
        <v>E</v>
      </c>
      <c r="D3770" s="9"/>
      <c r="E3770" s="10" t="s">
        <v>442</v>
      </c>
      <c r="F3770" s="9"/>
      <c r="G3770" s="11" t="str">
        <f aca="false">MID(HEX2BIN($C3770,4),1,1)</f>
        <v>1</v>
      </c>
      <c r="H3770" s="11" t="str">
        <f aca="false">MID(HEX2BIN($C3770,4),2,1)</f>
        <v>1</v>
      </c>
      <c r="I3770" s="11" t="str">
        <f aca="false">MID(HEX2BIN($C3770,4),3,1)</f>
        <v>1</v>
      </c>
      <c r="J3770" s="11" t="str">
        <f aca="false">MID(HEX2BIN($C3770,4),4,1)</f>
        <v>0</v>
      </c>
      <c r="K3770" s="9" t="str">
        <f aca="false">MID(B3770,2,1)</f>
        <v>B</v>
      </c>
      <c r="L3770" s="13" t="str">
        <f aca="false">MID(HEX2BIN($K3770,4),1,1)</f>
        <v>1</v>
      </c>
      <c r="M3770" s="13" t="str">
        <f aca="false">MID(HEX2BIN($K3770,4),2,1)</f>
        <v>0</v>
      </c>
      <c r="N3770" s="13" t="str">
        <f aca="false">MID(HEX2BIN($K3770,4),3,1)</f>
        <v>1</v>
      </c>
      <c r="O3770" s="13" t="str">
        <f aca="false">MID(HEX2BIN($K3770,4),4,1)</f>
        <v>1</v>
      </c>
      <c r="P3770" s="9" t="str">
        <f aca="false">MID(B3770,3,1)</f>
        <v>8</v>
      </c>
      <c r="Q3770" s="13" t="str">
        <f aca="false">MID(HEX2BIN($P3770,4),1,1)</f>
        <v>1</v>
      </c>
      <c r="R3770" s="13" t="str">
        <f aca="false">MID(HEX2BIN($P3770,4),2,1)</f>
        <v>0</v>
      </c>
      <c r="S3770" s="13" t="str">
        <f aca="false">MID(HEX2BIN($P3770,4),3,1)</f>
        <v>0</v>
      </c>
      <c r="T3770" s="13" t="str">
        <f aca="false">MID(HEX2BIN($P3770,4),4,1)</f>
        <v>0</v>
      </c>
    </row>
    <row r="3771" customFormat="false" ht="12.8" hidden="false" customHeight="false" outlineLevel="0" collapsed="false">
      <c r="A3771" s="8" t="n">
        <v>3769</v>
      </c>
      <c r="B3771" s="9" t="str">
        <f aca="false">DEC2HEX(A3771,3)</f>
        <v>EB9</v>
      </c>
      <c r="C3771" s="9" t="str">
        <f aca="false">MID(B3771,1,1)</f>
        <v>E</v>
      </c>
      <c r="D3771" s="9"/>
      <c r="E3771" s="10" t="s">
        <v>443</v>
      </c>
      <c r="F3771" s="9"/>
      <c r="G3771" s="11" t="str">
        <f aca="false">MID(HEX2BIN($C3771,4),1,1)</f>
        <v>1</v>
      </c>
      <c r="H3771" s="11" t="str">
        <f aca="false">MID(HEX2BIN($C3771,4),2,1)</f>
        <v>1</v>
      </c>
      <c r="I3771" s="11" t="str">
        <f aca="false">MID(HEX2BIN($C3771,4),3,1)</f>
        <v>1</v>
      </c>
      <c r="J3771" s="11" t="str">
        <f aca="false">MID(HEX2BIN($C3771,4),4,1)</f>
        <v>0</v>
      </c>
      <c r="K3771" s="9" t="str">
        <f aca="false">MID(B3771,2,1)</f>
        <v>B</v>
      </c>
      <c r="L3771" s="13" t="str">
        <f aca="false">MID(HEX2BIN($K3771,4),1,1)</f>
        <v>1</v>
      </c>
      <c r="M3771" s="13" t="str">
        <f aca="false">MID(HEX2BIN($K3771,4),2,1)</f>
        <v>0</v>
      </c>
      <c r="N3771" s="13" t="str">
        <f aca="false">MID(HEX2BIN($K3771,4),3,1)</f>
        <v>1</v>
      </c>
      <c r="O3771" s="13" t="str">
        <f aca="false">MID(HEX2BIN($K3771,4),4,1)</f>
        <v>1</v>
      </c>
      <c r="P3771" s="9" t="str">
        <f aca="false">MID(B3771,3,1)</f>
        <v>9</v>
      </c>
      <c r="Q3771" s="13" t="str">
        <f aca="false">MID(HEX2BIN($P3771,4),1,1)</f>
        <v>1</v>
      </c>
      <c r="R3771" s="13" t="str">
        <f aca="false">MID(HEX2BIN($P3771,4),2,1)</f>
        <v>0</v>
      </c>
      <c r="S3771" s="13" t="str">
        <f aca="false">MID(HEX2BIN($P3771,4),3,1)</f>
        <v>0</v>
      </c>
      <c r="T3771" s="13" t="str">
        <f aca="false">MID(HEX2BIN($P3771,4),4,1)</f>
        <v>1</v>
      </c>
    </row>
    <row r="3772" customFormat="false" ht="12.8" hidden="false" customHeight="false" outlineLevel="0" collapsed="false">
      <c r="A3772" s="8" t="n">
        <v>3770</v>
      </c>
      <c r="B3772" s="9" t="str">
        <f aca="false">DEC2HEX(A3772,3)</f>
        <v>EBA</v>
      </c>
      <c r="C3772" s="9" t="str">
        <f aca="false">MID(B3772,1,1)</f>
        <v>E</v>
      </c>
      <c r="D3772" s="9"/>
      <c r="E3772" s="10" t="s">
        <v>444</v>
      </c>
      <c r="F3772" s="9"/>
      <c r="G3772" s="11" t="str">
        <f aca="false">MID(HEX2BIN($C3772,4),1,1)</f>
        <v>1</v>
      </c>
      <c r="H3772" s="11" t="str">
        <f aca="false">MID(HEX2BIN($C3772,4),2,1)</f>
        <v>1</v>
      </c>
      <c r="I3772" s="11" t="str">
        <f aca="false">MID(HEX2BIN($C3772,4),3,1)</f>
        <v>1</v>
      </c>
      <c r="J3772" s="11" t="str">
        <f aca="false">MID(HEX2BIN($C3772,4),4,1)</f>
        <v>0</v>
      </c>
      <c r="K3772" s="9" t="str">
        <f aca="false">MID(B3772,2,1)</f>
        <v>B</v>
      </c>
      <c r="L3772" s="13" t="str">
        <f aca="false">MID(HEX2BIN($K3772,4),1,1)</f>
        <v>1</v>
      </c>
      <c r="M3772" s="13" t="str">
        <f aca="false">MID(HEX2BIN($K3772,4),2,1)</f>
        <v>0</v>
      </c>
      <c r="N3772" s="13" t="str">
        <f aca="false">MID(HEX2BIN($K3772,4),3,1)</f>
        <v>1</v>
      </c>
      <c r="O3772" s="13" t="str">
        <f aca="false">MID(HEX2BIN($K3772,4),4,1)</f>
        <v>1</v>
      </c>
      <c r="P3772" s="9" t="str">
        <f aca="false">MID(B3772,3,1)</f>
        <v>A</v>
      </c>
      <c r="Q3772" s="13" t="str">
        <f aca="false">MID(HEX2BIN($P3772,4),1,1)</f>
        <v>1</v>
      </c>
      <c r="R3772" s="13" t="str">
        <f aca="false">MID(HEX2BIN($P3772,4),2,1)</f>
        <v>0</v>
      </c>
      <c r="S3772" s="13" t="str">
        <f aca="false">MID(HEX2BIN($P3772,4),3,1)</f>
        <v>1</v>
      </c>
      <c r="T3772" s="13" t="str">
        <f aca="false">MID(HEX2BIN($P3772,4),4,1)</f>
        <v>0</v>
      </c>
    </row>
    <row r="3773" customFormat="false" ht="12.8" hidden="false" customHeight="false" outlineLevel="0" collapsed="false">
      <c r="A3773" s="8" t="n">
        <v>3771</v>
      </c>
      <c r="B3773" s="9" t="str">
        <f aca="false">DEC2HEX(A3773,3)</f>
        <v>EBB</v>
      </c>
      <c r="C3773" s="9" t="str">
        <f aca="false">MID(B3773,1,1)</f>
        <v>E</v>
      </c>
      <c r="D3773" s="9"/>
      <c r="E3773" s="10" t="s">
        <v>445</v>
      </c>
      <c r="F3773" s="9"/>
      <c r="G3773" s="11" t="str">
        <f aca="false">MID(HEX2BIN($C3773,4),1,1)</f>
        <v>1</v>
      </c>
      <c r="H3773" s="11" t="str">
        <f aca="false">MID(HEX2BIN($C3773,4),2,1)</f>
        <v>1</v>
      </c>
      <c r="I3773" s="11" t="str">
        <f aca="false">MID(HEX2BIN($C3773,4),3,1)</f>
        <v>1</v>
      </c>
      <c r="J3773" s="11" t="str">
        <f aca="false">MID(HEX2BIN($C3773,4),4,1)</f>
        <v>0</v>
      </c>
      <c r="K3773" s="9" t="str">
        <f aca="false">MID(B3773,2,1)</f>
        <v>B</v>
      </c>
      <c r="L3773" s="13" t="str">
        <f aca="false">MID(HEX2BIN($K3773,4),1,1)</f>
        <v>1</v>
      </c>
      <c r="M3773" s="13" t="str">
        <f aca="false">MID(HEX2BIN($K3773,4),2,1)</f>
        <v>0</v>
      </c>
      <c r="N3773" s="13" t="str">
        <f aca="false">MID(HEX2BIN($K3773,4),3,1)</f>
        <v>1</v>
      </c>
      <c r="O3773" s="13" t="str">
        <f aca="false">MID(HEX2BIN($K3773,4),4,1)</f>
        <v>1</v>
      </c>
      <c r="P3773" s="9" t="str">
        <f aca="false">MID(B3773,3,1)</f>
        <v>B</v>
      </c>
      <c r="Q3773" s="13" t="str">
        <f aca="false">MID(HEX2BIN($P3773,4),1,1)</f>
        <v>1</v>
      </c>
      <c r="R3773" s="13" t="str">
        <f aca="false">MID(HEX2BIN($P3773,4),2,1)</f>
        <v>0</v>
      </c>
      <c r="S3773" s="13" t="str">
        <f aca="false">MID(HEX2BIN($P3773,4),3,1)</f>
        <v>1</v>
      </c>
      <c r="T3773" s="13" t="str">
        <f aca="false">MID(HEX2BIN($P3773,4),4,1)</f>
        <v>1</v>
      </c>
    </row>
    <row r="3774" customFormat="false" ht="12.8" hidden="false" customHeight="false" outlineLevel="0" collapsed="false">
      <c r="A3774" s="8" t="n">
        <v>3772</v>
      </c>
      <c r="B3774" s="9" t="str">
        <f aca="false">DEC2HEX(A3774,3)</f>
        <v>EBC</v>
      </c>
      <c r="C3774" s="9" t="str">
        <f aca="false">MID(B3774,1,1)</f>
        <v>E</v>
      </c>
      <c r="D3774" s="9"/>
      <c r="E3774" s="10" t="s">
        <v>446</v>
      </c>
      <c r="F3774" s="9"/>
      <c r="G3774" s="11" t="str">
        <f aca="false">MID(HEX2BIN($C3774,4),1,1)</f>
        <v>1</v>
      </c>
      <c r="H3774" s="11" t="str">
        <f aca="false">MID(HEX2BIN($C3774,4),2,1)</f>
        <v>1</v>
      </c>
      <c r="I3774" s="11" t="str">
        <f aca="false">MID(HEX2BIN($C3774,4),3,1)</f>
        <v>1</v>
      </c>
      <c r="J3774" s="11" t="str">
        <f aca="false">MID(HEX2BIN($C3774,4),4,1)</f>
        <v>0</v>
      </c>
      <c r="K3774" s="9" t="str">
        <f aca="false">MID(B3774,2,1)</f>
        <v>B</v>
      </c>
      <c r="L3774" s="13" t="str">
        <f aca="false">MID(HEX2BIN($K3774,4),1,1)</f>
        <v>1</v>
      </c>
      <c r="M3774" s="13" t="str">
        <f aca="false">MID(HEX2BIN($K3774,4),2,1)</f>
        <v>0</v>
      </c>
      <c r="N3774" s="13" t="str">
        <f aca="false">MID(HEX2BIN($K3774,4),3,1)</f>
        <v>1</v>
      </c>
      <c r="O3774" s="13" t="str">
        <f aca="false">MID(HEX2BIN($K3774,4),4,1)</f>
        <v>1</v>
      </c>
      <c r="P3774" s="9" t="str">
        <f aca="false">MID(B3774,3,1)</f>
        <v>C</v>
      </c>
      <c r="Q3774" s="13" t="str">
        <f aca="false">MID(HEX2BIN($P3774,4),1,1)</f>
        <v>1</v>
      </c>
      <c r="R3774" s="13" t="str">
        <f aca="false">MID(HEX2BIN($P3774,4),2,1)</f>
        <v>1</v>
      </c>
      <c r="S3774" s="13" t="str">
        <f aca="false">MID(HEX2BIN($P3774,4),3,1)</f>
        <v>0</v>
      </c>
      <c r="T3774" s="13" t="str">
        <f aca="false">MID(HEX2BIN($P3774,4),4,1)</f>
        <v>0</v>
      </c>
    </row>
    <row r="3775" customFormat="false" ht="12.8" hidden="false" customHeight="false" outlineLevel="0" collapsed="false">
      <c r="A3775" s="8" t="n">
        <v>3773</v>
      </c>
      <c r="B3775" s="9" t="str">
        <f aca="false">DEC2HEX(A3775,3)</f>
        <v>EBD</v>
      </c>
      <c r="C3775" s="9" t="str">
        <f aca="false">MID(B3775,1,1)</f>
        <v>E</v>
      </c>
      <c r="D3775" s="9"/>
      <c r="E3775" s="10" t="s">
        <v>447</v>
      </c>
      <c r="F3775" s="9"/>
      <c r="G3775" s="11" t="str">
        <f aca="false">MID(HEX2BIN($C3775,4),1,1)</f>
        <v>1</v>
      </c>
      <c r="H3775" s="11" t="str">
        <f aca="false">MID(HEX2BIN($C3775,4),2,1)</f>
        <v>1</v>
      </c>
      <c r="I3775" s="11" t="str">
        <f aca="false">MID(HEX2BIN($C3775,4),3,1)</f>
        <v>1</v>
      </c>
      <c r="J3775" s="11" t="str">
        <f aca="false">MID(HEX2BIN($C3775,4),4,1)</f>
        <v>0</v>
      </c>
      <c r="K3775" s="9" t="str">
        <f aca="false">MID(B3775,2,1)</f>
        <v>B</v>
      </c>
      <c r="L3775" s="13" t="str">
        <f aca="false">MID(HEX2BIN($K3775,4),1,1)</f>
        <v>1</v>
      </c>
      <c r="M3775" s="13" t="str">
        <f aca="false">MID(HEX2BIN($K3775,4),2,1)</f>
        <v>0</v>
      </c>
      <c r="N3775" s="13" t="str">
        <f aca="false">MID(HEX2BIN($K3775,4),3,1)</f>
        <v>1</v>
      </c>
      <c r="O3775" s="13" t="str">
        <f aca="false">MID(HEX2BIN($K3775,4),4,1)</f>
        <v>1</v>
      </c>
      <c r="P3775" s="9" t="str">
        <f aca="false">MID(B3775,3,1)</f>
        <v>D</v>
      </c>
      <c r="Q3775" s="13" t="str">
        <f aca="false">MID(HEX2BIN($P3775,4),1,1)</f>
        <v>1</v>
      </c>
      <c r="R3775" s="13" t="str">
        <f aca="false">MID(HEX2BIN($P3775,4),2,1)</f>
        <v>1</v>
      </c>
      <c r="S3775" s="13" t="str">
        <f aca="false">MID(HEX2BIN($P3775,4),3,1)</f>
        <v>0</v>
      </c>
      <c r="T3775" s="13" t="str">
        <f aca="false">MID(HEX2BIN($P3775,4),4,1)</f>
        <v>1</v>
      </c>
    </row>
    <row r="3776" customFormat="false" ht="12.8" hidden="false" customHeight="false" outlineLevel="0" collapsed="false">
      <c r="A3776" s="8" t="n">
        <v>3774</v>
      </c>
      <c r="B3776" s="9" t="str">
        <f aca="false">DEC2HEX(A3776,3)</f>
        <v>EBE</v>
      </c>
      <c r="C3776" s="9" t="str">
        <f aca="false">MID(B3776,1,1)</f>
        <v>E</v>
      </c>
      <c r="D3776" s="9"/>
      <c r="E3776" s="10" t="s">
        <v>448</v>
      </c>
      <c r="F3776" s="9"/>
      <c r="G3776" s="11" t="str">
        <f aca="false">MID(HEX2BIN($C3776,4),1,1)</f>
        <v>1</v>
      </c>
      <c r="H3776" s="11" t="str">
        <f aca="false">MID(HEX2BIN($C3776,4),2,1)</f>
        <v>1</v>
      </c>
      <c r="I3776" s="11" t="str">
        <f aca="false">MID(HEX2BIN($C3776,4),3,1)</f>
        <v>1</v>
      </c>
      <c r="J3776" s="11" t="str">
        <f aca="false">MID(HEX2BIN($C3776,4),4,1)</f>
        <v>0</v>
      </c>
      <c r="K3776" s="9" t="str">
        <f aca="false">MID(B3776,2,1)</f>
        <v>B</v>
      </c>
      <c r="L3776" s="13" t="str">
        <f aca="false">MID(HEX2BIN($K3776,4),1,1)</f>
        <v>1</v>
      </c>
      <c r="M3776" s="13" t="str">
        <f aca="false">MID(HEX2BIN($K3776,4),2,1)</f>
        <v>0</v>
      </c>
      <c r="N3776" s="13" t="str">
        <f aca="false">MID(HEX2BIN($K3776,4),3,1)</f>
        <v>1</v>
      </c>
      <c r="O3776" s="13" t="str">
        <f aca="false">MID(HEX2BIN($K3776,4),4,1)</f>
        <v>1</v>
      </c>
      <c r="P3776" s="9" t="str">
        <f aca="false">MID(B3776,3,1)</f>
        <v>E</v>
      </c>
      <c r="Q3776" s="13" t="str">
        <f aca="false">MID(HEX2BIN($P3776,4),1,1)</f>
        <v>1</v>
      </c>
      <c r="R3776" s="13" t="str">
        <f aca="false">MID(HEX2BIN($P3776,4),2,1)</f>
        <v>1</v>
      </c>
      <c r="S3776" s="13" t="str">
        <f aca="false">MID(HEX2BIN($P3776,4),3,1)</f>
        <v>1</v>
      </c>
      <c r="T3776" s="13" t="str">
        <f aca="false">MID(HEX2BIN($P3776,4),4,1)</f>
        <v>0</v>
      </c>
    </row>
    <row r="3777" customFormat="false" ht="12.8" hidden="false" customHeight="false" outlineLevel="0" collapsed="false">
      <c r="A3777" s="8" t="n">
        <v>3775</v>
      </c>
      <c r="B3777" s="9" t="str">
        <f aca="false">DEC2HEX(A3777,3)</f>
        <v>EBF</v>
      </c>
      <c r="C3777" s="9" t="str">
        <f aca="false">MID(B3777,1,1)</f>
        <v>E</v>
      </c>
      <c r="D3777" s="9"/>
      <c r="E3777" s="10" t="s">
        <v>449</v>
      </c>
      <c r="F3777" s="9"/>
      <c r="G3777" s="11" t="str">
        <f aca="false">MID(HEX2BIN($C3777,4),1,1)</f>
        <v>1</v>
      </c>
      <c r="H3777" s="11" t="str">
        <f aca="false">MID(HEX2BIN($C3777,4),2,1)</f>
        <v>1</v>
      </c>
      <c r="I3777" s="11" t="str">
        <f aca="false">MID(HEX2BIN($C3777,4),3,1)</f>
        <v>1</v>
      </c>
      <c r="J3777" s="11" t="str">
        <f aca="false">MID(HEX2BIN($C3777,4),4,1)</f>
        <v>0</v>
      </c>
      <c r="K3777" s="9" t="str">
        <f aca="false">MID(B3777,2,1)</f>
        <v>B</v>
      </c>
      <c r="L3777" s="13" t="str">
        <f aca="false">MID(HEX2BIN($K3777,4),1,1)</f>
        <v>1</v>
      </c>
      <c r="M3777" s="13" t="str">
        <f aca="false">MID(HEX2BIN($K3777,4),2,1)</f>
        <v>0</v>
      </c>
      <c r="N3777" s="13" t="str">
        <f aca="false">MID(HEX2BIN($K3777,4),3,1)</f>
        <v>1</v>
      </c>
      <c r="O3777" s="13" t="str">
        <f aca="false">MID(HEX2BIN($K3777,4),4,1)</f>
        <v>1</v>
      </c>
      <c r="P3777" s="9" t="str">
        <f aca="false">MID(B3777,3,1)</f>
        <v>F</v>
      </c>
      <c r="Q3777" s="13" t="str">
        <f aca="false">MID(HEX2BIN($P3777,4),1,1)</f>
        <v>1</v>
      </c>
      <c r="R3777" s="13" t="str">
        <f aca="false">MID(HEX2BIN($P3777,4),2,1)</f>
        <v>1</v>
      </c>
      <c r="S3777" s="13" t="str">
        <f aca="false">MID(HEX2BIN($P3777,4),3,1)</f>
        <v>1</v>
      </c>
      <c r="T3777" s="13" t="str">
        <f aca="false">MID(HEX2BIN($P3777,4),4,1)</f>
        <v>1</v>
      </c>
    </row>
    <row r="3778" customFormat="false" ht="12.8" hidden="false" customHeight="false" outlineLevel="0" collapsed="false">
      <c r="A3778" s="8" t="n">
        <v>3776</v>
      </c>
      <c r="B3778" s="9" t="str">
        <f aca="false">DEC2HEX(A3778,3)</f>
        <v>EC0</v>
      </c>
      <c r="C3778" s="9" t="str">
        <f aca="false">MID(B3778,1,1)</f>
        <v>E</v>
      </c>
      <c r="D3778" s="9"/>
      <c r="E3778" s="10" t="s">
        <v>450</v>
      </c>
      <c r="F3778" s="9"/>
      <c r="G3778" s="11" t="str">
        <f aca="false">MID(HEX2BIN($C3778,4),1,1)</f>
        <v>1</v>
      </c>
      <c r="H3778" s="11" t="str">
        <f aca="false">MID(HEX2BIN($C3778,4),2,1)</f>
        <v>1</v>
      </c>
      <c r="I3778" s="11" t="str">
        <f aca="false">MID(HEX2BIN($C3778,4),3,1)</f>
        <v>1</v>
      </c>
      <c r="J3778" s="11" t="str">
        <f aca="false">MID(HEX2BIN($C3778,4),4,1)</f>
        <v>0</v>
      </c>
      <c r="K3778" s="9" t="str">
        <f aca="false">MID(B3778,2,1)</f>
        <v>C</v>
      </c>
      <c r="L3778" s="13" t="str">
        <f aca="false">MID(HEX2BIN($K3778,4),1,1)</f>
        <v>1</v>
      </c>
      <c r="M3778" s="13" t="str">
        <f aca="false">MID(HEX2BIN($K3778,4),2,1)</f>
        <v>1</v>
      </c>
      <c r="N3778" s="13" t="str">
        <f aca="false">MID(HEX2BIN($K3778,4),3,1)</f>
        <v>0</v>
      </c>
      <c r="O3778" s="13" t="str">
        <f aca="false">MID(HEX2BIN($K3778,4),4,1)</f>
        <v>0</v>
      </c>
      <c r="P3778" s="9" t="str">
        <f aca="false">MID(B3778,3,1)</f>
        <v>0</v>
      </c>
      <c r="Q3778" s="13" t="str">
        <f aca="false">MID(HEX2BIN($P3778,4),1,1)</f>
        <v>0</v>
      </c>
      <c r="R3778" s="13" t="str">
        <f aca="false">MID(HEX2BIN($P3778,4),2,1)</f>
        <v>0</v>
      </c>
      <c r="S3778" s="13" t="str">
        <f aca="false">MID(HEX2BIN($P3778,4),3,1)</f>
        <v>0</v>
      </c>
      <c r="T3778" s="13" t="str">
        <f aca="false">MID(HEX2BIN($P3778,4),4,1)</f>
        <v>0</v>
      </c>
    </row>
    <row r="3779" customFormat="false" ht="12.8" hidden="false" customHeight="false" outlineLevel="0" collapsed="false">
      <c r="A3779" s="8" t="n">
        <v>3777</v>
      </c>
      <c r="B3779" s="9" t="str">
        <f aca="false">DEC2HEX(A3779,3)</f>
        <v>EC1</v>
      </c>
      <c r="C3779" s="9" t="str">
        <f aca="false">MID(B3779,1,1)</f>
        <v>E</v>
      </c>
      <c r="D3779" s="9"/>
      <c r="E3779" s="10" t="s">
        <v>451</v>
      </c>
      <c r="F3779" s="9"/>
      <c r="G3779" s="11" t="str">
        <f aca="false">MID(HEX2BIN($C3779,4),1,1)</f>
        <v>1</v>
      </c>
      <c r="H3779" s="11" t="str">
        <f aca="false">MID(HEX2BIN($C3779,4),2,1)</f>
        <v>1</v>
      </c>
      <c r="I3779" s="11" t="str">
        <f aca="false">MID(HEX2BIN($C3779,4),3,1)</f>
        <v>1</v>
      </c>
      <c r="J3779" s="11" t="str">
        <f aca="false">MID(HEX2BIN($C3779,4),4,1)</f>
        <v>0</v>
      </c>
      <c r="K3779" s="9" t="str">
        <f aca="false">MID(B3779,2,1)</f>
        <v>C</v>
      </c>
      <c r="L3779" s="13" t="str">
        <f aca="false">MID(HEX2BIN($K3779,4),1,1)</f>
        <v>1</v>
      </c>
      <c r="M3779" s="13" t="str">
        <f aca="false">MID(HEX2BIN($K3779,4),2,1)</f>
        <v>1</v>
      </c>
      <c r="N3779" s="13" t="str">
        <f aca="false">MID(HEX2BIN($K3779,4),3,1)</f>
        <v>0</v>
      </c>
      <c r="O3779" s="13" t="str">
        <f aca="false">MID(HEX2BIN($K3779,4),4,1)</f>
        <v>0</v>
      </c>
      <c r="P3779" s="9" t="str">
        <f aca="false">MID(B3779,3,1)</f>
        <v>1</v>
      </c>
      <c r="Q3779" s="13" t="str">
        <f aca="false">MID(HEX2BIN($P3779,4),1,1)</f>
        <v>0</v>
      </c>
      <c r="R3779" s="13" t="str">
        <f aca="false">MID(HEX2BIN($P3779,4),2,1)</f>
        <v>0</v>
      </c>
      <c r="S3779" s="13" t="str">
        <f aca="false">MID(HEX2BIN($P3779,4),3,1)</f>
        <v>0</v>
      </c>
      <c r="T3779" s="13" t="str">
        <f aca="false">MID(HEX2BIN($P3779,4),4,1)</f>
        <v>1</v>
      </c>
    </row>
    <row r="3780" customFormat="false" ht="12.8" hidden="false" customHeight="false" outlineLevel="0" collapsed="false">
      <c r="A3780" s="8" t="n">
        <v>3778</v>
      </c>
      <c r="B3780" s="9" t="str">
        <f aca="false">DEC2HEX(A3780,3)</f>
        <v>EC2</v>
      </c>
      <c r="C3780" s="9" t="str">
        <f aca="false">MID(B3780,1,1)</f>
        <v>E</v>
      </c>
      <c r="D3780" s="9"/>
      <c r="E3780" s="10" t="s">
        <v>452</v>
      </c>
      <c r="F3780" s="9"/>
      <c r="G3780" s="11" t="str">
        <f aca="false">MID(HEX2BIN($C3780,4),1,1)</f>
        <v>1</v>
      </c>
      <c r="H3780" s="11" t="str">
        <f aca="false">MID(HEX2BIN($C3780,4),2,1)</f>
        <v>1</v>
      </c>
      <c r="I3780" s="11" t="str">
        <f aca="false">MID(HEX2BIN($C3780,4),3,1)</f>
        <v>1</v>
      </c>
      <c r="J3780" s="11" t="str">
        <f aca="false">MID(HEX2BIN($C3780,4),4,1)</f>
        <v>0</v>
      </c>
      <c r="K3780" s="9" t="str">
        <f aca="false">MID(B3780,2,1)</f>
        <v>C</v>
      </c>
      <c r="L3780" s="13" t="str">
        <f aca="false">MID(HEX2BIN($K3780,4),1,1)</f>
        <v>1</v>
      </c>
      <c r="M3780" s="13" t="str">
        <f aca="false">MID(HEX2BIN($K3780,4),2,1)</f>
        <v>1</v>
      </c>
      <c r="N3780" s="13" t="str">
        <f aca="false">MID(HEX2BIN($K3780,4),3,1)</f>
        <v>0</v>
      </c>
      <c r="O3780" s="13" t="str">
        <f aca="false">MID(HEX2BIN($K3780,4),4,1)</f>
        <v>0</v>
      </c>
      <c r="P3780" s="9" t="str">
        <f aca="false">MID(B3780,3,1)</f>
        <v>2</v>
      </c>
      <c r="Q3780" s="13" t="str">
        <f aca="false">MID(HEX2BIN($P3780,4),1,1)</f>
        <v>0</v>
      </c>
      <c r="R3780" s="13" t="str">
        <f aca="false">MID(HEX2BIN($P3780,4),2,1)</f>
        <v>0</v>
      </c>
      <c r="S3780" s="13" t="str">
        <f aca="false">MID(HEX2BIN($P3780,4),3,1)</f>
        <v>1</v>
      </c>
      <c r="T3780" s="13" t="str">
        <f aca="false">MID(HEX2BIN($P3780,4),4,1)</f>
        <v>0</v>
      </c>
    </row>
    <row r="3781" customFormat="false" ht="12.8" hidden="false" customHeight="false" outlineLevel="0" collapsed="false">
      <c r="A3781" s="8" t="n">
        <v>3779</v>
      </c>
      <c r="B3781" s="9" t="str">
        <f aca="false">DEC2HEX(A3781,3)</f>
        <v>EC3</v>
      </c>
      <c r="C3781" s="9" t="str">
        <f aca="false">MID(B3781,1,1)</f>
        <v>E</v>
      </c>
      <c r="D3781" s="9"/>
      <c r="E3781" s="10" t="s">
        <v>453</v>
      </c>
      <c r="F3781" s="9"/>
      <c r="G3781" s="11" t="str">
        <f aca="false">MID(HEX2BIN($C3781,4),1,1)</f>
        <v>1</v>
      </c>
      <c r="H3781" s="11" t="str">
        <f aca="false">MID(HEX2BIN($C3781,4),2,1)</f>
        <v>1</v>
      </c>
      <c r="I3781" s="11" t="str">
        <f aca="false">MID(HEX2BIN($C3781,4),3,1)</f>
        <v>1</v>
      </c>
      <c r="J3781" s="11" t="str">
        <f aca="false">MID(HEX2BIN($C3781,4),4,1)</f>
        <v>0</v>
      </c>
      <c r="K3781" s="9" t="str">
        <f aca="false">MID(B3781,2,1)</f>
        <v>C</v>
      </c>
      <c r="L3781" s="13" t="str">
        <f aca="false">MID(HEX2BIN($K3781,4),1,1)</f>
        <v>1</v>
      </c>
      <c r="M3781" s="13" t="str">
        <f aca="false">MID(HEX2BIN($K3781,4),2,1)</f>
        <v>1</v>
      </c>
      <c r="N3781" s="13" t="str">
        <f aca="false">MID(HEX2BIN($K3781,4),3,1)</f>
        <v>0</v>
      </c>
      <c r="O3781" s="13" t="str">
        <f aca="false">MID(HEX2BIN($K3781,4),4,1)</f>
        <v>0</v>
      </c>
      <c r="P3781" s="9" t="str">
        <f aca="false">MID(B3781,3,1)</f>
        <v>3</v>
      </c>
      <c r="Q3781" s="13" t="str">
        <f aca="false">MID(HEX2BIN($P3781,4),1,1)</f>
        <v>0</v>
      </c>
      <c r="R3781" s="13" t="str">
        <f aca="false">MID(HEX2BIN($P3781,4),2,1)</f>
        <v>0</v>
      </c>
      <c r="S3781" s="13" t="str">
        <f aca="false">MID(HEX2BIN($P3781,4),3,1)</f>
        <v>1</v>
      </c>
      <c r="T3781" s="13" t="str">
        <f aca="false">MID(HEX2BIN($P3781,4),4,1)</f>
        <v>1</v>
      </c>
    </row>
    <row r="3782" customFormat="false" ht="12.8" hidden="false" customHeight="false" outlineLevel="0" collapsed="false">
      <c r="A3782" s="8" t="n">
        <v>3780</v>
      </c>
      <c r="B3782" s="9" t="str">
        <f aca="false">DEC2HEX(A3782,3)</f>
        <v>EC4</v>
      </c>
      <c r="C3782" s="9" t="str">
        <f aca="false">MID(B3782,1,1)</f>
        <v>E</v>
      </c>
      <c r="D3782" s="9"/>
      <c r="E3782" s="10" t="s">
        <v>454</v>
      </c>
      <c r="F3782" s="9"/>
      <c r="G3782" s="11" t="str">
        <f aca="false">MID(HEX2BIN($C3782,4),1,1)</f>
        <v>1</v>
      </c>
      <c r="H3782" s="11" t="str">
        <f aca="false">MID(HEX2BIN($C3782,4),2,1)</f>
        <v>1</v>
      </c>
      <c r="I3782" s="11" t="str">
        <f aca="false">MID(HEX2BIN($C3782,4),3,1)</f>
        <v>1</v>
      </c>
      <c r="J3782" s="11" t="str">
        <f aca="false">MID(HEX2BIN($C3782,4),4,1)</f>
        <v>0</v>
      </c>
      <c r="K3782" s="9" t="str">
        <f aca="false">MID(B3782,2,1)</f>
        <v>C</v>
      </c>
      <c r="L3782" s="13" t="str">
        <f aca="false">MID(HEX2BIN($K3782,4),1,1)</f>
        <v>1</v>
      </c>
      <c r="M3782" s="13" t="str">
        <f aca="false">MID(HEX2BIN($K3782,4),2,1)</f>
        <v>1</v>
      </c>
      <c r="N3782" s="13" t="str">
        <f aca="false">MID(HEX2BIN($K3782,4),3,1)</f>
        <v>0</v>
      </c>
      <c r="O3782" s="13" t="str">
        <f aca="false">MID(HEX2BIN($K3782,4),4,1)</f>
        <v>0</v>
      </c>
      <c r="P3782" s="9" t="str">
        <f aca="false">MID(B3782,3,1)</f>
        <v>4</v>
      </c>
      <c r="Q3782" s="13" t="str">
        <f aca="false">MID(HEX2BIN($P3782,4),1,1)</f>
        <v>0</v>
      </c>
      <c r="R3782" s="13" t="str">
        <f aca="false">MID(HEX2BIN($P3782,4),2,1)</f>
        <v>1</v>
      </c>
      <c r="S3782" s="13" t="str">
        <f aca="false">MID(HEX2BIN($P3782,4),3,1)</f>
        <v>0</v>
      </c>
      <c r="T3782" s="13" t="str">
        <f aca="false">MID(HEX2BIN($P3782,4),4,1)</f>
        <v>0</v>
      </c>
    </row>
    <row r="3783" customFormat="false" ht="12.8" hidden="false" customHeight="false" outlineLevel="0" collapsed="false">
      <c r="A3783" s="8" t="n">
        <v>3781</v>
      </c>
      <c r="B3783" s="9" t="str">
        <f aca="false">DEC2HEX(A3783,3)</f>
        <v>EC5</v>
      </c>
      <c r="C3783" s="9" t="str">
        <f aca="false">MID(B3783,1,1)</f>
        <v>E</v>
      </c>
      <c r="D3783" s="9"/>
      <c r="E3783" s="10" t="s">
        <v>455</v>
      </c>
      <c r="F3783" s="9"/>
      <c r="G3783" s="11" t="str">
        <f aca="false">MID(HEX2BIN($C3783,4),1,1)</f>
        <v>1</v>
      </c>
      <c r="H3783" s="11" t="str">
        <f aca="false">MID(HEX2BIN($C3783,4),2,1)</f>
        <v>1</v>
      </c>
      <c r="I3783" s="11" t="str">
        <f aca="false">MID(HEX2BIN($C3783,4),3,1)</f>
        <v>1</v>
      </c>
      <c r="J3783" s="11" t="str">
        <f aca="false">MID(HEX2BIN($C3783,4),4,1)</f>
        <v>0</v>
      </c>
      <c r="K3783" s="9" t="str">
        <f aca="false">MID(B3783,2,1)</f>
        <v>C</v>
      </c>
      <c r="L3783" s="13" t="str">
        <f aca="false">MID(HEX2BIN($K3783,4),1,1)</f>
        <v>1</v>
      </c>
      <c r="M3783" s="13" t="str">
        <f aca="false">MID(HEX2BIN($K3783,4),2,1)</f>
        <v>1</v>
      </c>
      <c r="N3783" s="13" t="str">
        <f aca="false">MID(HEX2BIN($K3783,4),3,1)</f>
        <v>0</v>
      </c>
      <c r="O3783" s="13" t="str">
        <f aca="false">MID(HEX2BIN($K3783,4),4,1)</f>
        <v>0</v>
      </c>
      <c r="P3783" s="9" t="str">
        <f aca="false">MID(B3783,3,1)</f>
        <v>5</v>
      </c>
      <c r="Q3783" s="13" t="str">
        <f aca="false">MID(HEX2BIN($P3783,4),1,1)</f>
        <v>0</v>
      </c>
      <c r="R3783" s="13" t="str">
        <f aca="false">MID(HEX2BIN($P3783,4),2,1)</f>
        <v>1</v>
      </c>
      <c r="S3783" s="13" t="str">
        <f aca="false">MID(HEX2BIN($P3783,4),3,1)</f>
        <v>0</v>
      </c>
      <c r="T3783" s="13" t="str">
        <f aca="false">MID(HEX2BIN($P3783,4),4,1)</f>
        <v>1</v>
      </c>
    </row>
    <row r="3784" customFormat="false" ht="12.8" hidden="false" customHeight="false" outlineLevel="0" collapsed="false">
      <c r="A3784" s="8" t="n">
        <v>3782</v>
      </c>
      <c r="B3784" s="9" t="str">
        <f aca="false">DEC2HEX(A3784,3)</f>
        <v>EC6</v>
      </c>
      <c r="C3784" s="9" t="str">
        <f aca="false">MID(B3784,1,1)</f>
        <v>E</v>
      </c>
      <c r="D3784" s="9"/>
      <c r="E3784" s="10" t="s">
        <v>456</v>
      </c>
      <c r="F3784" s="9"/>
      <c r="G3784" s="11" t="str">
        <f aca="false">MID(HEX2BIN($C3784,4),1,1)</f>
        <v>1</v>
      </c>
      <c r="H3784" s="11" t="str">
        <f aca="false">MID(HEX2BIN($C3784,4),2,1)</f>
        <v>1</v>
      </c>
      <c r="I3784" s="11" t="str">
        <f aca="false">MID(HEX2BIN($C3784,4),3,1)</f>
        <v>1</v>
      </c>
      <c r="J3784" s="11" t="str">
        <f aca="false">MID(HEX2BIN($C3784,4),4,1)</f>
        <v>0</v>
      </c>
      <c r="K3784" s="9" t="str">
        <f aca="false">MID(B3784,2,1)</f>
        <v>C</v>
      </c>
      <c r="L3784" s="13" t="str">
        <f aca="false">MID(HEX2BIN($K3784,4),1,1)</f>
        <v>1</v>
      </c>
      <c r="M3784" s="13" t="str">
        <f aca="false">MID(HEX2BIN($K3784,4),2,1)</f>
        <v>1</v>
      </c>
      <c r="N3784" s="13" t="str">
        <f aca="false">MID(HEX2BIN($K3784,4),3,1)</f>
        <v>0</v>
      </c>
      <c r="O3784" s="13" t="str">
        <f aca="false">MID(HEX2BIN($K3784,4),4,1)</f>
        <v>0</v>
      </c>
      <c r="P3784" s="9" t="str">
        <f aca="false">MID(B3784,3,1)</f>
        <v>6</v>
      </c>
      <c r="Q3784" s="13" t="str">
        <f aca="false">MID(HEX2BIN($P3784,4),1,1)</f>
        <v>0</v>
      </c>
      <c r="R3784" s="13" t="str">
        <f aca="false">MID(HEX2BIN($P3784,4),2,1)</f>
        <v>1</v>
      </c>
      <c r="S3784" s="13" t="str">
        <f aca="false">MID(HEX2BIN($P3784,4),3,1)</f>
        <v>1</v>
      </c>
      <c r="T3784" s="13" t="str">
        <f aca="false">MID(HEX2BIN($P3784,4),4,1)</f>
        <v>0</v>
      </c>
    </row>
    <row r="3785" customFormat="false" ht="12.8" hidden="false" customHeight="false" outlineLevel="0" collapsed="false">
      <c r="A3785" s="8" t="n">
        <v>3783</v>
      </c>
      <c r="B3785" s="9" t="str">
        <f aca="false">DEC2HEX(A3785,3)</f>
        <v>EC7</v>
      </c>
      <c r="C3785" s="9" t="str">
        <f aca="false">MID(B3785,1,1)</f>
        <v>E</v>
      </c>
      <c r="D3785" s="9"/>
      <c r="E3785" s="10" t="s">
        <v>457</v>
      </c>
      <c r="F3785" s="9"/>
      <c r="G3785" s="11" t="str">
        <f aca="false">MID(HEX2BIN($C3785,4),1,1)</f>
        <v>1</v>
      </c>
      <c r="H3785" s="11" t="str">
        <f aca="false">MID(HEX2BIN($C3785,4),2,1)</f>
        <v>1</v>
      </c>
      <c r="I3785" s="11" t="str">
        <f aca="false">MID(HEX2BIN($C3785,4),3,1)</f>
        <v>1</v>
      </c>
      <c r="J3785" s="11" t="str">
        <f aca="false">MID(HEX2BIN($C3785,4),4,1)</f>
        <v>0</v>
      </c>
      <c r="K3785" s="9" t="str">
        <f aca="false">MID(B3785,2,1)</f>
        <v>C</v>
      </c>
      <c r="L3785" s="13" t="str">
        <f aca="false">MID(HEX2BIN($K3785,4),1,1)</f>
        <v>1</v>
      </c>
      <c r="M3785" s="13" t="str">
        <f aca="false">MID(HEX2BIN($K3785,4),2,1)</f>
        <v>1</v>
      </c>
      <c r="N3785" s="13" t="str">
        <f aca="false">MID(HEX2BIN($K3785,4),3,1)</f>
        <v>0</v>
      </c>
      <c r="O3785" s="13" t="str">
        <f aca="false">MID(HEX2BIN($K3785,4),4,1)</f>
        <v>0</v>
      </c>
      <c r="P3785" s="9" t="str">
        <f aca="false">MID(B3785,3,1)</f>
        <v>7</v>
      </c>
      <c r="Q3785" s="13" t="str">
        <f aca="false">MID(HEX2BIN($P3785,4),1,1)</f>
        <v>0</v>
      </c>
      <c r="R3785" s="13" t="str">
        <f aca="false">MID(HEX2BIN($P3785,4),2,1)</f>
        <v>1</v>
      </c>
      <c r="S3785" s="13" t="str">
        <f aca="false">MID(HEX2BIN($P3785,4),3,1)</f>
        <v>1</v>
      </c>
      <c r="T3785" s="13" t="str">
        <f aca="false">MID(HEX2BIN($P3785,4),4,1)</f>
        <v>1</v>
      </c>
    </row>
    <row r="3786" customFormat="false" ht="12.8" hidden="false" customHeight="false" outlineLevel="0" collapsed="false">
      <c r="A3786" s="8" t="n">
        <v>3784</v>
      </c>
      <c r="B3786" s="9" t="str">
        <f aca="false">DEC2HEX(A3786,3)</f>
        <v>EC8</v>
      </c>
      <c r="C3786" s="9" t="str">
        <f aca="false">MID(B3786,1,1)</f>
        <v>E</v>
      </c>
      <c r="D3786" s="9"/>
      <c r="E3786" s="10" t="s">
        <v>458</v>
      </c>
      <c r="F3786" s="9"/>
      <c r="G3786" s="11" t="str">
        <f aca="false">MID(HEX2BIN($C3786,4),1,1)</f>
        <v>1</v>
      </c>
      <c r="H3786" s="11" t="str">
        <f aca="false">MID(HEX2BIN($C3786,4),2,1)</f>
        <v>1</v>
      </c>
      <c r="I3786" s="11" t="str">
        <f aca="false">MID(HEX2BIN($C3786,4),3,1)</f>
        <v>1</v>
      </c>
      <c r="J3786" s="11" t="str">
        <f aca="false">MID(HEX2BIN($C3786,4),4,1)</f>
        <v>0</v>
      </c>
      <c r="K3786" s="9" t="str">
        <f aca="false">MID(B3786,2,1)</f>
        <v>C</v>
      </c>
      <c r="L3786" s="13" t="str">
        <f aca="false">MID(HEX2BIN($K3786,4),1,1)</f>
        <v>1</v>
      </c>
      <c r="M3786" s="13" t="str">
        <f aca="false">MID(HEX2BIN($K3786,4),2,1)</f>
        <v>1</v>
      </c>
      <c r="N3786" s="13" t="str">
        <f aca="false">MID(HEX2BIN($K3786,4),3,1)</f>
        <v>0</v>
      </c>
      <c r="O3786" s="13" t="str">
        <f aca="false">MID(HEX2BIN($K3786,4),4,1)</f>
        <v>0</v>
      </c>
      <c r="P3786" s="9" t="str">
        <f aca="false">MID(B3786,3,1)</f>
        <v>8</v>
      </c>
      <c r="Q3786" s="13" t="str">
        <f aca="false">MID(HEX2BIN($P3786,4),1,1)</f>
        <v>1</v>
      </c>
      <c r="R3786" s="13" t="str">
        <f aca="false">MID(HEX2BIN($P3786,4),2,1)</f>
        <v>0</v>
      </c>
      <c r="S3786" s="13" t="str">
        <f aca="false">MID(HEX2BIN($P3786,4),3,1)</f>
        <v>0</v>
      </c>
      <c r="T3786" s="13" t="str">
        <f aca="false">MID(HEX2BIN($P3786,4),4,1)</f>
        <v>0</v>
      </c>
    </row>
    <row r="3787" customFormat="false" ht="12.8" hidden="false" customHeight="false" outlineLevel="0" collapsed="false">
      <c r="A3787" s="8" t="n">
        <v>3785</v>
      </c>
      <c r="B3787" s="9" t="str">
        <f aca="false">DEC2HEX(A3787,3)</f>
        <v>EC9</v>
      </c>
      <c r="C3787" s="9" t="str">
        <f aca="false">MID(B3787,1,1)</f>
        <v>E</v>
      </c>
      <c r="D3787" s="9"/>
      <c r="E3787" s="10" t="s">
        <v>459</v>
      </c>
      <c r="F3787" s="9"/>
      <c r="G3787" s="11" t="str">
        <f aca="false">MID(HEX2BIN($C3787,4),1,1)</f>
        <v>1</v>
      </c>
      <c r="H3787" s="11" t="str">
        <f aca="false">MID(HEX2BIN($C3787,4),2,1)</f>
        <v>1</v>
      </c>
      <c r="I3787" s="11" t="str">
        <f aca="false">MID(HEX2BIN($C3787,4),3,1)</f>
        <v>1</v>
      </c>
      <c r="J3787" s="11" t="str">
        <f aca="false">MID(HEX2BIN($C3787,4),4,1)</f>
        <v>0</v>
      </c>
      <c r="K3787" s="9" t="str">
        <f aca="false">MID(B3787,2,1)</f>
        <v>C</v>
      </c>
      <c r="L3787" s="13" t="str">
        <f aca="false">MID(HEX2BIN($K3787,4),1,1)</f>
        <v>1</v>
      </c>
      <c r="M3787" s="13" t="str">
        <f aca="false">MID(HEX2BIN($K3787,4),2,1)</f>
        <v>1</v>
      </c>
      <c r="N3787" s="13" t="str">
        <f aca="false">MID(HEX2BIN($K3787,4),3,1)</f>
        <v>0</v>
      </c>
      <c r="O3787" s="13" t="str">
        <f aca="false">MID(HEX2BIN($K3787,4),4,1)</f>
        <v>0</v>
      </c>
      <c r="P3787" s="9" t="str">
        <f aca="false">MID(B3787,3,1)</f>
        <v>9</v>
      </c>
      <c r="Q3787" s="13" t="str">
        <f aca="false">MID(HEX2BIN($P3787,4),1,1)</f>
        <v>1</v>
      </c>
      <c r="R3787" s="13" t="str">
        <f aca="false">MID(HEX2BIN($P3787,4),2,1)</f>
        <v>0</v>
      </c>
      <c r="S3787" s="13" t="str">
        <f aca="false">MID(HEX2BIN($P3787,4),3,1)</f>
        <v>0</v>
      </c>
      <c r="T3787" s="13" t="str">
        <f aca="false">MID(HEX2BIN($P3787,4),4,1)</f>
        <v>1</v>
      </c>
    </row>
    <row r="3788" customFormat="false" ht="12.8" hidden="false" customHeight="false" outlineLevel="0" collapsed="false">
      <c r="A3788" s="8" t="n">
        <v>3786</v>
      </c>
      <c r="B3788" s="9" t="str">
        <f aca="false">DEC2HEX(A3788,3)</f>
        <v>ECA</v>
      </c>
      <c r="C3788" s="9" t="str">
        <f aca="false">MID(B3788,1,1)</f>
        <v>E</v>
      </c>
      <c r="D3788" s="9"/>
      <c r="E3788" s="10" t="s">
        <v>460</v>
      </c>
      <c r="F3788" s="9"/>
      <c r="G3788" s="11" t="str">
        <f aca="false">MID(HEX2BIN($C3788,4),1,1)</f>
        <v>1</v>
      </c>
      <c r="H3788" s="11" t="str">
        <f aca="false">MID(HEX2BIN($C3788,4),2,1)</f>
        <v>1</v>
      </c>
      <c r="I3788" s="11" t="str">
        <f aca="false">MID(HEX2BIN($C3788,4),3,1)</f>
        <v>1</v>
      </c>
      <c r="J3788" s="11" t="str">
        <f aca="false">MID(HEX2BIN($C3788,4),4,1)</f>
        <v>0</v>
      </c>
      <c r="K3788" s="9" t="str">
        <f aca="false">MID(B3788,2,1)</f>
        <v>C</v>
      </c>
      <c r="L3788" s="13" t="str">
        <f aca="false">MID(HEX2BIN($K3788,4),1,1)</f>
        <v>1</v>
      </c>
      <c r="M3788" s="13" t="str">
        <f aca="false">MID(HEX2BIN($K3788,4),2,1)</f>
        <v>1</v>
      </c>
      <c r="N3788" s="13" t="str">
        <f aca="false">MID(HEX2BIN($K3788,4),3,1)</f>
        <v>0</v>
      </c>
      <c r="O3788" s="13" t="str">
        <f aca="false">MID(HEX2BIN($K3788,4),4,1)</f>
        <v>0</v>
      </c>
      <c r="P3788" s="9" t="str">
        <f aca="false">MID(B3788,3,1)</f>
        <v>A</v>
      </c>
      <c r="Q3788" s="13" t="str">
        <f aca="false">MID(HEX2BIN($P3788,4),1,1)</f>
        <v>1</v>
      </c>
      <c r="R3788" s="13" t="str">
        <f aca="false">MID(HEX2BIN($P3788,4),2,1)</f>
        <v>0</v>
      </c>
      <c r="S3788" s="13" t="str">
        <f aca="false">MID(HEX2BIN($P3788,4),3,1)</f>
        <v>1</v>
      </c>
      <c r="T3788" s="13" t="str">
        <f aca="false">MID(HEX2BIN($P3788,4),4,1)</f>
        <v>0</v>
      </c>
    </row>
    <row r="3789" customFormat="false" ht="12.8" hidden="false" customHeight="false" outlineLevel="0" collapsed="false">
      <c r="A3789" s="8" t="n">
        <v>3787</v>
      </c>
      <c r="B3789" s="9" t="str">
        <f aca="false">DEC2HEX(A3789,3)</f>
        <v>ECB</v>
      </c>
      <c r="C3789" s="9" t="str">
        <f aca="false">MID(B3789,1,1)</f>
        <v>E</v>
      </c>
      <c r="D3789" s="9"/>
      <c r="E3789" s="10" t="s">
        <v>461</v>
      </c>
      <c r="F3789" s="9"/>
      <c r="G3789" s="11" t="str">
        <f aca="false">MID(HEX2BIN($C3789,4),1,1)</f>
        <v>1</v>
      </c>
      <c r="H3789" s="11" t="str">
        <f aca="false">MID(HEX2BIN($C3789,4),2,1)</f>
        <v>1</v>
      </c>
      <c r="I3789" s="11" t="str">
        <f aca="false">MID(HEX2BIN($C3789,4),3,1)</f>
        <v>1</v>
      </c>
      <c r="J3789" s="11" t="str">
        <f aca="false">MID(HEX2BIN($C3789,4),4,1)</f>
        <v>0</v>
      </c>
      <c r="K3789" s="9" t="str">
        <f aca="false">MID(B3789,2,1)</f>
        <v>C</v>
      </c>
      <c r="L3789" s="13" t="str">
        <f aca="false">MID(HEX2BIN($K3789,4),1,1)</f>
        <v>1</v>
      </c>
      <c r="M3789" s="13" t="str">
        <f aca="false">MID(HEX2BIN($K3789,4),2,1)</f>
        <v>1</v>
      </c>
      <c r="N3789" s="13" t="str">
        <f aca="false">MID(HEX2BIN($K3789,4),3,1)</f>
        <v>0</v>
      </c>
      <c r="O3789" s="13" t="str">
        <f aca="false">MID(HEX2BIN($K3789,4),4,1)</f>
        <v>0</v>
      </c>
      <c r="P3789" s="9" t="str">
        <f aca="false">MID(B3789,3,1)</f>
        <v>B</v>
      </c>
      <c r="Q3789" s="13" t="str">
        <f aca="false">MID(HEX2BIN($P3789,4),1,1)</f>
        <v>1</v>
      </c>
      <c r="R3789" s="13" t="str">
        <f aca="false">MID(HEX2BIN($P3789,4),2,1)</f>
        <v>0</v>
      </c>
      <c r="S3789" s="13" t="str">
        <f aca="false">MID(HEX2BIN($P3789,4),3,1)</f>
        <v>1</v>
      </c>
      <c r="T3789" s="13" t="str">
        <f aca="false">MID(HEX2BIN($P3789,4),4,1)</f>
        <v>1</v>
      </c>
    </row>
    <row r="3790" customFormat="false" ht="12.8" hidden="false" customHeight="false" outlineLevel="0" collapsed="false">
      <c r="A3790" s="8" t="n">
        <v>3788</v>
      </c>
      <c r="B3790" s="9" t="str">
        <f aca="false">DEC2HEX(A3790,3)</f>
        <v>ECC</v>
      </c>
      <c r="C3790" s="9" t="str">
        <f aca="false">MID(B3790,1,1)</f>
        <v>E</v>
      </c>
      <c r="D3790" s="9"/>
      <c r="E3790" s="10" t="s">
        <v>462</v>
      </c>
      <c r="F3790" s="9"/>
      <c r="G3790" s="11" t="str">
        <f aca="false">MID(HEX2BIN($C3790,4),1,1)</f>
        <v>1</v>
      </c>
      <c r="H3790" s="11" t="str">
        <f aca="false">MID(HEX2BIN($C3790,4),2,1)</f>
        <v>1</v>
      </c>
      <c r="I3790" s="11" t="str">
        <f aca="false">MID(HEX2BIN($C3790,4),3,1)</f>
        <v>1</v>
      </c>
      <c r="J3790" s="11" t="str">
        <f aca="false">MID(HEX2BIN($C3790,4),4,1)</f>
        <v>0</v>
      </c>
      <c r="K3790" s="9" t="str">
        <f aca="false">MID(B3790,2,1)</f>
        <v>C</v>
      </c>
      <c r="L3790" s="13" t="str">
        <f aca="false">MID(HEX2BIN($K3790,4),1,1)</f>
        <v>1</v>
      </c>
      <c r="M3790" s="13" t="str">
        <f aca="false">MID(HEX2BIN($K3790,4),2,1)</f>
        <v>1</v>
      </c>
      <c r="N3790" s="13" t="str">
        <f aca="false">MID(HEX2BIN($K3790,4),3,1)</f>
        <v>0</v>
      </c>
      <c r="O3790" s="13" t="str">
        <f aca="false">MID(HEX2BIN($K3790,4),4,1)</f>
        <v>0</v>
      </c>
      <c r="P3790" s="9" t="str">
        <f aca="false">MID(B3790,3,1)</f>
        <v>C</v>
      </c>
      <c r="Q3790" s="13" t="str">
        <f aca="false">MID(HEX2BIN($P3790,4),1,1)</f>
        <v>1</v>
      </c>
      <c r="R3790" s="13" t="str">
        <f aca="false">MID(HEX2BIN($P3790,4),2,1)</f>
        <v>1</v>
      </c>
      <c r="S3790" s="13" t="str">
        <f aca="false">MID(HEX2BIN($P3790,4),3,1)</f>
        <v>0</v>
      </c>
      <c r="T3790" s="13" t="str">
        <f aca="false">MID(HEX2BIN($P3790,4),4,1)</f>
        <v>0</v>
      </c>
    </row>
    <row r="3791" customFormat="false" ht="12.8" hidden="false" customHeight="false" outlineLevel="0" collapsed="false">
      <c r="A3791" s="8" t="n">
        <v>3789</v>
      </c>
      <c r="B3791" s="9" t="str">
        <f aca="false">DEC2HEX(A3791,3)</f>
        <v>ECD</v>
      </c>
      <c r="C3791" s="9" t="str">
        <f aca="false">MID(B3791,1,1)</f>
        <v>E</v>
      </c>
      <c r="D3791" s="9"/>
      <c r="E3791" s="10" t="s">
        <v>463</v>
      </c>
      <c r="F3791" s="9"/>
      <c r="G3791" s="11" t="str">
        <f aca="false">MID(HEX2BIN($C3791,4),1,1)</f>
        <v>1</v>
      </c>
      <c r="H3791" s="11" t="str">
        <f aca="false">MID(HEX2BIN($C3791,4),2,1)</f>
        <v>1</v>
      </c>
      <c r="I3791" s="11" t="str">
        <f aca="false">MID(HEX2BIN($C3791,4),3,1)</f>
        <v>1</v>
      </c>
      <c r="J3791" s="11" t="str">
        <f aca="false">MID(HEX2BIN($C3791,4),4,1)</f>
        <v>0</v>
      </c>
      <c r="K3791" s="9" t="str">
        <f aca="false">MID(B3791,2,1)</f>
        <v>C</v>
      </c>
      <c r="L3791" s="13" t="str">
        <f aca="false">MID(HEX2BIN($K3791,4),1,1)</f>
        <v>1</v>
      </c>
      <c r="M3791" s="13" t="str">
        <f aca="false">MID(HEX2BIN($K3791,4),2,1)</f>
        <v>1</v>
      </c>
      <c r="N3791" s="13" t="str">
        <f aca="false">MID(HEX2BIN($K3791,4),3,1)</f>
        <v>0</v>
      </c>
      <c r="O3791" s="13" t="str">
        <f aca="false">MID(HEX2BIN($K3791,4),4,1)</f>
        <v>0</v>
      </c>
      <c r="P3791" s="9" t="str">
        <f aca="false">MID(B3791,3,1)</f>
        <v>D</v>
      </c>
      <c r="Q3791" s="13" t="str">
        <f aca="false">MID(HEX2BIN($P3791,4),1,1)</f>
        <v>1</v>
      </c>
      <c r="R3791" s="13" t="str">
        <f aca="false">MID(HEX2BIN($P3791,4),2,1)</f>
        <v>1</v>
      </c>
      <c r="S3791" s="13" t="str">
        <f aca="false">MID(HEX2BIN($P3791,4),3,1)</f>
        <v>0</v>
      </c>
      <c r="T3791" s="13" t="str">
        <f aca="false">MID(HEX2BIN($P3791,4),4,1)</f>
        <v>1</v>
      </c>
    </row>
    <row r="3792" customFormat="false" ht="12.8" hidden="false" customHeight="false" outlineLevel="0" collapsed="false">
      <c r="A3792" s="8" t="n">
        <v>3790</v>
      </c>
      <c r="B3792" s="9" t="str">
        <f aca="false">DEC2HEX(A3792,3)</f>
        <v>ECE</v>
      </c>
      <c r="C3792" s="9" t="str">
        <f aca="false">MID(B3792,1,1)</f>
        <v>E</v>
      </c>
      <c r="D3792" s="9"/>
      <c r="E3792" s="10" t="s">
        <v>464</v>
      </c>
      <c r="F3792" s="9"/>
      <c r="G3792" s="11" t="str">
        <f aca="false">MID(HEX2BIN($C3792,4),1,1)</f>
        <v>1</v>
      </c>
      <c r="H3792" s="11" t="str">
        <f aca="false">MID(HEX2BIN($C3792,4),2,1)</f>
        <v>1</v>
      </c>
      <c r="I3792" s="11" t="str">
        <f aca="false">MID(HEX2BIN($C3792,4),3,1)</f>
        <v>1</v>
      </c>
      <c r="J3792" s="11" t="str">
        <f aca="false">MID(HEX2BIN($C3792,4),4,1)</f>
        <v>0</v>
      </c>
      <c r="K3792" s="9" t="str">
        <f aca="false">MID(B3792,2,1)</f>
        <v>C</v>
      </c>
      <c r="L3792" s="13" t="str">
        <f aca="false">MID(HEX2BIN($K3792,4),1,1)</f>
        <v>1</v>
      </c>
      <c r="M3792" s="13" t="str">
        <f aca="false">MID(HEX2BIN($K3792,4),2,1)</f>
        <v>1</v>
      </c>
      <c r="N3792" s="13" t="str">
        <f aca="false">MID(HEX2BIN($K3792,4),3,1)</f>
        <v>0</v>
      </c>
      <c r="O3792" s="13" t="str">
        <f aca="false">MID(HEX2BIN($K3792,4),4,1)</f>
        <v>0</v>
      </c>
      <c r="P3792" s="9" t="str">
        <f aca="false">MID(B3792,3,1)</f>
        <v>E</v>
      </c>
      <c r="Q3792" s="13" t="str">
        <f aca="false">MID(HEX2BIN($P3792,4),1,1)</f>
        <v>1</v>
      </c>
      <c r="R3792" s="13" t="str">
        <f aca="false">MID(HEX2BIN($P3792,4),2,1)</f>
        <v>1</v>
      </c>
      <c r="S3792" s="13" t="str">
        <f aca="false">MID(HEX2BIN($P3792,4),3,1)</f>
        <v>1</v>
      </c>
      <c r="T3792" s="13" t="str">
        <f aca="false">MID(HEX2BIN($P3792,4),4,1)</f>
        <v>0</v>
      </c>
    </row>
    <row r="3793" customFormat="false" ht="12.8" hidden="false" customHeight="false" outlineLevel="0" collapsed="false">
      <c r="A3793" s="8" t="n">
        <v>3791</v>
      </c>
      <c r="B3793" s="9" t="str">
        <f aca="false">DEC2HEX(A3793,3)</f>
        <v>ECF</v>
      </c>
      <c r="C3793" s="9" t="str">
        <f aca="false">MID(B3793,1,1)</f>
        <v>E</v>
      </c>
      <c r="D3793" s="9"/>
      <c r="E3793" s="10" t="s">
        <v>465</v>
      </c>
      <c r="F3793" s="9"/>
      <c r="G3793" s="11" t="str">
        <f aca="false">MID(HEX2BIN($C3793,4),1,1)</f>
        <v>1</v>
      </c>
      <c r="H3793" s="11" t="str">
        <f aca="false">MID(HEX2BIN($C3793,4),2,1)</f>
        <v>1</v>
      </c>
      <c r="I3793" s="11" t="str">
        <f aca="false">MID(HEX2BIN($C3793,4),3,1)</f>
        <v>1</v>
      </c>
      <c r="J3793" s="11" t="str">
        <f aca="false">MID(HEX2BIN($C3793,4),4,1)</f>
        <v>0</v>
      </c>
      <c r="K3793" s="9" t="str">
        <f aca="false">MID(B3793,2,1)</f>
        <v>C</v>
      </c>
      <c r="L3793" s="13" t="str">
        <f aca="false">MID(HEX2BIN($K3793,4),1,1)</f>
        <v>1</v>
      </c>
      <c r="M3793" s="13" t="str">
        <f aca="false">MID(HEX2BIN($K3793,4),2,1)</f>
        <v>1</v>
      </c>
      <c r="N3793" s="13" t="str">
        <f aca="false">MID(HEX2BIN($K3793,4),3,1)</f>
        <v>0</v>
      </c>
      <c r="O3793" s="13" t="str">
        <f aca="false">MID(HEX2BIN($K3793,4),4,1)</f>
        <v>0</v>
      </c>
      <c r="P3793" s="9" t="str">
        <f aca="false">MID(B3793,3,1)</f>
        <v>F</v>
      </c>
      <c r="Q3793" s="13" t="str">
        <f aca="false">MID(HEX2BIN($P3793,4),1,1)</f>
        <v>1</v>
      </c>
      <c r="R3793" s="13" t="str">
        <f aca="false">MID(HEX2BIN($P3793,4),2,1)</f>
        <v>1</v>
      </c>
      <c r="S3793" s="13" t="str">
        <f aca="false">MID(HEX2BIN($P3793,4),3,1)</f>
        <v>1</v>
      </c>
      <c r="T3793" s="13" t="str">
        <f aca="false">MID(HEX2BIN($P3793,4),4,1)</f>
        <v>1</v>
      </c>
    </row>
    <row r="3794" customFormat="false" ht="12.8" hidden="false" customHeight="false" outlineLevel="0" collapsed="false">
      <c r="A3794" s="8" t="n">
        <v>3792</v>
      </c>
      <c r="B3794" s="9" t="str">
        <f aca="false">DEC2HEX(A3794,3)</f>
        <v>ED0</v>
      </c>
      <c r="C3794" s="9" t="str">
        <f aca="false">MID(B3794,1,1)</f>
        <v>E</v>
      </c>
      <c r="D3794" s="9"/>
      <c r="E3794" s="10" t="s">
        <v>466</v>
      </c>
      <c r="F3794" s="9"/>
      <c r="G3794" s="11" t="str">
        <f aca="false">MID(HEX2BIN($C3794,4),1,1)</f>
        <v>1</v>
      </c>
      <c r="H3794" s="11" t="str">
        <f aca="false">MID(HEX2BIN($C3794,4),2,1)</f>
        <v>1</v>
      </c>
      <c r="I3794" s="11" t="str">
        <f aca="false">MID(HEX2BIN($C3794,4),3,1)</f>
        <v>1</v>
      </c>
      <c r="J3794" s="11" t="str">
        <f aca="false">MID(HEX2BIN($C3794,4),4,1)</f>
        <v>0</v>
      </c>
      <c r="K3794" s="9" t="str">
        <f aca="false">MID(B3794,2,1)</f>
        <v>D</v>
      </c>
      <c r="L3794" s="13" t="str">
        <f aca="false">MID(HEX2BIN($K3794,4),1,1)</f>
        <v>1</v>
      </c>
      <c r="M3794" s="13" t="str">
        <f aca="false">MID(HEX2BIN($K3794,4),2,1)</f>
        <v>1</v>
      </c>
      <c r="N3794" s="13" t="str">
        <f aca="false">MID(HEX2BIN($K3794,4),3,1)</f>
        <v>0</v>
      </c>
      <c r="O3794" s="13" t="str">
        <f aca="false">MID(HEX2BIN($K3794,4),4,1)</f>
        <v>1</v>
      </c>
      <c r="P3794" s="9" t="str">
        <f aca="false">MID(B3794,3,1)</f>
        <v>0</v>
      </c>
      <c r="Q3794" s="13" t="str">
        <f aca="false">MID(HEX2BIN($P3794,4),1,1)</f>
        <v>0</v>
      </c>
      <c r="R3794" s="13" t="str">
        <f aca="false">MID(HEX2BIN($P3794,4),2,1)</f>
        <v>0</v>
      </c>
      <c r="S3794" s="13" t="str">
        <f aca="false">MID(HEX2BIN($P3794,4),3,1)</f>
        <v>0</v>
      </c>
      <c r="T3794" s="13" t="str">
        <f aca="false">MID(HEX2BIN($P3794,4),4,1)</f>
        <v>0</v>
      </c>
    </row>
    <row r="3795" customFormat="false" ht="12.8" hidden="false" customHeight="false" outlineLevel="0" collapsed="false">
      <c r="A3795" s="8" t="n">
        <v>3793</v>
      </c>
      <c r="B3795" s="9" t="str">
        <f aca="false">DEC2HEX(A3795,3)</f>
        <v>ED1</v>
      </c>
      <c r="C3795" s="9" t="str">
        <f aca="false">MID(B3795,1,1)</f>
        <v>E</v>
      </c>
      <c r="D3795" s="9"/>
      <c r="E3795" s="10" t="s">
        <v>467</v>
      </c>
      <c r="F3795" s="9"/>
      <c r="G3795" s="11" t="str">
        <f aca="false">MID(HEX2BIN($C3795,4),1,1)</f>
        <v>1</v>
      </c>
      <c r="H3795" s="11" t="str">
        <f aca="false">MID(HEX2BIN($C3795,4),2,1)</f>
        <v>1</v>
      </c>
      <c r="I3795" s="11" t="str">
        <f aca="false">MID(HEX2BIN($C3795,4),3,1)</f>
        <v>1</v>
      </c>
      <c r="J3795" s="11" t="str">
        <f aca="false">MID(HEX2BIN($C3795,4),4,1)</f>
        <v>0</v>
      </c>
      <c r="K3795" s="9" t="str">
        <f aca="false">MID(B3795,2,1)</f>
        <v>D</v>
      </c>
      <c r="L3795" s="13" t="str">
        <f aca="false">MID(HEX2BIN($K3795,4),1,1)</f>
        <v>1</v>
      </c>
      <c r="M3795" s="13" t="str">
        <f aca="false">MID(HEX2BIN($K3795,4),2,1)</f>
        <v>1</v>
      </c>
      <c r="N3795" s="13" t="str">
        <f aca="false">MID(HEX2BIN($K3795,4),3,1)</f>
        <v>0</v>
      </c>
      <c r="O3795" s="13" t="str">
        <f aca="false">MID(HEX2BIN($K3795,4),4,1)</f>
        <v>1</v>
      </c>
      <c r="P3795" s="9" t="str">
        <f aca="false">MID(B3795,3,1)</f>
        <v>1</v>
      </c>
      <c r="Q3795" s="13" t="str">
        <f aca="false">MID(HEX2BIN($P3795,4),1,1)</f>
        <v>0</v>
      </c>
      <c r="R3795" s="13" t="str">
        <f aca="false">MID(HEX2BIN($P3795,4),2,1)</f>
        <v>0</v>
      </c>
      <c r="S3795" s="13" t="str">
        <f aca="false">MID(HEX2BIN($P3795,4),3,1)</f>
        <v>0</v>
      </c>
      <c r="T3795" s="13" t="str">
        <f aca="false">MID(HEX2BIN($P3795,4),4,1)</f>
        <v>1</v>
      </c>
    </row>
    <row r="3796" customFormat="false" ht="12.8" hidden="false" customHeight="false" outlineLevel="0" collapsed="false">
      <c r="A3796" s="8" t="n">
        <v>3794</v>
      </c>
      <c r="B3796" s="9" t="str">
        <f aca="false">DEC2HEX(A3796,3)</f>
        <v>ED2</v>
      </c>
      <c r="C3796" s="9" t="str">
        <f aca="false">MID(B3796,1,1)</f>
        <v>E</v>
      </c>
      <c r="D3796" s="9"/>
      <c r="E3796" s="10" t="s">
        <v>468</v>
      </c>
      <c r="F3796" s="9"/>
      <c r="G3796" s="11" t="str">
        <f aca="false">MID(HEX2BIN($C3796,4),1,1)</f>
        <v>1</v>
      </c>
      <c r="H3796" s="11" t="str">
        <f aca="false">MID(HEX2BIN($C3796,4),2,1)</f>
        <v>1</v>
      </c>
      <c r="I3796" s="11" t="str">
        <f aca="false">MID(HEX2BIN($C3796,4),3,1)</f>
        <v>1</v>
      </c>
      <c r="J3796" s="11" t="str">
        <f aca="false">MID(HEX2BIN($C3796,4),4,1)</f>
        <v>0</v>
      </c>
      <c r="K3796" s="9" t="str">
        <f aca="false">MID(B3796,2,1)</f>
        <v>D</v>
      </c>
      <c r="L3796" s="13" t="str">
        <f aca="false">MID(HEX2BIN($K3796,4),1,1)</f>
        <v>1</v>
      </c>
      <c r="M3796" s="13" t="str">
        <f aca="false">MID(HEX2BIN($K3796,4),2,1)</f>
        <v>1</v>
      </c>
      <c r="N3796" s="13" t="str">
        <f aca="false">MID(HEX2BIN($K3796,4),3,1)</f>
        <v>0</v>
      </c>
      <c r="O3796" s="13" t="str">
        <f aca="false">MID(HEX2BIN($K3796,4),4,1)</f>
        <v>1</v>
      </c>
      <c r="P3796" s="9" t="str">
        <f aca="false">MID(B3796,3,1)</f>
        <v>2</v>
      </c>
      <c r="Q3796" s="13" t="str">
        <f aca="false">MID(HEX2BIN($P3796,4),1,1)</f>
        <v>0</v>
      </c>
      <c r="R3796" s="13" t="str">
        <f aca="false">MID(HEX2BIN($P3796,4),2,1)</f>
        <v>0</v>
      </c>
      <c r="S3796" s="13" t="str">
        <f aca="false">MID(HEX2BIN($P3796,4),3,1)</f>
        <v>1</v>
      </c>
      <c r="T3796" s="13" t="str">
        <f aca="false">MID(HEX2BIN($P3796,4),4,1)</f>
        <v>0</v>
      </c>
    </row>
    <row r="3797" customFormat="false" ht="12.8" hidden="false" customHeight="false" outlineLevel="0" collapsed="false">
      <c r="A3797" s="8" t="n">
        <v>3795</v>
      </c>
      <c r="B3797" s="9" t="str">
        <f aca="false">DEC2HEX(A3797,3)</f>
        <v>ED3</v>
      </c>
      <c r="C3797" s="9" t="str">
        <f aca="false">MID(B3797,1,1)</f>
        <v>E</v>
      </c>
      <c r="D3797" s="9"/>
      <c r="E3797" s="10" t="s">
        <v>469</v>
      </c>
      <c r="F3797" s="9"/>
      <c r="G3797" s="11" t="str">
        <f aca="false">MID(HEX2BIN($C3797,4),1,1)</f>
        <v>1</v>
      </c>
      <c r="H3797" s="11" t="str">
        <f aca="false">MID(HEX2BIN($C3797,4),2,1)</f>
        <v>1</v>
      </c>
      <c r="I3797" s="11" t="str">
        <f aca="false">MID(HEX2BIN($C3797,4),3,1)</f>
        <v>1</v>
      </c>
      <c r="J3797" s="11" t="str">
        <f aca="false">MID(HEX2BIN($C3797,4),4,1)</f>
        <v>0</v>
      </c>
      <c r="K3797" s="9" t="str">
        <f aca="false">MID(B3797,2,1)</f>
        <v>D</v>
      </c>
      <c r="L3797" s="13" t="str">
        <f aca="false">MID(HEX2BIN($K3797,4),1,1)</f>
        <v>1</v>
      </c>
      <c r="M3797" s="13" t="str">
        <f aca="false">MID(HEX2BIN($K3797,4),2,1)</f>
        <v>1</v>
      </c>
      <c r="N3797" s="13" t="str">
        <f aca="false">MID(HEX2BIN($K3797,4),3,1)</f>
        <v>0</v>
      </c>
      <c r="O3797" s="13" t="str">
        <f aca="false">MID(HEX2BIN($K3797,4),4,1)</f>
        <v>1</v>
      </c>
      <c r="P3797" s="9" t="str">
        <f aca="false">MID(B3797,3,1)</f>
        <v>3</v>
      </c>
      <c r="Q3797" s="13" t="str">
        <f aca="false">MID(HEX2BIN($P3797,4),1,1)</f>
        <v>0</v>
      </c>
      <c r="R3797" s="13" t="str">
        <f aca="false">MID(HEX2BIN($P3797,4),2,1)</f>
        <v>0</v>
      </c>
      <c r="S3797" s="13" t="str">
        <f aca="false">MID(HEX2BIN($P3797,4),3,1)</f>
        <v>1</v>
      </c>
      <c r="T3797" s="13" t="str">
        <f aca="false">MID(HEX2BIN($P3797,4),4,1)</f>
        <v>1</v>
      </c>
    </row>
    <row r="3798" customFormat="false" ht="12.8" hidden="false" customHeight="false" outlineLevel="0" collapsed="false">
      <c r="A3798" s="8" t="n">
        <v>3796</v>
      </c>
      <c r="B3798" s="9" t="str">
        <f aca="false">DEC2HEX(A3798,3)</f>
        <v>ED4</v>
      </c>
      <c r="C3798" s="9" t="str">
        <f aca="false">MID(B3798,1,1)</f>
        <v>E</v>
      </c>
      <c r="D3798" s="9"/>
      <c r="E3798" s="10" t="s">
        <v>470</v>
      </c>
      <c r="F3798" s="9"/>
      <c r="G3798" s="11" t="str">
        <f aca="false">MID(HEX2BIN($C3798,4),1,1)</f>
        <v>1</v>
      </c>
      <c r="H3798" s="11" t="str">
        <f aca="false">MID(HEX2BIN($C3798,4),2,1)</f>
        <v>1</v>
      </c>
      <c r="I3798" s="11" t="str">
        <f aca="false">MID(HEX2BIN($C3798,4),3,1)</f>
        <v>1</v>
      </c>
      <c r="J3798" s="11" t="str">
        <f aca="false">MID(HEX2BIN($C3798,4),4,1)</f>
        <v>0</v>
      </c>
      <c r="K3798" s="9" t="str">
        <f aca="false">MID(B3798,2,1)</f>
        <v>D</v>
      </c>
      <c r="L3798" s="13" t="str">
        <f aca="false">MID(HEX2BIN($K3798,4),1,1)</f>
        <v>1</v>
      </c>
      <c r="M3798" s="13" t="str">
        <f aca="false">MID(HEX2BIN($K3798,4),2,1)</f>
        <v>1</v>
      </c>
      <c r="N3798" s="13" t="str">
        <f aca="false">MID(HEX2BIN($K3798,4),3,1)</f>
        <v>0</v>
      </c>
      <c r="O3798" s="13" t="str">
        <f aca="false">MID(HEX2BIN($K3798,4),4,1)</f>
        <v>1</v>
      </c>
      <c r="P3798" s="9" t="str">
        <f aca="false">MID(B3798,3,1)</f>
        <v>4</v>
      </c>
      <c r="Q3798" s="13" t="str">
        <f aca="false">MID(HEX2BIN($P3798,4),1,1)</f>
        <v>0</v>
      </c>
      <c r="R3798" s="13" t="str">
        <f aca="false">MID(HEX2BIN($P3798,4),2,1)</f>
        <v>1</v>
      </c>
      <c r="S3798" s="13" t="str">
        <f aca="false">MID(HEX2BIN($P3798,4),3,1)</f>
        <v>0</v>
      </c>
      <c r="T3798" s="13" t="str">
        <f aca="false">MID(HEX2BIN($P3798,4),4,1)</f>
        <v>0</v>
      </c>
    </row>
    <row r="3799" customFormat="false" ht="12.8" hidden="false" customHeight="false" outlineLevel="0" collapsed="false">
      <c r="A3799" s="8" t="n">
        <v>3797</v>
      </c>
      <c r="B3799" s="9" t="str">
        <f aca="false">DEC2HEX(A3799,3)</f>
        <v>ED5</v>
      </c>
      <c r="C3799" s="9" t="str">
        <f aca="false">MID(B3799,1,1)</f>
        <v>E</v>
      </c>
      <c r="D3799" s="9"/>
      <c r="E3799" s="10" t="s">
        <v>471</v>
      </c>
      <c r="F3799" s="9"/>
      <c r="G3799" s="11" t="str">
        <f aca="false">MID(HEX2BIN($C3799,4),1,1)</f>
        <v>1</v>
      </c>
      <c r="H3799" s="11" t="str">
        <f aca="false">MID(HEX2BIN($C3799,4),2,1)</f>
        <v>1</v>
      </c>
      <c r="I3799" s="11" t="str">
        <f aca="false">MID(HEX2BIN($C3799,4),3,1)</f>
        <v>1</v>
      </c>
      <c r="J3799" s="11" t="str">
        <f aca="false">MID(HEX2BIN($C3799,4),4,1)</f>
        <v>0</v>
      </c>
      <c r="K3799" s="9" t="str">
        <f aca="false">MID(B3799,2,1)</f>
        <v>D</v>
      </c>
      <c r="L3799" s="13" t="str">
        <f aca="false">MID(HEX2BIN($K3799,4),1,1)</f>
        <v>1</v>
      </c>
      <c r="M3799" s="13" t="str">
        <f aca="false">MID(HEX2BIN($K3799,4),2,1)</f>
        <v>1</v>
      </c>
      <c r="N3799" s="13" t="str">
        <f aca="false">MID(HEX2BIN($K3799,4),3,1)</f>
        <v>0</v>
      </c>
      <c r="O3799" s="13" t="str">
        <f aca="false">MID(HEX2BIN($K3799,4),4,1)</f>
        <v>1</v>
      </c>
      <c r="P3799" s="9" t="str">
        <f aca="false">MID(B3799,3,1)</f>
        <v>5</v>
      </c>
      <c r="Q3799" s="13" t="str">
        <f aca="false">MID(HEX2BIN($P3799,4),1,1)</f>
        <v>0</v>
      </c>
      <c r="R3799" s="13" t="str">
        <f aca="false">MID(HEX2BIN($P3799,4),2,1)</f>
        <v>1</v>
      </c>
      <c r="S3799" s="13" t="str">
        <f aca="false">MID(HEX2BIN($P3799,4),3,1)</f>
        <v>0</v>
      </c>
      <c r="T3799" s="13" t="str">
        <f aca="false">MID(HEX2BIN($P3799,4),4,1)</f>
        <v>1</v>
      </c>
    </row>
    <row r="3800" customFormat="false" ht="12.8" hidden="false" customHeight="false" outlineLevel="0" collapsed="false">
      <c r="A3800" s="8" t="n">
        <v>3798</v>
      </c>
      <c r="B3800" s="9" t="str">
        <f aca="false">DEC2HEX(A3800,3)</f>
        <v>ED6</v>
      </c>
      <c r="C3800" s="9" t="str">
        <f aca="false">MID(B3800,1,1)</f>
        <v>E</v>
      </c>
      <c r="D3800" s="9"/>
      <c r="E3800" s="10" t="s">
        <v>472</v>
      </c>
      <c r="F3800" s="9"/>
      <c r="G3800" s="11" t="str">
        <f aca="false">MID(HEX2BIN($C3800,4),1,1)</f>
        <v>1</v>
      </c>
      <c r="H3800" s="11" t="str">
        <f aca="false">MID(HEX2BIN($C3800,4),2,1)</f>
        <v>1</v>
      </c>
      <c r="I3800" s="11" t="str">
        <f aca="false">MID(HEX2BIN($C3800,4),3,1)</f>
        <v>1</v>
      </c>
      <c r="J3800" s="11" t="str">
        <f aca="false">MID(HEX2BIN($C3800,4),4,1)</f>
        <v>0</v>
      </c>
      <c r="K3800" s="9" t="str">
        <f aca="false">MID(B3800,2,1)</f>
        <v>D</v>
      </c>
      <c r="L3800" s="13" t="str">
        <f aca="false">MID(HEX2BIN($K3800,4),1,1)</f>
        <v>1</v>
      </c>
      <c r="M3800" s="13" t="str">
        <f aca="false">MID(HEX2BIN($K3800,4),2,1)</f>
        <v>1</v>
      </c>
      <c r="N3800" s="13" t="str">
        <f aca="false">MID(HEX2BIN($K3800,4),3,1)</f>
        <v>0</v>
      </c>
      <c r="O3800" s="13" t="str">
        <f aca="false">MID(HEX2BIN($K3800,4),4,1)</f>
        <v>1</v>
      </c>
      <c r="P3800" s="9" t="str">
        <f aca="false">MID(B3800,3,1)</f>
        <v>6</v>
      </c>
      <c r="Q3800" s="13" t="str">
        <f aca="false">MID(HEX2BIN($P3800,4),1,1)</f>
        <v>0</v>
      </c>
      <c r="R3800" s="13" t="str">
        <f aca="false">MID(HEX2BIN($P3800,4),2,1)</f>
        <v>1</v>
      </c>
      <c r="S3800" s="13" t="str">
        <f aca="false">MID(HEX2BIN($P3800,4),3,1)</f>
        <v>1</v>
      </c>
      <c r="T3800" s="13" t="str">
        <f aca="false">MID(HEX2BIN($P3800,4),4,1)</f>
        <v>0</v>
      </c>
    </row>
    <row r="3801" customFormat="false" ht="12.8" hidden="false" customHeight="false" outlineLevel="0" collapsed="false">
      <c r="A3801" s="8" t="n">
        <v>3799</v>
      </c>
      <c r="B3801" s="9" t="str">
        <f aca="false">DEC2HEX(A3801,3)</f>
        <v>ED7</v>
      </c>
      <c r="C3801" s="9" t="str">
        <f aca="false">MID(B3801,1,1)</f>
        <v>E</v>
      </c>
      <c r="D3801" s="9"/>
      <c r="E3801" s="10" t="s">
        <v>473</v>
      </c>
      <c r="F3801" s="9"/>
      <c r="G3801" s="11" t="str">
        <f aca="false">MID(HEX2BIN($C3801,4),1,1)</f>
        <v>1</v>
      </c>
      <c r="H3801" s="11" t="str">
        <f aca="false">MID(HEX2BIN($C3801,4),2,1)</f>
        <v>1</v>
      </c>
      <c r="I3801" s="11" t="str">
        <f aca="false">MID(HEX2BIN($C3801,4),3,1)</f>
        <v>1</v>
      </c>
      <c r="J3801" s="11" t="str">
        <f aca="false">MID(HEX2BIN($C3801,4),4,1)</f>
        <v>0</v>
      </c>
      <c r="K3801" s="9" t="str">
        <f aca="false">MID(B3801,2,1)</f>
        <v>D</v>
      </c>
      <c r="L3801" s="13" t="str">
        <f aca="false">MID(HEX2BIN($K3801,4),1,1)</f>
        <v>1</v>
      </c>
      <c r="M3801" s="13" t="str">
        <f aca="false">MID(HEX2BIN($K3801,4),2,1)</f>
        <v>1</v>
      </c>
      <c r="N3801" s="13" t="str">
        <f aca="false">MID(HEX2BIN($K3801,4),3,1)</f>
        <v>0</v>
      </c>
      <c r="O3801" s="13" t="str">
        <f aca="false">MID(HEX2BIN($K3801,4),4,1)</f>
        <v>1</v>
      </c>
      <c r="P3801" s="9" t="str">
        <f aca="false">MID(B3801,3,1)</f>
        <v>7</v>
      </c>
      <c r="Q3801" s="13" t="str">
        <f aca="false">MID(HEX2BIN($P3801,4),1,1)</f>
        <v>0</v>
      </c>
      <c r="R3801" s="13" t="str">
        <f aca="false">MID(HEX2BIN($P3801,4),2,1)</f>
        <v>1</v>
      </c>
      <c r="S3801" s="13" t="str">
        <f aca="false">MID(HEX2BIN($P3801,4),3,1)</f>
        <v>1</v>
      </c>
      <c r="T3801" s="13" t="str">
        <f aca="false">MID(HEX2BIN($P3801,4),4,1)</f>
        <v>1</v>
      </c>
    </row>
    <row r="3802" customFormat="false" ht="12.8" hidden="false" customHeight="false" outlineLevel="0" collapsed="false">
      <c r="A3802" s="8" t="n">
        <v>3800</v>
      </c>
      <c r="B3802" s="9" t="str">
        <f aca="false">DEC2HEX(A3802,3)</f>
        <v>ED8</v>
      </c>
      <c r="C3802" s="9" t="str">
        <f aca="false">MID(B3802,1,1)</f>
        <v>E</v>
      </c>
      <c r="D3802" s="9"/>
      <c r="E3802" s="10" t="s">
        <v>474</v>
      </c>
      <c r="F3802" s="9"/>
      <c r="G3802" s="11" t="str">
        <f aca="false">MID(HEX2BIN($C3802,4),1,1)</f>
        <v>1</v>
      </c>
      <c r="H3802" s="11" t="str">
        <f aca="false">MID(HEX2BIN($C3802,4),2,1)</f>
        <v>1</v>
      </c>
      <c r="I3802" s="11" t="str">
        <f aca="false">MID(HEX2BIN($C3802,4),3,1)</f>
        <v>1</v>
      </c>
      <c r="J3802" s="11" t="str">
        <f aca="false">MID(HEX2BIN($C3802,4),4,1)</f>
        <v>0</v>
      </c>
      <c r="K3802" s="9" t="str">
        <f aca="false">MID(B3802,2,1)</f>
        <v>D</v>
      </c>
      <c r="L3802" s="13" t="str">
        <f aca="false">MID(HEX2BIN($K3802,4),1,1)</f>
        <v>1</v>
      </c>
      <c r="M3802" s="13" t="str">
        <f aca="false">MID(HEX2BIN($K3802,4),2,1)</f>
        <v>1</v>
      </c>
      <c r="N3802" s="13" t="str">
        <f aca="false">MID(HEX2BIN($K3802,4),3,1)</f>
        <v>0</v>
      </c>
      <c r="O3802" s="13" t="str">
        <f aca="false">MID(HEX2BIN($K3802,4),4,1)</f>
        <v>1</v>
      </c>
      <c r="P3802" s="9" t="str">
        <f aca="false">MID(B3802,3,1)</f>
        <v>8</v>
      </c>
      <c r="Q3802" s="13" t="str">
        <f aca="false">MID(HEX2BIN($P3802,4),1,1)</f>
        <v>1</v>
      </c>
      <c r="R3802" s="13" t="str">
        <f aca="false">MID(HEX2BIN($P3802,4),2,1)</f>
        <v>0</v>
      </c>
      <c r="S3802" s="13" t="str">
        <f aca="false">MID(HEX2BIN($P3802,4),3,1)</f>
        <v>0</v>
      </c>
      <c r="T3802" s="13" t="str">
        <f aca="false">MID(HEX2BIN($P3802,4),4,1)</f>
        <v>0</v>
      </c>
    </row>
    <row r="3803" customFormat="false" ht="12.8" hidden="false" customHeight="false" outlineLevel="0" collapsed="false">
      <c r="A3803" s="8" t="n">
        <v>3801</v>
      </c>
      <c r="B3803" s="9" t="str">
        <f aca="false">DEC2HEX(A3803,3)</f>
        <v>ED9</v>
      </c>
      <c r="C3803" s="9" t="str">
        <f aca="false">MID(B3803,1,1)</f>
        <v>E</v>
      </c>
      <c r="D3803" s="9"/>
      <c r="E3803" s="10" t="s">
        <v>475</v>
      </c>
      <c r="F3803" s="9"/>
      <c r="G3803" s="11" t="str">
        <f aca="false">MID(HEX2BIN($C3803,4),1,1)</f>
        <v>1</v>
      </c>
      <c r="H3803" s="11" t="str">
        <f aca="false">MID(HEX2BIN($C3803,4),2,1)</f>
        <v>1</v>
      </c>
      <c r="I3803" s="11" t="str">
        <f aca="false">MID(HEX2BIN($C3803,4),3,1)</f>
        <v>1</v>
      </c>
      <c r="J3803" s="11" t="str">
        <f aca="false">MID(HEX2BIN($C3803,4),4,1)</f>
        <v>0</v>
      </c>
      <c r="K3803" s="9" t="str">
        <f aca="false">MID(B3803,2,1)</f>
        <v>D</v>
      </c>
      <c r="L3803" s="13" t="str">
        <f aca="false">MID(HEX2BIN($K3803,4),1,1)</f>
        <v>1</v>
      </c>
      <c r="M3803" s="13" t="str">
        <f aca="false">MID(HEX2BIN($K3803,4),2,1)</f>
        <v>1</v>
      </c>
      <c r="N3803" s="13" t="str">
        <f aca="false">MID(HEX2BIN($K3803,4),3,1)</f>
        <v>0</v>
      </c>
      <c r="O3803" s="13" t="str">
        <f aca="false">MID(HEX2BIN($K3803,4),4,1)</f>
        <v>1</v>
      </c>
      <c r="P3803" s="9" t="str">
        <f aca="false">MID(B3803,3,1)</f>
        <v>9</v>
      </c>
      <c r="Q3803" s="13" t="str">
        <f aca="false">MID(HEX2BIN($P3803,4),1,1)</f>
        <v>1</v>
      </c>
      <c r="R3803" s="13" t="str">
        <f aca="false">MID(HEX2BIN($P3803,4),2,1)</f>
        <v>0</v>
      </c>
      <c r="S3803" s="13" t="str">
        <f aca="false">MID(HEX2BIN($P3803,4),3,1)</f>
        <v>0</v>
      </c>
      <c r="T3803" s="13" t="str">
        <f aca="false">MID(HEX2BIN($P3803,4),4,1)</f>
        <v>1</v>
      </c>
    </row>
    <row r="3804" customFormat="false" ht="12.8" hidden="false" customHeight="false" outlineLevel="0" collapsed="false">
      <c r="A3804" s="8" t="n">
        <v>3802</v>
      </c>
      <c r="B3804" s="9" t="str">
        <f aca="false">DEC2HEX(A3804,3)</f>
        <v>EDA</v>
      </c>
      <c r="C3804" s="9" t="str">
        <f aca="false">MID(B3804,1,1)</f>
        <v>E</v>
      </c>
      <c r="D3804" s="9"/>
      <c r="E3804" s="10" t="s">
        <v>476</v>
      </c>
      <c r="F3804" s="9"/>
      <c r="G3804" s="11" t="str">
        <f aca="false">MID(HEX2BIN($C3804,4),1,1)</f>
        <v>1</v>
      </c>
      <c r="H3804" s="11" t="str">
        <f aca="false">MID(HEX2BIN($C3804,4),2,1)</f>
        <v>1</v>
      </c>
      <c r="I3804" s="11" t="str">
        <f aca="false">MID(HEX2BIN($C3804,4),3,1)</f>
        <v>1</v>
      </c>
      <c r="J3804" s="11" t="str">
        <f aca="false">MID(HEX2BIN($C3804,4),4,1)</f>
        <v>0</v>
      </c>
      <c r="K3804" s="9" t="str">
        <f aca="false">MID(B3804,2,1)</f>
        <v>D</v>
      </c>
      <c r="L3804" s="13" t="str">
        <f aca="false">MID(HEX2BIN($K3804,4),1,1)</f>
        <v>1</v>
      </c>
      <c r="M3804" s="13" t="str">
        <f aca="false">MID(HEX2BIN($K3804,4),2,1)</f>
        <v>1</v>
      </c>
      <c r="N3804" s="13" t="str">
        <f aca="false">MID(HEX2BIN($K3804,4),3,1)</f>
        <v>0</v>
      </c>
      <c r="O3804" s="13" t="str">
        <f aca="false">MID(HEX2BIN($K3804,4),4,1)</f>
        <v>1</v>
      </c>
      <c r="P3804" s="9" t="str">
        <f aca="false">MID(B3804,3,1)</f>
        <v>A</v>
      </c>
      <c r="Q3804" s="13" t="str">
        <f aca="false">MID(HEX2BIN($P3804,4),1,1)</f>
        <v>1</v>
      </c>
      <c r="R3804" s="13" t="str">
        <f aca="false">MID(HEX2BIN($P3804,4),2,1)</f>
        <v>0</v>
      </c>
      <c r="S3804" s="13" t="str">
        <f aca="false">MID(HEX2BIN($P3804,4),3,1)</f>
        <v>1</v>
      </c>
      <c r="T3804" s="13" t="str">
        <f aca="false">MID(HEX2BIN($P3804,4),4,1)</f>
        <v>0</v>
      </c>
    </row>
    <row r="3805" customFormat="false" ht="12.8" hidden="false" customHeight="false" outlineLevel="0" collapsed="false">
      <c r="A3805" s="8" t="n">
        <v>3803</v>
      </c>
      <c r="B3805" s="9" t="str">
        <f aca="false">DEC2HEX(A3805,3)</f>
        <v>EDB</v>
      </c>
      <c r="C3805" s="9" t="str">
        <f aca="false">MID(B3805,1,1)</f>
        <v>E</v>
      </c>
      <c r="D3805" s="9"/>
      <c r="E3805" s="10" t="s">
        <v>477</v>
      </c>
      <c r="F3805" s="9"/>
      <c r="G3805" s="11" t="str">
        <f aca="false">MID(HEX2BIN($C3805,4),1,1)</f>
        <v>1</v>
      </c>
      <c r="H3805" s="11" t="str">
        <f aca="false">MID(HEX2BIN($C3805,4),2,1)</f>
        <v>1</v>
      </c>
      <c r="I3805" s="11" t="str">
        <f aca="false">MID(HEX2BIN($C3805,4),3,1)</f>
        <v>1</v>
      </c>
      <c r="J3805" s="11" t="str">
        <f aca="false">MID(HEX2BIN($C3805,4),4,1)</f>
        <v>0</v>
      </c>
      <c r="K3805" s="9" t="str">
        <f aca="false">MID(B3805,2,1)</f>
        <v>D</v>
      </c>
      <c r="L3805" s="13" t="str">
        <f aca="false">MID(HEX2BIN($K3805,4),1,1)</f>
        <v>1</v>
      </c>
      <c r="M3805" s="13" t="str">
        <f aca="false">MID(HEX2BIN($K3805,4),2,1)</f>
        <v>1</v>
      </c>
      <c r="N3805" s="13" t="str">
        <f aca="false">MID(HEX2BIN($K3805,4),3,1)</f>
        <v>0</v>
      </c>
      <c r="O3805" s="13" t="str">
        <f aca="false">MID(HEX2BIN($K3805,4),4,1)</f>
        <v>1</v>
      </c>
      <c r="P3805" s="9" t="str">
        <f aca="false">MID(B3805,3,1)</f>
        <v>B</v>
      </c>
      <c r="Q3805" s="13" t="str">
        <f aca="false">MID(HEX2BIN($P3805,4),1,1)</f>
        <v>1</v>
      </c>
      <c r="R3805" s="13" t="str">
        <f aca="false">MID(HEX2BIN($P3805,4),2,1)</f>
        <v>0</v>
      </c>
      <c r="S3805" s="13" t="str">
        <f aca="false">MID(HEX2BIN($P3805,4),3,1)</f>
        <v>1</v>
      </c>
      <c r="T3805" s="13" t="str">
        <f aca="false">MID(HEX2BIN($P3805,4),4,1)</f>
        <v>1</v>
      </c>
    </row>
    <row r="3806" customFormat="false" ht="12.8" hidden="false" customHeight="false" outlineLevel="0" collapsed="false">
      <c r="A3806" s="8" t="n">
        <v>3804</v>
      </c>
      <c r="B3806" s="9" t="str">
        <f aca="false">DEC2HEX(A3806,3)</f>
        <v>EDC</v>
      </c>
      <c r="C3806" s="9" t="str">
        <f aca="false">MID(B3806,1,1)</f>
        <v>E</v>
      </c>
      <c r="D3806" s="9"/>
      <c r="E3806" s="10" t="s">
        <v>478</v>
      </c>
      <c r="F3806" s="9"/>
      <c r="G3806" s="11" t="str">
        <f aca="false">MID(HEX2BIN($C3806,4),1,1)</f>
        <v>1</v>
      </c>
      <c r="H3806" s="11" t="str">
        <f aca="false">MID(HEX2BIN($C3806,4),2,1)</f>
        <v>1</v>
      </c>
      <c r="I3806" s="11" t="str">
        <f aca="false">MID(HEX2BIN($C3806,4),3,1)</f>
        <v>1</v>
      </c>
      <c r="J3806" s="11" t="str">
        <f aca="false">MID(HEX2BIN($C3806,4),4,1)</f>
        <v>0</v>
      </c>
      <c r="K3806" s="9" t="str">
        <f aca="false">MID(B3806,2,1)</f>
        <v>D</v>
      </c>
      <c r="L3806" s="13" t="str">
        <f aca="false">MID(HEX2BIN($K3806,4),1,1)</f>
        <v>1</v>
      </c>
      <c r="M3806" s="13" t="str">
        <f aca="false">MID(HEX2BIN($K3806,4),2,1)</f>
        <v>1</v>
      </c>
      <c r="N3806" s="13" t="str">
        <f aca="false">MID(HEX2BIN($K3806,4),3,1)</f>
        <v>0</v>
      </c>
      <c r="O3806" s="13" t="str">
        <f aca="false">MID(HEX2BIN($K3806,4),4,1)</f>
        <v>1</v>
      </c>
      <c r="P3806" s="9" t="str">
        <f aca="false">MID(B3806,3,1)</f>
        <v>C</v>
      </c>
      <c r="Q3806" s="13" t="str">
        <f aca="false">MID(HEX2BIN($P3806,4),1,1)</f>
        <v>1</v>
      </c>
      <c r="R3806" s="13" t="str">
        <f aca="false">MID(HEX2BIN($P3806,4),2,1)</f>
        <v>1</v>
      </c>
      <c r="S3806" s="13" t="str">
        <f aca="false">MID(HEX2BIN($P3806,4),3,1)</f>
        <v>0</v>
      </c>
      <c r="T3806" s="13" t="str">
        <f aca="false">MID(HEX2BIN($P3806,4),4,1)</f>
        <v>0</v>
      </c>
    </row>
    <row r="3807" customFormat="false" ht="12.8" hidden="false" customHeight="false" outlineLevel="0" collapsed="false">
      <c r="A3807" s="8" t="n">
        <v>3805</v>
      </c>
      <c r="B3807" s="9" t="str">
        <f aca="false">DEC2HEX(A3807,3)</f>
        <v>EDD</v>
      </c>
      <c r="C3807" s="9" t="str">
        <f aca="false">MID(B3807,1,1)</f>
        <v>E</v>
      </c>
      <c r="D3807" s="9"/>
      <c r="E3807" s="10" t="s">
        <v>479</v>
      </c>
      <c r="F3807" s="9"/>
      <c r="G3807" s="11" t="str">
        <f aca="false">MID(HEX2BIN($C3807,4),1,1)</f>
        <v>1</v>
      </c>
      <c r="H3807" s="11" t="str">
        <f aca="false">MID(HEX2BIN($C3807,4),2,1)</f>
        <v>1</v>
      </c>
      <c r="I3807" s="11" t="str">
        <f aca="false">MID(HEX2BIN($C3807,4),3,1)</f>
        <v>1</v>
      </c>
      <c r="J3807" s="11" t="str">
        <f aca="false">MID(HEX2BIN($C3807,4),4,1)</f>
        <v>0</v>
      </c>
      <c r="K3807" s="9" t="str">
        <f aca="false">MID(B3807,2,1)</f>
        <v>D</v>
      </c>
      <c r="L3807" s="13" t="str">
        <f aca="false">MID(HEX2BIN($K3807,4),1,1)</f>
        <v>1</v>
      </c>
      <c r="M3807" s="13" t="str">
        <f aca="false">MID(HEX2BIN($K3807,4),2,1)</f>
        <v>1</v>
      </c>
      <c r="N3807" s="13" t="str">
        <f aca="false">MID(HEX2BIN($K3807,4),3,1)</f>
        <v>0</v>
      </c>
      <c r="O3807" s="13" t="str">
        <f aca="false">MID(HEX2BIN($K3807,4),4,1)</f>
        <v>1</v>
      </c>
      <c r="P3807" s="9" t="str">
        <f aca="false">MID(B3807,3,1)</f>
        <v>D</v>
      </c>
      <c r="Q3807" s="13" t="str">
        <f aca="false">MID(HEX2BIN($P3807,4),1,1)</f>
        <v>1</v>
      </c>
      <c r="R3807" s="13" t="str">
        <f aca="false">MID(HEX2BIN($P3807,4),2,1)</f>
        <v>1</v>
      </c>
      <c r="S3807" s="13" t="str">
        <f aca="false">MID(HEX2BIN($P3807,4),3,1)</f>
        <v>0</v>
      </c>
      <c r="T3807" s="13" t="str">
        <f aca="false">MID(HEX2BIN($P3807,4),4,1)</f>
        <v>1</v>
      </c>
    </row>
    <row r="3808" customFormat="false" ht="12.8" hidden="false" customHeight="false" outlineLevel="0" collapsed="false">
      <c r="A3808" s="8" t="n">
        <v>3806</v>
      </c>
      <c r="B3808" s="9" t="str">
        <f aca="false">DEC2HEX(A3808,3)</f>
        <v>EDE</v>
      </c>
      <c r="C3808" s="9" t="str">
        <f aca="false">MID(B3808,1,1)</f>
        <v>E</v>
      </c>
      <c r="D3808" s="9"/>
      <c r="E3808" s="10" t="s">
        <v>480</v>
      </c>
      <c r="F3808" s="9"/>
      <c r="G3808" s="11" t="str">
        <f aca="false">MID(HEX2BIN($C3808,4),1,1)</f>
        <v>1</v>
      </c>
      <c r="H3808" s="11" t="str">
        <f aca="false">MID(HEX2BIN($C3808,4),2,1)</f>
        <v>1</v>
      </c>
      <c r="I3808" s="11" t="str">
        <f aca="false">MID(HEX2BIN($C3808,4),3,1)</f>
        <v>1</v>
      </c>
      <c r="J3808" s="11" t="str">
        <f aca="false">MID(HEX2BIN($C3808,4),4,1)</f>
        <v>0</v>
      </c>
      <c r="K3808" s="9" t="str">
        <f aca="false">MID(B3808,2,1)</f>
        <v>D</v>
      </c>
      <c r="L3808" s="13" t="str">
        <f aca="false">MID(HEX2BIN($K3808,4),1,1)</f>
        <v>1</v>
      </c>
      <c r="M3808" s="13" t="str">
        <f aca="false">MID(HEX2BIN($K3808,4),2,1)</f>
        <v>1</v>
      </c>
      <c r="N3808" s="13" t="str">
        <f aca="false">MID(HEX2BIN($K3808,4),3,1)</f>
        <v>0</v>
      </c>
      <c r="O3808" s="13" t="str">
        <f aca="false">MID(HEX2BIN($K3808,4),4,1)</f>
        <v>1</v>
      </c>
      <c r="P3808" s="9" t="str">
        <f aca="false">MID(B3808,3,1)</f>
        <v>E</v>
      </c>
      <c r="Q3808" s="13" t="str">
        <f aca="false">MID(HEX2BIN($P3808,4),1,1)</f>
        <v>1</v>
      </c>
      <c r="R3808" s="13" t="str">
        <f aca="false">MID(HEX2BIN($P3808,4),2,1)</f>
        <v>1</v>
      </c>
      <c r="S3808" s="13" t="str">
        <f aca="false">MID(HEX2BIN($P3808,4),3,1)</f>
        <v>1</v>
      </c>
      <c r="T3808" s="13" t="str">
        <f aca="false">MID(HEX2BIN($P3808,4),4,1)</f>
        <v>0</v>
      </c>
    </row>
    <row r="3809" customFormat="false" ht="12.8" hidden="false" customHeight="false" outlineLevel="0" collapsed="false">
      <c r="A3809" s="8" t="n">
        <v>3807</v>
      </c>
      <c r="B3809" s="9" t="str">
        <f aca="false">DEC2HEX(A3809,3)</f>
        <v>EDF</v>
      </c>
      <c r="C3809" s="9" t="str">
        <f aca="false">MID(B3809,1,1)</f>
        <v>E</v>
      </c>
      <c r="D3809" s="9"/>
      <c r="E3809" s="10" t="s">
        <v>481</v>
      </c>
      <c r="F3809" s="9"/>
      <c r="G3809" s="11" t="str">
        <f aca="false">MID(HEX2BIN($C3809,4),1,1)</f>
        <v>1</v>
      </c>
      <c r="H3809" s="11" t="str">
        <f aca="false">MID(HEX2BIN($C3809,4),2,1)</f>
        <v>1</v>
      </c>
      <c r="I3809" s="11" t="str">
        <f aca="false">MID(HEX2BIN($C3809,4),3,1)</f>
        <v>1</v>
      </c>
      <c r="J3809" s="11" t="str">
        <f aca="false">MID(HEX2BIN($C3809,4),4,1)</f>
        <v>0</v>
      </c>
      <c r="K3809" s="9" t="str">
        <f aca="false">MID(B3809,2,1)</f>
        <v>D</v>
      </c>
      <c r="L3809" s="13" t="str">
        <f aca="false">MID(HEX2BIN($K3809,4),1,1)</f>
        <v>1</v>
      </c>
      <c r="M3809" s="13" t="str">
        <f aca="false">MID(HEX2BIN($K3809,4),2,1)</f>
        <v>1</v>
      </c>
      <c r="N3809" s="13" t="str">
        <f aca="false">MID(HEX2BIN($K3809,4),3,1)</f>
        <v>0</v>
      </c>
      <c r="O3809" s="13" t="str">
        <f aca="false">MID(HEX2BIN($K3809,4),4,1)</f>
        <v>1</v>
      </c>
      <c r="P3809" s="9" t="str">
        <f aca="false">MID(B3809,3,1)</f>
        <v>F</v>
      </c>
      <c r="Q3809" s="13" t="str">
        <f aca="false">MID(HEX2BIN($P3809,4),1,1)</f>
        <v>1</v>
      </c>
      <c r="R3809" s="13" t="str">
        <f aca="false">MID(HEX2BIN($P3809,4),2,1)</f>
        <v>1</v>
      </c>
      <c r="S3809" s="13" t="str">
        <f aca="false">MID(HEX2BIN($P3809,4),3,1)</f>
        <v>1</v>
      </c>
      <c r="T3809" s="13" t="str">
        <f aca="false">MID(HEX2BIN($P3809,4),4,1)</f>
        <v>1</v>
      </c>
    </row>
    <row r="3810" customFormat="false" ht="12.8" hidden="false" customHeight="false" outlineLevel="0" collapsed="false">
      <c r="A3810" s="8" t="n">
        <v>3808</v>
      </c>
      <c r="B3810" s="9" t="str">
        <f aca="false">DEC2HEX(A3810,3)</f>
        <v>EE0</v>
      </c>
      <c r="C3810" s="9" t="str">
        <f aca="false">MID(B3810,1,1)</f>
        <v>E</v>
      </c>
      <c r="D3810" s="9"/>
      <c r="E3810" s="10" t="s">
        <v>482</v>
      </c>
      <c r="F3810" s="9"/>
      <c r="G3810" s="11" t="str">
        <f aca="false">MID(HEX2BIN($C3810,4),1,1)</f>
        <v>1</v>
      </c>
      <c r="H3810" s="11" t="str">
        <f aca="false">MID(HEX2BIN($C3810,4),2,1)</f>
        <v>1</v>
      </c>
      <c r="I3810" s="11" t="str">
        <f aca="false">MID(HEX2BIN($C3810,4),3,1)</f>
        <v>1</v>
      </c>
      <c r="J3810" s="11" t="str">
        <f aca="false">MID(HEX2BIN($C3810,4),4,1)</f>
        <v>0</v>
      </c>
      <c r="K3810" s="9" t="str">
        <f aca="false">MID(B3810,2,1)</f>
        <v>E</v>
      </c>
      <c r="L3810" s="13" t="str">
        <f aca="false">MID(HEX2BIN($K3810,4),1,1)</f>
        <v>1</v>
      </c>
      <c r="M3810" s="13" t="str">
        <f aca="false">MID(HEX2BIN($K3810,4),2,1)</f>
        <v>1</v>
      </c>
      <c r="N3810" s="13" t="str">
        <f aca="false">MID(HEX2BIN($K3810,4),3,1)</f>
        <v>1</v>
      </c>
      <c r="O3810" s="13" t="str">
        <f aca="false">MID(HEX2BIN($K3810,4),4,1)</f>
        <v>0</v>
      </c>
      <c r="P3810" s="9" t="str">
        <f aca="false">MID(B3810,3,1)</f>
        <v>0</v>
      </c>
      <c r="Q3810" s="13" t="str">
        <f aca="false">MID(HEX2BIN($P3810,4),1,1)</f>
        <v>0</v>
      </c>
      <c r="R3810" s="13" t="str">
        <f aca="false">MID(HEX2BIN($P3810,4),2,1)</f>
        <v>0</v>
      </c>
      <c r="S3810" s="13" t="str">
        <f aca="false">MID(HEX2BIN($P3810,4),3,1)</f>
        <v>0</v>
      </c>
      <c r="T3810" s="13" t="str">
        <f aca="false">MID(HEX2BIN($P3810,4),4,1)</f>
        <v>0</v>
      </c>
    </row>
    <row r="3811" customFormat="false" ht="12.8" hidden="false" customHeight="false" outlineLevel="0" collapsed="false">
      <c r="A3811" s="8" t="n">
        <v>3809</v>
      </c>
      <c r="B3811" s="9" t="str">
        <f aca="false">DEC2HEX(A3811,3)</f>
        <v>EE1</v>
      </c>
      <c r="C3811" s="9" t="str">
        <f aca="false">MID(B3811,1,1)</f>
        <v>E</v>
      </c>
      <c r="D3811" s="9"/>
      <c r="E3811" s="10" t="s">
        <v>483</v>
      </c>
      <c r="F3811" s="9"/>
      <c r="G3811" s="11" t="str">
        <f aca="false">MID(HEX2BIN($C3811,4),1,1)</f>
        <v>1</v>
      </c>
      <c r="H3811" s="11" t="str">
        <f aca="false">MID(HEX2BIN($C3811,4),2,1)</f>
        <v>1</v>
      </c>
      <c r="I3811" s="11" t="str">
        <f aca="false">MID(HEX2BIN($C3811,4),3,1)</f>
        <v>1</v>
      </c>
      <c r="J3811" s="11" t="str">
        <f aca="false">MID(HEX2BIN($C3811,4),4,1)</f>
        <v>0</v>
      </c>
      <c r="K3811" s="9" t="str">
        <f aca="false">MID(B3811,2,1)</f>
        <v>E</v>
      </c>
      <c r="L3811" s="13" t="str">
        <f aca="false">MID(HEX2BIN($K3811,4),1,1)</f>
        <v>1</v>
      </c>
      <c r="M3811" s="13" t="str">
        <f aca="false">MID(HEX2BIN($K3811,4),2,1)</f>
        <v>1</v>
      </c>
      <c r="N3811" s="13" t="str">
        <f aca="false">MID(HEX2BIN($K3811,4),3,1)</f>
        <v>1</v>
      </c>
      <c r="O3811" s="13" t="str">
        <f aca="false">MID(HEX2BIN($K3811,4),4,1)</f>
        <v>0</v>
      </c>
      <c r="P3811" s="9" t="str">
        <f aca="false">MID(B3811,3,1)</f>
        <v>1</v>
      </c>
      <c r="Q3811" s="13" t="str">
        <f aca="false">MID(HEX2BIN($P3811,4),1,1)</f>
        <v>0</v>
      </c>
      <c r="R3811" s="13" t="str">
        <f aca="false">MID(HEX2BIN($P3811,4),2,1)</f>
        <v>0</v>
      </c>
      <c r="S3811" s="13" t="str">
        <f aca="false">MID(HEX2BIN($P3811,4),3,1)</f>
        <v>0</v>
      </c>
      <c r="T3811" s="13" t="str">
        <f aca="false">MID(HEX2BIN($P3811,4),4,1)</f>
        <v>1</v>
      </c>
    </row>
    <row r="3812" customFormat="false" ht="12.8" hidden="false" customHeight="false" outlineLevel="0" collapsed="false">
      <c r="A3812" s="8" t="n">
        <v>3810</v>
      </c>
      <c r="B3812" s="9" t="str">
        <f aca="false">DEC2HEX(A3812,3)</f>
        <v>EE2</v>
      </c>
      <c r="C3812" s="9" t="str">
        <f aca="false">MID(B3812,1,1)</f>
        <v>E</v>
      </c>
      <c r="D3812" s="9"/>
      <c r="E3812" s="10" t="s">
        <v>484</v>
      </c>
      <c r="F3812" s="9"/>
      <c r="G3812" s="11" t="str">
        <f aca="false">MID(HEX2BIN($C3812,4),1,1)</f>
        <v>1</v>
      </c>
      <c r="H3812" s="11" t="str">
        <f aca="false">MID(HEX2BIN($C3812,4),2,1)</f>
        <v>1</v>
      </c>
      <c r="I3812" s="11" t="str">
        <f aca="false">MID(HEX2BIN($C3812,4),3,1)</f>
        <v>1</v>
      </c>
      <c r="J3812" s="11" t="str">
        <f aca="false">MID(HEX2BIN($C3812,4),4,1)</f>
        <v>0</v>
      </c>
      <c r="K3812" s="9" t="str">
        <f aca="false">MID(B3812,2,1)</f>
        <v>E</v>
      </c>
      <c r="L3812" s="13" t="str">
        <f aca="false">MID(HEX2BIN($K3812,4),1,1)</f>
        <v>1</v>
      </c>
      <c r="M3812" s="13" t="str">
        <f aca="false">MID(HEX2BIN($K3812,4),2,1)</f>
        <v>1</v>
      </c>
      <c r="N3812" s="13" t="str">
        <f aca="false">MID(HEX2BIN($K3812,4),3,1)</f>
        <v>1</v>
      </c>
      <c r="O3812" s="13" t="str">
        <f aca="false">MID(HEX2BIN($K3812,4),4,1)</f>
        <v>0</v>
      </c>
      <c r="P3812" s="9" t="str">
        <f aca="false">MID(B3812,3,1)</f>
        <v>2</v>
      </c>
      <c r="Q3812" s="13" t="str">
        <f aca="false">MID(HEX2BIN($P3812,4),1,1)</f>
        <v>0</v>
      </c>
      <c r="R3812" s="13" t="str">
        <f aca="false">MID(HEX2BIN($P3812,4),2,1)</f>
        <v>0</v>
      </c>
      <c r="S3812" s="13" t="str">
        <f aca="false">MID(HEX2BIN($P3812,4),3,1)</f>
        <v>1</v>
      </c>
      <c r="T3812" s="13" t="str">
        <f aca="false">MID(HEX2BIN($P3812,4),4,1)</f>
        <v>0</v>
      </c>
    </row>
    <row r="3813" customFormat="false" ht="12.8" hidden="false" customHeight="false" outlineLevel="0" collapsed="false">
      <c r="A3813" s="8" t="n">
        <v>3811</v>
      </c>
      <c r="B3813" s="9" t="str">
        <f aca="false">DEC2HEX(A3813,3)</f>
        <v>EE3</v>
      </c>
      <c r="C3813" s="9" t="str">
        <f aca="false">MID(B3813,1,1)</f>
        <v>E</v>
      </c>
      <c r="D3813" s="9"/>
      <c r="E3813" s="10" t="s">
        <v>485</v>
      </c>
      <c r="F3813" s="9"/>
      <c r="G3813" s="11" t="str">
        <f aca="false">MID(HEX2BIN($C3813,4),1,1)</f>
        <v>1</v>
      </c>
      <c r="H3813" s="11" t="str">
        <f aca="false">MID(HEX2BIN($C3813,4),2,1)</f>
        <v>1</v>
      </c>
      <c r="I3813" s="11" t="str">
        <f aca="false">MID(HEX2BIN($C3813,4),3,1)</f>
        <v>1</v>
      </c>
      <c r="J3813" s="11" t="str">
        <f aca="false">MID(HEX2BIN($C3813,4),4,1)</f>
        <v>0</v>
      </c>
      <c r="K3813" s="9" t="str">
        <f aca="false">MID(B3813,2,1)</f>
        <v>E</v>
      </c>
      <c r="L3813" s="13" t="str">
        <f aca="false">MID(HEX2BIN($K3813,4),1,1)</f>
        <v>1</v>
      </c>
      <c r="M3813" s="13" t="str">
        <f aca="false">MID(HEX2BIN($K3813,4),2,1)</f>
        <v>1</v>
      </c>
      <c r="N3813" s="13" t="str">
        <f aca="false">MID(HEX2BIN($K3813,4),3,1)</f>
        <v>1</v>
      </c>
      <c r="O3813" s="13" t="str">
        <f aca="false">MID(HEX2BIN($K3813,4),4,1)</f>
        <v>0</v>
      </c>
      <c r="P3813" s="9" t="str">
        <f aca="false">MID(B3813,3,1)</f>
        <v>3</v>
      </c>
      <c r="Q3813" s="13" t="str">
        <f aca="false">MID(HEX2BIN($P3813,4),1,1)</f>
        <v>0</v>
      </c>
      <c r="R3813" s="13" t="str">
        <f aca="false">MID(HEX2BIN($P3813,4),2,1)</f>
        <v>0</v>
      </c>
      <c r="S3813" s="13" t="str">
        <f aca="false">MID(HEX2BIN($P3813,4),3,1)</f>
        <v>1</v>
      </c>
      <c r="T3813" s="13" t="str">
        <f aca="false">MID(HEX2BIN($P3813,4),4,1)</f>
        <v>1</v>
      </c>
    </row>
    <row r="3814" customFormat="false" ht="12.8" hidden="false" customHeight="false" outlineLevel="0" collapsed="false">
      <c r="A3814" s="8" t="n">
        <v>3812</v>
      </c>
      <c r="B3814" s="9" t="str">
        <f aca="false">DEC2HEX(A3814,3)</f>
        <v>EE4</v>
      </c>
      <c r="C3814" s="9" t="str">
        <f aca="false">MID(B3814,1,1)</f>
        <v>E</v>
      </c>
      <c r="D3814" s="9"/>
      <c r="E3814" s="10" t="s">
        <v>486</v>
      </c>
      <c r="F3814" s="9"/>
      <c r="G3814" s="11" t="str">
        <f aca="false">MID(HEX2BIN($C3814,4),1,1)</f>
        <v>1</v>
      </c>
      <c r="H3814" s="11" t="str">
        <f aca="false">MID(HEX2BIN($C3814,4),2,1)</f>
        <v>1</v>
      </c>
      <c r="I3814" s="11" t="str">
        <f aca="false">MID(HEX2BIN($C3814,4),3,1)</f>
        <v>1</v>
      </c>
      <c r="J3814" s="11" t="str">
        <f aca="false">MID(HEX2BIN($C3814,4),4,1)</f>
        <v>0</v>
      </c>
      <c r="K3814" s="9" t="str">
        <f aca="false">MID(B3814,2,1)</f>
        <v>E</v>
      </c>
      <c r="L3814" s="13" t="str">
        <f aca="false">MID(HEX2BIN($K3814,4),1,1)</f>
        <v>1</v>
      </c>
      <c r="M3814" s="13" t="str">
        <f aca="false">MID(HEX2BIN($K3814,4),2,1)</f>
        <v>1</v>
      </c>
      <c r="N3814" s="13" t="str">
        <f aca="false">MID(HEX2BIN($K3814,4),3,1)</f>
        <v>1</v>
      </c>
      <c r="O3814" s="13" t="str">
        <f aca="false">MID(HEX2BIN($K3814,4),4,1)</f>
        <v>0</v>
      </c>
      <c r="P3814" s="9" t="str">
        <f aca="false">MID(B3814,3,1)</f>
        <v>4</v>
      </c>
      <c r="Q3814" s="13" t="str">
        <f aca="false">MID(HEX2BIN($P3814,4),1,1)</f>
        <v>0</v>
      </c>
      <c r="R3814" s="13" t="str">
        <f aca="false">MID(HEX2BIN($P3814,4),2,1)</f>
        <v>1</v>
      </c>
      <c r="S3814" s="13" t="str">
        <f aca="false">MID(HEX2BIN($P3814,4),3,1)</f>
        <v>0</v>
      </c>
      <c r="T3814" s="13" t="str">
        <f aca="false">MID(HEX2BIN($P3814,4),4,1)</f>
        <v>0</v>
      </c>
    </row>
    <row r="3815" customFormat="false" ht="12.8" hidden="false" customHeight="false" outlineLevel="0" collapsed="false">
      <c r="A3815" s="8" t="n">
        <v>3813</v>
      </c>
      <c r="B3815" s="9" t="str">
        <f aca="false">DEC2HEX(A3815,3)</f>
        <v>EE5</v>
      </c>
      <c r="C3815" s="9" t="str">
        <f aca="false">MID(B3815,1,1)</f>
        <v>E</v>
      </c>
      <c r="D3815" s="9"/>
      <c r="E3815" s="10" t="s">
        <v>487</v>
      </c>
      <c r="F3815" s="9"/>
      <c r="G3815" s="11" t="str">
        <f aca="false">MID(HEX2BIN($C3815,4),1,1)</f>
        <v>1</v>
      </c>
      <c r="H3815" s="11" t="str">
        <f aca="false">MID(HEX2BIN($C3815,4),2,1)</f>
        <v>1</v>
      </c>
      <c r="I3815" s="11" t="str">
        <f aca="false">MID(HEX2BIN($C3815,4),3,1)</f>
        <v>1</v>
      </c>
      <c r="J3815" s="11" t="str">
        <f aca="false">MID(HEX2BIN($C3815,4),4,1)</f>
        <v>0</v>
      </c>
      <c r="K3815" s="9" t="str">
        <f aca="false">MID(B3815,2,1)</f>
        <v>E</v>
      </c>
      <c r="L3815" s="13" t="str">
        <f aca="false">MID(HEX2BIN($K3815,4),1,1)</f>
        <v>1</v>
      </c>
      <c r="M3815" s="13" t="str">
        <f aca="false">MID(HEX2BIN($K3815,4),2,1)</f>
        <v>1</v>
      </c>
      <c r="N3815" s="13" t="str">
        <f aca="false">MID(HEX2BIN($K3815,4),3,1)</f>
        <v>1</v>
      </c>
      <c r="O3815" s="13" t="str">
        <f aca="false">MID(HEX2BIN($K3815,4),4,1)</f>
        <v>0</v>
      </c>
      <c r="P3815" s="9" t="str">
        <f aca="false">MID(B3815,3,1)</f>
        <v>5</v>
      </c>
      <c r="Q3815" s="13" t="str">
        <f aca="false">MID(HEX2BIN($P3815,4),1,1)</f>
        <v>0</v>
      </c>
      <c r="R3815" s="13" t="str">
        <f aca="false">MID(HEX2BIN($P3815,4),2,1)</f>
        <v>1</v>
      </c>
      <c r="S3815" s="13" t="str">
        <f aca="false">MID(HEX2BIN($P3815,4),3,1)</f>
        <v>0</v>
      </c>
      <c r="T3815" s="13" t="str">
        <f aca="false">MID(HEX2BIN($P3815,4),4,1)</f>
        <v>1</v>
      </c>
    </row>
    <row r="3816" customFormat="false" ht="12.8" hidden="false" customHeight="false" outlineLevel="0" collapsed="false">
      <c r="A3816" s="8" t="n">
        <v>3814</v>
      </c>
      <c r="B3816" s="9" t="str">
        <f aca="false">DEC2HEX(A3816,3)</f>
        <v>EE6</v>
      </c>
      <c r="C3816" s="9" t="str">
        <f aca="false">MID(B3816,1,1)</f>
        <v>E</v>
      </c>
      <c r="D3816" s="9"/>
      <c r="E3816" s="10" t="s">
        <v>488</v>
      </c>
      <c r="F3816" s="9"/>
      <c r="G3816" s="11" t="str">
        <f aca="false">MID(HEX2BIN($C3816,4),1,1)</f>
        <v>1</v>
      </c>
      <c r="H3816" s="11" t="str">
        <f aca="false">MID(HEX2BIN($C3816,4),2,1)</f>
        <v>1</v>
      </c>
      <c r="I3816" s="11" t="str">
        <f aca="false">MID(HEX2BIN($C3816,4),3,1)</f>
        <v>1</v>
      </c>
      <c r="J3816" s="11" t="str">
        <f aca="false">MID(HEX2BIN($C3816,4),4,1)</f>
        <v>0</v>
      </c>
      <c r="K3816" s="9" t="str">
        <f aca="false">MID(B3816,2,1)</f>
        <v>E</v>
      </c>
      <c r="L3816" s="13" t="str">
        <f aca="false">MID(HEX2BIN($K3816,4),1,1)</f>
        <v>1</v>
      </c>
      <c r="M3816" s="13" t="str">
        <f aca="false">MID(HEX2BIN($K3816,4),2,1)</f>
        <v>1</v>
      </c>
      <c r="N3816" s="13" t="str">
        <f aca="false">MID(HEX2BIN($K3816,4),3,1)</f>
        <v>1</v>
      </c>
      <c r="O3816" s="13" t="str">
        <f aca="false">MID(HEX2BIN($K3816,4),4,1)</f>
        <v>0</v>
      </c>
      <c r="P3816" s="9" t="str">
        <f aca="false">MID(B3816,3,1)</f>
        <v>6</v>
      </c>
      <c r="Q3816" s="13" t="str">
        <f aca="false">MID(HEX2BIN($P3816,4),1,1)</f>
        <v>0</v>
      </c>
      <c r="R3816" s="13" t="str">
        <f aca="false">MID(HEX2BIN($P3816,4),2,1)</f>
        <v>1</v>
      </c>
      <c r="S3816" s="13" t="str">
        <f aca="false">MID(HEX2BIN($P3816,4),3,1)</f>
        <v>1</v>
      </c>
      <c r="T3816" s="13" t="str">
        <f aca="false">MID(HEX2BIN($P3816,4),4,1)</f>
        <v>0</v>
      </c>
    </row>
    <row r="3817" customFormat="false" ht="12.8" hidden="false" customHeight="false" outlineLevel="0" collapsed="false">
      <c r="A3817" s="8" t="n">
        <v>3815</v>
      </c>
      <c r="B3817" s="9" t="str">
        <f aca="false">DEC2HEX(A3817,3)</f>
        <v>EE7</v>
      </c>
      <c r="C3817" s="9" t="str">
        <f aca="false">MID(B3817,1,1)</f>
        <v>E</v>
      </c>
      <c r="D3817" s="9"/>
      <c r="E3817" s="10" t="s">
        <v>489</v>
      </c>
      <c r="F3817" s="9"/>
      <c r="G3817" s="11" t="str">
        <f aca="false">MID(HEX2BIN($C3817,4),1,1)</f>
        <v>1</v>
      </c>
      <c r="H3817" s="11" t="str">
        <f aca="false">MID(HEX2BIN($C3817,4),2,1)</f>
        <v>1</v>
      </c>
      <c r="I3817" s="11" t="str">
        <f aca="false">MID(HEX2BIN($C3817,4),3,1)</f>
        <v>1</v>
      </c>
      <c r="J3817" s="11" t="str">
        <f aca="false">MID(HEX2BIN($C3817,4),4,1)</f>
        <v>0</v>
      </c>
      <c r="K3817" s="9" t="str">
        <f aca="false">MID(B3817,2,1)</f>
        <v>E</v>
      </c>
      <c r="L3817" s="13" t="str">
        <f aca="false">MID(HEX2BIN($K3817,4),1,1)</f>
        <v>1</v>
      </c>
      <c r="M3817" s="13" t="str">
        <f aca="false">MID(HEX2BIN($K3817,4),2,1)</f>
        <v>1</v>
      </c>
      <c r="N3817" s="13" t="str">
        <f aca="false">MID(HEX2BIN($K3817,4),3,1)</f>
        <v>1</v>
      </c>
      <c r="O3817" s="13" t="str">
        <f aca="false">MID(HEX2BIN($K3817,4),4,1)</f>
        <v>0</v>
      </c>
      <c r="P3817" s="9" t="str">
        <f aca="false">MID(B3817,3,1)</f>
        <v>7</v>
      </c>
      <c r="Q3817" s="13" t="str">
        <f aca="false">MID(HEX2BIN($P3817,4),1,1)</f>
        <v>0</v>
      </c>
      <c r="R3817" s="13" t="str">
        <f aca="false">MID(HEX2BIN($P3817,4),2,1)</f>
        <v>1</v>
      </c>
      <c r="S3817" s="13" t="str">
        <f aca="false">MID(HEX2BIN($P3817,4),3,1)</f>
        <v>1</v>
      </c>
      <c r="T3817" s="13" t="str">
        <f aca="false">MID(HEX2BIN($P3817,4),4,1)</f>
        <v>1</v>
      </c>
    </row>
    <row r="3818" customFormat="false" ht="12.8" hidden="false" customHeight="false" outlineLevel="0" collapsed="false">
      <c r="A3818" s="8" t="n">
        <v>3816</v>
      </c>
      <c r="B3818" s="9" t="str">
        <f aca="false">DEC2HEX(A3818,3)</f>
        <v>EE8</v>
      </c>
      <c r="C3818" s="9" t="str">
        <f aca="false">MID(B3818,1,1)</f>
        <v>E</v>
      </c>
      <c r="D3818" s="9"/>
      <c r="E3818" s="10" t="s">
        <v>490</v>
      </c>
      <c r="F3818" s="9"/>
      <c r="G3818" s="11" t="str">
        <f aca="false">MID(HEX2BIN($C3818,4),1,1)</f>
        <v>1</v>
      </c>
      <c r="H3818" s="11" t="str">
        <f aca="false">MID(HEX2BIN($C3818,4),2,1)</f>
        <v>1</v>
      </c>
      <c r="I3818" s="11" t="str">
        <f aca="false">MID(HEX2BIN($C3818,4),3,1)</f>
        <v>1</v>
      </c>
      <c r="J3818" s="11" t="str">
        <f aca="false">MID(HEX2BIN($C3818,4),4,1)</f>
        <v>0</v>
      </c>
      <c r="K3818" s="9" t="str">
        <f aca="false">MID(B3818,2,1)</f>
        <v>E</v>
      </c>
      <c r="L3818" s="13" t="str">
        <f aca="false">MID(HEX2BIN($K3818,4),1,1)</f>
        <v>1</v>
      </c>
      <c r="M3818" s="13" t="str">
        <f aca="false">MID(HEX2BIN($K3818,4),2,1)</f>
        <v>1</v>
      </c>
      <c r="N3818" s="13" t="str">
        <f aca="false">MID(HEX2BIN($K3818,4),3,1)</f>
        <v>1</v>
      </c>
      <c r="O3818" s="13" t="str">
        <f aca="false">MID(HEX2BIN($K3818,4),4,1)</f>
        <v>0</v>
      </c>
      <c r="P3818" s="9" t="str">
        <f aca="false">MID(B3818,3,1)</f>
        <v>8</v>
      </c>
      <c r="Q3818" s="13" t="str">
        <f aca="false">MID(HEX2BIN($P3818,4),1,1)</f>
        <v>1</v>
      </c>
      <c r="R3818" s="13" t="str">
        <f aca="false">MID(HEX2BIN($P3818,4),2,1)</f>
        <v>0</v>
      </c>
      <c r="S3818" s="13" t="str">
        <f aca="false">MID(HEX2BIN($P3818,4),3,1)</f>
        <v>0</v>
      </c>
      <c r="T3818" s="13" t="str">
        <f aca="false">MID(HEX2BIN($P3818,4),4,1)</f>
        <v>0</v>
      </c>
    </row>
    <row r="3819" customFormat="false" ht="12.8" hidden="false" customHeight="false" outlineLevel="0" collapsed="false">
      <c r="A3819" s="8" t="n">
        <v>3817</v>
      </c>
      <c r="B3819" s="9" t="str">
        <f aca="false">DEC2HEX(A3819,3)</f>
        <v>EE9</v>
      </c>
      <c r="C3819" s="9" t="str">
        <f aca="false">MID(B3819,1,1)</f>
        <v>E</v>
      </c>
      <c r="D3819" s="9"/>
      <c r="E3819" s="10" t="s">
        <v>491</v>
      </c>
      <c r="F3819" s="9"/>
      <c r="G3819" s="11" t="str">
        <f aca="false">MID(HEX2BIN($C3819,4),1,1)</f>
        <v>1</v>
      </c>
      <c r="H3819" s="11" t="str">
        <f aca="false">MID(HEX2BIN($C3819,4),2,1)</f>
        <v>1</v>
      </c>
      <c r="I3819" s="11" t="str">
        <f aca="false">MID(HEX2BIN($C3819,4),3,1)</f>
        <v>1</v>
      </c>
      <c r="J3819" s="11" t="str">
        <f aca="false">MID(HEX2BIN($C3819,4),4,1)</f>
        <v>0</v>
      </c>
      <c r="K3819" s="9" t="str">
        <f aca="false">MID(B3819,2,1)</f>
        <v>E</v>
      </c>
      <c r="L3819" s="13" t="str">
        <f aca="false">MID(HEX2BIN($K3819,4),1,1)</f>
        <v>1</v>
      </c>
      <c r="M3819" s="13" t="str">
        <f aca="false">MID(HEX2BIN($K3819,4),2,1)</f>
        <v>1</v>
      </c>
      <c r="N3819" s="13" t="str">
        <f aca="false">MID(HEX2BIN($K3819,4),3,1)</f>
        <v>1</v>
      </c>
      <c r="O3819" s="13" t="str">
        <f aca="false">MID(HEX2BIN($K3819,4),4,1)</f>
        <v>0</v>
      </c>
      <c r="P3819" s="9" t="str">
        <f aca="false">MID(B3819,3,1)</f>
        <v>9</v>
      </c>
      <c r="Q3819" s="13" t="str">
        <f aca="false">MID(HEX2BIN($P3819,4),1,1)</f>
        <v>1</v>
      </c>
      <c r="R3819" s="13" t="str">
        <f aca="false">MID(HEX2BIN($P3819,4),2,1)</f>
        <v>0</v>
      </c>
      <c r="S3819" s="13" t="str">
        <f aca="false">MID(HEX2BIN($P3819,4),3,1)</f>
        <v>0</v>
      </c>
      <c r="T3819" s="13" t="str">
        <f aca="false">MID(HEX2BIN($P3819,4),4,1)</f>
        <v>1</v>
      </c>
    </row>
    <row r="3820" customFormat="false" ht="12.8" hidden="false" customHeight="false" outlineLevel="0" collapsed="false">
      <c r="A3820" s="8" t="n">
        <v>3818</v>
      </c>
      <c r="B3820" s="9" t="str">
        <f aca="false">DEC2HEX(A3820,3)</f>
        <v>EEA</v>
      </c>
      <c r="C3820" s="9" t="str">
        <f aca="false">MID(B3820,1,1)</f>
        <v>E</v>
      </c>
      <c r="D3820" s="9"/>
      <c r="E3820" s="10" t="s">
        <v>492</v>
      </c>
      <c r="F3820" s="9"/>
      <c r="G3820" s="11" t="str">
        <f aca="false">MID(HEX2BIN($C3820,4),1,1)</f>
        <v>1</v>
      </c>
      <c r="H3820" s="11" t="str">
        <f aca="false">MID(HEX2BIN($C3820,4),2,1)</f>
        <v>1</v>
      </c>
      <c r="I3820" s="11" t="str">
        <f aca="false">MID(HEX2BIN($C3820,4),3,1)</f>
        <v>1</v>
      </c>
      <c r="J3820" s="11" t="str">
        <f aca="false">MID(HEX2BIN($C3820,4),4,1)</f>
        <v>0</v>
      </c>
      <c r="K3820" s="9" t="str">
        <f aca="false">MID(B3820,2,1)</f>
        <v>E</v>
      </c>
      <c r="L3820" s="13" t="str">
        <f aca="false">MID(HEX2BIN($K3820,4),1,1)</f>
        <v>1</v>
      </c>
      <c r="M3820" s="13" t="str">
        <f aca="false">MID(HEX2BIN($K3820,4),2,1)</f>
        <v>1</v>
      </c>
      <c r="N3820" s="13" t="str">
        <f aca="false">MID(HEX2BIN($K3820,4),3,1)</f>
        <v>1</v>
      </c>
      <c r="O3820" s="13" t="str">
        <f aca="false">MID(HEX2BIN($K3820,4),4,1)</f>
        <v>0</v>
      </c>
      <c r="P3820" s="9" t="str">
        <f aca="false">MID(B3820,3,1)</f>
        <v>A</v>
      </c>
      <c r="Q3820" s="13" t="str">
        <f aca="false">MID(HEX2BIN($P3820,4),1,1)</f>
        <v>1</v>
      </c>
      <c r="R3820" s="13" t="str">
        <f aca="false">MID(HEX2BIN($P3820,4),2,1)</f>
        <v>0</v>
      </c>
      <c r="S3820" s="13" t="str">
        <f aca="false">MID(HEX2BIN($P3820,4),3,1)</f>
        <v>1</v>
      </c>
      <c r="T3820" s="13" t="str">
        <f aca="false">MID(HEX2BIN($P3820,4),4,1)</f>
        <v>0</v>
      </c>
    </row>
    <row r="3821" customFormat="false" ht="12.8" hidden="false" customHeight="false" outlineLevel="0" collapsed="false">
      <c r="A3821" s="8" t="n">
        <v>3819</v>
      </c>
      <c r="B3821" s="9" t="str">
        <f aca="false">DEC2HEX(A3821,3)</f>
        <v>EEB</v>
      </c>
      <c r="C3821" s="9" t="str">
        <f aca="false">MID(B3821,1,1)</f>
        <v>E</v>
      </c>
      <c r="D3821" s="9"/>
      <c r="E3821" s="10" t="s">
        <v>493</v>
      </c>
      <c r="F3821" s="9"/>
      <c r="G3821" s="11" t="str">
        <f aca="false">MID(HEX2BIN($C3821,4),1,1)</f>
        <v>1</v>
      </c>
      <c r="H3821" s="11" t="str">
        <f aca="false">MID(HEX2BIN($C3821,4),2,1)</f>
        <v>1</v>
      </c>
      <c r="I3821" s="11" t="str">
        <f aca="false">MID(HEX2BIN($C3821,4),3,1)</f>
        <v>1</v>
      </c>
      <c r="J3821" s="11" t="str">
        <f aca="false">MID(HEX2BIN($C3821,4),4,1)</f>
        <v>0</v>
      </c>
      <c r="K3821" s="9" t="str">
        <f aca="false">MID(B3821,2,1)</f>
        <v>E</v>
      </c>
      <c r="L3821" s="13" t="str">
        <f aca="false">MID(HEX2BIN($K3821,4),1,1)</f>
        <v>1</v>
      </c>
      <c r="M3821" s="13" t="str">
        <f aca="false">MID(HEX2BIN($K3821,4),2,1)</f>
        <v>1</v>
      </c>
      <c r="N3821" s="13" t="str">
        <f aca="false">MID(HEX2BIN($K3821,4),3,1)</f>
        <v>1</v>
      </c>
      <c r="O3821" s="13" t="str">
        <f aca="false">MID(HEX2BIN($K3821,4),4,1)</f>
        <v>0</v>
      </c>
      <c r="P3821" s="9" t="str">
        <f aca="false">MID(B3821,3,1)</f>
        <v>B</v>
      </c>
      <c r="Q3821" s="13" t="str">
        <f aca="false">MID(HEX2BIN($P3821,4),1,1)</f>
        <v>1</v>
      </c>
      <c r="R3821" s="13" t="str">
        <f aca="false">MID(HEX2BIN($P3821,4),2,1)</f>
        <v>0</v>
      </c>
      <c r="S3821" s="13" t="str">
        <f aca="false">MID(HEX2BIN($P3821,4),3,1)</f>
        <v>1</v>
      </c>
      <c r="T3821" s="13" t="str">
        <f aca="false">MID(HEX2BIN($P3821,4),4,1)</f>
        <v>1</v>
      </c>
    </row>
    <row r="3822" customFormat="false" ht="12.8" hidden="false" customHeight="false" outlineLevel="0" collapsed="false">
      <c r="A3822" s="8" t="n">
        <v>3820</v>
      </c>
      <c r="B3822" s="9" t="str">
        <f aca="false">DEC2HEX(A3822,3)</f>
        <v>EEC</v>
      </c>
      <c r="C3822" s="9" t="str">
        <f aca="false">MID(B3822,1,1)</f>
        <v>E</v>
      </c>
      <c r="D3822" s="9"/>
      <c r="E3822" s="10" t="s">
        <v>494</v>
      </c>
      <c r="F3822" s="9"/>
      <c r="G3822" s="11" t="str">
        <f aca="false">MID(HEX2BIN($C3822,4),1,1)</f>
        <v>1</v>
      </c>
      <c r="H3822" s="11" t="str">
        <f aca="false">MID(HEX2BIN($C3822,4),2,1)</f>
        <v>1</v>
      </c>
      <c r="I3822" s="11" t="str">
        <f aca="false">MID(HEX2BIN($C3822,4),3,1)</f>
        <v>1</v>
      </c>
      <c r="J3822" s="11" t="str">
        <f aca="false">MID(HEX2BIN($C3822,4),4,1)</f>
        <v>0</v>
      </c>
      <c r="K3822" s="9" t="str">
        <f aca="false">MID(B3822,2,1)</f>
        <v>E</v>
      </c>
      <c r="L3822" s="13" t="str">
        <f aca="false">MID(HEX2BIN($K3822,4),1,1)</f>
        <v>1</v>
      </c>
      <c r="M3822" s="13" t="str">
        <f aca="false">MID(HEX2BIN($K3822,4),2,1)</f>
        <v>1</v>
      </c>
      <c r="N3822" s="13" t="str">
        <f aca="false">MID(HEX2BIN($K3822,4),3,1)</f>
        <v>1</v>
      </c>
      <c r="O3822" s="13" t="str">
        <f aca="false">MID(HEX2BIN($K3822,4),4,1)</f>
        <v>0</v>
      </c>
      <c r="P3822" s="9" t="str">
        <f aca="false">MID(B3822,3,1)</f>
        <v>C</v>
      </c>
      <c r="Q3822" s="13" t="str">
        <f aca="false">MID(HEX2BIN($P3822,4),1,1)</f>
        <v>1</v>
      </c>
      <c r="R3822" s="13" t="str">
        <f aca="false">MID(HEX2BIN($P3822,4),2,1)</f>
        <v>1</v>
      </c>
      <c r="S3822" s="13" t="str">
        <f aca="false">MID(HEX2BIN($P3822,4),3,1)</f>
        <v>0</v>
      </c>
      <c r="T3822" s="13" t="str">
        <f aca="false">MID(HEX2BIN($P3822,4),4,1)</f>
        <v>0</v>
      </c>
    </row>
    <row r="3823" customFormat="false" ht="12.8" hidden="false" customHeight="false" outlineLevel="0" collapsed="false">
      <c r="A3823" s="8" t="n">
        <v>3821</v>
      </c>
      <c r="B3823" s="9" t="str">
        <f aca="false">DEC2HEX(A3823,3)</f>
        <v>EED</v>
      </c>
      <c r="C3823" s="9" t="str">
        <f aca="false">MID(B3823,1,1)</f>
        <v>E</v>
      </c>
      <c r="D3823" s="9"/>
      <c r="E3823" s="10" t="s">
        <v>495</v>
      </c>
      <c r="F3823" s="9"/>
      <c r="G3823" s="11" t="str">
        <f aca="false">MID(HEX2BIN($C3823,4),1,1)</f>
        <v>1</v>
      </c>
      <c r="H3823" s="11" t="str">
        <f aca="false">MID(HEX2BIN($C3823,4),2,1)</f>
        <v>1</v>
      </c>
      <c r="I3823" s="11" t="str">
        <f aca="false">MID(HEX2BIN($C3823,4),3,1)</f>
        <v>1</v>
      </c>
      <c r="J3823" s="11" t="str">
        <f aca="false">MID(HEX2BIN($C3823,4),4,1)</f>
        <v>0</v>
      </c>
      <c r="K3823" s="9" t="str">
        <f aca="false">MID(B3823,2,1)</f>
        <v>E</v>
      </c>
      <c r="L3823" s="13" t="str">
        <f aca="false">MID(HEX2BIN($K3823,4),1,1)</f>
        <v>1</v>
      </c>
      <c r="M3823" s="13" t="str">
        <f aca="false">MID(HEX2BIN($K3823,4),2,1)</f>
        <v>1</v>
      </c>
      <c r="N3823" s="13" t="str">
        <f aca="false">MID(HEX2BIN($K3823,4),3,1)</f>
        <v>1</v>
      </c>
      <c r="O3823" s="13" t="str">
        <f aca="false">MID(HEX2BIN($K3823,4),4,1)</f>
        <v>0</v>
      </c>
      <c r="P3823" s="9" t="str">
        <f aca="false">MID(B3823,3,1)</f>
        <v>D</v>
      </c>
      <c r="Q3823" s="13" t="str">
        <f aca="false">MID(HEX2BIN($P3823,4),1,1)</f>
        <v>1</v>
      </c>
      <c r="R3823" s="13" t="str">
        <f aca="false">MID(HEX2BIN($P3823,4),2,1)</f>
        <v>1</v>
      </c>
      <c r="S3823" s="13" t="str">
        <f aca="false">MID(HEX2BIN($P3823,4),3,1)</f>
        <v>0</v>
      </c>
      <c r="T3823" s="13" t="str">
        <f aca="false">MID(HEX2BIN($P3823,4),4,1)</f>
        <v>1</v>
      </c>
    </row>
    <row r="3824" customFormat="false" ht="12.8" hidden="false" customHeight="false" outlineLevel="0" collapsed="false">
      <c r="A3824" s="8" t="n">
        <v>3822</v>
      </c>
      <c r="B3824" s="9" t="str">
        <f aca="false">DEC2HEX(A3824,3)</f>
        <v>EEE</v>
      </c>
      <c r="C3824" s="9" t="str">
        <f aca="false">MID(B3824,1,1)</f>
        <v>E</v>
      </c>
      <c r="D3824" s="9"/>
      <c r="E3824" s="10" t="s">
        <v>496</v>
      </c>
      <c r="F3824" s="9"/>
      <c r="G3824" s="11" t="str">
        <f aca="false">MID(HEX2BIN($C3824,4),1,1)</f>
        <v>1</v>
      </c>
      <c r="H3824" s="11" t="str">
        <f aca="false">MID(HEX2BIN($C3824,4),2,1)</f>
        <v>1</v>
      </c>
      <c r="I3824" s="11" t="str">
        <f aca="false">MID(HEX2BIN($C3824,4),3,1)</f>
        <v>1</v>
      </c>
      <c r="J3824" s="11" t="str">
        <f aca="false">MID(HEX2BIN($C3824,4),4,1)</f>
        <v>0</v>
      </c>
      <c r="K3824" s="9" t="str">
        <f aca="false">MID(B3824,2,1)</f>
        <v>E</v>
      </c>
      <c r="L3824" s="13" t="str">
        <f aca="false">MID(HEX2BIN($K3824,4),1,1)</f>
        <v>1</v>
      </c>
      <c r="M3824" s="13" t="str">
        <f aca="false">MID(HEX2BIN($K3824,4),2,1)</f>
        <v>1</v>
      </c>
      <c r="N3824" s="13" t="str">
        <f aca="false">MID(HEX2BIN($K3824,4),3,1)</f>
        <v>1</v>
      </c>
      <c r="O3824" s="13" t="str">
        <f aca="false">MID(HEX2BIN($K3824,4),4,1)</f>
        <v>0</v>
      </c>
      <c r="P3824" s="9" t="str">
        <f aca="false">MID(B3824,3,1)</f>
        <v>E</v>
      </c>
      <c r="Q3824" s="13" t="str">
        <f aca="false">MID(HEX2BIN($P3824,4),1,1)</f>
        <v>1</v>
      </c>
      <c r="R3824" s="13" t="str">
        <f aca="false">MID(HEX2BIN($P3824,4),2,1)</f>
        <v>1</v>
      </c>
      <c r="S3824" s="13" t="str">
        <f aca="false">MID(HEX2BIN($P3824,4),3,1)</f>
        <v>1</v>
      </c>
      <c r="T3824" s="13" t="str">
        <f aca="false">MID(HEX2BIN($P3824,4),4,1)</f>
        <v>0</v>
      </c>
    </row>
    <row r="3825" customFormat="false" ht="12.8" hidden="false" customHeight="false" outlineLevel="0" collapsed="false">
      <c r="A3825" s="8" t="n">
        <v>3823</v>
      </c>
      <c r="B3825" s="9" t="str">
        <f aca="false">DEC2HEX(A3825,3)</f>
        <v>EEF</v>
      </c>
      <c r="C3825" s="9" t="str">
        <f aca="false">MID(B3825,1,1)</f>
        <v>E</v>
      </c>
      <c r="D3825" s="9"/>
      <c r="E3825" s="10" t="s">
        <v>497</v>
      </c>
      <c r="F3825" s="9"/>
      <c r="G3825" s="11" t="str">
        <f aca="false">MID(HEX2BIN($C3825,4),1,1)</f>
        <v>1</v>
      </c>
      <c r="H3825" s="11" t="str">
        <f aca="false">MID(HEX2BIN($C3825,4),2,1)</f>
        <v>1</v>
      </c>
      <c r="I3825" s="11" t="str">
        <f aca="false">MID(HEX2BIN($C3825,4),3,1)</f>
        <v>1</v>
      </c>
      <c r="J3825" s="11" t="str">
        <f aca="false">MID(HEX2BIN($C3825,4),4,1)</f>
        <v>0</v>
      </c>
      <c r="K3825" s="9" t="str">
        <f aca="false">MID(B3825,2,1)</f>
        <v>E</v>
      </c>
      <c r="L3825" s="13" t="str">
        <f aca="false">MID(HEX2BIN($K3825,4),1,1)</f>
        <v>1</v>
      </c>
      <c r="M3825" s="13" t="str">
        <f aca="false">MID(HEX2BIN($K3825,4),2,1)</f>
        <v>1</v>
      </c>
      <c r="N3825" s="13" t="str">
        <f aca="false">MID(HEX2BIN($K3825,4),3,1)</f>
        <v>1</v>
      </c>
      <c r="O3825" s="13" t="str">
        <f aca="false">MID(HEX2BIN($K3825,4),4,1)</f>
        <v>0</v>
      </c>
      <c r="P3825" s="9" t="str">
        <f aca="false">MID(B3825,3,1)</f>
        <v>F</v>
      </c>
      <c r="Q3825" s="13" t="str">
        <f aca="false">MID(HEX2BIN($P3825,4),1,1)</f>
        <v>1</v>
      </c>
      <c r="R3825" s="13" t="str">
        <f aca="false">MID(HEX2BIN($P3825,4),2,1)</f>
        <v>1</v>
      </c>
      <c r="S3825" s="13" t="str">
        <f aca="false">MID(HEX2BIN($P3825,4),3,1)</f>
        <v>1</v>
      </c>
      <c r="T3825" s="13" t="str">
        <f aca="false">MID(HEX2BIN($P3825,4),4,1)</f>
        <v>1</v>
      </c>
    </row>
    <row r="3826" customFormat="false" ht="12.8" hidden="false" customHeight="false" outlineLevel="0" collapsed="false">
      <c r="A3826" s="8" t="n">
        <v>3824</v>
      </c>
      <c r="B3826" s="9" t="str">
        <f aca="false">DEC2HEX(A3826,3)</f>
        <v>EF0</v>
      </c>
      <c r="C3826" s="9" t="str">
        <f aca="false">MID(B3826,1,1)</f>
        <v>E</v>
      </c>
      <c r="D3826" s="9"/>
      <c r="E3826" s="10" t="s">
        <v>498</v>
      </c>
      <c r="F3826" s="9"/>
      <c r="G3826" s="11" t="str">
        <f aca="false">MID(HEX2BIN($C3826,4),1,1)</f>
        <v>1</v>
      </c>
      <c r="H3826" s="11" t="str">
        <f aca="false">MID(HEX2BIN($C3826,4),2,1)</f>
        <v>1</v>
      </c>
      <c r="I3826" s="11" t="str">
        <f aca="false">MID(HEX2BIN($C3826,4),3,1)</f>
        <v>1</v>
      </c>
      <c r="J3826" s="11" t="str">
        <f aca="false">MID(HEX2BIN($C3826,4),4,1)</f>
        <v>0</v>
      </c>
      <c r="K3826" s="9" t="str">
        <f aca="false">MID(B3826,2,1)</f>
        <v>F</v>
      </c>
      <c r="L3826" s="13" t="str">
        <f aca="false">MID(HEX2BIN($K3826,4),1,1)</f>
        <v>1</v>
      </c>
      <c r="M3826" s="13" t="str">
        <f aca="false">MID(HEX2BIN($K3826,4),2,1)</f>
        <v>1</v>
      </c>
      <c r="N3826" s="13" t="str">
        <f aca="false">MID(HEX2BIN($K3826,4),3,1)</f>
        <v>1</v>
      </c>
      <c r="O3826" s="13" t="str">
        <f aca="false">MID(HEX2BIN($K3826,4),4,1)</f>
        <v>1</v>
      </c>
      <c r="P3826" s="9" t="str">
        <f aca="false">MID(B3826,3,1)</f>
        <v>0</v>
      </c>
      <c r="Q3826" s="13" t="str">
        <f aca="false">MID(HEX2BIN($P3826,4),1,1)</f>
        <v>0</v>
      </c>
      <c r="R3826" s="13" t="str">
        <f aca="false">MID(HEX2BIN($P3826,4),2,1)</f>
        <v>0</v>
      </c>
      <c r="S3826" s="13" t="str">
        <f aca="false">MID(HEX2BIN($P3826,4),3,1)</f>
        <v>0</v>
      </c>
      <c r="T3826" s="13" t="str">
        <f aca="false">MID(HEX2BIN($P3826,4),4,1)</f>
        <v>0</v>
      </c>
    </row>
    <row r="3827" customFormat="false" ht="12.8" hidden="false" customHeight="false" outlineLevel="0" collapsed="false">
      <c r="A3827" s="8" t="n">
        <v>3825</v>
      </c>
      <c r="B3827" s="9" t="str">
        <f aca="false">DEC2HEX(A3827,3)</f>
        <v>EF1</v>
      </c>
      <c r="C3827" s="9" t="str">
        <f aca="false">MID(B3827,1,1)</f>
        <v>E</v>
      </c>
      <c r="D3827" s="9"/>
      <c r="E3827" s="10" t="s">
        <v>499</v>
      </c>
      <c r="F3827" s="9"/>
      <c r="G3827" s="11" t="str">
        <f aca="false">MID(HEX2BIN($C3827,4),1,1)</f>
        <v>1</v>
      </c>
      <c r="H3827" s="11" t="str">
        <f aca="false">MID(HEX2BIN($C3827,4),2,1)</f>
        <v>1</v>
      </c>
      <c r="I3827" s="11" t="str">
        <f aca="false">MID(HEX2BIN($C3827,4),3,1)</f>
        <v>1</v>
      </c>
      <c r="J3827" s="11" t="str">
        <f aca="false">MID(HEX2BIN($C3827,4),4,1)</f>
        <v>0</v>
      </c>
      <c r="K3827" s="9" t="str">
        <f aca="false">MID(B3827,2,1)</f>
        <v>F</v>
      </c>
      <c r="L3827" s="13" t="str">
        <f aca="false">MID(HEX2BIN($K3827,4),1,1)</f>
        <v>1</v>
      </c>
      <c r="M3827" s="13" t="str">
        <f aca="false">MID(HEX2BIN($K3827,4),2,1)</f>
        <v>1</v>
      </c>
      <c r="N3827" s="13" t="str">
        <f aca="false">MID(HEX2BIN($K3827,4),3,1)</f>
        <v>1</v>
      </c>
      <c r="O3827" s="13" t="str">
        <f aca="false">MID(HEX2BIN($K3827,4),4,1)</f>
        <v>1</v>
      </c>
      <c r="P3827" s="9" t="str">
        <f aca="false">MID(B3827,3,1)</f>
        <v>1</v>
      </c>
      <c r="Q3827" s="13" t="str">
        <f aca="false">MID(HEX2BIN($P3827,4),1,1)</f>
        <v>0</v>
      </c>
      <c r="R3827" s="13" t="str">
        <f aca="false">MID(HEX2BIN($P3827,4),2,1)</f>
        <v>0</v>
      </c>
      <c r="S3827" s="13" t="str">
        <f aca="false">MID(HEX2BIN($P3827,4),3,1)</f>
        <v>0</v>
      </c>
      <c r="T3827" s="13" t="str">
        <f aca="false">MID(HEX2BIN($P3827,4),4,1)</f>
        <v>1</v>
      </c>
    </row>
    <row r="3828" customFormat="false" ht="12.8" hidden="false" customHeight="false" outlineLevel="0" collapsed="false">
      <c r="A3828" s="8" t="n">
        <v>3826</v>
      </c>
      <c r="B3828" s="9" t="str">
        <f aca="false">DEC2HEX(A3828,3)</f>
        <v>EF2</v>
      </c>
      <c r="C3828" s="9" t="str">
        <f aca="false">MID(B3828,1,1)</f>
        <v>E</v>
      </c>
      <c r="D3828" s="9"/>
      <c r="E3828" s="10" t="s">
        <v>500</v>
      </c>
      <c r="F3828" s="9"/>
      <c r="G3828" s="11" t="str">
        <f aca="false">MID(HEX2BIN($C3828,4),1,1)</f>
        <v>1</v>
      </c>
      <c r="H3828" s="11" t="str">
        <f aca="false">MID(HEX2BIN($C3828,4),2,1)</f>
        <v>1</v>
      </c>
      <c r="I3828" s="11" t="str">
        <f aca="false">MID(HEX2BIN($C3828,4),3,1)</f>
        <v>1</v>
      </c>
      <c r="J3828" s="11" t="str">
        <f aca="false">MID(HEX2BIN($C3828,4),4,1)</f>
        <v>0</v>
      </c>
      <c r="K3828" s="9" t="str">
        <f aca="false">MID(B3828,2,1)</f>
        <v>F</v>
      </c>
      <c r="L3828" s="13" t="str">
        <f aca="false">MID(HEX2BIN($K3828,4),1,1)</f>
        <v>1</v>
      </c>
      <c r="M3828" s="13" t="str">
        <f aca="false">MID(HEX2BIN($K3828,4),2,1)</f>
        <v>1</v>
      </c>
      <c r="N3828" s="13" t="str">
        <f aca="false">MID(HEX2BIN($K3828,4),3,1)</f>
        <v>1</v>
      </c>
      <c r="O3828" s="13" t="str">
        <f aca="false">MID(HEX2BIN($K3828,4),4,1)</f>
        <v>1</v>
      </c>
      <c r="P3828" s="9" t="str">
        <f aca="false">MID(B3828,3,1)</f>
        <v>2</v>
      </c>
      <c r="Q3828" s="13" t="str">
        <f aca="false">MID(HEX2BIN($P3828,4),1,1)</f>
        <v>0</v>
      </c>
      <c r="R3828" s="13" t="str">
        <f aca="false">MID(HEX2BIN($P3828,4),2,1)</f>
        <v>0</v>
      </c>
      <c r="S3828" s="13" t="str">
        <f aca="false">MID(HEX2BIN($P3828,4),3,1)</f>
        <v>1</v>
      </c>
      <c r="T3828" s="13" t="str">
        <f aca="false">MID(HEX2BIN($P3828,4),4,1)</f>
        <v>0</v>
      </c>
    </row>
    <row r="3829" customFormat="false" ht="12.8" hidden="false" customHeight="false" outlineLevel="0" collapsed="false">
      <c r="A3829" s="8" t="n">
        <v>3827</v>
      </c>
      <c r="B3829" s="9" t="str">
        <f aca="false">DEC2HEX(A3829,3)</f>
        <v>EF3</v>
      </c>
      <c r="C3829" s="9" t="str">
        <f aca="false">MID(B3829,1,1)</f>
        <v>E</v>
      </c>
      <c r="D3829" s="9"/>
      <c r="E3829" s="10" t="s">
        <v>501</v>
      </c>
      <c r="F3829" s="9"/>
      <c r="G3829" s="11" t="str">
        <f aca="false">MID(HEX2BIN($C3829,4),1,1)</f>
        <v>1</v>
      </c>
      <c r="H3829" s="11" t="str">
        <f aca="false">MID(HEX2BIN($C3829,4),2,1)</f>
        <v>1</v>
      </c>
      <c r="I3829" s="11" t="str">
        <f aca="false">MID(HEX2BIN($C3829,4),3,1)</f>
        <v>1</v>
      </c>
      <c r="J3829" s="11" t="str">
        <f aca="false">MID(HEX2BIN($C3829,4),4,1)</f>
        <v>0</v>
      </c>
      <c r="K3829" s="9" t="str">
        <f aca="false">MID(B3829,2,1)</f>
        <v>F</v>
      </c>
      <c r="L3829" s="13" t="str">
        <f aca="false">MID(HEX2BIN($K3829,4),1,1)</f>
        <v>1</v>
      </c>
      <c r="M3829" s="13" t="str">
        <f aca="false">MID(HEX2BIN($K3829,4),2,1)</f>
        <v>1</v>
      </c>
      <c r="N3829" s="13" t="str">
        <f aca="false">MID(HEX2BIN($K3829,4),3,1)</f>
        <v>1</v>
      </c>
      <c r="O3829" s="13" t="str">
        <f aca="false">MID(HEX2BIN($K3829,4),4,1)</f>
        <v>1</v>
      </c>
      <c r="P3829" s="9" t="str">
        <f aca="false">MID(B3829,3,1)</f>
        <v>3</v>
      </c>
      <c r="Q3829" s="13" t="str">
        <f aca="false">MID(HEX2BIN($P3829,4),1,1)</f>
        <v>0</v>
      </c>
      <c r="R3829" s="13" t="str">
        <f aca="false">MID(HEX2BIN($P3829,4),2,1)</f>
        <v>0</v>
      </c>
      <c r="S3829" s="13" t="str">
        <f aca="false">MID(HEX2BIN($P3829,4),3,1)</f>
        <v>1</v>
      </c>
      <c r="T3829" s="13" t="str">
        <f aca="false">MID(HEX2BIN($P3829,4),4,1)</f>
        <v>1</v>
      </c>
    </row>
    <row r="3830" customFormat="false" ht="12.8" hidden="false" customHeight="false" outlineLevel="0" collapsed="false">
      <c r="A3830" s="8" t="n">
        <v>3828</v>
      </c>
      <c r="B3830" s="9" t="str">
        <f aca="false">DEC2HEX(A3830,3)</f>
        <v>EF4</v>
      </c>
      <c r="C3830" s="9" t="str">
        <f aca="false">MID(B3830,1,1)</f>
        <v>E</v>
      </c>
      <c r="D3830" s="9"/>
      <c r="E3830" s="10" t="s">
        <v>502</v>
      </c>
      <c r="F3830" s="9"/>
      <c r="G3830" s="11" t="str">
        <f aca="false">MID(HEX2BIN($C3830,4),1,1)</f>
        <v>1</v>
      </c>
      <c r="H3830" s="11" t="str">
        <f aca="false">MID(HEX2BIN($C3830,4),2,1)</f>
        <v>1</v>
      </c>
      <c r="I3830" s="11" t="str">
        <f aca="false">MID(HEX2BIN($C3830,4),3,1)</f>
        <v>1</v>
      </c>
      <c r="J3830" s="11" t="str">
        <f aca="false">MID(HEX2BIN($C3830,4),4,1)</f>
        <v>0</v>
      </c>
      <c r="K3830" s="9" t="str">
        <f aca="false">MID(B3830,2,1)</f>
        <v>F</v>
      </c>
      <c r="L3830" s="13" t="str">
        <f aca="false">MID(HEX2BIN($K3830,4),1,1)</f>
        <v>1</v>
      </c>
      <c r="M3830" s="13" t="str">
        <f aca="false">MID(HEX2BIN($K3830,4),2,1)</f>
        <v>1</v>
      </c>
      <c r="N3830" s="13" t="str">
        <f aca="false">MID(HEX2BIN($K3830,4),3,1)</f>
        <v>1</v>
      </c>
      <c r="O3830" s="13" t="str">
        <f aca="false">MID(HEX2BIN($K3830,4),4,1)</f>
        <v>1</v>
      </c>
      <c r="P3830" s="9" t="str">
        <f aca="false">MID(B3830,3,1)</f>
        <v>4</v>
      </c>
      <c r="Q3830" s="13" t="str">
        <f aca="false">MID(HEX2BIN($P3830,4),1,1)</f>
        <v>0</v>
      </c>
      <c r="R3830" s="13" t="str">
        <f aca="false">MID(HEX2BIN($P3830,4),2,1)</f>
        <v>1</v>
      </c>
      <c r="S3830" s="13" t="str">
        <f aca="false">MID(HEX2BIN($P3830,4),3,1)</f>
        <v>0</v>
      </c>
      <c r="T3830" s="13" t="str">
        <f aca="false">MID(HEX2BIN($P3830,4),4,1)</f>
        <v>0</v>
      </c>
    </row>
    <row r="3831" customFormat="false" ht="12.8" hidden="false" customHeight="false" outlineLevel="0" collapsed="false">
      <c r="A3831" s="8" t="n">
        <v>3829</v>
      </c>
      <c r="B3831" s="9" t="str">
        <f aca="false">DEC2HEX(A3831,3)</f>
        <v>EF5</v>
      </c>
      <c r="C3831" s="9" t="str">
        <f aca="false">MID(B3831,1,1)</f>
        <v>E</v>
      </c>
      <c r="D3831" s="9"/>
      <c r="E3831" s="10" t="s">
        <v>503</v>
      </c>
      <c r="F3831" s="9"/>
      <c r="G3831" s="11" t="str">
        <f aca="false">MID(HEX2BIN($C3831,4),1,1)</f>
        <v>1</v>
      </c>
      <c r="H3831" s="11" t="str">
        <f aca="false">MID(HEX2BIN($C3831,4),2,1)</f>
        <v>1</v>
      </c>
      <c r="I3831" s="11" t="str">
        <f aca="false">MID(HEX2BIN($C3831,4),3,1)</f>
        <v>1</v>
      </c>
      <c r="J3831" s="11" t="str">
        <f aca="false">MID(HEX2BIN($C3831,4),4,1)</f>
        <v>0</v>
      </c>
      <c r="K3831" s="9" t="str">
        <f aca="false">MID(B3831,2,1)</f>
        <v>F</v>
      </c>
      <c r="L3831" s="13" t="str">
        <f aca="false">MID(HEX2BIN($K3831,4),1,1)</f>
        <v>1</v>
      </c>
      <c r="M3831" s="13" t="str">
        <f aca="false">MID(HEX2BIN($K3831,4),2,1)</f>
        <v>1</v>
      </c>
      <c r="N3831" s="13" t="str">
        <f aca="false">MID(HEX2BIN($K3831,4),3,1)</f>
        <v>1</v>
      </c>
      <c r="O3831" s="13" t="str">
        <f aca="false">MID(HEX2BIN($K3831,4),4,1)</f>
        <v>1</v>
      </c>
      <c r="P3831" s="9" t="str">
        <f aca="false">MID(B3831,3,1)</f>
        <v>5</v>
      </c>
      <c r="Q3831" s="13" t="str">
        <f aca="false">MID(HEX2BIN($P3831,4),1,1)</f>
        <v>0</v>
      </c>
      <c r="R3831" s="13" t="str">
        <f aca="false">MID(HEX2BIN($P3831,4),2,1)</f>
        <v>1</v>
      </c>
      <c r="S3831" s="13" t="str">
        <f aca="false">MID(HEX2BIN($P3831,4),3,1)</f>
        <v>0</v>
      </c>
      <c r="T3831" s="13" t="str">
        <f aca="false">MID(HEX2BIN($P3831,4),4,1)</f>
        <v>1</v>
      </c>
    </row>
    <row r="3832" customFormat="false" ht="12.8" hidden="false" customHeight="false" outlineLevel="0" collapsed="false">
      <c r="A3832" s="8" t="n">
        <v>3830</v>
      </c>
      <c r="B3832" s="9" t="str">
        <f aca="false">DEC2HEX(A3832,3)</f>
        <v>EF6</v>
      </c>
      <c r="C3832" s="9" t="str">
        <f aca="false">MID(B3832,1,1)</f>
        <v>E</v>
      </c>
      <c r="D3832" s="9"/>
      <c r="E3832" s="10" t="s">
        <v>504</v>
      </c>
      <c r="F3832" s="9"/>
      <c r="G3832" s="11" t="str">
        <f aca="false">MID(HEX2BIN($C3832,4),1,1)</f>
        <v>1</v>
      </c>
      <c r="H3832" s="11" t="str">
        <f aca="false">MID(HEX2BIN($C3832,4),2,1)</f>
        <v>1</v>
      </c>
      <c r="I3832" s="11" t="str">
        <f aca="false">MID(HEX2BIN($C3832,4),3,1)</f>
        <v>1</v>
      </c>
      <c r="J3832" s="11" t="str">
        <f aca="false">MID(HEX2BIN($C3832,4),4,1)</f>
        <v>0</v>
      </c>
      <c r="K3832" s="9" t="str">
        <f aca="false">MID(B3832,2,1)</f>
        <v>F</v>
      </c>
      <c r="L3832" s="13" t="str">
        <f aca="false">MID(HEX2BIN($K3832,4),1,1)</f>
        <v>1</v>
      </c>
      <c r="M3832" s="13" t="str">
        <f aca="false">MID(HEX2BIN($K3832,4),2,1)</f>
        <v>1</v>
      </c>
      <c r="N3832" s="13" t="str">
        <f aca="false">MID(HEX2BIN($K3832,4),3,1)</f>
        <v>1</v>
      </c>
      <c r="O3832" s="13" t="str">
        <f aca="false">MID(HEX2BIN($K3832,4),4,1)</f>
        <v>1</v>
      </c>
      <c r="P3832" s="9" t="str">
        <f aca="false">MID(B3832,3,1)</f>
        <v>6</v>
      </c>
      <c r="Q3832" s="13" t="str">
        <f aca="false">MID(HEX2BIN($P3832,4),1,1)</f>
        <v>0</v>
      </c>
      <c r="R3832" s="13" t="str">
        <f aca="false">MID(HEX2BIN($P3832,4),2,1)</f>
        <v>1</v>
      </c>
      <c r="S3832" s="13" t="str">
        <f aca="false">MID(HEX2BIN($P3832,4),3,1)</f>
        <v>1</v>
      </c>
      <c r="T3832" s="13" t="str">
        <f aca="false">MID(HEX2BIN($P3832,4),4,1)</f>
        <v>0</v>
      </c>
    </row>
    <row r="3833" customFormat="false" ht="12.8" hidden="false" customHeight="false" outlineLevel="0" collapsed="false">
      <c r="A3833" s="8" t="n">
        <v>3831</v>
      </c>
      <c r="B3833" s="9" t="str">
        <f aca="false">DEC2HEX(A3833,3)</f>
        <v>EF7</v>
      </c>
      <c r="C3833" s="9" t="str">
        <f aca="false">MID(B3833,1,1)</f>
        <v>E</v>
      </c>
      <c r="D3833" s="9"/>
      <c r="E3833" s="10" t="s">
        <v>505</v>
      </c>
      <c r="F3833" s="9"/>
      <c r="G3833" s="11" t="str">
        <f aca="false">MID(HEX2BIN($C3833,4),1,1)</f>
        <v>1</v>
      </c>
      <c r="H3833" s="11" t="str">
        <f aca="false">MID(HEX2BIN($C3833,4),2,1)</f>
        <v>1</v>
      </c>
      <c r="I3833" s="11" t="str">
        <f aca="false">MID(HEX2BIN($C3833,4),3,1)</f>
        <v>1</v>
      </c>
      <c r="J3833" s="11" t="str">
        <f aca="false">MID(HEX2BIN($C3833,4),4,1)</f>
        <v>0</v>
      </c>
      <c r="K3833" s="9" t="str">
        <f aca="false">MID(B3833,2,1)</f>
        <v>F</v>
      </c>
      <c r="L3833" s="13" t="str">
        <f aca="false">MID(HEX2BIN($K3833,4),1,1)</f>
        <v>1</v>
      </c>
      <c r="M3833" s="13" t="str">
        <f aca="false">MID(HEX2BIN($K3833,4),2,1)</f>
        <v>1</v>
      </c>
      <c r="N3833" s="13" t="str">
        <f aca="false">MID(HEX2BIN($K3833,4),3,1)</f>
        <v>1</v>
      </c>
      <c r="O3833" s="13" t="str">
        <f aca="false">MID(HEX2BIN($K3833,4),4,1)</f>
        <v>1</v>
      </c>
      <c r="P3833" s="9" t="str">
        <f aca="false">MID(B3833,3,1)</f>
        <v>7</v>
      </c>
      <c r="Q3833" s="13" t="str">
        <f aca="false">MID(HEX2BIN($P3833,4),1,1)</f>
        <v>0</v>
      </c>
      <c r="R3833" s="13" t="str">
        <f aca="false">MID(HEX2BIN($P3833,4),2,1)</f>
        <v>1</v>
      </c>
      <c r="S3833" s="13" t="str">
        <f aca="false">MID(HEX2BIN($P3833,4),3,1)</f>
        <v>1</v>
      </c>
      <c r="T3833" s="13" t="str">
        <f aca="false">MID(HEX2BIN($P3833,4),4,1)</f>
        <v>1</v>
      </c>
    </row>
    <row r="3834" customFormat="false" ht="12.8" hidden="false" customHeight="false" outlineLevel="0" collapsed="false">
      <c r="A3834" s="8" t="n">
        <v>3832</v>
      </c>
      <c r="B3834" s="9" t="str">
        <f aca="false">DEC2HEX(A3834,3)</f>
        <v>EF8</v>
      </c>
      <c r="C3834" s="9" t="str">
        <f aca="false">MID(B3834,1,1)</f>
        <v>E</v>
      </c>
      <c r="D3834" s="9"/>
      <c r="E3834" s="10" t="s">
        <v>506</v>
      </c>
      <c r="F3834" s="9"/>
      <c r="G3834" s="11" t="str">
        <f aca="false">MID(HEX2BIN($C3834,4),1,1)</f>
        <v>1</v>
      </c>
      <c r="H3834" s="11" t="str">
        <f aca="false">MID(HEX2BIN($C3834,4),2,1)</f>
        <v>1</v>
      </c>
      <c r="I3834" s="11" t="str">
        <f aca="false">MID(HEX2BIN($C3834,4),3,1)</f>
        <v>1</v>
      </c>
      <c r="J3834" s="11" t="str">
        <f aca="false">MID(HEX2BIN($C3834,4),4,1)</f>
        <v>0</v>
      </c>
      <c r="K3834" s="9" t="str">
        <f aca="false">MID(B3834,2,1)</f>
        <v>F</v>
      </c>
      <c r="L3834" s="13" t="str">
        <f aca="false">MID(HEX2BIN($K3834,4),1,1)</f>
        <v>1</v>
      </c>
      <c r="M3834" s="13" t="str">
        <f aca="false">MID(HEX2BIN($K3834,4),2,1)</f>
        <v>1</v>
      </c>
      <c r="N3834" s="13" t="str">
        <f aca="false">MID(HEX2BIN($K3834,4),3,1)</f>
        <v>1</v>
      </c>
      <c r="O3834" s="13" t="str">
        <f aca="false">MID(HEX2BIN($K3834,4),4,1)</f>
        <v>1</v>
      </c>
      <c r="P3834" s="9" t="str">
        <f aca="false">MID(B3834,3,1)</f>
        <v>8</v>
      </c>
      <c r="Q3834" s="13" t="str">
        <f aca="false">MID(HEX2BIN($P3834,4),1,1)</f>
        <v>1</v>
      </c>
      <c r="R3834" s="13" t="str">
        <f aca="false">MID(HEX2BIN($P3834,4),2,1)</f>
        <v>0</v>
      </c>
      <c r="S3834" s="13" t="str">
        <f aca="false">MID(HEX2BIN($P3834,4),3,1)</f>
        <v>0</v>
      </c>
      <c r="T3834" s="13" t="str">
        <f aca="false">MID(HEX2BIN($P3834,4),4,1)</f>
        <v>0</v>
      </c>
    </row>
    <row r="3835" customFormat="false" ht="12.8" hidden="false" customHeight="false" outlineLevel="0" collapsed="false">
      <c r="A3835" s="8" t="n">
        <v>3833</v>
      </c>
      <c r="B3835" s="9" t="str">
        <f aca="false">DEC2HEX(A3835,3)</f>
        <v>EF9</v>
      </c>
      <c r="C3835" s="9" t="str">
        <f aca="false">MID(B3835,1,1)</f>
        <v>E</v>
      </c>
      <c r="D3835" s="9"/>
      <c r="E3835" s="10" t="s">
        <v>507</v>
      </c>
      <c r="F3835" s="9"/>
      <c r="G3835" s="11" t="str">
        <f aca="false">MID(HEX2BIN($C3835,4),1,1)</f>
        <v>1</v>
      </c>
      <c r="H3835" s="11" t="str">
        <f aca="false">MID(HEX2BIN($C3835,4),2,1)</f>
        <v>1</v>
      </c>
      <c r="I3835" s="11" t="str">
        <f aca="false">MID(HEX2BIN($C3835,4),3,1)</f>
        <v>1</v>
      </c>
      <c r="J3835" s="11" t="str">
        <f aca="false">MID(HEX2BIN($C3835,4),4,1)</f>
        <v>0</v>
      </c>
      <c r="K3835" s="9" t="str">
        <f aca="false">MID(B3835,2,1)</f>
        <v>F</v>
      </c>
      <c r="L3835" s="13" t="str">
        <f aca="false">MID(HEX2BIN($K3835,4),1,1)</f>
        <v>1</v>
      </c>
      <c r="M3835" s="13" t="str">
        <f aca="false">MID(HEX2BIN($K3835,4),2,1)</f>
        <v>1</v>
      </c>
      <c r="N3835" s="13" t="str">
        <f aca="false">MID(HEX2BIN($K3835,4),3,1)</f>
        <v>1</v>
      </c>
      <c r="O3835" s="13" t="str">
        <f aca="false">MID(HEX2BIN($K3835,4),4,1)</f>
        <v>1</v>
      </c>
      <c r="P3835" s="9" t="str">
        <f aca="false">MID(B3835,3,1)</f>
        <v>9</v>
      </c>
      <c r="Q3835" s="13" t="str">
        <f aca="false">MID(HEX2BIN($P3835,4),1,1)</f>
        <v>1</v>
      </c>
      <c r="R3835" s="13" t="str">
        <f aca="false">MID(HEX2BIN($P3835,4),2,1)</f>
        <v>0</v>
      </c>
      <c r="S3835" s="13" t="str">
        <f aca="false">MID(HEX2BIN($P3835,4),3,1)</f>
        <v>0</v>
      </c>
      <c r="T3835" s="13" t="str">
        <f aca="false">MID(HEX2BIN($P3835,4),4,1)</f>
        <v>1</v>
      </c>
    </row>
    <row r="3836" customFormat="false" ht="12.8" hidden="false" customHeight="false" outlineLevel="0" collapsed="false">
      <c r="A3836" s="8" t="n">
        <v>3834</v>
      </c>
      <c r="B3836" s="9" t="str">
        <f aca="false">DEC2HEX(A3836,3)</f>
        <v>EFA</v>
      </c>
      <c r="C3836" s="9" t="str">
        <f aca="false">MID(B3836,1,1)</f>
        <v>E</v>
      </c>
      <c r="D3836" s="9"/>
      <c r="E3836" s="10" t="s">
        <v>508</v>
      </c>
      <c r="F3836" s="9"/>
      <c r="G3836" s="11" t="str">
        <f aca="false">MID(HEX2BIN($C3836,4),1,1)</f>
        <v>1</v>
      </c>
      <c r="H3836" s="11" t="str">
        <f aca="false">MID(HEX2BIN($C3836,4),2,1)</f>
        <v>1</v>
      </c>
      <c r="I3836" s="11" t="str">
        <f aca="false">MID(HEX2BIN($C3836,4),3,1)</f>
        <v>1</v>
      </c>
      <c r="J3836" s="11" t="str">
        <f aca="false">MID(HEX2BIN($C3836,4),4,1)</f>
        <v>0</v>
      </c>
      <c r="K3836" s="9" t="str">
        <f aca="false">MID(B3836,2,1)</f>
        <v>F</v>
      </c>
      <c r="L3836" s="13" t="str">
        <f aca="false">MID(HEX2BIN($K3836,4),1,1)</f>
        <v>1</v>
      </c>
      <c r="M3836" s="13" t="str">
        <f aca="false">MID(HEX2BIN($K3836,4),2,1)</f>
        <v>1</v>
      </c>
      <c r="N3836" s="13" t="str">
        <f aca="false">MID(HEX2BIN($K3836,4),3,1)</f>
        <v>1</v>
      </c>
      <c r="O3836" s="13" t="str">
        <f aca="false">MID(HEX2BIN($K3836,4),4,1)</f>
        <v>1</v>
      </c>
      <c r="P3836" s="9" t="str">
        <f aca="false">MID(B3836,3,1)</f>
        <v>A</v>
      </c>
      <c r="Q3836" s="13" t="str">
        <f aca="false">MID(HEX2BIN($P3836,4),1,1)</f>
        <v>1</v>
      </c>
      <c r="R3836" s="13" t="str">
        <f aca="false">MID(HEX2BIN($P3836,4),2,1)</f>
        <v>0</v>
      </c>
      <c r="S3836" s="13" t="str">
        <f aca="false">MID(HEX2BIN($P3836,4),3,1)</f>
        <v>1</v>
      </c>
      <c r="T3836" s="13" t="str">
        <f aca="false">MID(HEX2BIN($P3836,4),4,1)</f>
        <v>0</v>
      </c>
    </row>
    <row r="3837" customFormat="false" ht="12.8" hidden="false" customHeight="false" outlineLevel="0" collapsed="false">
      <c r="A3837" s="8" t="n">
        <v>3835</v>
      </c>
      <c r="B3837" s="9" t="str">
        <f aca="false">DEC2HEX(A3837,3)</f>
        <v>EFB</v>
      </c>
      <c r="C3837" s="9" t="str">
        <f aca="false">MID(B3837,1,1)</f>
        <v>E</v>
      </c>
      <c r="D3837" s="9"/>
      <c r="E3837" s="10" t="s">
        <v>509</v>
      </c>
      <c r="F3837" s="9"/>
      <c r="G3837" s="11" t="str">
        <f aca="false">MID(HEX2BIN($C3837,4),1,1)</f>
        <v>1</v>
      </c>
      <c r="H3837" s="11" t="str">
        <f aca="false">MID(HEX2BIN($C3837,4),2,1)</f>
        <v>1</v>
      </c>
      <c r="I3837" s="11" t="str">
        <f aca="false">MID(HEX2BIN($C3837,4),3,1)</f>
        <v>1</v>
      </c>
      <c r="J3837" s="11" t="str">
        <f aca="false">MID(HEX2BIN($C3837,4),4,1)</f>
        <v>0</v>
      </c>
      <c r="K3837" s="9" t="str">
        <f aca="false">MID(B3837,2,1)</f>
        <v>F</v>
      </c>
      <c r="L3837" s="13" t="str">
        <f aca="false">MID(HEX2BIN($K3837,4),1,1)</f>
        <v>1</v>
      </c>
      <c r="M3837" s="13" t="str">
        <f aca="false">MID(HEX2BIN($K3837,4),2,1)</f>
        <v>1</v>
      </c>
      <c r="N3837" s="13" t="str">
        <f aca="false">MID(HEX2BIN($K3837,4),3,1)</f>
        <v>1</v>
      </c>
      <c r="O3837" s="13" t="str">
        <f aca="false">MID(HEX2BIN($K3837,4),4,1)</f>
        <v>1</v>
      </c>
      <c r="P3837" s="9" t="str">
        <f aca="false">MID(B3837,3,1)</f>
        <v>B</v>
      </c>
      <c r="Q3837" s="13" t="str">
        <f aca="false">MID(HEX2BIN($P3837,4),1,1)</f>
        <v>1</v>
      </c>
      <c r="R3837" s="13" t="str">
        <f aca="false">MID(HEX2BIN($P3837,4),2,1)</f>
        <v>0</v>
      </c>
      <c r="S3837" s="13" t="str">
        <f aca="false">MID(HEX2BIN($P3837,4),3,1)</f>
        <v>1</v>
      </c>
      <c r="T3837" s="13" t="str">
        <f aca="false">MID(HEX2BIN($P3837,4),4,1)</f>
        <v>1</v>
      </c>
    </row>
    <row r="3838" customFormat="false" ht="12.8" hidden="false" customHeight="false" outlineLevel="0" collapsed="false">
      <c r="A3838" s="8" t="n">
        <v>3836</v>
      </c>
      <c r="B3838" s="9" t="str">
        <f aca="false">DEC2HEX(A3838,3)</f>
        <v>EFC</v>
      </c>
      <c r="C3838" s="9" t="str">
        <f aca="false">MID(B3838,1,1)</f>
        <v>E</v>
      </c>
      <c r="D3838" s="9"/>
      <c r="E3838" s="10" t="s">
        <v>510</v>
      </c>
      <c r="F3838" s="9"/>
      <c r="G3838" s="11" t="str">
        <f aca="false">MID(HEX2BIN($C3838,4),1,1)</f>
        <v>1</v>
      </c>
      <c r="H3838" s="11" t="str">
        <f aca="false">MID(HEX2BIN($C3838,4),2,1)</f>
        <v>1</v>
      </c>
      <c r="I3838" s="11" t="str">
        <f aca="false">MID(HEX2BIN($C3838,4),3,1)</f>
        <v>1</v>
      </c>
      <c r="J3838" s="11" t="str">
        <f aca="false">MID(HEX2BIN($C3838,4),4,1)</f>
        <v>0</v>
      </c>
      <c r="K3838" s="9" t="str">
        <f aca="false">MID(B3838,2,1)</f>
        <v>F</v>
      </c>
      <c r="L3838" s="13" t="str">
        <f aca="false">MID(HEX2BIN($K3838,4),1,1)</f>
        <v>1</v>
      </c>
      <c r="M3838" s="13" t="str">
        <f aca="false">MID(HEX2BIN($K3838,4),2,1)</f>
        <v>1</v>
      </c>
      <c r="N3838" s="13" t="str">
        <f aca="false">MID(HEX2BIN($K3838,4),3,1)</f>
        <v>1</v>
      </c>
      <c r="O3838" s="13" t="str">
        <f aca="false">MID(HEX2BIN($K3838,4),4,1)</f>
        <v>1</v>
      </c>
      <c r="P3838" s="9" t="str">
        <f aca="false">MID(B3838,3,1)</f>
        <v>C</v>
      </c>
      <c r="Q3838" s="13" t="str">
        <f aca="false">MID(HEX2BIN($P3838,4),1,1)</f>
        <v>1</v>
      </c>
      <c r="R3838" s="13" t="str">
        <f aca="false">MID(HEX2BIN($P3838,4),2,1)</f>
        <v>1</v>
      </c>
      <c r="S3838" s="13" t="str">
        <f aca="false">MID(HEX2BIN($P3838,4),3,1)</f>
        <v>0</v>
      </c>
      <c r="T3838" s="13" t="str">
        <f aca="false">MID(HEX2BIN($P3838,4),4,1)</f>
        <v>0</v>
      </c>
    </row>
    <row r="3839" customFormat="false" ht="12.8" hidden="false" customHeight="false" outlineLevel="0" collapsed="false">
      <c r="A3839" s="8" t="n">
        <v>3837</v>
      </c>
      <c r="B3839" s="9" t="str">
        <f aca="false">DEC2HEX(A3839,3)</f>
        <v>EFD</v>
      </c>
      <c r="C3839" s="9" t="str">
        <f aca="false">MID(B3839,1,1)</f>
        <v>E</v>
      </c>
      <c r="D3839" s="9"/>
      <c r="E3839" s="10" t="s">
        <v>511</v>
      </c>
      <c r="F3839" s="9"/>
      <c r="G3839" s="11" t="str">
        <f aca="false">MID(HEX2BIN($C3839,4),1,1)</f>
        <v>1</v>
      </c>
      <c r="H3839" s="11" t="str">
        <f aca="false">MID(HEX2BIN($C3839,4),2,1)</f>
        <v>1</v>
      </c>
      <c r="I3839" s="11" t="str">
        <f aca="false">MID(HEX2BIN($C3839,4),3,1)</f>
        <v>1</v>
      </c>
      <c r="J3839" s="11" t="str">
        <f aca="false">MID(HEX2BIN($C3839,4),4,1)</f>
        <v>0</v>
      </c>
      <c r="K3839" s="9" t="str">
        <f aca="false">MID(B3839,2,1)</f>
        <v>F</v>
      </c>
      <c r="L3839" s="13" t="str">
        <f aca="false">MID(HEX2BIN($K3839,4),1,1)</f>
        <v>1</v>
      </c>
      <c r="M3839" s="13" t="str">
        <f aca="false">MID(HEX2BIN($K3839,4),2,1)</f>
        <v>1</v>
      </c>
      <c r="N3839" s="13" t="str">
        <f aca="false">MID(HEX2BIN($K3839,4),3,1)</f>
        <v>1</v>
      </c>
      <c r="O3839" s="13" t="str">
        <f aca="false">MID(HEX2BIN($K3839,4),4,1)</f>
        <v>1</v>
      </c>
      <c r="P3839" s="9" t="str">
        <f aca="false">MID(B3839,3,1)</f>
        <v>D</v>
      </c>
      <c r="Q3839" s="13" t="str">
        <f aca="false">MID(HEX2BIN($P3839,4),1,1)</f>
        <v>1</v>
      </c>
      <c r="R3839" s="13" t="str">
        <f aca="false">MID(HEX2BIN($P3839,4),2,1)</f>
        <v>1</v>
      </c>
      <c r="S3839" s="13" t="str">
        <f aca="false">MID(HEX2BIN($P3839,4),3,1)</f>
        <v>0</v>
      </c>
      <c r="T3839" s="13" t="str">
        <f aca="false">MID(HEX2BIN($P3839,4),4,1)</f>
        <v>1</v>
      </c>
    </row>
    <row r="3840" customFormat="false" ht="12.8" hidden="false" customHeight="false" outlineLevel="0" collapsed="false">
      <c r="A3840" s="8" t="n">
        <v>3838</v>
      </c>
      <c r="B3840" s="9" t="str">
        <f aca="false">DEC2HEX(A3840,3)</f>
        <v>EFE</v>
      </c>
      <c r="C3840" s="9" t="str">
        <f aca="false">MID(B3840,1,1)</f>
        <v>E</v>
      </c>
      <c r="D3840" s="9"/>
      <c r="E3840" s="10" t="s">
        <v>512</v>
      </c>
      <c r="F3840" s="9"/>
      <c r="G3840" s="11" t="str">
        <f aca="false">MID(HEX2BIN($C3840,4),1,1)</f>
        <v>1</v>
      </c>
      <c r="H3840" s="11" t="str">
        <f aca="false">MID(HEX2BIN($C3840,4),2,1)</f>
        <v>1</v>
      </c>
      <c r="I3840" s="11" t="str">
        <f aca="false">MID(HEX2BIN($C3840,4),3,1)</f>
        <v>1</v>
      </c>
      <c r="J3840" s="11" t="str">
        <f aca="false">MID(HEX2BIN($C3840,4),4,1)</f>
        <v>0</v>
      </c>
      <c r="K3840" s="9" t="str">
        <f aca="false">MID(B3840,2,1)</f>
        <v>F</v>
      </c>
      <c r="L3840" s="13" t="str">
        <f aca="false">MID(HEX2BIN($K3840,4),1,1)</f>
        <v>1</v>
      </c>
      <c r="M3840" s="13" t="str">
        <f aca="false">MID(HEX2BIN($K3840,4),2,1)</f>
        <v>1</v>
      </c>
      <c r="N3840" s="13" t="str">
        <f aca="false">MID(HEX2BIN($K3840,4),3,1)</f>
        <v>1</v>
      </c>
      <c r="O3840" s="13" t="str">
        <f aca="false">MID(HEX2BIN($K3840,4),4,1)</f>
        <v>1</v>
      </c>
      <c r="P3840" s="9" t="str">
        <f aca="false">MID(B3840,3,1)</f>
        <v>E</v>
      </c>
      <c r="Q3840" s="13" t="str">
        <f aca="false">MID(HEX2BIN($P3840,4),1,1)</f>
        <v>1</v>
      </c>
      <c r="R3840" s="13" t="str">
        <f aca="false">MID(HEX2BIN($P3840,4),2,1)</f>
        <v>1</v>
      </c>
      <c r="S3840" s="13" t="str">
        <f aca="false">MID(HEX2BIN($P3840,4),3,1)</f>
        <v>1</v>
      </c>
      <c r="T3840" s="13" t="str">
        <f aca="false">MID(HEX2BIN($P3840,4),4,1)</f>
        <v>0</v>
      </c>
    </row>
    <row r="3841" customFormat="false" ht="12.8" hidden="false" customHeight="false" outlineLevel="0" collapsed="false">
      <c r="A3841" s="8" t="n">
        <v>3839</v>
      </c>
      <c r="B3841" s="9" t="str">
        <f aca="false">DEC2HEX(A3841,3)</f>
        <v>EFF</v>
      </c>
      <c r="C3841" s="9" t="str">
        <f aca="false">MID(B3841,1,1)</f>
        <v>E</v>
      </c>
      <c r="D3841" s="9"/>
      <c r="E3841" s="10" t="s">
        <v>513</v>
      </c>
      <c r="F3841" s="9"/>
      <c r="G3841" s="11" t="str">
        <f aca="false">MID(HEX2BIN($C3841,4),1,1)</f>
        <v>1</v>
      </c>
      <c r="H3841" s="11" t="str">
        <f aca="false">MID(HEX2BIN($C3841,4),2,1)</f>
        <v>1</v>
      </c>
      <c r="I3841" s="11" t="str">
        <f aca="false">MID(HEX2BIN($C3841,4),3,1)</f>
        <v>1</v>
      </c>
      <c r="J3841" s="11" t="str">
        <f aca="false">MID(HEX2BIN($C3841,4),4,1)</f>
        <v>0</v>
      </c>
      <c r="K3841" s="9" t="str">
        <f aca="false">MID(B3841,2,1)</f>
        <v>F</v>
      </c>
      <c r="L3841" s="13" t="str">
        <f aca="false">MID(HEX2BIN($K3841,4),1,1)</f>
        <v>1</v>
      </c>
      <c r="M3841" s="13" t="str">
        <f aca="false">MID(HEX2BIN($K3841,4),2,1)</f>
        <v>1</v>
      </c>
      <c r="N3841" s="13" t="str">
        <f aca="false">MID(HEX2BIN($K3841,4),3,1)</f>
        <v>1</v>
      </c>
      <c r="O3841" s="13" t="str">
        <f aca="false">MID(HEX2BIN($K3841,4),4,1)</f>
        <v>1</v>
      </c>
      <c r="P3841" s="9" t="str">
        <f aca="false">MID(B3841,3,1)</f>
        <v>F</v>
      </c>
      <c r="Q3841" s="13" t="str">
        <f aca="false">MID(HEX2BIN($P3841,4),1,1)</f>
        <v>1</v>
      </c>
      <c r="R3841" s="13" t="str">
        <f aca="false">MID(HEX2BIN($P3841,4),2,1)</f>
        <v>1</v>
      </c>
      <c r="S3841" s="13" t="str">
        <f aca="false">MID(HEX2BIN($P3841,4),3,1)</f>
        <v>1</v>
      </c>
      <c r="T3841" s="13" t="str">
        <f aca="false">MID(HEX2BIN($P3841,4),4,1)</f>
        <v>1</v>
      </c>
    </row>
    <row r="3842" customFormat="false" ht="12.8" hidden="false" customHeight="false" outlineLevel="0" collapsed="false">
      <c r="A3842" s="8" t="n">
        <v>3840</v>
      </c>
      <c r="B3842" s="9" t="str">
        <f aca="false">DEC2HEX(A3842,3)</f>
        <v>F00</v>
      </c>
      <c r="C3842" s="9" t="str">
        <f aca="false">MID(B3842,1,1)</f>
        <v>F</v>
      </c>
      <c r="D3842" s="9"/>
      <c r="E3842" s="10" t="s">
        <v>514</v>
      </c>
      <c r="F3842" s="9"/>
      <c r="G3842" s="11" t="str">
        <f aca="false">MID(HEX2BIN($C3842,4),1,1)</f>
        <v>1</v>
      </c>
      <c r="H3842" s="11" t="str">
        <f aca="false">MID(HEX2BIN($C3842,4),2,1)</f>
        <v>1</v>
      </c>
      <c r="I3842" s="11" t="str">
        <f aca="false">MID(HEX2BIN($C3842,4),3,1)</f>
        <v>1</v>
      </c>
      <c r="J3842" s="11" t="str">
        <f aca="false">MID(HEX2BIN($C3842,4),4,1)</f>
        <v>1</v>
      </c>
      <c r="K3842" s="9" t="str">
        <f aca="false">MID(B3842,2,1)</f>
        <v>0</v>
      </c>
      <c r="L3842" s="13" t="str">
        <f aca="false">MID(HEX2BIN($K3842,4),1,1)</f>
        <v>0</v>
      </c>
      <c r="M3842" s="13" t="str">
        <f aca="false">MID(HEX2BIN($K3842,4),2,1)</f>
        <v>0</v>
      </c>
      <c r="N3842" s="13" t="str">
        <f aca="false">MID(HEX2BIN($K3842,4),3,1)</f>
        <v>0</v>
      </c>
      <c r="O3842" s="13" t="str">
        <f aca="false">MID(HEX2BIN($K3842,4),4,1)</f>
        <v>0</v>
      </c>
      <c r="P3842" s="9" t="str">
        <f aca="false">MID(B3842,3,1)</f>
        <v>0</v>
      </c>
      <c r="Q3842" s="13" t="str">
        <f aca="false">MID(HEX2BIN($P3842,4),1,1)</f>
        <v>0</v>
      </c>
      <c r="R3842" s="13" t="str">
        <f aca="false">MID(HEX2BIN($P3842,4),2,1)</f>
        <v>0</v>
      </c>
      <c r="S3842" s="13" t="str">
        <f aca="false">MID(HEX2BIN($P3842,4),3,1)</f>
        <v>0</v>
      </c>
      <c r="T3842" s="13" t="str">
        <f aca="false">MID(HEX2BIN($P3842,4),4,1)</f>
        <v>0</v>
      </c>
    </row>
    <row r="3843" customFormat="false" ht="12.8" hidden="false" customHeight="false" outlineLevel="0" collapsed="false">
      <c r="A3843" s="8" t="n">
        <v>3841</v>
      </c>
      <c r="B3843" s="9" t="str">
        <f aca="false">DEC2HEX(A3843,3)</f>
        <v>F01</v>
      </c>
      <c r="C3843" s="9" t="str">
        <f aca="false">MID(B3843,1,1)</f>
        <v>F</v>
      </c>
      <c r="D3843" s="9"/>
      <c r="E3843" s="10" t="s">
        <v>515</v>
      </c>
      <c r="F3843" s="9"/>
      <c r="G3843" s="11" t="str">
        <f aca="false">MID(HEX2BIN($C3843,4),1,1)</f>
        <v>1</v>
      </c>
      <c r="H3843" s="11" t="str">
        <f aca="false">MID(HEX2BIN($C3843,4),2,1)</f>
        <v>1</v>
      </c>
      <c r="I3843" s="11" t="str">
        <f aca="false">MID(HEX2BIN($C3843,4),3,1)</f>
        <v>1</v>
      </c>
      <c r="J3843" s="11" t="str">
        <f aca="false">MID(HEX2BIN($C3843,4),4,1)</f>
        <v>1</v>
      </c>
      <c r="K3843" s="9" t="str">
        <f aca="false">MID(B3843,2,1)</f>
        <v>0</v>
      </c>
      <c r="L3843" s="13" t="str">
        <f aca="false">MID(HEX2BIN($K3843,4),1,1)</f>
        <v>0</v>
      </c>
      <c r="M3843" s="13" t="str">
        <f aca="false">MID(HEX2BIN($K3843,4),2,1)</f>
        <v>0</v>
      </c>
      <c r="N3843" s="13" t="str">
        <f aca="false">MID(HEX2BIN($K3843,4),3,1)</f>
        <v>0</v>
      </c>
      <c r="O3843" s="13" t="str">
        <f aca="false">MID(HEX2BIN($K3843,4),4,1)</f>
        <v>0</v>
      </c>
      <c r="P3843" s="9" t="str">
        <f aca="false">MID(B3843,3,1)</f>
        <v>1</v>
      </c>
      <c r="Q3843" s="13" t="str">
        <f aca="false">MID(HEX2BIN($P3843,4),1,1)</f>
        <v>0</v>
      </c>
      <c r="R3843" s="13" t="str">
        <f aca="false">MID(HEX2BIN($P3843,4),2,1)</f>
        <v>0</v>
      </c>
      <c r="S3843" s="13" t="str">
        <f aca="false">MID(HEX2BIN($P3843,4),3,1)</f>
        <v>0</v>
      </c>
      <c r="T3843" s="13" t="str">
        <f aca="false">MID(HEX2BIN($P3843,4),4,1)</f>
        <v>1</v>
      </c>
    </row>
    <row r="3844" customFormat="false" ht="12.8" hidden="false" customHeight="false" outlineLevel="0" collapsed="false">
      <c r="A3844" s="8" t="n">
        <v>3842</v>
      </c>
      <c r="B3844" s="9" t="str">
        <f aca="false">DEC2HEX(A3844,3)</f>
        <v>F02</v>
      </c>
      <c r="C3844" s="9" t="str">
        <f aca="false">MID(B3844,1,1)</f>
        <v>F</v>
      </c>
      <c r="D3844" s="9"/>
      <c r="E3844" s="10" t="s">
        <v>516</v>
      </c>
      <c r="F3844" s="9"/>
      <c r="G3844" s="11" t="str">
        <f aca="false">MID(HEX2BIN($C3844,4),1,1)</f>
        <v>1</v>
      </c>
      <c r="H3844" s="11" t="str">
        <f aca="false">MID(HEX2BIN($C3844,4),2,1)</f>
        <v>1</v>
      </c>
      <c r="I3844" s="11" t="str">
        <f aca="false">MID(HEX2BIN($C3844,4),3,1)</f>
        <v>1</v>
      </c>
      <c r="J3844" s="11" t="str">
        <f aca="false">MID(HEX2BIN($C3844,4),4,1)</f>
        <v>1</v>
      </c>
      <c r="K3844" s="9" t="str">
        <f aca="false">MID(B3844,2,1)</f>
        <v>0</v>
      </c>
      <c r="L3844" s="13" t="str">
        <f aca="false">MID(HEX2BIN($K3844,4),1,1)</f>
        <v>0</v>
      </c>
      <c r="M3844" s="13" t="str">
        <f aca="false">MID(HEX2BIN($K3844,4),2,1)</f>
        <v>0</v>
      </c>
      <c r="N3844" s="13" t="str">
        <f aca="false">MID(HEX2BIN($K3844,4),3,1)</f>
        <v>0</v>
      </c>
      <c r="O3844" s="13" t="str">
        <f aca="false">MID(HEX2BIN($K3844,4),4,1)</f>
        <v>0</v>
      </c>
      <c r="P3844" s="9" t="str">
        <f aca="false">MID(B3844,3,1)</f>
        <v>2</v>
      </c>
      <c r="Q3844" s="13" t="str">
        <f aca="false">MID(HEX2BIN($P3844,4),1,1)</f>
        <v>0</v>
      </c>
      <c r="R3844" s="13" t="str">
        <f aca="false">MID(HEX2BIN($P3844,4),2,1)</f>
        <v>0</v>
      </c>
      <c r="S3844" s="13" t="str">
        <f aca="false">MID(HEX2BIN($P3844,4),3,1)</f>
        <v>1</v>
      </c>
      <c r="T3844" s="13" t="str">
        <f aca="false">MID(HEX2BIN($P3844,4),4,1)</f>
        <v>0</v>
      </c>
    </row>
    <row r="3845" customFormat="false" ht="12.8" hidden="false" customHeight="false" outlineLevel="0" collapsed="false">
      <c r="A3845" s="8" t="n">
        <v>3843</v>
      </c>
      <c r="B3845" s="9" t="str">
        <f aca="false">DEC2HEX(A3845,3)</f>
        <v>F03</v>
      </c>
      <c r="C3845" s="9" t="str">
        <f aca="false">MID(B3845,1,1)</f>
        <v>F</v>
      </c>
      <c r="D3845" s="9"/>
      <c r="E3845" s="10" t="s">
        <v>517</v>
      </c>
      <c r="F3845" s="9"/>
      <c r="G3845" s="11" t="str">
        <f aca="false">MID(HEX2BIN($C3845,4),1,1)</f>
        <v>1</v>
      </c>
      <c r="H3845" s="11" t="str">
        <f aca="false">MID(HEX2BIN($C3845,4),2,1)</f>
        <v>1</v>
      </c>
      <c r="I3845" s="11" t="str">
        <f aca="false">MID(HEX2BIN($C3845,4),3,1)</f>
        <v>1</v>
      </c>
      <c r="J3845" s="11" t="str">
        <f aca="false">MID(HEX2BIN($C3845,4),4,1)</f>
        <v>1</v>
      </c>
      <c r="K3845" s="9" t="str">
        <f aca="false">MID(B3845,2,1)</f>
        <v>0</v>
      </c>
      <c r="L3845" s="13" t="str">
        <f aca="false">MID(HEX2BIN($K3845,4),1,1)</f>
        <v>0</v>
      </c>
      <c r="M3845" s="13" t="str">
        <f aca="false">MID(HEX2BIN($K3845,4),2,1)</f>
        <v>0</v>
      </c>
      <c r="N3845" s="13" t="str">
        <f aca="false">MID(HEX2BIN($K3845,4),3,1)</f>
        <v>0</v>
      </c>
      <c r="O3845" s="13" t="str">
        <f aca="false">MID(HEX2BIN($K3845,4),4,1)</f>
        <v>0</v>
      </c>
      <c r="P3845" s="9" t="str">
        <f aca="false">MID(B3845,3,1)</f>
        <v>3</v>
      </c>
      <c r="Q3845" s="13" t="str">
        <f aca="false">MID(HEX2BIN($P3845,4),1,1)</f>
        <v>0</v>
      </c>
      <c r="R3845" s="13" t="str">
        <f aca="false">MID(HEX2BIN($P3845,4),2,1)</f>
        <v>0</v>
      </c>
      <c r="S3845" s="13" t="str">
        <f aca="false">MID(HEX2BIN($P3845,4),3,1)</f>
        <v>1</v>
      </c>
      <c r="T3845" s="13" t="str">
        <f aca="false">MID(HEX2BIN($P3845,4),4,1)</f>
        <v>1</v>
      </c>
    </row>
    <row r="3846" customFormat="false" ht="12.8" hidden="false" customHeight="false" outlineLevel="0" collapsed="false">
      <c r="A3846" s="8" t="n">
        <v>3844</v>
      </c>
      <c r="B3846" s="9" t="str">
        <f aca="false">DEC2HEX(A3846,3)</f>
        <v>F04</v>
      </c>
      <c r="C3846" s="9" t="str">
        <f aca="false">MID(B3846,1,1)</f>
        <v>F</v>
      </c>
      <c r="D3846" s="9"/>
      <c r="E3846" s="10" t="s">
        <v>518</v>
      </c>
      <c r="F3846" s="9"/>
      <c r="G3846" s="11" t="str">
        <f aca="false">MID(HEX2BIN($C3846,4),1,1)</f>
        <v>1</v>
      </c>
      <c r="H3846" s="11" t="str">
        <f aca="false">MID(HEX2BIN($C3846,4),2,1)</f>
        <v>1</v>
      </c>
      <c r="I3846" s="11" t="str">
        <f aca="false">MID(HEX2BIN($C3846,4),3,1)</f>
        <v>1</v>
      </c>
      <c r="J3846" s="11" t="str">
        <f aca="false">MID(HEX2BIN($C3846,4),4,1)</f>
        <v>1</v>
      </c>
      <c r="K3846" s="9" t="str">
        <f aca="false">MID(B3846,2,1)</f>
        <v>0</v>
      </c>
      <c r="L3846" s="13" t="str">
        <f aca="false">MID(HEX2BIN($K3846,4),1,1)</f>
        <v>0</v>
      </c>
      <c r="M3846" s="13" t="str">
        <f aca="false">MID(HEX2BIN($K3846,4),2,1)</f>
        <v>0</v>
      </c>
      <c r="N3846" s="13" t="str">
        <f aca="false">MID(HEX2BIN($K3846,4),3,1)</f>
        <v>0</v>
      </c>
      <c r="O3846" s="13" t="str">
        <f aca="false">MID(HEX2BIN($K3846,4),4,1)</f>
        <v>0</v>
      </c>
      <c r="P3846" s="9" t="str">
        <f aca="false">MID(B3846,3,1)</f>
        <v>4</v>
      </c>
      <c r="Q3846" s="13" t="str">
        <f aca="false">MID(HEX2BIN($P3846,4),1,1)</f>
        <v>0</v>
      </c>
      <c r="R3846" s="13" t="str">
        <f aca="false">MID(HEX2BIN($P3846,4),2,1)</f>
        <v>1</v>
      </c>
      <c r="S3846" s="13" t="str">
        <f aca="false">MID(HEX2BIN($P3846,4),3,1)</f>
        <v>0</v>
      </c>
      <c r="T3846" s="13" t="str">
        <f aca="false">MID(HEX2BIN($P3846,4),4,1)</f>
        <v>0</v>
      </c>
    </row>
    <row r="3847" customFormat="false" ht="12.8" hidden="false" customHeight="false" outlineLevel="0" collapsed="false">
      <c r="A3847" s="8" t="n">
        <v>3845</v>
      </c>
      <c r="B3847" s="9" t="str">
        <f aca="false">DEC2HEX(A3847,3)</f>
        <v>F05</v>
      </c>
      <c r="C3847" s="9" t="str">
        <f aca="false">MID(B3847,1,1)</f>
        <v>F</v>
      </c>
      <c r="D3847" s="9"/>
      <c r="E3847" s="10" t="s">
        <v>519</v>
      </c>
      <c r="F3847" s="9"/>
      <c r="G3847" s="11" t="str">
        <f aca="false">MID(HEX2BIN($C3847,4),1,1)</f>
        <v>1</v>
      </c>
      <c r="H3847" s="11" t="str">
        <f aca="false">MID(HEX2BIN($C3847,4),2,1)</f>
        <v>1</v>
      </c>
      <c r="I3847" s="11" t="str">
        <f aca="false">MID(HEX2BIN($C3847,4),3,1)</f>
        <v>1</v>
      </c>
      <c r="J3847" s="11" t="str">
        <f aca="false">MID(HEX2BIN($C3847,4),4,1)</f>
        <v>1</v>
      </c>
      <c r="K3847" s="9" t="str">
        <f aca="false">MID(B3847,2,1)</f>
        <v>0</v>
      </c>
      <c r="L3847" s="13" t="str">
        <f aca="false">MID(HEX2BIN($K3847,4),1,1)</f>
        <v>0</v>
      </c>
      <c r="M3847" s="13" t="str">
        <f aca="false">MID(HEX2BIN($K3847,4),2,1)</f>
        <v>0</v>
      </c>
      <c r="N3847" s="13" t="str">
        <f aca="false">MID(HEX2BIN($K3847,4),3,1)</f>
        <v>0</v>
      </c>
      <c r="O3847" s="13" t="str">
        <f aca="false">MID(HEX2BIN($K3847,4),4,1)</f>
        <v>0</v>
      </c>
      <c r="P3847" s="9" t="str">
        <f aca="false">MID(B3847,3,1)</f>
        <v>5</v>
      </c>
      <c r="Q3847" s="13" t="str">
        <f aca="false">MID(HEX2BIN($P3847,4),1,1)</f>
        <v>0</v>
      </c>
      <c r="R3847" s="13" t="str">
        <f aca="false">MID(HEX2BIN($P3847,4),2,1)</f>
        <v>1</v>
      </c>
      <c r="S3847" s="13" t="str">
        <f aca="false">MID(HEX2BIN($P3847,4),3,1)</f>
        <v>0</v>
      </c>
      <c r="T3847" s="13" t="str">
        <f aca="false">MID(HEX2BIN($P3847,4),4,1)</f>
        <v>1</v>
      </c>
    </row>
    <row r="3848" customFormat="false" ht="12.8" hidden="false" customHeight="false" outlineLevel="0" collapsed="false">
      <c r="A3848" s="8" t="n">
        <v>3846</v>
      </c>
      <c r="B3848" s="9" t="str">
        <f aca="false">DEC2HEX(A3848,3)</f>
        <v>F06</v>
      </c>
      <c r="C3848" s="9" t="str">
        <f aca="false">MID(B3848,1,1)</f>
        <v>F</v>
      </c>
      <c r="D3848" s="9"/>
      <c r="E3848" s="10" t="s">
        <v>520</v>
      </c>
      <c r="F3848" s="9"/>
      <c r="G3848" s="11" t="str">
        <f aca="false">MID(HEX2BIN($C3848,4),1,1)</f>
        <v>1</v>
      </c>
      <c r="H3848" s="11" t="str">
        <f aca="false">MID(HEX2BIN($C3848,4),2,1)</f>
        <v>1</v>
      </c>
      <c r="I3848" s="11" t="str">
        <f aca="false">MID(HEX2BIN($C3848,4),3,1)</f>
        <v>1</v>
      </c>
      <c r="J3848" s="11" t="str">
        <f aca="false">MID(HEX2BIN($C3848,4),4,1)</f>
        <v>1</v>
      </c>
      <c r="K3848" s="9" t="str">
        <f aca="false">MID(B3848,2,1)</f>
        <v>0</v>
      </c>
      <c r="L3848" s="13" t="str">
        <f aca="false">MID(HEX2BIN($K3848,4),1,1)</f>
        <v>0</v>
      </c>
      <c r="M3848" s="13" t="str">
        <f aca="false">MID(HEX2BIN($K3848,4),2,1)</f>
        <v>0</v>
      </c>
      <c r="N3848" s="13" t="str">
        <f aca="false">MID(HEX2BIN($K3848,4),3,1)</f>
        <v>0</v>
      </c>
      <c r="O3848" s="13" t="str">
        <f aca="false">MID(HEX2BIN($K3848,4),4,1)</f>
        <v>0</v>
      </c>
      <c r="P3848" s="9" t="str">
        <f aca="false">MID(B3848,3,1)</f>
        <v>6</v>
      </c>
      <c r="Q3848" s="13" t="str">
        <f aca="false">MID(HEX2BIN($P3848,4),1,1)</f>
        <v>0</v>
      </c>
      <c r="R3848" s="13" t="str">
        <f aca="false">MID(HEX2BIN($P3848,4),2,1)</f>
        <v>1</v>
      </c>
      <c r="S3848" s="13" t="str">
        <f aca="false">MID(HEX2BIN($P3848,4),3,1)</f>
        <v>1</v>
      </c>
      <c r="T3848" s="13" t="str">
        <f aca="false">MID(HEX2BIN($P3848,4),4,1)</f>
        <v>0</v>
      </c>
    </row>
    <row r="3849" customFormat="false" ht="12.8" hidden="false" customHeight="false" outlineLevel="0" collapsed="false">
      <c r="A3849" s="8" t="n">
        <v>3847</v>
      </c>
      <c r="B3849" s="9" t="str">
        <f aca="false">DEC2HEX(A3849,3)</f>
        <v>F07</v>
      </c>
      <c r="C3849" s="9" t="str">
        <f aca="false">MID(B3849,1,1)</f>
        <v>F</v>
      </c>
      <c r="D3849" s="9"/>
      <c r="E3849" s="10" t="s">
        <v>521</v>
      </c>
      <c r="F3849" s="9"/>
      <c r="G3849" s="11" t="str">
        <f aca="false">MID(HEX2BIN($C3849,4),1,1)</f>
        <v>1</v>
      </c>
      <c r="H3849" s="11" t="str">
        <f aca="false">MID(HEX2BIN($C3849,4),2,1)</f>
        <v>1</v>
      </c>
      <c r="I3849" s="11" t="str">
        <f aca="false">MID(HEX2BIN($C3849,4),3,1)</f>
        <v>1</v>
      </c>
      <c r="J3849" s="11" t="str">
        <f aca="false">MID(HEX2BIN($C3849,4),4,1)</f>
        <v>1</v>
      </c>
      <c r="K3849" s="9" t="str">
        <f aca="false">MID(B3849,2,1)</f>
        <v>0</v>
      </c>
      <c r="L3849" s="13" t="str">
        <f aca="false">MID(HEX2BIN($K3849,4),1,1)</f>
        <v>0</v>
      </c>
      <c r="M3849" s="13" t="str">
        <f aca="false">MID(HEX2BIN($K3849,4),2,1)</f>
        <v>0</v>
      </c>
      <c r="N3849" s="13" t="str">
        <f aca="false">MID(HEX2BIN($K3849,4),3,1)</f>
        <v>0</v>
      </c>
      <c r="O3849" s="13" t="str">
        <f aca="false">MID(HEX2BIN($K3849,4),4,1)</f>
        <v>0</v>
      </c>
      <c r="P3849" s="9" t="str">
        <f aca="false">MID(B3849,3,1)</f>
        <v>7</v>
      </c>
      <c r="Q3849" s="13" t="str">
        <f aca="false">MID(HEX2BIN($P3849,4),1,1)</f>
        <v>0</v>
      </c>
      <c r="R3849" s="13" t="str">
        <f aca="false">MID(HEX2BIN($P3849,4),2,1)</f>
        <v>1</v>
      </c>
      <c r="S3849" s="13" t="str">
        <f aca="false">MID(HEX2BIN($P3849,4),3,1)</f>
        <v>1</v>
      </c>
      <c r="T3849" s="13" t="str">
        <f aca="false">MID(HEX2BIN($P3849,4),4,1)</f>
        <v>1</v>
      </c>
    </row>
    <row r="3850" customFormat="false" ht="12.8" hidden="false" customHeight="false" outlineLevel="0" collapsed="false">
      <c r="A3850" s="8" t="n">
        <v>3848</v>
      </c>
      <c r="B3850" s="9" t="str">
        <f aca="false">DEC2HEX(A3850,3)</f>
        <v>F08</v>
      </c>
      <c r="C3850" s="9" t="str">
        <f aca="false">MID(B3850,1,1)</f>
        <v>F</v>
      </c>
      <c r="D3850" s="9"/>
      <c r="E3850" s="10" t="s">
        <v>522</v>
      </c>
      <c r="F3850" s="9"/>
      <c r="G3850" s="11" t="str">
        <f aca="false">MID(HEX2BIN($C3850,4),1,1)</f>
        <v>1</v>
      </c>
      <c r="H3850" s="11" t="str">
        <f aca="false">MID(HEX2BIN($C3850,4),2,1)</f>
        <v>1</v>
      </c>
      <c r="I3850" s="11" t="str">
        <f aca="false">MID(HEX2BIN($C3850,4),3,1)</f>
        <v>1</v>
      </c>
      <c r="J3850" s="11" t="str">
        <f aca="false">MID(HEX2BIN($C3850,4),4,1)</f>
        <v>1</v>
      </c>
      <c r="K3850" s="9" t="str">
        <f aca="false">MID(B3850,2,1)</f>
        <v>0</v>
      </c>
      <c r="L3850" s="13" t="str">
        <f aca="false">MID(HEX2BIN($K3850,4),1,1)</f>
        <v>0</v>
      </c>
      <c r="M3850" s="13" t="str">
        <f aca="false">MID(HEX2BIN($K3850,4),2,1)</f>
        <v>0</v>
      </c>
      <c r="N3850" s="13" t="str">
        <f aca="false">MID(HEX2BIN($K3850,4),3,1)</f>
        <v>0</v>
      </c>
      <c r="O3850" s="13" t="str">
        <f aca="false">MID(HEX2BIN($K3850,4),4,1)</f>
        <v>0</v>
      </c>
      <c r="P3850" s="9" t="str">
        <f aca="false">MID(B3850,3,1)</f>
        <v>8</v>
      </c>
      <c r="Q3850" s="13" t="str">
        <f aca="false">MID(HEX2BIN($P3850,4),1,1)</f>
        <v>1</v>
      </c>
      <c r="R3850" s="13" t="str">
        <f aca="false">MID(HEX2BIN($P3850,4),2,1)</f>
        <v>0</v>
      </c>
      <c r="S3850" s="13" t="str">
        <f aca="false">MID(HEX2BIN($P3850,4),3,1)</f>
        <v>0</v>
      </c>
      <c r="T3850" s="13" t="str">
        <f aca="false">MID(HEX2BIN($P3850,4),4,1)</f>
        <v>0</v>
      </c>
    </row>
    <row r="3851" customFormat="false" ht="12.8" hidden="false" customHeight="false" outlineLevel="0" collapsed="false">
      <c r="A3851" s="8" t="n">
        <v>3849</v>
      </c>
      <c r="B3851" s="9" t="str">
        <f aca="false">DEC2HEX(A3851,3)</f>
        <v>F09</v>
      </c>
      <c r="C3851" s="9" t="str">
        <f aca="false">MID(B3851,1,1)</f>
        <v>F</v>
      </c>
      <c r="D3851" s="9"/>
      <c r="E3851" s="10" t="s">
        <v>523</v>
      </c>
      <c r="F3851" s="9"/>
      <c r="G3851" s="11" t="str">
        <f aca="false">MID(HEX2BIN($C3851,4),1,1)</f>
        <v>1</v>
      </c>
      <c r="H3851" s="11" t="str">
        <f aca="false">MID(HEX2BIN($C3851,4),2,1)</f>
        <v>1</v>
      </c>
      <c r="I3851" s="11" t="str">
        <f aca="false">MID(HEX2BIN($C3851,4),3,1)</f>
        <v>1</v>
      </c>
      <c r="J3851" s="11" t="str">
        <f aca="false">MID(HEX2BIN($C3851,4),4,1)</f>
        <v>1</v>
      </c>
      <c r="K3851" s="9" t="str">
        <f aca="false">MID(B3851,2,1)</f>
        <v>0</v>
      </c>
      <c r="L3851" s="13" t="str">
        <f aca="false">MID(HEX2BIN($K3851,4),1,1)</f>
        <v>0</v>
      </c>
      <c r="M3851" s="13" t="str">
        <f aca="false">MID(HEX2BIN($K3851,4),2,1)</f>
        <v>0</v>
      </c>
      <c r="N3851" s="13" t="str">
        <f aca="false">MID(HEX2BIN($K3851,4),3,1)</f>
        <v>0</v>
      </c>
      <c r="O3851" s="13" t="str">
        <f aca="false">MID(HEX2BIN($K3851,4),4,1)</f>
        <v>0</v>
      </c>
      <c r="P3851" s="9" t="str">
        <f aca="false">MID(B3851,3,1)</f>
        <v>9</v>
      </c>
      <c r="Q3851" s="13" t="str">
        <f aca="false">MID(HEX2BIN($P3851,4),1,1)</f>
        <v>1</v>
      </c>
      <c r="R3851" s="13" t="str">
        <f aca="false">MID(HEX2BIN($P3851,4),2,1)</f>
        <v>0</v>
      </c>
      <c r="S3851" s="13" t="str">
        <f aca="false">MID(HEX2BIN($P3851,4),3,1)</f>
        <v>0</v>
      </c>
      <c r="T3851" s="13" t="str">
        <f aca="false">MID(HEX2BIN($P3851,4),4,1)</f>
        <v>1</v>
      </c>
    </row>
    <row r="3852" customFormat="false" ht="12.8" hidden="false" customHeight="false" outlineLevel="0" collapsed="false">
      <c r="A3852" s="8" t="n">
        <v>3850</v>
      </c>
      <c r="B3852" s="9" t="str">
        <f aca="false">DEC2HEX(A3852,3)</f>
        <v>F0A</v>
      </c>
      <c r="C3852" s="9" t="str">
        <f aca="false">MID(B3852,1,1)</f>
        <v>F</v>
      </c>
      <c r="D3852" s="9"/>
      <c r="E3852" s="10" t="s">
        <v>524</v>
      </c>
      <c r="F3852" s="9"/>
      <c r="G3852" s="11" t="str">
        <f aca="false">MID(HEX2BIN($C3852,4),1,1)</f>
        <v>1</v>
      </c>
      <c r="H3852" s="11" t="str">
        <f aca="false">MID(HEX2BIN($C3852,4),2,1)</f>
        <v>1</v>
      </c>
      <c r="I3852" s="11" t="str">
        <f aca="false">MID(HEX2BIN($C3852,4),3,1)</f>
        <v>1</v>
      </c>
      <c r="J3852" s="11" t="str">
        <f aca="false">MID(HEX2BIN($C3852,4),4,1)</f>
        <v>1</v>
      </c>
      <c r="K3852" s="9" t="str">
        <f aca="false">MID(B3852,2,1)</f>
        <v>0</v>
      </c>
      <c r="L3852" s="13" t="str">
        <f aca="false">MID(HEX2BIN($K3852,4),1,1)</f>
        <v>0</v>
      </c>
      <c r="M3852" s="13" t="str">
        <f aca="false">MID(HEX2BIN($K3852,4),2,1)</f>
        <v>0</v>
      </c>
      <c r="N3852" s="13" t="str">
        <f aca="false">MID(HEX2BIN($K3852,4),3,1)</f>
        <v>0</v>
      </c>
      <c r="O3852" s="13" t="str">
        <f aca="false">MID(HEX2BIN($K3852,4),4,1)</f>
        <v>0</v>
      </c>
      <c r="P3852" s="9" t="str">
        <f aca="false">MID(B3852,3,1)</f>
        <v>A</v>
      </c>
      <c r="Q3852" s="13" t="str">
        <f aca="false">MID(HEX2BIN($P3852,4),1,1)</f>
        <v>1</v>
      </c>
      <c r="R3852" s="13" t="str">
        <f aca="false">MID(HEX2BIN($P3852,4),2,1)</f>
        <v>0</v>
      </c>
      <c r="S3852" s="13" t="str">
        <f aca="false">MID(HEX2BIN($P3852,4),3,1)</f>
        <v>1</v>
      </c>
      <c r="T3852" s="13" t="str">
        <f aca="false">MID(HEX2BIN($P3852,4),4,1)</f>
        <v>0</v>
      </c>
    </row>
    <row r="3853" customFormat="false" ht="12.8" hidden="false" customHeight="false" outlineLevel="0" collapsed="false">
      <c r="A3853" s="8" t="n">
        <v>3851</v>
      </c>
      <c r="B3853" s="9" t="str">
        <f aca="false">DEC2HEX(A3853,3)</f>
        <v>F0B</v>
      </c>
      <c r="C3853" s="9" t="str">
        <f aca="false">MID(B3853,1,1)</f>
        <v>F</v>
      </c>
      <c r="D3853" s="9"/>
      <c r="E3853" s="10" t="s">
        <v>525</v>
      </c>
      <c r="F3853" s="9"/>
      <c r="G3853" s="11" t="str">
        <f aca="false">MID(HEX2BIN($C3853,4),1,1)</f>
        <v>1</v>
      </c>
      <c r="H3853" s="11" t="str">
        <f aca="false">MID(HEX2BIN($C3853,4),2,1)</f>
        <v>1</v>
      </c>
      <c r="I3853" s="11" t="str">
        <f aca="false">MID(HEX2BIN($C3853,4),3,1)</f>
        <v>1</v>
      </c>
      <c r="J3853" s="11" t="str">
        <f aca="false">MID(HEX2BIN($C3853,4),4,1)</f>
        <v>1</v>
      </c>
      <c r="K3853" s="9" t="str">
        <f aca="false">MID(B3853,2,1)</f>
        <v>0</v>
      </c>
      <c r="L3853" s="13" t="str">
        <f aca="false">MID(HEX2BIN($K3853,4),1,1)</f>
        <v>0</v>
      </c>
      <c r="M3853" s="13" t="str">
        <f aca="false">MID(HEX2BIN($K3853,4),2,1)</f>
        <v>0</v>
      </c>
      <c r="N3853" s="13" t="str">
        <f aca="false">MID(HEX2BIN($K3853,4),3,1)</f>
        <v>0</v>
      </c>
      <c r="O3853" s="13" t="str">
        <f aca="false">MID(HEX2BIN($K3853,4),4,1)</f>
        <v>0</v>
      </c>
      <c r="P3853" s="9" t="str">
        <f aca="false">MID(B3853,3,1)</f>
        <v>B</v>
      </c>
      <c r="Q3853" s="13" t="str">
        <f aca="false">MID(HEX2BIN($P3853,4),1,1)</f>
        <v>1</v>
      </c>
      <c r="R3853" s="13" t="str">
        <f aca="false">MID(HEX2BIN($P3853,4),2,1)</f>
        <v>0</v>
      </c>
      <c r="S3853" s="13" t="str">
        <f aca="false">MID(HEX2BIN($P3853,4),3,1)</f>
        <v>1</v>
      </c>
      <c r="T3853" s="13" t="str">
        <f aca="false">MID(HEX2BIN($P3853,4),4,1)</f>
        <v>1</v>
      </c>
    </row>
    <row r="3854" customFormat="false" ht="12.8" hidden="false" customHeight="false" outlineLevel="0" collapsed="false">
      <c r="A3854" s="8" t="n">
        <v>3852</v>
      </c>
      <c r="B3854" s="9" t="str">
        <f aca="false">DEC2HEX(A3854,3)</f>
        <v>F0C</v>
      </c>
      <c r="C3854" s="9" t="str">
        <f aca="false">MID(B3854,1,1)</f>
        <v>F</v>
      </c>
      <c r="D3854" s="9"/>
      <c r="E3854" s="10" t="s">
        <v>526</v>
      </c>
      <c r="F3854" s="9"/>
      <c r="G3854" s="11" t="str">
        <f aca="false">MID(HEX2BIN($C3854,4),1,1)</f>
        <v>1</v>
      </c>
      <c r="H3854" s="11" t="str">
        <f aca="false">MID(HEX2BIN($C3854,4),2,1)</f>
        <v>1</v>
      </c>
      <c r="I3854" s="11" t="str">
        <f aca="false">MID(HEX2BIN($C3854,4),3,1)</f>
        <v>1</v>
      </c>
      <c r="J3854" s="11" t="str">
        <f aca="false">MID(HEX2BIN($C3854,4),4,1)</f>
        <v>1</v>
      </c>
      <c r="K3854" s="9" t="str">
        <f aca="false">MID(B3854,2,1)</f>
        <v>0</v>
      </c>
      <c r="L3854" s="13" t="str">
        <f aca="false">MID(HEX2BIN($K3854,4),1,1)</f>
        <v>0</v>
      </c>
      <c r="M3854" s="13" t="str">
        <f aca="false">MID(HEX2BIN($K3854,4),2,1)</f>
        <v>0</v>
      </c>
      <c r="N3854" s="13" t="str">
        <f aca="false">MID(HEX2BIN($K3854,4),3,1)</f>
        <v>0</v>
      </c>
      <c r="O3854" s="13" t="str">
        <f aca="false">MID(HEX2BIN($K3854,4),4,1)</f>
        <v>0</v>
      </c>
      <c r="P3854" s="9" t="str">
        <f aca="false">MID(B3854,3,1)</f>
        <v>C</v>
      </c>
      <c r="Q3854" s="13" t="str">
        <f aca="false">MID(HEX2BIN($P3854,4),1,1)</f>
        <v>1</v>
      </c>
      <c r="R3854" s="13" t="str">
        <f aca="false">MID(HEX2BIN($P3854,4),2,1)</f>
        <v>1</v>
      </c>
      <c r="S3854" s="13" t="str">
        <f aca="false">MID(HEX2BIN($P3854,4),3,1)</f>
        <v>0</v>
      </c>
      <c r="T3854" s="13" t="str">
        <f aca="false">MID(HEX2BIN($P3854,4),4,1)</f>
        <v>0</v>
      </c>
    </row>
    <row r="3855" customFormat="false" ht="12.8" hidden="false" customHeight="false" outlineLevel="0" collapsed="false">
      <c r="A3855" s="8" t="n">
        <v>3853</v>
      </c>
      <c r="B3855" s="9" t="str">
        <f aca="false">DEC2HEX(A3855,3)</f>
        <v>F0D</v>
      </c>
      <c r="C3855" s="9" t="str">
        <f aca="false">MID(B3855,1,1)</f>
        <v>F</v>
      </c>
      <c r="D3855" s="9"/>
      <c r="E3855" s="10" t="s">
        <v>527</v>
      </c>
      <c r="F3855" s="9"/>
      <c r="G3855" s="11" t="str">
        <f aca="false">MID(HEX2BIN($C3855,4),1,1)</f>
        <v>1</v>
      </c>
      <c r="H3855" s="11" t="str">
        <f aca="false">MID(HEX2BIN($C3855,4),2,1)</f>
        <v>1</v>
      </c>
      <c r="I3855" s="11" t="str">
        <f aca="false">MID(HEX2BIN($C3855,4),3,1)</f>
        <v>1</v>
      </c>
      <c r="J3855" s="11" t="str">
        <f aca="false">MID(HEX2BIN($C3855,4),4,1)</f>
        <v>1</v>
      </c>
      <c r="K3855" s="9" t="str">
        <f aca="false">MID(B3855,2,1)</f>
        <v>0</v>
      </c>
      <c r="L3855" s="13" t="str">
        <f aca="false">MID(HEX2BIN($K3855,4),1,1)</f>
        <v>0</v>
      </c>
      <c r="M3855" s="13" t="str">
        <f aca="false">MID(HEX2BIN($K3855,4),2,1)</f>
        <v>0</v>
      </c>
      <c r="N3855" s="13" t="str">
        <f aca="false">MID(HEX2BIN($K3855,4),3,1)</f>
        <v>0</v>
      </c>
      <c r="O3855" s="13" t="str">
        <f aca="false">MID(HEX2BIN($K3855,4),4,1)</f>
        <v>0</v>
      </c>
      <c r="P3855" s="9" t="str">
        <f aca="false">MID(B3855,3,1)</f>
        <v>D</v>
      </c>
      <c r="Q3855" s="13" t="str">
        <f aca="false">MID(HEX2BIN($P3855,4),1,1)</f>
        <v>1</v>
      </c>
      <c r="R3855" s="13" t="str">
        <f aca="false">MID(HEX2BIN($P3855,4),2,1)</f>
        <v>1</v>
      </c>
      <c r="S3855" s="13" t="str">
        <f aca="false">MID(HEX2BIN($P3855,4),3,1)</f>
        <v>0</v>
      </c>
      <c r="T3855" s="13" t="str">
        <f aca="false">MID(HEX2BIN($P3855,4),4,1)</f>
        <v>1</v>
      </c>
    </row>
    <row r="3856" customFormat="false" ht="12.8" hidden="false" customHeight="false" outlineLevel="0" collapsed="false">
      <c r="A3856" s="8" t="n">
        <v>3854</v>
      </c>
      <c r="B3856" s="9" t="str">
        <f aca="false">DEC2HEX(A3856,3)</f>
        <v>F0E</v>
      </c>
      <c r="C3856" s="9" t="str">
        <f aca="false">MID(B3856,1,1)</f>
        <v>F</v>
      </c>
      <c r="D3856" s="9"/>
      <c r="E3856" s="10" t="s">
        <v>528</v>
      </c>
      <c r="F3856" s="9"/>
      <c r="G3856" s="11" t="str">
        <f aca="false">MID(HEX2BIN($C3856,4),1,1)</f>
        <v>1</v>
      </c>
      <c r="H3856" s="11" t="str">
        <f aca="false">MID(HEX2BIN($C3856,4),2,1)</f>
        <v>1</v>
      </c>
      <c r="I3856" s="11" t="str">
        <f aca="false">MID(HEX2BIN($C3856,4),3,1)</f>
        <v>1</v>
      </c>
      <c r="J3856" s="11" t="str">
        <f aca="false">MID(HEX2BIN($C3856,4),4,1)</f>
        <v>1</v>
      </c>
      <c r="K3856" s="9" t="str">
        <f aca="false">MID(B3856,2,1)</f>
        <v>0</v>
      </c>
      <c r="L3856" s="13" t="str">
        <f aca="false">MID(HEX2BIN($K3856,4),1,1)</f>
        <v>0</v>
      </c>
      <c r="M3856" s="13" t="str">
        <f aca="false">MID(HEX2BIN($K3856,4),2,1)</f>
        <v>0</v>
      </c>
      <c r="N3856" s="13" t="str">
        <f aca="false">MID(HEX2BIN($K3856,4),3,1)</f>
        <v>0</v>
      </c>
      <c r="O3856" s="13" t="str">
        <f aca="false">MID(HEX2BIN($K3856,4),4,1)</f>
        <v>0</v>
      </c>
      <c r="P3856" s="9" t="str">
        <f aca="false">MID(B3856,3,1)</f>
        <v>E</v>
      </c>
      <c r="Q3856" s="13" t="str">
        <f aca="false">MID(HEX2BIN($P3856,4),1,1)</f>
        <v>1</v>
      </c>
      <c r="R3856" s="13" t="str">
        <f aca="false">MID(HEX2BIN($P3856,4),2,1)</f>
        <v>1</v>
      </c>
      <c r="S3856" s="13" t="str">
        <f aca="false">MID(HEX2BIN($P3856,4),3,1)</f>
        <v>1</v>
      </c>
      <c r="T3856" s="13" t="str">
        <f aca="false">MID(HEX2BIN($P3856,4),4,1)</f>
        <v>0</v>
      </c>
    </row>
    <row r="3857" customFormat="false" ht="12.8" hidden="false" customHeight="false" outlineLevel="0" collapsed="false">
      <c r="A3857" s="8" t="n">
        <v>3855</v>
      </c>
      <c r="B3857" s="9" t="str">
        <f aca="false">DEC2HEX(A3857,3)</f>
        <v>F0F</v>
      </c>
      <c r="C3857" s="9" t="str">
        <f aca="false">MID(B3857,1,1)</f>
        <v>F</v>
      </c>
      <c r="D3857" s="9"/>
      <c r="E3857" s="10" t="s">
        <v>529</v>
      </c>
      <c r="F3857" s="9"/>
      <c r="G3857" s="11" t="str">
        <f aca="false">MID(HEX2BIN($C3857,4),1,1)</f>
        <v>1</v>
      </c>
      <c r="H3857" s="11" t="str">
        <f aca="false">MID(HEX2BIN($C3857,4),2,1)</f>
        <v>1</v>
      </c>
      <c r="I3857" s="11" t="str">
        <f aca="false">MID(HEX2BIN($C3857,4),3,1)</f>
        <v>1</v>
      </c>
      <c r="J3857" s="11" t="str">
        <f aca="false">MID(HEX2BIN($C3857,4),4,1)</f>
        <v>1</v>
      </c>
      <c r="K3857" s="9" t="str">
        <f aca="false">MID(B3857,2,1)</f>
        <v>0</v>
      </c>
      <c r="L3857" s="13" t="str">
        <f aca="false">MID(HEX2BIN($K3857,4),1,1)</f>
        <v>0</v>
      </c>
      <c r="M3857" s="13" t="str">
        <f aca="false">MID(HEX2BIN($K3857,4),2,1)</f>
        <v>0</v>
      </c>
      <c r="N3857" s="13" t="str">
        <f aca="false">MID(HEX2BIN($K3857,4),3,1)</f>
        <v>0</v>
      </c>
      <c r="O3857" s="13" t="str">
        <f aca="false">MID(HEX2BIN($K3857,4),4,1)</f>
        <v>0</v>
      </c>
      <c r="P3857" s="9" t="str">
        <f aca="false">MID(B3857,3,1)</f>
        <v>F</v>
      </c>
      <c r="Q3857" s="13" t="str">
        <f aca="false">MID(HEX2BIN($P3857,4),1,1)</f>
        <v>1</v>
      </c>
      <c r="R3857" s="13" t="str">
        <f aca="false">MID(HEX2BIN($P3857,4),2,1)</f>
        <v>1</v>
      </c>
      <c r="S3857" s="13" t="str">
        <f aca="false">MID(HEX2BIN($P3857,4),3,1)</f>
        <v>1</v>
      </c>
      <c r="T3857" s="13" t="str">
        <f aca="false">MID(HEX2BIN($P3857,4),4,1)</f>
        <v>1</v>
      </c>
    </row>
    <row r="3858" customFormat="false" ht="12.8" hidden="false" customHeight="false" outlineLevel="0" collapsed="false">
      <c r="A3858" s="8" t="n">
        <v>3856</v>
      </c>
      <c r="B3858" s="9" t="str">
        <f aca="false">DEC2HEX(A3858,3)</f>
        <v>F10</v>
      </c>
      <c r="C3858" s="9" t="str">
        <f aca="false">MID(B3858,1,1)</f>
        <v>F</v>
      </c>
      <c r="D3858" s="9"/>
      <c r="E3858" s="10" t="s">
        <v>530</v>
      </c>
      <c r="F3858" s="9"/>
      <c r="G3858" s="11" t="str">
        <f aca="false">MID(HEX2BIN($C3858,4),1,1)</f>
        <v>1</v>
      </c>
      <c r="H3858" s="11" t="str">
        <f aca="false">MID(HEX2BIN($C3858,4),2,1)</f>
        <v>1</v>
      </c>
      <c r="I3858" s="11" t="str">
        <f aca="false">MID(HEX2BIN($C3858,4),3,1)</f>
        <v>1</v>
      </c>
      <c r="J3858" s="11" t="str">
        <f aca="false">MID(HEX2BIN($C3858,4),4,1)</f>
        <v>1</v>
      </c>
      <c r="K3858" s="9" t="str">
        <f aca="false">MID(B3858,2,1)</f>
        <v>1</v>
      </c>
      <c r="L3858" s="13" t="str">
        <f aca="false">MID(HEX2BIN($K3858,4),1,1)</f>
        <v>0</v>
      </c>
      <c r="M3858" s="13" t="str">
        <f aca="false">MID(HEX2BIN($K3858,4),2,1)</f>
        <v>0</v>
      </c>
      <c r="N3858" s="13" t="str">
        <f aca="false">MID(HEX2BIN($K3858,4),3,1)</f>
        <v>0</v>
      </c>
      <c r="O3858" s="13" t="str">
        <f aca="false">MID(HEX2BIN($K3858,4),4,1)</f>
        <v>1</v>
      </c>
      <c r="P3858" s="9" t="str">
        <f aca="false">MID(B3858,3,1)</f>
        <v>0</v>
      </c>
      <c r="Q3858" s="13" t="str">
        <f aca="false">MID(HEX2BIN($P3858,4),1,1)</f>
        <v>0</v>
      </c>
      <c r="R3858" s="13" t="str">
        <f aca="false">MID(HEX2BIN($P3858,4),2,1)</f>
        <v>0</v>
      </c>
      <c r="S3858" s="13" t="str">
        <f aca="false">MID(HEX2BIN($P3858,4),3,1)</f>
        <v>0</v>
      </c>
      <c r="T3858" s="13" t="str">
        <f aca="false">MID(HEX2BIN($P3858,4),4,1)</f>
        <v>0</v>
      </c>
    </row>
    <row r="3859" customFormat="false" ht="12.8" hidden="false" customHeight="false" outlineLevel="0" collapsed="false">
      <c r="A3859" s="8" t="n">
        <v>3857</v>
      </c>
      <c r="B3859" s="9" t="str">
        <f aca="false">DEC2HEX(A3859,3)</f>
        <v>F11</v>
      </c>
      <c r="C3859" s="9" t="str">
        <f aca="false">MID(B3859,1,1)</f>
        <v>F</v>
      </c>
      <c r="D3859" s="9"/>
      <c r="E3859" s="10" t="s">
        <v>531</v>
      </c>
      <c r="F3859" s="9"/>
      <c r="G3859" s="11" t="str">
        <f aca="false">MID(HEX2BIN($C3859,4),1,1)</f>
        <v>1</v>
      </c>
      <c r="H3859" s="11" t="str">
        <f aca="false">MID(HEX2BIN($C3859,4),2,1)</f>
        <v>1</v>
      </c>
      <c r="I3859" s="11" t="str">
        <f aca="false">MID(HEX2BIN($C3859,4),3,1)</f>
        <v>1</v>
      </c>
      <c r="J3859" s="11" t="str">
        <f aca="false">MID(HEX2BIN($C3859,4),4,1)</f>
        <v>1</v>
      </c>
      <c r="K3859" s="9" t="str">
        <f aca="false">MID(B3859,2,1)</f>
        <v>1</v>
      </c>
      <c r="L3859" s="13" t="str">
        <f aca="false">MID(HEX2BIN($K3859,4),1,1)</f>
        <v>0</v>
      </c>
      <c r="M3859" s="13" t="str">
        <f aca="false">MID(HEX2BIN($K3859,4),2,1)</f>
        <v>0</v>
      </c>
      <c r="N3859" s="13" t="str">
        <f aca="false">MID(HEX2BIN($K3859,4),3,1)</f>
        <v>0</v>
      </c>
      <c r="O3859" s="13" t="str">
        <f aca="false">MID(HEX2BIN($K3859,4),4,1)</f>
        <v>1</v>
      </c>
      <c r="P3859" s="9" t="str">
        <f aca="false">MID(B3859,3,1)</f>
        <v>1</v>
      </c>
      <c r="Q3859" s="13" t="str">
        <f aca="false">MID(HEX2BIN($P3859,4),1,1)</f>
        <v>0</v>
      </c>
      <c r="R3859" s="13" t="str">
        <f aca="false">MID(HEX2BIN($P3859,4),2,1)</f>
        <v>0</v>
      </c>
      <c r="S3859" s="13" t="str">
        <f aca="false">MID(HEX2BIN($P3859,4),3,1)</f>
        <v>0</v>
      </c>
      <c r="T3859" s="13" t="str">
        <f aca="false">MID(HEX2BIN($P3859,4),4,1)</f>
        <v>1</v>
      </c>
    </row>
    <row r="3860" customFormat="false" ht="12.8" hidden="false" customHeight="false" outlineLevel="0" collapsed="false">
      <c r="A3860" s="8" t="n">
        <v>3858</v>
      </c>
      <c r="B3860" s="9" t="str">
        <f aca="false">DEC2HEX(A3860,3)</f>
        <v>F12</v>
      </c>
      <c r="C3860" s="9" t="str">
        <f aca="false">MID(B3860,1,1)</f>
        <v>F</v>
      </c>
      <c r="D3860" s="9"/>
      <c r="E3860" s="10" t="s">
        <v>532</v>
      </c>
      <c r="F3860" s="9"/>
      <c r="G3860" s="11" t="str">
        <f aca="false">MID(HEX2BIN($C3860,4),1,1)</f>
        <v>1</v>
      </c>
      <c r="H3860" s="11" t="str">
        <f aca="false">MID(HEX2BIN($C3860,4),2,1)</f>
        <v>1</v>
      </c>
      <c r="I3860" s="11" t="str">
        <f aca="false">MID(HEX2BIN($C3860,4),3,1)</f>
        <v>1</v>
      </c>
      <c r="J3860" s="11" t="str">
        <f aca="false">MID(HEX2BIN($C3860,4),4,1)</f>
        <v>1</v>
      </c>
      <c r="K3860" s="9" t="str">
        <f aca="false">MID(B3860,2,1)</f>
        <v>1</v>
      </c>
      <c r="L3860" s="13" t="str">
        <f aca="false">MID(HEX2BIN($K3860,4),1,1)</f>
        <v>0</v>
      </c>
      <c r="M3860" s="13" t="str">
        <f aca="false">MID(HEX2BIN($K3860,4),2,1)</f>
        <v>0</v>
      </c>
      <c r="N3860" s="13" t="str">
        <f aca="false">MID(HEX2BIN($K3860,4),3,1)</f>
        <v>0</v>
      </c>
      <c r="O3860" s="13" t="str">
        <f aca="false">MID(HEX2BIN($K3860,4),4,1)</f>
        <v>1</v>
      </c>
      <c r="P3860" s="9" t="str">
        <f aca="false">MID(B3860,3,1)</f>
        <v>2</v>
      </c>
      <c r="Q3860" s="13" t="str">
        <f aca="false">MID(HEX2BIN($P3860,4),1,1)</f>
        <v>0</v>
      </c>
      <c r="R3860" s="13" t="str">
        <f aca="false">MID(HEX2BIN($P3860,4),2,1)</f>
        <v>0</v>
      </c>
      <c r="S3860" s="13" t="str">
        <f aca="false">MID(HEX2BIN($P3860,4),3,1)</f>
        <v>1</v>
      </c>
      <c r="T3860" s="13" t="str">
        <f aca="false">MID(HEX2BIN($P3860,4),4,1)</f>
        <v>0</v>
      </c>
    </row>
    <row r="3861" customFormat="false" ht="12.8" hidden="false" customHeight="false" outlineLevel="0" collapsed="false">
      <c r="A3861" s="8" t="n">
        <v>3859</v>
      </c>
      <c r="B3861" s="9" t="str">
        <f aca="false">DEC2HEX(A3861,3)</f>
        <v>F13</v>
      </c>
      <c r="C3861" s="9" t="str">
        <f aca="false">MID(B3861,1,1)</f>
        <v>F</v>
      </c>
      <c r="D3861" s="9"/>
      <c r="E3861" s="10" t="s">
        <v>533</v>
      </c>
      <c r="F3861" s="9"/>
      <c r="G3861" s="11" t="str">
        <f aca="false">MID(HEX2BIN($C3861,4),1,1)</f>
        <v>1</v>
      </c>
      <c r="H3861" s="11" t="str">
        <f aca="false">MID(HEX2BIN($C3861,4),2,1)</f>
        <v>1</v>
      </c>
      <c r="I3861" s="11" t="str">
        <f aca="false">MID(HEX2BIN($C3861,4),3,1)</f>
        <v>1</v>
      </c>
      <c r="J3861" s="11" t="str">
        <f aca="false">MID(HEX2BIN($C3861,4),4,1)</f>
        <v>1</v>
      </c>
      <c r="K3861" s="9" t="str">
        <f aca="false">MID(B3861,2,1)</f>
        <v>1</v>
      </c>
      <c r="L3861" s="13" t="str">
        <f aca="false">MID(HEX2BIN($K3861,4),1,1)</f>
        <v>0</v>
      </c>
      <c r="M3861" s="13" t="str">
        <f aca="false">MID(HEX2BIN($K3861,4),2,1)</f>
        <v>0</v>
      </c>
      <c r="N3861" s="13" t="str">
        <f aca="false">MID(HEX2BIN($K3861,4),3,1)</f>
        <v>0</v>
      </c>
      <c r="O3861" s="13" t="str">
        <f aca="false">MID(HEX2BIN($K3861,4),4,1)</f>
        <v>1</v>
      </c>
      <c r="P3861" s="9" t="str">
        <f aca="false">MID(B3861,3,1)</f>
        <v>3</v>
      </c>
      <c r="Q3861" s="13" t="str">
        <f aca="false">MID(HEX2BIN($P3861,4),1,1)</f>
        <v>0</v>
      </c>
      <c r="R3861" s="13" t="str">
        <f aca="false">MID(HEX2BIN($P3861,4),2,1)</f>
        <v>0</v>
      </c>
      <c r="S3861" s="13" t="str">
        <f aca="false">MID(HEX2BIN($P3861,4),3,1)</f>
        <v>1</v>
      </c>
      <c r="T3861" s="13" t="str">
        <f aca="false">MID(HEX2BIN($P3861,4),4,1)</f>
        <v>1</v>
      </c>
    </row>
    <row r="3862" customFormat="false" ht="12.8" hidden="false" customHeight="false" outlineLevel="0" collapsed="false">
      <c r="A3862" s="8" t="n">
        <v>3860</v>
      </c>
      <c r="B3862" s="9" t="str">
        <f aca="false">DEC2HEX(A3862,3)</f>
        <v>F14</v>
      </c>
      <c r="C3862" s="9" t="str">
        <f aca="false">MID(B3862,1,1)</f>
        <v>F</v>
      </c>
      <c r="D3862" s="9"/>
      <c r="E3862" s="10" t="s">
        <v>534</v>
      </c>
      <c r="F3862" s="9"/>
      <c r="G3862" s="11" t="str">
        <f aca="false">MID(HEX2BIN($C3862,4),1,1)</f>
        <v>1</v>
      </c>
      <c r="H3862" s="11" t="str">
        <f aca="false">MID(HEX2BIN($C3862,4),2,1)</f>
        <v>1</v>
      </c>
      <c r="I3862" s="11" t="str">
        <f aca="false">MID(HEX2BIN($C3862,4),3,1)</f>
        <v>1</v>
      </c>
      <c r="J3862" s="11" t="str">
        <f aca="false">MID(HEX2BIN($C3862,4),4,1)</f>
        <v>1</v>
      </c>
      <c r="K3862" s="9" t="str">
        <f aca="false">MID(B3862,2,1)</f>
        <v>1</v>
      </c>
      <c r="L3862" s="13" t="str">
        <f aca="false">MID(HEX2BIN($K3862,4),1,1)</f>
        <v>0</v>
      </c>
      <c r="M3862" s="13" t="str">
        <f aca="false">MID(HEX2BIN($K3862,4),2,1)</f>
        <v>0</v>
      </c>
      <c r="N3862" s="13" t="str">
        <f aca="false">MID(HEX2BIN($K3862,4),3,1)</f>
        <v>0</v>
      </c>
      <c r="O3862" s="13" t="str">
        <f aca="false">MID(HEX2BIN($K3862,4),4,1)</f>
        <v>1</v>
      </c>
      <c r="P3862" s="9" t="str">
        <f aca="false">MID(B3862,3,1)</f>
        <v>4</v>
      </c>
      <c r="Q3862" s="13" t="str">
        <f aca="false">MID(HEX2BIN($P3862,4),1,1)</f>
        <v>0</v>
      </c>
      <c r="R3862" s="13" t="str">
        <f aca="false">MID(HEX2BIN($P3862,4),2,1)</f>
        <v>1</v>
      </c>
      <c r="S3862" s="13" t="str">
        <f aca="false">MID(HEX2BIN($P3862,4),3,1)</f>
        <v>0</v>
      </c>
      <c r="T3862" s="13" t="str">
        <f aca="false">MID(HEX2BIN($P3862,4),4,1)</f>
        <v>0</v>
      </c>
    </row>
    <row r="3863" customFormat="false" ht="12.8" hidden="false" customHeight="false" outlineLevel="0" collapsed="false">
      <c r="A3863" s="8" t="n">
        <v>3861</v>
      </c>
      <c r="B3863" s="9" t="str">
        <f aca="false">DEC2HEX(A3863,3)</f>
        <v>F15</v>
      </c>
      <c r="C3863" s="9" t="str">
        <f aca="false">MID(B3863,1,1)</f>
        <v>F</v>
      </c>
      <c r="D3863" s="9"/>
      <c r="E3863" s="10" t="s">
        <v>535</v>
      </c>
      <c r="F3863" s="9"/>
      <c r="G3863" s="11" t="str">
        <f aca="false">MID(HEX2BIN($C3863,4),1,1)</f>
        <v>1</v>
      </c>
      <c r="H3863" s="11" t="str">
        <f aca="false">MID(HEX2BIN($C3863,4),2,1)</f>
        <v>1</v>
      </c>
      <c r="I3863" s="11" t="str">
        <f aca="false">MID(HEX2BIN($C3863,4),3,1)</f>
        <v>1</v>
      </c>
      <c r="J3863" s="11" t="str">
        <f aca="false">MID(HEX2BIN($C3863,4),4,1)</f>
        <v>1</v>
      </c>
      <c r="K3863" s="9" t="str">
        <f aca="false">MID(B3863,2,1)</f>
        <v>1</v>
      </c>
      <c r="L3863" s="13" t="str">
        <f aca="false">MID(HEX2BIN($K3863,4),1,1)</f>
        <v>0</v>
      </c>
      <c r="M3863" s="13" t="str">
        <f aca="false">MID(HEX2BIN($K3863,4),2,1)</f>
        <v>0</v>
      </c>
      <c r="N3863" s="13" t="str">
        <f aca="false">MID(HEX2BIN($K3863,4),3,1)</f>
        <v>0</v>
      </c>
      <c r="O3863" s="13" t="str">
        <f aca="false">MID(HEX2BIN($K3863,4),4,1)</f>
        <v>1</v>
      </c>
      <c r="P3863" s="9" t="str">
        <f aca="false">MID(B3863,3,1)</f>
        <v>5</v>
      </c>
      <c r="Q3863" s="13" t="str">
        <f aca="false">MID(HEX2BIN($P3863,4),1,1)</f>
        <v>0</v>
      </c>
      <c r="R3863" s="13" t="str">
        <f aca="false">MID(HEX2BIN($P3863,4),2,1)</f>
        <v>1</v>
      </c>
      <c r="S3863" s="13" t="str">
        <f aca="false">MID(HEX2BIN($P3863,4),3,1)</f>
        <v>0</v>
      </c>
      <c r="T3863" s="13" t="str">
        <f aca="false">MID(HEX2BIN($P3863,4),4,1)</f>
        <v>1</v>
      </c>
    </row>
    <row r="3864" customFormat="false" ht="12.8" hidden="false" customHeight="false" outlineLevel="0" collapsed="false">
      <c r="A3864" s="8" t="n">
        <v>3862</v>
      </c>
      <c r="B3864" s="9" t="str">
        <f aca="false">DEC2HEX(A3864,3)</f>
        <v>F16</v>
      </c>
      <c r="C3864" s="9" t="str">
        <f aca="false">MID(B3864,1,1)</f>
        <v>F</v>
      </c>
      <c r="D3864" s="9"/>
      <c r="E3864" s="10" t="s">
        <v>536</v>
      </c>
      <c r="F3864" s="9"/>
      <c r="G3864" s="11" t="str">
        <f aca="false">MID(HEX2BIN($C3864,4),1,1)</f>
        <v>1</v>
      </c>
      <c r="H3864" s="11" t="str">
        <f aca="false">MID(HEX2BIN($C3864,4),2,1)</f>
        <v>1</v>
      </c>
      <c r="I3864" s="11" t="str">
        <f aca="false">MID(HEX2BIN($C3864,4),3,1)</f>
        <v>1</v>
      </c>
      <c r="J3864" s="11" t="str">
        <f aca="false">MID(HEX2BIN($C3864,4),4,1)</f>
        <v>1</v>
      </c>
      <c r="K3864" s="9" t="str">
        <f aca="false">MID(B3864,2,1)</f>
        <v>1</v>
      </c>
      <c r="L3864" s="13" t="str">
        <f aca="false">MID(HEX2BIN($K3864,4),1,1)</f>
        <v>0</v>
      </c>
      <c r="M3864" s="13" t="str">
        <f aca="false">MID(HEX2BIN($K3864,4),2,1)</f>
        <v>0</v>
      </c>
      <c r="N3864" s="13" t="str">
        <f aca="false">MID(HEX2BIN($K3864,4),3,1)</f>
        <v>0</v>
      </c>
      <c r="O3864" s="13" t="str">
        <f aca="false">MID(HEX2BIN($K3864,4),4,1)</f>
        <v>1</v>
      </c>
      <c r="P3864" s="9" t="str">
        <f aca="false">MID(B3864,3,1)</f>
        <v>6</v>
      </c>
      <c r="Q3864" s="13" t="str">
        <f aca="false">MID(HEX2BIN($P3864,4),1,1)</f>
        <v>0</v>
      </c>
      <c r="R3864" s="13" t="str">
        <f aca="false">MID(HEX2BIN($P3864,4),2,1)</f>
        <v>1</v>
      </c>
      <c r="S3864" s="13" t="str">
        <f aca="false">MID(HEX2BIN($P3864,4),3,1)</f>
        <v>1</v>
      </c>
      <c r="T3864" s="13" t="str">
        <f aca="false">MID(HEX2BIN($P3864,4),4,1)</f>
        <v>0</v>
      </c>
    </row>
    <row r="3865" customFormat="false" ht="12.8" hidden="false" customHeight="false" outlineLevel="0" collapsed="false">
      <c r="A3865" s="8" t="n">
        <v>3863</v>
      </c>
      <c r="B3865" s="9" t="str">
        <f aca="false">DEC2HEX(A3865,3)</f>
        <v>F17</v>
      </c>
      <c r="C3865" s="9" t="str">
        <f aca="false">MID(B3865,1,1)</f>
        <v>F</v>
      </c>
      <c r="D3865" s="9"/>
      <c r="E3865" s="10" t="s">
        <v>537</v>
      </c>
      <c r="F3865" s="9"/>
      <c r="G3865" s="11" t="str">
        <f aca="false">MID(HEX2BIN($C3865,4),1,1)</f>
        <v>1</v>
      </c>
      <c r="H3865" s="11" t="str">
        <f aca="false">MID(HEX2BIN($C3865,4),2,1)</f>
        <v>1</v>
      </c>
      <c r="I3865" s="11" t="str">
        <f aca="false">MID(HEX2BIN($C3865,4),3,1)</f>
        <v>1</v>
      </c>
      <c r="J3865" s="11" t="str">
        <f aca="false">MID(HEX2BIN($C3865,4),4,1)</f>
        <v>1</v>
      </c>
      <c r="K3865" s="9" t="str">
        <f aca="false">MID(B3865,2,1)</f>
        <v>1</v>
      </c>
      <c r="L3865" s="13" t="str">
        <f aca="false">MID(HEX2BIN($K3865,4),1,1)</f>
        <v>0</v>
      </c>
      <c r="M3865" s="13" t="str">
        <f aca="false">MID(HEX2BIN($K3865,4),2,1)</f>
        <v>0</v>
      </c>
      <c r="N3865" s="13" t="str">
        <f aca="false">MID(HEX2BIN($K3865,4),3,1)</f>
        <v>0</v>
      </c>
      <c r="O3865" s="13" t="str">
        <f aca="false">MID(HEX2BIN($K3865,4),4,1)</f>
        <v>1</v>
      </c>
      <c r="P3865" s="9" t="str">
        <f aca="false">MID(B3865,3,1)</f>
        <v>7</v>
      </c>
      <c r="Q3865" s="13" t="str">
        <f aca="false">MID(HEX2BIN($P3865,4),1,1)</f>
        <v>0</v>
      </c>
      <c r="R3865" s="13" t="str">
        <f aca="false">MID(HEX2BIN($P3865,4),2,1)</f>
        <v>1</v>
      </c>
      <c r="S3865" s="13" t="str">
        <f aca="false">MID(HEX2BIN($P3865,4),3,1)</f>
        <v>1</v>
      </c>
      <c r="T3865" s="13" t="str">
        <f aca="false">MID(HEX2BIN($P3865,4),4,1)</f>
        <v>1</v>
      </c>
    </row>
    <row r="3866" customFormat="false" ht="12.8" hidden="false" customHeight="false" outlineLevel="0" collapsed="false">
      <c r="A3866" s="8" t="n">
        <v>3864</v>
      </c>
      <c r="B3866" s="9" t="str">
        <f aca="false">DEC2HEX(A3866,3)</f>
        <v>F18</v>
      </c>
      <c r="C3866" s="9" t="str">
        <f aca="false">MID(B3866,1,1)</f>
        <v>F</v>
      </c>
      <c r="D3866" s="9"/>
      <c r="E3866" s="10" t="s">
        <v>538</v>
      </c>
      <c r="F3866" s="9"/>
      <c r="G3866" s="11" t="str">
        <f aca="false">MID(HEX2BIN($C3866,4),1,1)</f>
        <v>1</v>
      </c>
      <c r="H3866" s="11" t="str">
        <f aca="false">MID(HEX2BIN($C3866,4),2,1)</f>
        <v>1</v>
      </c>
      <c r="I3866" s="11" t="str">
        <f aca="false">MID(HEX2BIN($C3866,4),3,1)</f>
        <v>1</v>
      </c>
      <c r="J3866" s="11" t="str">
        <f aca="false">MID(HEX2BIN($C3866,4),4,1)</f>
        <v>1</v>
      </c>
      <c r="K3866" s="9" t="str">
        <f aca="false">MID(B3866,2,1)</f>
        <v>1</v>
      </c>
      <c r="L3866" s="13" t="str">
        <f aca="false">MID(HEX2BIN($K3866,4),1,1)</f>
        <v>0</v>
      </c>
      <c r="M3866" s="13" t="str">
        <f aca="false">MID(HEX2BIN($K3866,4),2,1)</f>
        <v>0</v>
      </c>
      <c r="N3866" s="13" t="str">
        <f aca="false">MID(HEX2BIN($K3866,4),3,1)</f>
        <v>0</v>
      </c>
      <c r="O3866" s="13" t="str">
        <f aca="false">MID(HEX2BIN($K3866,4),4,1)</f>
        <v>1</v>
      </c>
      <c r="P3866" s="9" t="str">
        <f aca="false">MID(B3866,3,1)</f>
        <v>8</v>
      </c>
      <c r="Q3866" s="13" t="str">
        <f aca="false">MID(HEX2BIN($P3866,4),1,1)</f>
        <v>1</v>
      </c>
      <c r="R3866" s="13" t="str">
        <f aca="false">MID(HEX2BIN($P3866,4),2,1)</f>
        <v>0</v>
      </c>
      <c r="S3866" s="13" t="str">
        <f aca="false">MID(HEX2BIN($P3866,4),3,1)</f>
        <v>0</v>
      </c>
      <c r="T3866" s="13" t="str">
        <f aca="false">MID(HEX2BIN($P3866,4),4,1)</f>
        <v>0</v>
      </c>
    </row>
    <row r="3867" customFormat="false" ht="12.8" hidden="false" customHeight="false" outlineLevel="0" collapsed="false">
      <c r="A3867" s="8" t="n">
        <v>3865</v>
      </c>
      <c r="B3867" s="9" t="str">
        <f aca="false">DEC2HEX(A3867,3)</f>
        <v>F19</v>
      </c>
      <c r="C3867" s="9" t="str">
        <f aca="false">MID(B3867,1,1)</f>
        <v>F</v>
      </c>
      <c r="D3867" s="9"/>
      <c r="E3867" s="10" t="s">
        <v>539</v>
      </c>
      <c r="F3867" s="9"/>
      <c r="G3867" s="11" t="str">
        <f aca="false">MID(HEX2BIN($C3867,4),1,1)</f>
        <v>1</v>
      </c>
      <c r="H3867" s="11" t="str">
        <f aca="false">MID(HEX2BIN($C3867,4),2,1)</f>
        <v>1</v>
      </c>
      <c r="I3867" s="11" t="str">
        <f aca="false">MID(HEX2BIN($C3867,4),3,1)</f>
        <v>1</v>
      </c>
      <c r="J3867" s="11" t="str">
        <f aca="false">MID(HEX2BIN($C3867,4),4,1)</f>
        <v>1</v>
      </c>
      <c r="K3867" s="9" t="str">
        <f aca="false">MID(B3867,2,1)</f>
        <v>1</v>
      </c>
      <c r="L3867" s="13" t="str">
        <f aca="false">MID(HEX2BIN($K3867,4),1,1)</f>
        <v>0</v>
      </c>
      <c r="M3867" s="13" t="str">
        <f aca="false">MID(HEX2BIN($K3867,4),2,1)</f>
        <v>0</v>
      </c>
      <c r="N3867" s="13" t="str">
        <f aca="false">MID(HEX2BIN($K3867,4),3,1)</f>
        <v>0</v>
      </c>
      <c r="O3867" s="13" t="str">
        <f aca="false">MID(HEX2BIN($K3867,4),4,1)</f>
        <v>1</v>
      </c>
      <c r="P3867" s="9" t="str">
        <f aca="false">MID(B3867,3,1)</f>
        <v>9</v>
      </c>
      <c r="Q3867" s="13" t="str">
        <f aca="false">MID(HEX2BIN($P3867,4),1,1)</f>
        <v>1</v>
      </c>
      <c r="R3867" s="13" t="str">
        <f aca="false">MID(HEX2BIN($P3867,4),2,1)</f>
        <v>0</v>
      </c>
      <c r="S3867" s="13" t="str">
        <f aca="false">MID(HEX2BIN($P3867,4),3,1)</f>
        <v>0</v>
      </c>
      <c r="T3867" s="13" t="str">
        <f aca="false">MID(HEX2BIN($P3867,4),4,1)</f>
        <v>1</v>
      </c>
    </row>
    <row r="3868" customFormat="false" ht="12.8" hidden="false" customHeight="false" outlineLevel="0" collapsed="false">
      <c r="A3868" s="8" t="n">
        <v>3866</v>
      </c>
      <c r="B3868" s="9" t="str">
        <f aca="false">DEC2HEX(A3868,3)</f>
        <v>F1A</v>
      </c>
      <c r="C3868" s="9" t="str">
        <f aca="false">MID(B3868,1,1)</f>
        <v>F</v>
      </c>
      <c r="D3868" s="9"/>
      <c r="E3868" s="10" t="s">
        <v>540</v>
      </c>
      <c r="F3868" s="9"/>
      <c r="G3868" s="11" t="str">
        <f aca="false">MID(HEX2BIN($C3868,4),1,1)</f>
        <v>1</v>
      </c>
      <c r="H3868" s="11" t="str">
        <f aca="false">MID(HEX2BIN($C3868,4),2,1)</f>
        <v>1</v>
      </c>
      <c r="I3868" s="11" t="str">
        <f aca="false">MID(HEX2BIN($C3868,4),3,1)</f>
        <v>1</v>
      </c>
      <c r="J3868" s="11" t="str">
        <f aca="false">MID(HEX2BIN($C3868,4),4,1)</f>
        <v>1</v>
      </c>
      <c r="K3868" s="9" t="str">
        <f aca="false">MID(B3868,2,1)</f>
        <v>1</v>
      </c>
      <c r="L3868" s="13" t="str">
        <f aca="false">MID(HEX2BIN($K3868,4),1,1)</f>
        <v>0</v>
      </c>
      <c r="M3868" s="13" t="str">
        <f aca="false">MID(HEX2BIN($K3868,4),2,1)</f>
        <v>0</v>
      </c>
      <c r="N3868" s="13" t="str">
        <f aca="false">MID(HEX2BIN($K3868,4),3,1)</f>
        <v>0</v>
      </c>
      <c r="O3868" s="13" t="str">
        <f aca="false">MID(HEX2BIN($K3868,4),4,1)</f>
        <v>1</v>
      </c>
      <c r="P3868" s="9" t="str">
        <f aca="false">MID(B3868,3,1)</f>
        <v>A</v>
      </c>
      <c r="Q3868" s="13" t="str">
        <f aca="false">MID(HEX2BIN($P3868,4),1,1)</f>
        <v>1</v>
      </c>
      <c r="R3868" s="13" t="str">
        <f aca="false">MID(HEX2BIN($P3868,4),2,1)</f>
        <v>0</v>
      </c>
      <c r="S3868" s="13" t="str">
        <f aca="false">MID(HEX2BIN($P3868,4),3,1)</f>
        <v>1</v>
      </c>
      <c r="T3868" s="13" t="str">
        <f aca="false">MID(HEX2BIN($P3868,4),4,1)</f>
        <v>0</v>
      </c>
    </row>
    <row r="3869" customFormat="false" ht="12.8" hidden="false" customHeight="false" outlineLevel="0" collapsed="false">
      <c r="A3869" s="8" t="n">
        <v>3867</v>
      </c>
      <c r="B3869" s="9" t="str">
        <f aca="false">DEC2HEX(A3869,3)</f>
        <v>F1B</v>
      </c>
      <c r="C3869" s="9" t="str">
        <f aca="false">MID(B3869,1,1)</f>
        <v>F</v>
      </c>
      <c r="D3869" s="9"/>
      <c r="E3869" s="10" t="s">
        <v>541</v>
      </c>
      <c r="F3869" s="9"/>
      <c r="G3869" s="11" t="str">
        <f aca="false">MID(HEX2BIN($C3869,4),1,1)</f>
        <v>1</v>
      </c>
      <c r="H3869" s="11" t="str">
        <f aca="false">MID(HEX2BIN($C3869,4),2,1)</f>
        <v>1</v>
      </c>
      <c r="I3869" s="11" t="str">
        <f aca="false">MID(HEX2BIN($C3869,4),3,1)</f>
        <v>1</v>
      </c>
      <c r="J3869" s="11" t="str">
        <f aca="false">MID(HEX2BIN($C3869,4),4,1)</f>
        <v>1</v>
      </c>
      <c r="K3869" s="9" t="str">
        <f aca="false">MID(B3869,2,1)</f>
        <v>1</v>
      </c>
      <c r="L3869" s="13" t="str">
        <f aca="false">MID(HEX2BIN($K3869,4),1,1)</f>
        <v>0</v>
      </c>
      <c r="M3869" s="13" t="str">
        <f aca="false">MID(HEX2BIN($K3869,4),2,1)</f>
        <v>0</v>
      </c>
      <c r="N3869" s="13" t="str">
        <f aca="false">MID(HEX2BIN($K3869,4),3,1)</f>
        <v>0</v>
      </c>
      <c r="O3869" s="13" t="str">
        <f aca="false">MID(HEX2BIN($K3869,4),4,1)</f>
        <v>1</v>
      </c>
      <c r="P3869" s="9" t="str">
        <f aca="false">MID(B3869,3,1)</f>
        <v>B</v>
      </c>
      <c r="Q3869" s="13" t="str">
        <f aca="false">MID(HEX2BIN($P3869,4),1,1)</f>
        <v>1</v>
      </c>
      <c r="R3869" s="13" t="str">
        <f aca="false">MID(HEX2BIN($P3869,4),2,1)</f>
        <v>0</v>
      </c>
      <c r="S3869" s="13" t="str">
        <f aca="false">MID(HEX2BIN($P3869,4),3,1)</f>
        <v>1</v>
      </c>
      <c r="T3869" s="13" t="str">
        <f aca="false">MID(HEX2BIN($P3869,4),4,1)</f>
        <v>1</v>
      </c>
    </row>
    <row r="3870" customFormat="false" ht="12.8" hidden="false" customHeight="false" outlineLevel="0" collapsed="false">
      <c r="A3870" s="8" t="n">
        <v>3868</v>
      </c>
      <c r="B3870" s="9" t="str">
        <f aca="false">DEC2HEX(A3870,3)</f>
        <v>F1C</v>
      </c>
      <c r="C3870" s="9" t="str">
        <f aca="false">MID(B3870,1,1)</f>
        <v>F</v>
      </c>
      <c r="D3870" s="9"/>
      <c r="E3870" s="10" t="s">
        <v>542</v>
      </c>
      <c r="F3870" s="9"/>
      <c r="G3870" s="11" t="str">
        <f aca="false">MID(HEX2BIN($C3870,4),1,1)</f>
        <v>1</v>
      </c>
      <c r="H3870" s="11" t="str">
        <f aca="false">MID(HEX2BIN($C3870,4),2,1)</f>
        <v>1</v>
      </c>
      <c r="I3870" s="11" t="str">
        <f aca="false">MID(HEX2BIN($C3870,4),3,1)</f>
        <v>1</v>
      </c>
      <c r="J3870" s="11" t="str">
        <f aca="false">MID(HEX2BIN($C3870,4),4,1)</f>
        <v>1</v>
      </c>
      <c r="K3870" s="9" t="str">
        <f aca="false">MID(B3870,2,1)</f>
        <v>1</v>
      </c>
      <c r="L3870" s="13" t="str">
        <f aca="false">MID(HEX2BIN($K3870,4),1,1)</f>
        <v>0</v>
      </c>
      <c r="M3870" s="13" t="str">
        <f aca="false">MID(HEX2BIN($K3870,4),2,1)</f>
        <v>0</v>
      </c>
      <c r="N3870" s="13" t="str">
        <f aca="false">MID(HEX2BIN($K3870,4),3,1)</f>
        <v>0</v>
      </c>
      <c r="O3870" s="13" t="str">
        <f aca="false">MID(HEX2BIN($K3870,4),4,1)</f>
        <v>1</v>
      </c>
      <c r="P3870" s="9" t="str">
        <f aca="false">MID(B3870,3,1)</f>
        <v>C</v>
      </c>
      <c r="Q3870" s="13" t="str">
        <f aca="false">MID(HEX2BIN($P3870,4),1,1)</f>
        <v>1</v>
      </c>
      <c r="R3870" s="13" t="str">
        <f aca="false">MID(HEX2BIN($P3870,4),2,1)</f>
        <v>1</v>
      </c>
      <c r="S3870" s="13" t="str">
        <f aca="false">MID(HEX2BIN($P3870,4),3,1)</f>
        <v>0</v>
      </c>
      <c r="T3870" s="13" t="str">
        <f aca="false">MID(HEX2BIN($P3870,4),4,1)</f>
        <v>0</v>
      </c>
    </row>
    <row r="3871" customFormat="false" ht="12.8" hidden="false" customHeight="false" outlineLevel="0" collapsed="false">
      <c r="A3871" s="8" t="n">
        <v>3869</v>
      </c>
      <c r="B3871" s="9" t="str">
        <f aca="false">DEC2HEX(A3871,3)</f>
        <v>F1D</v>
      </c>
      <c r="C3871" s="9" t="str">
        <f aca="false">MID(B3871,1,1)</f>
        <v>F</v>
      </c>
      <c r="D3871" s="9"/>
      <c r="E3871" s="10" t="s">
        <v>543</v>
      </c>
      <c r="F3871" s="9"/>
      <c r="G3871" s="11" t="str">
        <f aca="false">MID(HEX2BIN($C3871,4),1,1)</f>
        <v>1</v>
      </c>
      <c r="H3871" s="11" t="str">
        <f aca="false">MID(HEX2BIN($C3871,4),2,1)</f>
        <v>1</v>
      </c>
      <c r="I3871" s="11" t="str">
        <f aca="false">MID(HEX2BIN($C3871,4),3,1)</f>
        <v>1</v>
      </c>
      <c r="J3871" s="11" t="str">
        <f aca="false">MID(HEX2BIN($C3871,4),4,1)</f>
        <v>1</v>
      </c>
      <c r="K3871" s="9" t="str">
        <f aca="false">MID(B3871,2,1)</f>
        <v>1</v>
      </c>
      <c r="L3871" s="13" t="str">
        <f aca="false">MID(HEX2BIN($K3871,4),1,1)</f>
        <v>0</v>
      </c>
      <c r="M3871" s="13" t="str">
        <f aca="false">MID(HEX2BIN($K3871,4),2,1)</f>
        <v>0</v>
      </c>
      <c r="N3871" s="13" t="str">
        <f aca="false">MID(HEX2BIN($K3871,4),3,1)</f>
        <v>0</v>
      </c>
      <c r="O3871" s="13" t="str">
        <f aca="false">MID(HEX2BIN($K3871,4),4,1)</f>
        <v>1</v>
      </c>
      <c r="P3871" s="9" t="str">
        <f aca="false">MID(B3871,3,1)</f>
        <v>D</v>
      </c>
      <c r="Q3871" s="13" t="str">
        <f aca="false">MID(HEX2BIN($P3871,4),1,1)</f>
        <v>1</v>
      </c>
      <c r="R3871" s="13" t="str">
        <f aca="false">MID(HEX2BIN($P3871,4),2,1)</f>
        <v>1</v>
      </c>
      <c r="S3871" s="13" t="str">
        <f aca="false">MID(HEX2BIN($P3871,4),3,1)</f>
        <v>0</v>
      </c>
      <c r="T3871" s="13" t="str">
        <f aca="false">MID(HEX2BIN($P3871,4),4,1)</f>
        <v>1</v>
      </c>
    </row>
    <row r="3872" customFormat="false" ht="12.8" hidden="false" customHeight="false" outlineLevel="0" collapsed="false">
      <c r="A3872" s="8" t="n">
        <v>3870</v>
      </c>
      <c r="B3872" s="9" t="str">
        <f aca="false">DEC2HEX(A3872,3)</f>
        <v>F1E</v>
      </c>
      <c r="C3872" s="9" t="str">
        <f aca="false">MID(B3872,1,1)</f>
        <v>F</v>
      </c>
      <c r="D3872" s="9"/>
      <c r="E3872" s="10" t="s">
        <v>544</v>
      </c>
      <c r="F3872" s="9"/>
      <c r="G3872" s="11" t="str">
        <f aca="false">MID(HEX2BIN($C3872,4),1,1)</f>
        <v>1</v>
      </c>
      <c r="H3872" s="11" t="str">
        <f aca="false">MID(HEX2BIN($C3872,4),2,1)</f>
        <v>1</v>
      </c>
      <c r="I3872" s="11" t="str">
        <f aca="false">MID(HEX2BIN($C3872,4),3,1)</f>
        <v>1</v>
      </c>
      <c r="J3872" s="11" t="str">
        <f aca="false">MID(HEX2BIN($C3872,4),4,1)</f>
        <v>1</v>
      </c>
      <c r="K3872" s="9" t="str">
        <f aca="false">MID(B3872,2,1)</f>
        <v>1</v>
      </c>
      <c r="L3872" s="13" t="str">
        <f aca="false">MID(HEX2BIN($K3872,4),1,1)</f>
        <v>0</v>
      </c>
      <c r="M3872" s="13" t="str">
        <f aca="false">MID(HEX2BIN($K3872,4),2,1)</f>
        <v>0</v>
      </c>
      <c r="N3872" s="13" t="str">
        <f aca="false">MID(HEX2BIN($K3872,4),3,1)</f>
        <v>0</v>
      </c>
      <c r="O3872" s="13" t="str">
        <f aca="false">MID(HEX2BIN($K3872,4),4,1)</f>
        <v>1</v>
      </c>
      <c r="P3872" s="9" t="str">
        <f aca="false">MID(B3872,3,1)</f>
        <v>E</v>
      </c>
      <c r="Q3872" s="13" t="str">
        <f aca="false">MID(HEX2BIN($P3872,4),1,1)</f>
        <v>1</v>
      </c>
      <c r="R3872" s="13" t="str">
        <f aca="false">MID(HEX2BIN($P3872,4),2,1)</f>
        <v>1</v>
      </c>
      <c r="S3872" s="13" t="str">
        <f aca="false">MID(HEX2BIN($P3872,4),3,1)</f>
        <v>1</v>
      </c>
      <c r="T3872" s="13" t="str">
        <f aca="false">MID(HEX2BIN($P3872,4),4,1)</f>
        <v>0</v>
      </c>
    </row>
    <row r="3873" customFormat="false" ht="12.8" hidden="false" customHeight="false" outlineLevel="0" collapsed="false">
      <c r="A3873" s="8" t="n">
        <v>3871</v>
      </c>
      <c r="B3873" s="9" t="str">
        <f aca="false">DEC2HEX(A3873,3)</f>
        <v>F1F</v>
      </c>
      <c r="C3873" s="9" t="str">
        <f aca="false">MID(B3873,1,1)</f>
        <v>F</v>
      </c>
      <c r="D3873" s="9"/>
      <c r="E3873" s="10" t="s">
        <v>545</v>
      </c>
      <c r="F3873" s="9"/>
      <c r="G3873" s="11" t="str">
        <f aca="false">MID(HEX2BIN($C3873,4),1,1)</f>
        <v>1</v>
      </c>
      <c r="H3873" s="11" t="str">
        <f aca="false">MID(HEX2BIN($C3873,4),2,1)</f>
        <v>1</v>
      </c>
      <c r="I3873" s="11" t="str">
        <f aca="false">MID(HEX2BIN($C3873,4),3,1)</f>
        <v>1</v>
      </c>
      <c r="J3873" s="11" t="str">
        <f aca="false">MID(HEX2BIN($C3873,4),4,1)</f>
        <v>1</v>
      </c>
      <c r="K3873" s="9" t="str">
        <f aca="false">MID(B3873,2,1)</f>
        <v>1</v>
      </c>
      <c r="L3873" s="13" t="str">
        <f aca="false">MID(HEX2BIN($K3873,4),1,1)</f>
        <v>0</v>
      </c>
      <c r="M3873" s="13" t="str">
        <f aca="false">MID(HEX2BIN($K3873,4),2,1)</f>
        <v>0</v>
      </c>
      <c r="N3873" s="13" t="str">
        <f aca="false">MID(HEX2BIN($K3873,4),3,1)</f>
        <v>0</v>
      </c>
      <c r="O3873" s="13" t="str">
        <f aca="false">MID(HEX2BIN($K3873,4),4,1)</f>
        <v>1</v>
      </c>
      <c r="P3873" s="9" t="str">
        <f aca="false">MID(B3873,3,1)</f>
        <v>F</v>
      </c>
      <c r="Q3873" s="13" t="str">
        <f aca="false">MID(HEX2BIN($P3873,4),1,1)</f>
        <v>1</v>
      </c>
      <c r="R3873" s="13" t="str">
        <f aca="false">MID(HEX2BIN($P3873,4),2,1)</f>
        <v>1</v>
      </c>
      <c r="S3873" s="13" t="str">
        <f aca="false">MID(HEX2BIN($P3873,4),3,1)</f>
        <v>1</v>
      </c>
      <c r="T3873" s="13" t="str">
        <f aca="false">MID(HEX2BIN($P3873,4),4,1)</f>
        <v>1</v>
      </c>
    </row>
    <row r="3874" customFormat="false" ht="12.8" hidden="false" customHeight="false" outlineLevel="0" collapsed="false">
      <c r="A3874" s="8" t="n">
        <v>3872</v>
      </c>
      <c r="B3874" s="9" t="str">
        <f aca="false">DEC2HEX(A3874,3)</f>
        <v>F20</v>
      </c>
      <c r="C3874" s="9" t="str">
        <f aca="false">MID(B3874,1,1)</f>
        <v>F</v>
      </c>
      <c r="D3874" s="9"/>
      <c r="E3874" s="10" t="s">
        <v>546</v>
      </c>
      <c r="F3874" s="9"/>
      <c r="G3874" s="11" t="str">
        <f aca="false">MID(HEX2BIN($C3874,4),1,1)</f>
        <v>1</v>
      </c>
      <c r="H3874" s="11" t="str">
        <f aca="false">MID(HEX2BIN($C3874,4),2,1)</f>
        <v>1</v>
      </c>
      <c r="I3874" s="11" t="str">
        <f aca="false">MID(HEX2BIN($C3874,4),3,1)</f>
        <v>1</v>
      </c>
      <c r="J3874" s="11" t="str">
        <f aca="false">MID(HEX2BIN($C3874,4),4,1)</f>
        <v>1</v>
      </c>
      <c r="K3874" s="9" t="str">
        <f aca="false">MID(B3874,2,1)</f>
        <v>2</v>
      </c>
      <c r="L3874" s="13" t="str">
        <f aca="false">MID(HEX2BIN($K3874,4),1,1)</f>
        <v>0</v>
      </c>
      <c r="M3874" s="13" t="str">
        <f aca="false">MID(HEX2BIN($K3874,4),2,1)</f>
        <v>0</v>
      </c>
      <c r="N3874" s="13" t="str">
        <f aca="false">MID(HEX2BIN($K3874,4),3,1)</f>
        <v>1</v>
      </c>
      <c r="O3874" s="13" t="str">
        <f aca="false">MID(HEX2BIN($K3874,4),4,1)</f>
        <v>0</v>
      </c>
      <c r="P3874" s="9" t="str">
        <f aca="false">MID(B3874,3,1)</f>
        <v>0</v>
      </c>
      <c r="Q3874" s="13" t="str">
        <f aca="false">MID(HEX2BIN($P3874,4),1,1)</f>
        <v>0</v>
      </c>
      <c r="R3874" s="13" t="str">
        <f aca="false">MID(HEX2BIN($P3874,4),2,1)</f>
        <v>0</v>
      </c>
      <c r="S3874" s="13" t="str">
        <f aca="false">MID(HEX2BIN($P3874,4),3,1)</f>
        <v>0</v>
      </c>
      <c r="T3874" s="13" t="str">
        <f aca="false">MID(HEX2BIN($P3874,4),4,1)</f>
        <v>0</v>
      </c>
    </row>
    <row r="3875" customFormat="false" ht="12.8" hidden="false" customHeight="false" outlineLevel="0" collapsed="false">
      <c r="A3875" s="8" t="n">
        <v>3873</v>
      </c>
      <c r="B3875" s="9" t="str">
        <f aca="false">DEC2HEX(A3875,3)</f>
        <v>F21</v>
      </c>
      <c r="C3875" s="9" t="str">
        <f aca="false">MID(B3875,1,1)</f>
        <v>F</v>
      </c>
      <c r="D3875" s="9"/>
      <c r="E3875" s="10" t="s">
        <v>547</v>
      </c>
      <c r="F3875" s="9"/>
      <c r="G3875" s="11" t="str">
        <f aca="false">MID(HEX2BIN($C3875,4),1,1)</f>
        <v>1</v>
      </c>
      <c r="H3875" s="11" t="str">
        <f aca="false">MID(HEX2BIN($C3875,4),2,1)</f>
        <v>1</v>
      </c>
      <c r="I3875" s="11" t="str">
        <f aca="false">MID(HEX2BIN($C3875,4),3,1)</f>
        <v>1</v>
      </c>
      <c r="J3875" s="11" t="str">
        <f aca="false">MID(HEX2BIN($C3875,4),4,1)</f>
        <v>1</v>
      </c>
      <c r="K3875" s="9" t="str">
        <f aca="false">MID(B3875,2,1)</f>
        <v>2</v>
      </c>
      <c r="L3875" s="13" t="str">
        <f aca="false">MID(HEX2BIN($K3875,4),1,1)</f>
        <v>0</v>
      </c>
      <c r="M3875" s="13" t="str">
        <f aca="false">MID(HEX2BIN($K3875,4),2,1)</f>
        <v>0</v>
      </c>
      <c r="N3875" s="13" t="str">
        <f aca="false">MID(HEX2BIN($K3875,4),3,1)</f>
        <v>1</v>
      </c>
      <c r="O3875" s="13" t="str">
        <f aca="false">MID(HEX2BIN($K3875,4),4,1)</f>
        <v>0</v>
      </c>
      <c r="P3875" s="9" t="str">
        <f aca="false">MID(B3875,3,1)</f>
        <v>1</v>
      </c>
      <c r="Q3875" s="13" t="str">
        <f aca="false">MID(HEX2BIN($P3875,4),1,1)</f>
        <v>0</v>
      </c>
      <c r="R3875" s="13" t="str">
        <f aca="false">MID(HEX2BIN($P3875,4),2,1)</f>
        <v>0</v>
      </c>
      <c r="S3875" s="13" t="str">
        <f aca="false">MID(HEX2BIN($P3875,4),3,1)</f>
        <v>0</v>
      </c>
      <c r="T3875" s="13" t="str">
        <f aca="false">MID(HEX2BIN($P3875,4),4,1)</f>
        <v>1</v>
      </c>
    </row>
    <row r="3876" customFormat="false" ht="12.8" hidden="false" customHeight="false" outlineLevel="0" collapsed="false">
      <c r="A3876" s="8" t="n">
        <v>3874</v>
      </c>
      <c r="B3876" s="9" t="str">
        <f aca="false">DEC2HEX(A3876,3)</f>
        <v>F22</v>
      </c>
      <c r="C3876" s="9" t="str">
        <f aca="false">MID(B3876,1,1)</f>
        <v>F</v>
      </c>
      <c r="D3876" s="9"/>
      <c r="E3876" s="10" t="s">
        <v>548</v>
      </c>
      <c r="F3876" s="9"/>
      <c r="G3876" s="11" t="str">
        <f aca="false">MID(HEX2BIN($C3876,4),1,1)</f>
        <v>1</v>
      </c>
      <c r="H3876" s="11" t="str">
        <f aca="false">MID(HEX2BIN($C3876,4),2,1)</f>
        <v>1</v>
      </c>
      <c r="I3876" s="11" t="str">
        <f aca="false">MID(HEX2BIN($C3876,4),3,1)</f>
        <v>1</v>
      </c>
      <c r="J3876" s="11" t="str">
        <f aca="false">MID(HEX2BIN($C3876,4),4,1)</f>
        <v>1</v>
      </c>
      <c r="K3876" s="9" t="str">
        <f aca="false">MID(B3876,2,1)</f>
        <v>2</v>
      </c>
      <c r="L3876" s="13" t="str">
        <f aca="false">MID(HEX2BIN($K3876,4),1,1)</f>
        <v>0</v>
      </c>
      <c r="M3876" s="13" t="str">
        <f aca="false">MID(HEX2BIN($K3876,4),2,1)</f>
        <v>0</v>
      </c>
      <c r="N3876" s="13" t="str">
        <f aca="false">MID(HEX2BIN($K3876,4),3,1)</f>
        <v>1</v>
      </c>
      <c r="O3876" s="13" t="str">
        <f aca="false">MID(HEX2BIN($K3876,4),4,1)</f>
        <v>0</v>
      </c>
      <c r="P3876" s="9" t="str">
        <f aca="false">MID(B3876,3,1)</f>
        <v>2</v>
      </c>
      <c r="Q3876" s="13" t="str">
        <f aca="false">MID(HEX2BIN($P3876,4),1,1)</f>
        <v>0</v>
      </c>
      <c r="R3876" s="13" t="str">
        <f aca="false">MID(HEX2BIN($P3876,4),2,1)</f>
        <v>0</v>
      </c>
      <c r="S3876" s="13" t="str">
        <f aca="false">MID(HEX2BIN($P3876,4),3,1)</f>
        <v>1</v>
      </c>
      <c r="T3876" s="13" t="str">
        <f aca="false">MID(HEX2BIN($P3876,4),4,1)</f>
        <v>0</v>
      </c>
    </row>
    <row r="3877" customFormat="false" ht="12.8" hidden="false" customHeight="false" outlineLevel="0" collapsed="false">
      <c r="A3877" s="8" t="n">
        <v>3875</v>
      </c>
      <c r="B3877" s="9" t="str">
        <f aca="false">DEC2HEX(A3877,3)</f>
        <v>F23</v>
      </c>
      <c r="C3877" s="9" t="str">
        <f aca="false">MID(B3877,1,1)</f>
        <v>F</v>
      </c>
      <c r="D3877" s="9"/>
      <c r="E3877" s="10" t="s">
        <v>549</v>
      </c>
      <c r="F3877" s="9"/>
      <c r="G3877" s="11" t="str">
        <f aca="false">MID(HEX2BIN($C3877,4),1,1)</f>
        <v>1</v>
      </c>
      <c r="H3877" s="11" t="str">
        <f aca="false">MID(HEX2BIN($C3877,4),2,1)</f>
        <v>1</v>
      </c>
      <c r="I3877" s="11" t="str">
        <f aca="false">MID(HEX2BIN($C3877,4),3,1)</f>
        <v>1</v>
      </c>
      <c r="J3877" s="11" t="str">
        <f aca="false">MID(HEX2BIN($C3877,4),4,1)</f>
        <v>1</v>
      </c>
      <c r="K3877" s="9" t="str">
        <f aca="false">MID(B3877,2,1)</f>
        <v>2</v>
      </c>
      <c r="L3877" s="13" t="str">
        <f aca="false">MID(HEX2BIN($K3877,4),1,1)</f>
        <v>0</v>
      </c>
      <c r="M3877" s="13" t="str">
        <f aca="false">MID(HEX2BIN($K3877,4),2,1)</f>
        <v>0</v>
      </c>
      <c r="N3877" s="13" t="str">
        <f aca="false">MID(HEX2BIN($K3877,4),3,1)</f>
        <v>1</v>
      </c>
      <c r="O3877" s="13" t="str">
        <f aca="false">MID(HEX2BIN($K3877,4),4,1)</f>
        <v>0</v>
      </c>
      <c r="P3877" s="9" t="str">
        <f aca="false">MID(B3877,3,1)</f>
        <v>3</v>
      </c>
      <c r="Q3877" s="13" t="str">
        <f aca="false">MID(HEX2BIN($P3877,4),1,1)</f>
        <v>0</v>
      </c>
      <c r="R3877" s="13" t="str">
        <f aca="false">MID(HEX2BIN($P3877,4),2,1)</f>
        <v>0</v>
      </c>
      <c r="S3877" s="13" t="str">
        <f aca="false">MID(HEX2BIN($P3877,4),3,1)</f>
        <v>1</v>
      </c>
      <c r="T3877" s="13" t="str">
        <f aca="false">MID(HEX2BIN($P3877,4),4,1)</f>
        <v>1</v>
      </c>
    </row>
    <row r="3878" customFormat="false" ht="12.8" hidden="false" customHeight="false" outlineLevel="0" collapsed="false">
      <c r="A3878" s="8" t="n">
        <v>3876</v>
      </c>
      <c r="B3878" s="9" t="str">
        <f aca="false">DEC2HEX(A3878,3)</f>
        <v>F24</v>
      </c>
      <c r="C3878" s="9" t="str">
        <f aca="false">MID(B3878,1,1)</f>
        <v>F</v>
      </c>
      <c r="D3878" s="9"/>
      <c r="E3878" s="10" t="s">
        <v>550</v>
      </c>
      <c r="F3878" s="9"/>
      <c r="G3878" s="11" t="str">
        <f aca="false">MID(HEX2BIN($C3878,4),1,1)</f>
        <v>1</v>
      </c>
      <c r="H3878" s="11" t="str">
        <f aca="false">MID(HEX2BIN($C3878,4),2,1)</f>
        <v>1</v>
      </c>
      <c r="I3878" s="11" t="str">
        <f aca="false">MID(HEX2BIN($C3878,4),3,1)</f>
        <v>1</v>
      </c>
      <c r="J3878" s="11" t="str">
        <f aca="false">MID(HEX2BIN($C3878,4),4,1)</f>
        <v>1</v>
      </c>
      <c r="K3878" s="9" t="str">
        <f aca="false">MID(B3878,2,1)</f>
        <v>2</v>
      </c>
      <c r="L3878" s="13" t="str">
        <f aca="false">MID(HEX2BIN($K3878,4),1,1)</f>
        <v>0</v>
      </c>
      <c r="M3878" s="13" t="str">
        <f aca="false">MID(HEX2BIN($K3878,4),2,1)</f>
        <v>0</v>
      </c>
      <c r="N3878" s="13" t="str">
        <f aca="false">MID(HEX2BIN($K3878,4),3,1)</f>
        <v>1</v>
      </c>
      <c r="O3878" s="13" t="str">
        <f aca="false">MID(HEX2BIN($K3878,4),4,1)</f>
        <v>0</v>
      </c>
      <c r="P3878" s="9" t="str">
        <f aca="false">MID(B3878,3,1)</f>
        <v>4</v>
      </c>
      <c r="Q3878" s="13" t="str">
        <f aca="false">MID(HEX2BIN($P3878,4),1,1)</f>
        <v>0</v>
      </c>
      <c r="R3878" s="13" t="str">
        <f aca="false">MID(HEX2BIN($P3878,4),2,1)</f>
        <v>1</v>
      </c>
      <c r="S3878" s="13" t="str">
        <f aca="false">MID(HEX2BIN($P3878,4),3,1)</f>
        <v>0</v>
      </c>
      <c r="T3878" s="13" t="str">
        <f aca="false">MID(HEX2BIN($P3878,4),4,1)</f>
        <v>0</v>
      </c>
    </row>
    <row r="3879" customFormat="false" ht="12.8" hidden="false" customHeight="false" outlineLevel="0" collapsed="false">
      <c r="A3879" s="8" t="n">
        <v>3877</v>
      </c>
      <c r="B3879" s="9" t="str">
        <f aca="false">DEC2HEX(A3879,3)</f>
        <v>F25</v>
      </c>
      <c r="C3879" s="9" t="str">
        <f aca="false">MID(B3879,1,1)</f>
        <v>F</v>
      </c>
      <c r="D3879" s="9"/>
      <c r="E3879" s="10" t="s">
        <v>551</v>
      </c>
      <c r="F3879" s="9"/>
      <c r="G3879" s="11" t="str">
        <f aca="false">MID(HEX2BIN($C3879,4),1,1)</f>
        <v>1</v>
      </c>
      <c r="H3879" s="11" t="str">
        <f aca="false">MID(HEX2BIN($C3879,4),2,1)</f>
        <v>1</v>
      </c>
      <c r="I3879" s="11" t="str">
        <f aca="false">MID(HEX2BIN($C3879,4),3,1)</f>
        <v>1</v>
      </c>
      <c r="J3879" s="11" t="str">
        <f aca="false">MID(HEX2BIN($C3879,4),4,1)</f>
        <v>1</v>
      </c>
      <c r="K3879" s="9" t="str">
        <f aca="false">MID(B3879,2,1)</f>
        <v>2</v>
      </c>
      <c r="L3879" s="13" t="str">
        <f aca="false">MID(HEX2BIN($K3879,4),1,1)</f>
        <v>0</v>
      </c>
      <c r="M3879" s="13" t="str">
        <f aca="false">MID(HEX2BIN($K3879,4),2,1)</f>
        <v>0</v>
      </c>
      <c r="N3879" s="13" t="str">
        <f aca="false">MID(HEX2BIN($K3879,4),3,1)</f>
        <v>1</v>
      </c>
      <c r="O3879" s="13" t="str">
        <f aca="false">MID(HEX2BIN($K3879,4),4,1)</f>
        <v>0</v>
      </c>
      <c r="P3879" s="9" t="str">
        <f aca="false">MID(B3879,3,1)</f>
        <v>5</v>
      </c>
      <c r="Q3879" s="13" t="str">
        <f aca="false">MID(HEX2BIN($P3879,4),1,1)</f>
        <v>0</v>
      </c>
      <c r="R3879" s="13" t="str">
        <f aca="false">MID(HEX2BIN($P3879,4),2,1)</f>
        <v>1</v>
      </c>
      <c r="S3879" s="13" t="str">
        <f aca="false">MID(HEX2BIN($P3879,4),3,1)</f>
        <v>0</v>
      </c>
      <c r="T3879" s="13" t="str">
        <f aca="false">MID(HEX2BIN($P3879,4),4,1)</f>
        <v>1</v>
      </c>
    </row>
    <row r="3880" customFormat="false" ht="12.8" hidden="false" customHeight="false" outlineLevel="0" collapsed="false">
      <c r="A3880" s="8" t="n">
        <v>3878</v>
      </c>
      <c r="B3880" s="9" t="str">
        <f aca="false">DEC2HEX(A3880,3)</f>
        <v>F26</v>
      </c>
      <c r="C3880" s="9" t="str">
        <f aca="false">MID(B3880,1,1)</f>
        <v>F</v>
      </c>
      <c r="D3880" s="9"/>
      <c r="E3880" s="10" t="s">
        <v>552</v>
      </c>
      <c r="F3880" s="9"/>
      <c r="G3880" s="11" t="str">
        <f aca="false">MID(HEX2BIN($C3880,4),1,1)</f>
        <v>1</v>
      </c>
      <c r="H3880" s="11" t="str">
        <f aca="false">MID(HEX2BIN($C3880,4),2,1)</f>
        <v>1</v>
      </c>
      <c r="I3880" s="11" t="str">
        <f aca="false">MID(HEX2BIN($C3880,4),3,1)</f>
        <v>1</v>
      </c>
      <c r="J3880" s="11" t="str">
        <f aca="false">MID(HEX2BIN($C3880,4),4,1)</f>
        <v>1</v>
      </c>
      <c r="K3880" s="9" t="str">
        <f aca="false">MID(B3880,2,1)</f>
        <v>2</v>
      </c>
      <c r="L3880" s="13" t="str">
        <f aca="false">MID(HEX2BIN($K3880,4),1,1)</f>
        <v>0</v>
      </c>
      <c r="M3880" s="13" t="str">
        <f aca="false">MID(HEX2BIN($K3880,4),2,1)</f>
        <v>0</v>
      </c>
      <c r="N3880" s="13" t="str">
        <f aca="false">MID(HEX2BIN($K3880,4),3,1)</f>
        <v>1</v>
      </c>
      <c r="O3880" s="13" t="str">
        <f aca="false">MID(HEX2BIN($K3880,4),4,1)</f>
        <v>0</v>
      </c>
      <c r="P3880" s="9" t="str">
        <f aca="false">MID(B3880,3,1)</f>
        <v>6</v>
      </c>
      <c r="Q3880" s="13" t="str">
        <f aca="false">MID(HEX2BIN($P3880,4),1,1)</f>
        <v>0</v>
      </c>
      <c r="R3880" s="13" t="str">
        <f aca="false">MID(HEX2BIN($P3880,4),2,1)</f>
        <v>1</v>
      </c>
      <c r="S3880" s="13" t="str">
        <f aca="false">MID(HEX2BIN($P3880,4),3,1)</f>
        <v>1</v>
      </c>
      <c r="T3880" s="13" t="str">
        <f aca="false">MID(HEX2BIN($P3880,4),4,1)</f>
        <v>0</v>
      </c>
    </row>
    <row r="3881" customFormat="false" ht="12.8" hidden="false" customHeight="false" outlineLevel="0" collapsed="false">
      <c r="A3881" s="8" t="n">
        <v>3879</v>
      </c>
      <c r="B3881" s="9" t="str">
        <f aca="false">DEC2HEX(A3881,3)</f>
        <v>F27</v>
      </c>
      <c r="C3881" s="9" t="str">
        <f aca="false">MID(B3881,1,1)</f>
        <v>F</v>
      </c>
      <c r="D3881" s="9"/>
      <c r="E3881" s="10" t="s">
        <v>553</v>
      </c>
      <c r="F3881" s="9"/>
      <c r="G3881" s="11" t="str">
        <f aca="false">MID(HEX2BIN($C3881,4),1,1)</f>
        <v>1</v>
      </c>
      <c r="H3881" s="11" t="str">
        <f aca="false">MID(HEX2BIN($C3881,4),2,1)</f>
        <v>1</v>
      </c>
      <c r="I3881" s="11" t="str">
        <f aca="false">MID(HEX2BIN($C3881,4),3,1)</f>
        <v>1</v>
      </c>
      <c r="J3881" s="11" t="str">
        <f aca="false">MID(HEX2BIN($C3881,4),4,1)</f>
        <v>1</v>
      </c>
      <c r="K3881" s="9" t="str">
        <f aca="false">MID(B3881,2,1)</f>
        <v>2</v>
      </c>
      <c r="L3881" s="13" t="str">
        <f aca="false">MID(HEX2BIN($K3881,4),1,1)</f>
        <v>0</v>
      </c>
      <c r="M3881" s="13" t="str">
        <f aca="false">MID(HEX2BIN($K3881,4),2,1)</f>
        <v>0</v>
      </c>
      <c r="N3881" s="13" t="str">
        <f aca="false">MID(HEX2BIN($K3881,4),3,1)</f>
        <v>1</v>
      </c>
      <c r="O3881" s="13" t="str">
        <f aca="false">MID(HEX2BIN($K3881,4),4,1)</f>
        <v>0</v>
      </c>
      <c r="P3881" s="9" t="str">
        <f aca="false">MID(B3881,3,1)</f>
        <v>7</v>
      </c>
      <c r="Q3881" s="13" t="str">
        <f aca="false">MID(HEX2BIN($P3881,4),1,1)</f>
        <v>0</v>
      </c>
      <c r="R3881" s="13" t="str">
        <f aca="false">MID(HEX2BIN($P3881,4),2,1)</f>
        <v>1</v>
      </c>
      <c r="S3881" s="13" t="str">
        <f aca="false">MID(HEX2BIN($P3881,4),3,1)</f>
        <v>1</v>
      </c>
      <c r="T3881" s="13" t="str">
        <f aca="false">MID(HEX2BIN($P3881,4),4,1)</f>
        <v>1</v>
      </c>
    </row>
    <row r="3882" customFormat="false" ht="12.8" hidden="false" customHeight="false" outlineLevel="0" collapsed="false">
      <c r="A3882" s="8" t="n">
        <v>3880</v>
      </c>
      <c r="B3882" s="9" t="str">
        <f aca="false">DEC2HEX(A3882,3)</f>
        <v>F28</v>
      </c>
      <c r="C3882" s="9" t="str">
        <f aca="false">MID(B3882,1,1)</f>
        <v>F</v>
      </c>
      <c r="D3882" s="9"/>
      <c r="E3882" s="10" t="s">
        <v>554</v>
      </c>
      <c r="F3882" s="9"/>
      <c r="G3882" s="11" t="str">
        <f aca="false">MID(HEX2BIN($C3882,4),1,1)</f>
        <v>1</v>
      </c>
      <c r="H3882" s="11" t="str">
        <f aca="false">MID(HEX2BIN($C3882,4),2,1)</f>
        <v>1</v>
      </c>
      <c r="I3882" s="11" t="str">
        <f aca="false">MID(HEX2BIN($C3882,4),3,1)</f>
        <v>1</v>
      </c>
      <c r="J3882" s="11" t="str">
        <f aca="false">MID(HEX2BIN($C3882,4),4,1)</f>
        <v>1</v>
      </c>
      <c r="K3882" s="9" t="str">
        <f aca="false">MID(B3882,2,1)</f>
        <v>2</v>
      </c>
      <c r="L3882" s="13" t="str">
        <f aca="false">MID(HEX2BIN($K3882,4),1,1)</f>
        <v>0</v>
      </c>
      <c r="M3882" s="13" t="str">
        <f aca="false">MID(HEX2BIN($K3882,4),2,1)</f>
        <v>0</v>
      </c>
      <c r="N3882" s="13" t="str">
        <f aca="false">MID(HEX2BIN($K3882,4),3,1)</f>
        <v>1</v>
      </c>
      <c r="O3882" s="13" t="str">
        <f aca="false">MID(HEX2BIN($K3882,4),4,1)</f>
        <v>0</v>
      </c>
      <c r="P3882" s="9" t="str">
        <f aca="false">MID(B3882,3,1)</f>
        <v>8</v>
      </c>
      <c r="Q3882" s="13" t="str">
        <f aca="false">MID(HEX2BIN($P3882,4),1,1)</f>
        <v>1</v>
      </c>
      <c r="R3882" s="13" t="str">
        <f aca="false">MID(HEX2BIN($P3882,4),2,1)</f>
        <v>0</v>
      </c>
      <c r="S3882" s="13" t="str">
        <f aca="false">MID(HEX2BIN($P3882,4),3,1)</f>
        <v>0</v>
      </c>
      <c r="T3882" s="13" t="str">
        <f aca="false">MID(HEX2BIN($P3882,4),4,1)</f>
        <v>0</v>
      </c>
    </row>
    <row r="3883" customFormat="false" ht="12.8" hidden="false" customHeight="false" outlineLevel="0" collapsed="false">
      <c r="A3883" s="8" t="n">
        <v>3881</v>
      </c>
      <c r="B3883" s="9" t="str">
        <f aca="false">DEC2HEX(A3883,3)</f>
        <v>F29</v>
      </c>
      <c r="C3883" s="9" t="str">
        <f aca="false">MID(B3883,1,1)</f>
        <v>F</v>
      </c>
      <c r="D3883" s="9"/>
      <c r="E3883" s="10" t="s">
        <v>555</v>
      </c>
      <c r="F3883" s="9"/>
      <c r="G3883" s="11" t="str">
        <f aca="false">MID(HEX2BIN($C3883,4),1,1)</f>
        <v>1</v>
      </c>
      <c r="H3883" s="11" t="str">
        <f aca="false">MID(HEX2BIN($C3883,4),2,1)</f>
        <v>1</v>
      </c>
      <c r="I3883" s="11" t="str">
        <f aca="false">MID(HEX2BIN($C3883,4),3,1)</f>
        <v>1</v>
      </c>
      <c r="J3883" s="11" t="str">
        <f aca="false">MID(HEX2BIN($C3883,4),4,1)</f>
        <v>1</v>
      </c>
      <c r="K3883" s="9" t="str">
        <f aca="false">MID(B3883,2,1)</f>
        <v>2</v>
      </c>
      <c r="L3883" s="13" t="str">
        <f aca="false">MID(HEX2BIN($K3883,4),1,1)</f>
        <v>0</v>
      </c>
      <c r="M3883" s="13" t="str">
        <f aca="false">MID(HEX2BIN($K3883,4),2,1)</f>
        <v>0</v>
      </c>
      <c r="N3883" s="13" t="str">
        <f aca="false">MID(HEX2BIN($K3883,4),3,1)</f>
        <v>1</v>
      </c>
      <c r="O3883" s="13" t="str">
        <f aca="false">MID(HEX2BIN($K3883,4),4,1)</f>
        <v>0</v>
      </c>
      <c r="P3883" s="9" t="str">
        <f aca="false">MID(B3883,3,1)</f>
        <v>9</v>
      </c>
      <c r="Q3883" s="13" t="str">
        <f aca="false">MID(HEX2BIN($P3883,4),1,1)</f>
        <v>1</v>
      </c>
      <c r="R3883" s="13" t="str">
        <f aca="false">MID(HEX2BIN($P3883,4),2,1)</f>
        <v>0</v>
      </c>
      <c r="S3883" s="13" t="str">
        <f aca="false">MID(HEX2BIN($P3883,4),3,1)</f>
        <v>0</v>
      </c>
      <c r="T3883" s="13" t="str">
        <f aca="false">MID(HEX2BIN($P3883,4),4,1)</f>
        <v>1</v>
      </c>
    </row>
    <row r="3884" customFormat="false" ht="12.8" hidden="false" customHeight="false" outlineLevel="0" collapsed="false">
      <c r="A3884" s="8" t="n">
        <v>3882</v>
      </c>
      <c r="B3884" s="9" t="str">
        <f aca="false">DEC2HEX(A3884,3)</f>
        <v>F2A</v>
      </c>
      <c r="C3884" s="9" t="str">
        <f aca="false">MID(B3884,1,1)</f>
        <v>F</v>
      </c>
      <c r="D3884" s="9"/>
      <c r="E3884" s="10" t="s">
        <v>556</v>
      </c>
      <c r="F3884" s="9"/>
      <c r="G3884" s="11" t="str">
        <f aca="false">MID(HEX2BIN($C3884,4),1,1)</f>
        <v>1</v>
      </c>
      <c r="H3884" s="11" t="str">
        <f aca="false">MID(HEX2BIN($C3884,4),2,1)</f>
        <v>1</v>
      </c>
      <c r="I3884" s="11" t="str">
        <f aca="false">MID(HEX2BIN($C3884,4),3,1)</f>
        <v>1</v>
      </c>
      <c r="J3884" s="11" t="str">
        <f aca="false">MID(HEX2BIN($C3884,4),4,1)</f>
        <v>1</v>
      </c>
      <c r="K3884" s="9" t="str">
        <f aca="false">MID(B3884,2,1)</f>
        <v>2</v>
      </c>
      <c r="L3884" s="13" t="str">
        <f aca="false">MID(HEX2BIN($K3884,4),1,1)</f>
        <v>0</v>
      </c>
      <c r="M3884" s="13" t="str">
        <f aca="false">MID(HEX2BIN($K3884,4),2,1)</f>
        <v>0</v>
      </c>
      <c r="N3884" s="13" t="str">
        <f aca="false">MID(HEX2BIN($K3884,4),3,1)</f>
        <v>1</v>
      </c>
      <c r="O3884" s="13" t="str">
        <f aca="false">MID(HEX2BIN($K3884,4),4,1)</f>
        <v>0</v>
      </c>
      <c r="P3884" s="9" t="str">
        <f aca="false">MID(B3884,3,1)</f>
        <v>A</v>
      </c>
      <c r="Q3884" s="13" t="str">
        <f aca="false">MID(HEX2BIN($P3884,4),1,1)</f>
        <v>1</v>
      </c>
      <c r="R3884" s="13" t="str">
        <f aca="false">MID(HEX2BIN($P3884,4),2,1)</f>
        <v>0</v>
      </c>
      <c r="S3884" s="13" t="str">
        <f aca="false">MID(HEX2BIN($P3884,4),3,1)</f>
        <v>1</v>
      </c>
      <c r="T3884" s="13" t="str">
        <f aca="false">MID(HEX2BIN($P3884,4),4,1)</f>
        <v>0</v>
      </c>
    </row>
    <row r="3885" customFormat="false" ht="12.8" hidden="false" customHeight="false" outlineLevel="0" collapsed="false">
      <c r="A3885" s="8" t="n">
        <v>3883</v>
      </c>
      <c r="B3885" s="9" t="str">
        <f aca="false">DEC2HEX(A3885,3)</f>
        <v>F2B</v>
      </c>
      <c r="C3885" s="9" t="str">
        <f aca="false">MID(B3885,1,1)</f>
        <v>F</v>
      </c>
      <c r="D3885" s="9"/>
      <c r="E3885" s="10" t="s">
        <v>557</v>
      </c>
      <c r="F3885" s="9"/>
      <c r="G3885" s="11" t="str">
        <f aca="false">MID(HEX2BIN($C3885,4),1,1)</f>
        <v>1</v>
      </c>
      <c r="H3885" s="11" t="str">
        <f aca="false">MID(HEX2BIN($C3885,4),2,1)</f>
        <v>1</v>
      </c>
      <c r="I3885" s="11" t="str">
        <f aca="false">MID(HEX2BIN($C3885,4),3,1)</f>
        <v>1</v>
      </c>
      <c r="J3885" s="11" t="str">
        <f aca="false">MID(HEX2BIN($C3885,4),4,1)</f>
        <v>1</v>
      </c>
      <c r="K3885" s="9" t="str">
        <f aca="false">MID(B3885,2,1)</f>
        <v>2</v>
      </c>
      <c r="L3885" s="13" t="str">
        <f aca="false">MID(HEX2BIN($K3885,4),1,1)</f>
        <v>0</v>
      </c>
      <c r="M3885" s="13" t="str">
        <f aca="false">MID(HEX2BIN($K3885,4),2,1)</f>
        <v>0</v>
      </c>
      <c r="N3885" s="13" t="str">
        <f aca="false">MID(HEX2BIN($K3885,4),3,1)</f>
        <v>1</v>
      </c>
      <c r="O3885" s="13" t="str">
        <f aca="false">MID(HEX2BIN($K3885,4),4,1)</f>
        <v>0</v>
      </c>
      <c r="P3885" s="9" t="str">
        <f aca="false">MID(B3885,3,1)</f>
        <v>B</v>
      </c>
      <c r="Q3885" s="13" t="str">
        <f aca="false">MID(HEX2BIN($P3885,4),1,1)</f>
        <v>1</v>
      </c>
      <c r="R3885" s="13" t="str">
        <f aca="false">MID(HEX2BIN($P3885,4),2,1)</f>
        <v>0</v>
      </c>
      <c r="S3885" s="13" t="str">
        <f aca="false">MID(HEX2BIN($P3885,4),3,1)</f>
        <v>1</v>
      </c>
      <c r="T3885" s="13" t="str">
        <f aca="false">MID(HEX2BIN($P3885,4),4,1)</f>
        <v>1</v>
      </c>
    </row>
    <row r="3886" customFormat="false" ht="12.8" hidden="false" customHeight="false" outlineLevel="0" collapsed="false">
      <c r="A3886" s="8" t="n">
        <v>3884</v>
      </c>
      <c r="B3886" s="9" t="str">
        <f aca="false">DEC2HEX(A3886,3)</f>
        <v>F2C</v>
      </c>
      <c r="C3886" s="9" t="str">
        <f aca="false">MID(B3886,1,1)</f>
        <v>F</v>
      </c>
      <c r="D3886" s="9"/>
      <c r="E3886" s="10" t="s">
        <v>558</v>
      </c>
      <c r="F3886" s="9"/>
      <c r="G3886" s="11" t="str">
        <f aca="false">MID(HEX2BIN($C3886,4),1,1)</f>
        <v>1</v>
      </c>
      <c r="H3886" s="11" t="str">
        <f aca="false">MID(HEX2BIN($C3886,4),2,1)</f>
        <v>1</v>
      </c>
      <c r="I3886" s="11" t="str">
        <f aca="false">MID(HEX2BIN($C3886,4),3,1)</f>
        <v>1</v>
      </c>
      <c r="J3886" s="11" t="str">
        <f aca="false">MID(HEX2BIN($C3886,4),4,1)</f>
        <v>1</v>
      </c>
      <c r="K3886" s="9" t="str">
        <f aca="false">MID(B3886,2,1)</f>
        <v>2</v>
      </c>
      <c r="L3886" s="13" t="str">
        <f aca="false">MID(HEX2BIN($K3886,4),1,1)</f>
        <v>0</v>
      </c>
      <c r="M3886" s="13" t="str">
        <f aca="false">MID(HEX2BIN($K3886,4),2,1)</f>
        <v>0</v>
      </c>
      <c r="N3886" s="13" t="str">
        <f aca="false">MID(HEX2BIN($K3886,4),3,1)</f>
        <v>1</v>
      </c>
      <c r="O3886" s="13" t="str">
        <f aca="false">MID(HEX2BIN($K3886,4),4,1)</f>
        <v>0</v>
      </c>
      <c r="P3886" s="9" t="str">
        <f aca="false">MID(B3886,3,1)</f>
        <v>C</v>
      </c>
      <c r="Q3886" s="13" t="str">
        <f aca="false">MID(HEX2BIN($P3886,4),1,1)</f>
        <v>1</v>
      </c>
      <c r="R3886" s="13" t="str">
        <f aca="false">MID(HEX2BIN($P3886,4),2,1)</f>
        <v>1</v>
      </c>
      <c r="S3886" s="13" t="str">
        <f aca="false">MID(HEX2BIN($P3886,4),3,1)</f>
        <v>0</v>
      </c>
      <c r="T3886" s="13" t="str">
        <f aca="false">MID(HEX2BIN($P3886,4),4,1)</f>
        <v>0</v>
      </c>
    </row>
    <row r="3887" customFormat="false" ht="12.8" hidden="false" customHeight="false" outlineLevel="0" collapsed="false">
      <c r="A3887" s="8" t="n">
        <v>3885</v>
      </c>
      <c r="B3887" s="9" t="str">
        <f aca="false">DEC2HEX(A3887,3)</f>
        <v>F2D</v>
      </c>
      <c r="C3887" s="9" t="str">
        <f aca="false">MID(B3887,1,1)</f>
        <v>F</v>
      </c>
      <c r="D3887" s="9"/>
      <c r="E3887" s="10" t="s">
        <v>559</v>
      </c>
      <c r="F3887" s="9"/>
      <c r="G3887" s="11" t="str">
        <f aca="false">MID(HEX2BIN($C3887,4),1,1)</f>
        <v>1</v>
      </c>
      <c r="H3887" s="11" t="str">
        <f aca="false">MID(HEX2BIN($C3887,4),2,1)</f>
        <v>1</v>
      </c>
      <c r="I3887" s="11" t="str">
        <f aca="false">MID(HEX2BIN($C3887,4),3,1)</f>
        <v>1</v>
      </c>
      <c r="J3887" s="11" t="str">
        <f aca="false">MID(HEX2BIN($C3887,4),4,1)</f>
        <v>1</v>
      </c>
      <c r="K3887" s="9" t="str">
        <f aca="false">MID(B3887,2,1)</f>
        <v>2</v>
      </c>
      <c r="L3887" s="13" t="str">
        <f aca="false">MID(HEX2BIN($K3887,4),1,1)</f>
        <v>0</v>
      </c>
      <c r="M3887" s="13" t="str">
        <f aca="false">MID(HEX2BIN($K3887,4),2,1)</f>
        <v>0</v>
      </c>
      <c r="N3887" s="13" t="str">
        <f aca="false">MID(HEX2BIN($K3887,4),3,1)</f>
        <v>1</v>
      </c>
      <c r="O3887" s="13" t="str">
        <f aca="false">MID(HEX2BIN($K3887,4),4,1)</f>
        <v>0</v>
      </c>
      <c r="P3887" s="9" t="str">
        <f aca="false">MID(B3887,3,1)</f>
        <v>D</v>
      </c>
      <c r="Q3887" s="13" t="str">
        <f aca="false">MID(HEX2BIN($P3887,4),1,1)</f>
        <v>1</v>
      </c>
      <c r="R3887" s="13" t="str">
        <f aca="false">MID(HEX2BIN($P3887,4),2,1)</f>
        <v>1</v>
      </c>
      <c r="S3887" s="13" t="str">
        <f aca="false">MID(HEX2BIN($P3887,4),3,1)</f>
        <v>0</v>
      </c>
      <c r="T3887" s="13" t="str">
        <f aca="false">MID(HEX2BIN($P3887,4),4,1)</f>
        <v>1</v>
      </c>
    </row>
    <row r="3888" customFormat="false" ht="12.8" hidden="false" customHeight="false" outlineLevel="0" collapsed="false">
      <c r="A3888" s="8" t="n">
        <v>3886</v>
      </c>
      <c r="B3888" s="9" t="str">
        <f aca="false">DEC2HEX(A3888,3)</f>
        <v>F2E</v>
      </c>
      <c r="C3888" s="9" t="str">
        <f aca="false">MID(B3888,1,1)</f>
        <v>F</v>
      </c>
      <c r="D3888" s="9"/>
      <c r="E3888" s="10" t="s">
        <v>560</v>
      </c>
      <c r="F3888" s="9"/>
      <c r="G3888" s="11" t="str">
        <f aca="false">MID(HEX2BIN($C3888,4),1,1)</f>
        <v>1</v>
      </c>
      <c r="H3888" s="11" t="str">
        <f aca="false">MID(HEX2BIN($C3888,4),2,1)</f>
        <v>1</v>
      </c>
      <c r="I3888" s="11" t="str">
        <f aca="false">MID(HEX2BIN($C3888,4),3,1)</f>
        <v>1</v>
      </c>
      <c r="J3888" s="11" t="str">
        <f aca="false">MID(HEX2BIN($C3888,4),4,1)</f>
        <v>1</v>
      </c>
      <c r="K3888" s="9" t="str">
        <f aca="false">MID(B3888,2,1)</f>
        <v>2</v>
      </c>
      <c r="L3888" s="13" t="str">
        <f aca="false">MID(HEX2BIN($K3888,4),1,1)</f>
        <v>0</v>
      </c>
      <c r="M3888" s="13" t="str">
        <f aca="false">MID(HEX2BIN($K3888,4),2,1)</f>
        <v>0</v>
      </c>
      <c r="N3888" s="13" t="str">
        <f aca="false">MID(HEX2BIN($K3888,4),3,1)</f>
        <v>1</v>
      </c>
      <c r="O3888" s="13" t="str">
        <f aca="false">MID(HEX2BIN($K3888,4),4,1)</f>
        <v>0</v>
      </c>
      <c r="P3888" s="9" t="str">
        <f aca="false">MID(B3888,3,1)</f>
        <v>E</v>
      </c>
      <c r="Q3888" s="13" t="str">
        <f aca="false">MID(HEX2BIN($P3888,4),1,1)</f>
        <v>1</v>
      </c>
      <c r="R3888" s="13" t="str">
        <f aca="false">MID(HEX2BIN($P3888,4),2,1)</f>
        <v>1</v>
      </c>
      <c r="S3888" s="13" t="str">
        <f aca="false">MID(HEX2BIN($P3888,4),3,1)</f>
        <v>1</v>
      </c>
      <c r="T3888" s="13" t="str">
        <f aca="false">MID(HEX2BIN($P3888,4),4,1)</f>
        <v>0</v>
      </c>
    </row>
    <row r="3889" customFormat="false" ht="12.8" hidden="false" customHeight="false" outlineLevel="0" collapsed="false">
      <c r="A3889" s="8" t="n">
        <v>3887</v>
      </c>
      <c r="B3889" s="9" t="str">
        <f aca="false">DEC2HEX(A3889,3)</f>
        <v>F2F</v>
      </c>
      <c r="C3889" s="9" t="str">
        <f aca="false">MID(B3889,1,1)</f>
        <v>F</v>
      </c>
      <c r="D3889" s="9"/>
      <c r="E3889" s="10" t="s">
        <v>561</v>
      </c>
      <c r="F3889" s="9"/>
      <c r="G3889" s="11" t="str">
        <f aca="false">MID(HEX2BIN($C3889,4),1,1)</f>
        <v>1</v>
      </c>
      <c r="H3889" s="11" t="str">
        <f aca="false">MID(HEX2BIN($C3889,4),2,1)</f>
        <v>1</v>
      </c>
      <c r="I3889" s="11" t="str">
        <f aca="false">MID(HEX2BIN($C3889,4),3,1)</f>
        <v>1</v>
      </c>
      <c r="J3889" s="11" t="str">
        <f aca="false">MID(HEX2BIN($C3889,4),4,1)</f>
        <v>1</v>
      </c>
      <c r="K3889" s="9" t="str">
        <f aca="false">MID(B3889,2,1)</f>
        <v>2</v>
      </c>
      <c r="L3889" s="13" t="str">
        <f aca="false">MID(HEX2BIN($K3889,4),1,1)</f>
        <v>0</v>
      </c>
      <c r="M3889" s="13" t="str">
        <f aca="false">MID(HEX2BIN($K3889,4),2,1)</f>
        <v>0</v>
      </c>
      <c r="N3889" s="13" t="str">
        <f aca="false">MID(HEX2BIN($K3889,4),3,1)</f>
        <v>1</v>
      </c>
      <c r="O3889" s="13" t="str">
        <f aca="false">MID(HEX2BIN($K3889,4),4,1)</f>
        <v>0</v>
      </c>
      <c r="P3889" s="9" t="str">
        <f aca="false">MID(B3889,3,1)</f>
        <v>F</v>
      </c>
      <c r="Q3889" s="13" t="str">
        <f aca="false">MID(HEX2BIN($P3889,4),1,1)</f>
        <v>1</v>
      </c>
      <c r="R3889" s="13" t="str">
        <f aca="false">MID(HEX2BIN($P3889,4),2,1)</f>
        <v>1</v>
      </c>
      <c r="S3889" s="13" t="str">
        <f aca="false">MID(HEX2BIN($P3889,4),3,1)</f>
        <v>1</v>
      </c>
      <c r="T3889" s="13" t="str">
        <f aca="false">MID(HEX2BIN($P3889,4),4,1)</f>
        <v>1</v>
      </c>
    </row>
    <row r="3890" customFormat="false" ht="12.8" hidden="false" customHeight="false" outlineLevel="0" collapsed="false">
      <c r="A3890" s="8" t="n">
        <v>3888</v>
      </c>
      <c r="B3890" s="9" t="str">
        <f aca="false">DEC2HEX(A3890,3)</f>
        <v>F30</v>
      </c>
      <c r="C3890" s="9" t="str">
        <f aca="false">MID(B3890,1,1)</f>
        <v>F</v>
      </c>
      <c r="D3890" s="9"/>
      <c r="E3890" s="10" t="s">
        <v>562</v>
      </c>
      <c r="F3890" s="9"/>
      <c r="G3890" s="11" t="str">
        <f aca="false">MID(HEX2BIN($C3890,4),1,1)</f>
        <v>1</v>
      </c>
      <c r="H3890" s="11" t="str">
        <f aca="false">MID(HEX2BIN($C3890,4),2,1)</f>
        <v>1</v>
      </c>
      <c r="I3890" s="11" t="str">
        <f aca="false">MID(HEX2BIN($C3890,4),3,1)</f>
        <v>1</v>
      </c>
      <c r="J3890" s="11" t="str">
        <f aca="false">MID(HEX2BIN($C3890,4),4,1)</f>
        <v>1</v>
      </c>
      <c r="K3890" s="9" t="str">
        <f aca="false">MID(B3890,2,1)</f>
        <v>3</v>
      </c>
      <c r="L3890" s="13" t="str">
        <f aca="false">MID(HEX2BIN($K3890,4),1,1)</f>
        <v>0</v>
      </c>
      <c r="M3890" s="13" t="str">
        <f aca="false">MID(HEX2BIN($K3890,4),2,1)</f>
        <v>0</v>
      </c>
      <c r="N3890" s="13" t="str">
        <f aca="false">MID(HEX2BIN($K3890,4),3,1)</f>
        <v>1</v>
      </c>
      <c r="O3890" s="13" t="str">
        <f aca="false">MID(HEX2BIN($K3890,4),4,1)</f>
        <v>1</v>
      </c>
      <c r="P3890" s="9" t="str">
        <f aca="false">MID(B3890,3,1)</f>
        <v>0</v>
      </c>
      <c r="Q3890" s="13" t="str">
        <f aca="false">MID(HEX2BIN($P3890,4),1,1)</f>
        <v>0</v>
      </c>
      <c r="R3890" s="13" t="str">
        <f aca="false">MID(HEX2BIN($P3890,4),2,1)</f>
        <v>0</v>
      </c>
      <c r="S3890" s="13" t="str">
        <f aca="false">MID(HEX2BIN($P3890,4),3,1)</f>
        <v>0</v>
      </c>
      <c r="T3890" s="13" t="str">
        <f aca="false">MID(HEX2BIN($P3890,4),4,1)</f>
        <v>0</v>
      </c>
    </row>
    <row r="3891" customFormat="false" ht="12.8" hidden="false" customHeight="false" outlineLevel="0" collapsed="false">
      <c r="A3891" s="8" t="n">
        <v>3889</v>
      </c>
      <c r="B3891" s="9" t="str">
        <f aca="false">DEC2HEX(A3891,3)</f>
        <v>F31</v>
      </c>
      <c r="C3891" s="9" t="str">
        <f aca="false">MID(B3891,1,1)</f>
        <v>F</v>
      </c>
      <c r="D3891" s="9"/>
      <c r="E3891" s="10" t="s">
        <v>563</v>
      </c>
      <c r="F3891" s="9"/>
      <c r="G3891" s="11" t="str">
        <f aca="false">MID(HEX2BIN($C3891,4),1,1)</f>
        <v>1</v>
      </c>
      <c r="H3891" s="11" t="str">
        <f aca="false">MID(HEX2BIN($C3891,4),2,1)</f>
        <v>1</v>
      </c>
      <c r="I3891" s="11" t="str">
        <f aca="false">MID(HEX2BIN($C3891,4),3,1)</f>
        <v>1</v>
      </c>
      <c r="J3891" s="11" t="str">
        <f aca="false">MID(HEX2BIN($C3891,4),4,1)</f>
        <v>1</v>
      </c>
      <c r="K3891" s="9" t="str">
        <f aca="false">MID(B3891,2,1)</f>
        <v>3</v>
      </c>
      <c r="L3891" s="13" t="str">
        <f aca="false">MID(HEX2BIN($K3891,4),1,1)</f>
        <v>0</v>
      </c>
      <c r="M3891" s="13" t="str">
        <f aca="false">MID(HEX2BIN($K3891,4),2,1)</f>
        <v>0</v>
      </c>
      <c r="N3891" s="13" t="str">
        <f aca="false">MID(HEX2BIN($K3891,4),3,1)</f>
        <v>1</v>
      </c>
      <c r="O3891" s="13" t="str">
        <f aca="false">MID(HEX2BIN($K3891,4),4,1)</f>
        <v>1</v>
      </c>
      <c r="P3891" s="9" t="str">
        <f aca="false">MID(B3891,3,1)</f>
        <v>1</v>
      </c>
      <c r="Q3891" s="13" t="str">
        <f aca="false">MID(HEX2BIN($P3891,4),1,1)</f>
        <v>0</v>
      </c>
      <c r="R3891" s="13" t="str">
        <f aca="false">MID(HEX2BIN($P3891,4),2,1)</f>
        <v>0</v>
      </c>
      <c r="S3891" s="13" t="str">
        <f aca="false">MID(HEX2BIN($P3891,4),3,1)</f>
        <v>0</v>
      </c>
      <c r="T3891" s="13" t="str">
        <f aca="false">MID(HEX2BIN($P3891,4),4,1)</f>
        <v>1</v>
      </c>
    </row>
    <row r="3892" customFormat="false" ht="12.8" hidden="false" customHeight="false" outlineLevel="0" collapsed="false">
      <c r="A3892" s="8" t="n">
        <v>3890</v>
      </c>
      <c r="B3892" s="9" t="str">
        <f aca="false">DEC2HEX(A3892,3)</f>
        <v>F32</v>
      </c>
      <c r="C3892" s="9" t="str">
        <f aca="false">MID(B3892,1,1)</f>
        <v>F</v>
      </c>
      <c r="D3892" s="9"/>
      <c r="E3892" s="10" t="s">
        <v>564</v>
      </c>
      <c r="F3892" s="9"/>
      <c r="G3892" s="11" t="str">
        <f aca="false">MID(HEX2BIN($C3892,4),1,1)</f>
        <v>1</v>
      </c>
      <c r="H3892" s="11" t="str">
        <f aca="false">MID(HEX2BIN($C3892,4),2,1)</f>
        <v>1</v>
      </c>
      <c r="I3892" s="11" t="str">
        <f aca="false">MID(HEX2BIN($C3892,4),3,1)</f>
        <v>1</v>
      </c>
      <c r="J3892" s="11" t="str">
        <f aca="false">MID(HEX2BIN($C3892,4),4,1)</f>
        <v>1</v>
      </c>
      <c r="K3892" s="9" t="str">
        <f aca="false">MID(B3892,2,1)</f>
        <v>3</v>
      </c>
      <c r="L3892" s="13" t="str">
        <f aca="false">MID(HEX2BIN($K3892,4),1,1)</f>
        <v>0</v>
      </c>
      <c r="M3892" s="13" t="str">
        <f aca="false">MID(HEX2BIN($K3892,4),2,1)</f>
        <v>0</v>
      </c>
      <c r="N3892" s="13" t="str">
        <f aca="false">MID(HEX2BIN($K3892,4),3,1)</f>
        <v>1</v>
      </c>
      <c r="O3892" s="13" t="str">
        <f aca="false">MID(HEX2BIN($K3892,4),4,1)</f>
        <v>1</v>
      </c>
      <c r="P3892" s="9" t="str">
        <f aca="false">MID(B3892,3,1)</f>
        <v>2</v>
      </c>
      <c r="Q3892" s="13" t="str">
        <f aca="false">MID(HEX2BIN($P3892,4),1,1)</f>
        <v>0</v>
      </c>
      <c r="R3892" s="13" t="str">
        <f aca="false">MID(HEX2BIN($P3892,4),2,1)</f>
        <v>0</v>
      </c>
      <c r="S3892" s="13" t="str">
        <f aca="false">MID(HEX2BIN($P3892,4),3,1)</f>
        <v>1</v>
      </c>
      <c r="T3892" s="13" t="str">
        <f aca="false">MID(HEX2BIN($P3892,4),4,1)</f>
        <v>0</v>
      </c>
    </row>
    <row r="3893" customFormat="false" ht="12.8" hidden="false" customHeight="false" outlineLevel="0" collapsed="false">
      <c r="A3893" s="8" t="n">
        <v>3891</v>
      </c>
      <c r="B3893" s="9" t="str">
        <f aca="false">DEC2HEX(A3893,3)</f>
        <v>F33</v>
      </c>
      <c r="C3893" s="9" t="str">
        <f aca="false">MID(B3893,1,1)</f>
        <v>F</v>
      </c>
      <c r="D3893" s="9"/>
      <c r="E3893" s="10" t="s">
        <v>565</v>
      </c>
      <c r="F3893" s="9"/>
      <c r="G3893" s="11" t="str">
        <f aca="false">MID(HEX2BIN($C3893,4),1,1)</f>
        <v>1</v>
      </c>
      <c r="H3893" s="11" t="str">
        <f aca="false">MID(HEX2BIN($C3893,4),2,1)</f>
        <v>1</v>
      </c>
      <c r="I3893" s="11" t="str">
        <f aca="false">MID(HEX2BIN($C3893,4),3,1)</f>
        <v>1</v>
      </c>
      <c r="J3893" s="11" t="str">
        <f aca="false">MID(HEX2BIN($C3893,4),4,1)</f>
        <v>1</v>
      </c>
      <c r="K3893" s="9" t="str">
        <f aca="false">MID(B3893,2,1)</f>
        <v>3</v>
      </c>
      <c r="L3893" s="13" t="str">
        <f aca="false">MID(HEX2BIN($K3893,4),1,1)</f>
        <v>0</v>
      </c>
      <c r="M3893" s="13" t="str">
        <f aca="false">MID(HEX2BIN($K3893,4),2,1)</f>
        <v>0</v>
      </c>
      <c r="N3893" s="13" t="str">
        <f aca="false">MID(HEX2BIN($K3893,4),3,1)</f>
        <v>1</v>
      </c>
      <c r="O3893" s="13" t="str">
        <f aca="false">MID(HEX2BIN($K3893,4),4,1)</f>
        <v>1</v>
      </c>
      <c r="P3893" s="9" t="str">
        <f aca="false">MID(B3893,3,1)</f>
        <v>3</v>
      </c>
      <c r="Q3893" s="13" t="str">
        <f aca="false">MID(HEX2BIN($P3893,4),1,1)</f>
        <v>0</v>
      </c>
      <c r="R3893" s="13" t="str">
        <f aca="false">MID(HEX2BIN($P3893,4),2,1)</f>
        <v>0</v>
      </c>
      <c r="S3893" s="13" t="str">
        <f aca="false">MID(HEX2BIN($P3893,4),3,1)</f>
        <v>1</v>
      </c>
      <c r="T3893" s="13" t="str">
        <f aca="false">MID(HEX2BIN($P3893,4),4,1)</f>
        <v>1</v>
      </c>
    </row>
    <row r="3894" customFormat="false" ht="12.8" hidden="false" customHeight="false" outlineLevel="0" collapsed="false">
      <c r="A3894" s="8" t="n">
        <v>3892</v>
      </c>
      <c r="B3894" s="9" t="str">
        <f aca="false">DEC2HEX(A3894,3)</f>
        <v>F34</v>
      </c>
      <c r="C3894" s="9" t="str">
        <f aca="false">MID(B3894,1,1)</f>
        <v>F</v>
      </c>
      <c r="D3894" s="9"/>
      <c r="E3894" s="10" t="s">
        <v>566</v>
      </c>
      <c r="F3894" s="9"/>
      <c r="G3894" s="11" t="str">
        <f aca="false">MID(HEX2BIN($C3894,4),1,1)</f>
        <v>1</v>
      </c>
      <c r="H3894" s="11" t="str">
        <f aca="false">MID(HEX2BIN($C3894,4),2,1)</f>
        <v>1</v>
      </c>
      <c r="I3894" s="11" t="str">
        <f aca="false">MID(HEX2BIN($C3894,4),3,1)</f>
        <v>1</v>
      </c>
      <c r="J3894" s="11" t="str">
        <f aca="false">MID(HEX2BIN($C3894,4),4,1)</f>
        <v>1</v>
      </c>
      <c r="K3894" s="9" t="str">
        <f aca="false">MID(B3894,2,1)</f>
        <v>3</v>
      </c>
      <c r="L3894" s="13" t="str">
        <f aca="false">MID(HEX2BIN($K3894,4),1,1)</f>
        <v>0</v>
      </c>
      <c r="M3894" s="13" t="str">
        <f aca="false">MID(HEX2BIN($K3894,4),2,1)</f>
        <v>0</v>
      </c>
      <c r="N3894" s="13" t="str">
        <f aca="false">MID(HEX2BIN($K3894,4),3,1)</f>
        <v>1</v>
      </c>
      <c r="O3894" s="13" t="str">
        <f aca="false">MID(HEX2BIN($K3894,4),4,1)</f>
        <v>1</v>
      </c>
      <c r="P3894" s="9" t="str">
        <f aca="false">MID(B3894,3,1)</f>
        <v>4</v>
      </c>
      <c r="Q3894" s="13" t="str">
        <f aca="false">MID(HEX2BIN($P3894,4),1,1)</f>
        <v>0</v>
      </c>
      <c r="R3894" s="13" t="str">
        <f aca="false">MID(HEX2BIN($P3894,4),2,1)</f>
        <v>1</v>
      </c>
      <c r="S3894" s="13" t="str">
        <f aca="false">MID(HEX2BIN($P3894,4),3,1)</f>
        <v>0</v>
      </c>
      <c r="T3894" s="13" t="str">
        <f aca="false">MID(HEX2BIN($P3894,4),4,1)</f>
        <v>0</v>
      </c>
    </row>
    <row r="3895" customFormat="false" ht="12.8" hidden="false" customHeight="false" outlineLevel="0" collapsed="false">
      <c r="A3895" s="8" t="n">
        <v>3893</v>
      </c>
      <c r="B3895" s="9" t="str">
        <f aca="false">DEC2HEX(A3895,3)</f>
        <v>F35</v>
      </c>
      <c r="C3895" s="9" t="str">
        <f aca="false">MID(B3895,1,1)</f>
        <v>F</v>
      </c>
      <c r="D3895" s="9"/>
      <c r="E3895" s="10" t="s">
        <v>567</v>
      </c>
      <c r="F3895" s="9"/>
      <c r="G3895" s="11" t="str">
        <f aca="false">MID(HEX2BIN($C3895,4),1,1)</f>
        <v>1</v>
      </c>
      <c r="H3895" s="11" t="str">
        <f aca="false">MID(HEX2BIN($C3895,4),2,1)</f>
        <v>1</v>
      </c>
      <c r="I3895" s="11" t="str">
        <f aca="false">MID(HEX2BIN($C3895,4),3,1)</f>
        <v>1</v>
      </c>
      <c r="J3895" s="11" t="str">
        <f aca="false">MID(HEX2BIN($C3895,4),4,1)</f>
        <v>1</v>
      </c>
      <c r="K3895" s="9" t="str">
        <f aca="false">MID(B3895,2,1)</f>
        <v>3</v>
      </c>
      <c r="L3895" s="13" t="str">
        <f aca="false">MID(HEX2BIN($K3895,4),1,1)</f>
        <v>0</v>
      </c>
      <c r="M3895" s="13" t="str">
        <f aca="false">MID(HEX2BIN($K3895,4),2,1)</f>
        <v>0</v>
      </c>
      <c r="N3895" s="13" t="str">
        <f aca="false">MID(HEX2BIN($K3895,4),3,1)</f>
        <v>1</v>
      </c>
      <c r="O3895" s="13" t="str">
        <f aca="false">MID(HEX2BIN($K3895,4),4,1)</f>
        <v>1</v>
      </c>
      <c r="P3895" s="9" t="str">
        <f aca="false">MID(B3895,3,1)</f>
        <v>5</v>
      </c>
      <c r="Q3895" s="13" t="str">
        <f aca="false">MID(HEX2BIN($P3895,4),1,1)</f>
        <v>0</v>
      </c>
      <c r="R3895" s="13" t="str">
        <f aca="false">MID(HEX2BIN($P3895,4),2,1)</f>
        <v>1</v>
      </c>
      <c r="S3895" s="13" t="str">
        <f aca="false">MID(HEX2BIN($P3895,4),3,1)</f>
        <v>0</v>
      </c>
      <c r="T3895" s="13" t="str">
        <f aca="false">MID(HEX2BIN($P3895,4),4,1)</f>
        <v>1</v>
      </c>
    </row>
    <row r="3896" customFormat="false" ht="12.8" hidden="false" customHeight="false" outlineLevel="0" collapsed="false">
      <c r="A3896" s="8" t="n">
        <v>3894</v>
      </c>
      <c r="B3896" s="9" t="str">
        <f aca="false">DEC2HEX(A3896,3)</f>
        <v>F36</v>
      </c>
      <c r="C3896" s="9" t="str">
        <f aca="false">MID(B3896,1,1)</f>
        <v>F</v>
      </c>
      <c r="D3896" s="9"/>
      <c r="E3896" s="10" t="s">
        <v>568</v>
      </c>
      <c r="F3896" s="9"/>
      <c r="G3896" s="11" t="str">
        <f aca="false">MID(HEX2BIN($C3896,4),1,1)</f>
        <v>1</v>
      </c>
      <c r="H3896" s="11" t="str">
        <f aca="false">MID(HEX2BIN($C3896,4),2,1)</f>
        <v>1</v>
      </c>
      <c r="I3896" s="11" t="str">
        <f aca="false">MID(HEX2BIN($C3896,4),3,1)</f>
        <v>1</v>
      </c>
      <c r="J3896" s="11" t="str">
        <f aca="false">MID(HEX2BIN($C3896,4),4,1)</f>
        <v>1</v>
      </c>
      <c r="K3896" s="9" t="str">
        <f aca="false">MID(B3896,2,1)</f>
        <v>3</v>
      </c>
      <c r="L3896" s="13" t="str">
        <f aca="false">MID(HEX2BIN($K3896,4),1,1)</f>
        <v>0</v>
      </c>
      <c r="M3896" s="13" t="str">
        <f aca="false">MID(HEX2BIN($K3896,4),2,1)</f>
        <v>0</v>
      </c>
      <c r="N3896" s="13" t="str">
        <f aca="false">MID(HEX2BIN($K3896,4),3,1)</f>
        <v>1</v>
      </c>
      <c r="O3896" s="13" t="str">
        <f aca="false">MID(HEX2BIN($K3896,4),4,1)</f>
        <v>1</v>
      </c>
      <c r="P3896" s="9" t="str">
        <f aca="false">MID(B3896,3,1)</f>
        <v>6</v>
      </c>
      <c r="Q3896" s="13" t="str">
        <f aca="false">MID(HEX2BIN($P3896,4),1,1)</f>
        <v>0</v>
      </c>
      <c r="R3896" s="13" t="str">
        <f aca="false">MID(HEX2BIN($P3896,4),2,1)</f>
        <v>1</v>
      </c>
      <c r="S3896" s="13" t="str">
        <f aca="false">MID(HEX2BIN($P3896,4),3,1)</f>
        <v>1</v>
      </c>
      <c r="T3896" s="13" t="str">
        <f aca="false">MID(HEX2BIN($P3896,4),4,1)</f>
        <v>0</v>
      </c>
    </row>
    <row r="3897" customFormat="false" ht="12.8" hidden="false" customHeight="false" outlineLevel="0" collapsed="false">
      <c r="A3897" s="8" t="n">
        <v>3895</v>
      </c>
      <c r="B3897" s="9" t="str">
        <f aca="false">DEC2HEX(A3897,3)</f>
        <v>F37</v>
      </c>
      <c r="C3897" s="9" t="str">
        <f aca="false">MID(B3897,1,1)</f>
        <v>F</v>
      </c>
      <c r="D3897" s="9"/>
      <c r="E3897" s="10" t="s">
        <v>569</v>
      </c>
      <c r="F3897" s="9"/>
      <c r="G3897" s="11" t="str">
        <f aca="false">MID(HEX2BIN($C3897,4),1,1)</f>
        <v>1</v>
      </c>
      <c r="H3897" s="11" t="str">
        <f aca="false">MID(HEX2BIN($C3897,4),2,1)</f>
        <v>1</v>
      </c>
      <c r="I3897" s="11" t="str">
        <f aca="false">MID(HEX2BIN($C3897,4),3,1)</f>
        <v>1</v>
      </c>
      <c r="J3897" s="11" t="str">
        <f aca="false">MID(HEX2BIN($C3897,4),4,1)</f>
        <v>1</v>
      </c>
      <c r="K3897" s="9" t="str">
        <f aca="false">MID(B3897,2,1)</f>
        <v>3</v>
      </c>
      <c r="L3897" s="13" t="str">
        <f aca="false">MID(HEX2BIN($K3897,4),1,1)</f>
        <v>0</v>
      </c>
      <c r="M3897" s="13" t="str">
        <f aca="false">MID(HEX2BIN($K3897,4),2,1)</f>
        <v>0</v>
      </c>
      <c r="N3897" s="13" t="str">
        <f aca="false">MID(HEX2BIN($K3897,4),3,1)</f>
        <v>1</v>
      </c>
      <c r="O3897" s="13" t="str">
        <f aca="false">MID(HEX2BIN($K3897,4),4,1)</f>
        <v>1</v>
      </c>
      <c r="P3897" s="9" t="str">
        <f aca="false">MID(B3897,3,1)</f>
        <v>7</v>
      </c>
      <c r="Q3897" s="13" t="str">
        <f aca="false">MID(HEX2BIN($P3897,4),1,1)</f>
        <v>0</v>
      </c>
      <c r="R3897" s="13" t="str">
        <f aca="false">MID(HEX2BIN($P3897,4),2,1)</f>
        <v>1</v>
      </c>
      <c r="S3897" s="13" t="str">
        <f aca="false">MID(HEX2BIN($P3897,4),3,1)</f>
        <v>1</v>
      </c>
      <c r="T3897" s="13" t="str">
        <f aca="false">MID(HEX2BIN($P3897,4),4,1)</f>
        <v>1</v>
      </c>
    </row>
    <row r="3898" customFormat="false" ht="12.8" hidden="false" customHeight="false" outlineLevel="0" collapsed="false">
      <c r="A3898" s="8" t="n">
        <v>3896</v>
      </c>
      <c r="B3898" s="9" t="str">
        <f aca="false">DEC2HEX(A3898,3)</f>
        <v>F38</v>
      </c>
      <c r="C3898" s="9" t="str">
        <f aca="false">MID(B3898,1,1)</f>
        <v>F</v>
      </c>
      <c r="D3898" s="9"/>
      <c r="E3898" s="10" t="s">
        <v>570</v>
      </c>
      <c r="F3898" s="9"/>
      <c r="G3898" s="11" t="str">
        <f aca="false">MID(HEX2BIN($C3898,4),1,1)</f>
        <v>1</v>
      </c>
      <c r="H3898" s="11" t="str">
        <f aca="false">MID(HEX2BIN($C3898,4),2,1)</f>
        <v>1</v>
      </c>
      <c r="I3898" s="11" t="str">
        <f aca="false">MID(HEX2BIN($C3898,4),3,1)</f>
        <v>1</v>
      </c>
      <c r="J3898" s="11" t="str">
        <f aca="false">MID(HEX2BIN($C3898,4),4,1)</f>
        <v>1</v>
      </c>
      <c r="K3898" s="9" t="str">
        <f aca="false">MID(B3898,2,1)</f>
        <v>3</v>
      </c>
      <c r="L3898" s="13" t="str">
        <f aca="false">MID(HEX2BIN($K3898,4),1,1)</f>
        <v>0</v>
      </c>
      <c r="M3898" s="13" t="str">
        <f aca="false">MID(HEX2BIN($K3898,4),2,1)</f>
        <v>0</v>
      </c>
      <c r="N3898" s="13" t="str">
        <f aca="false">MID(HEX2BIN($K3898,4),3,1)</f>
        <v>1</v>
      </c>
      <c r="O3898" s="13" t="str">
        <f aca="false">MID(HEX2BIN($K3898,4),4,1)</f>
        <v>1</v>
      </c>
      <c r="P3898" s="9" t="str">
        <f aca="false">MID(B3898,3,1)</f>
        <v>8</v>
      </c>
      <c r="Q3898" s="13" t="str">
        <f aca="false">MID(HEX2BIN($P3898,4),1,1)</f>
        <v>1</v>
      </c>
      <c r="R3898" s="13" t="str">
        <f aca="false">MID(HEX2BIN($P3898,4),2,1)</f>
        <v>0</v>
      </c>
      <c r="S3898" s="13" t="str">
        <f aca="false">MID(HEX2BIN($P3898,4),3,1)</f>
        <v>0</v>
      </c>
      <c r="T3898" s="13" t="str">
        <f aca="false">MID(HEX2BIN($P3898,4),4,1)</f>
        <v>0</v>
      </c>
    </row>
    <row r="3899" customFormat="false" ht="12.8" hidden="false" customHeight="false" outlineLevel="0" collapsed="false">
      <c r="A3899" s="8" t="n">
        <v>3897</v>
      </c>
      <c r="B3899" s="9" t="str">
        <f aca="false">DEC2HEX(A3899,3)</f>
        <v>F39</v>
      </c>
      <c r="C3899" s="9" t="str">
        <f aca="false">MID(B3899,1,1)</f>
        <v>F</v>
      </c>
      <c r="D3899" s="9"/>
      <c r="E3899" s="10" t="s">
        <v>571</v>
      </c>
      <c r="F3899" s="9"/>
      <c r="G3899" s="11" t="str">
        <f aca="false">MID(HEX2BIN($C3899,4),1,1)</f>
        <v>1</v>
      </c>
      <c r="H3899" s="11" t="str">
        <f aca="false">MID(HEX2BIN($C3899,4),2,1)</f>
        <v>1</v>
      </c>
      <c r="I3899" s="11" t="str">
        <f aca="false">MID(HEX2BIN($C3899,4),3,1)</f>
        <v>1</v>
      </c>
      <c r="J3899" s="11" t="str">
        <f aca="false">MID(HEX2BIN($C3899,4),4,1)</f>
        <v>1</v>
      </c>
      <c r="K3899" s="9" t="str">
        <f aca="false">MID(B3899,2,1)</f>
        <v>3</v>
      </c>
      <c r="L3899" s="13" t="str">
        <f aca="false">MID(HEX2BIN($K3899,4),1,1)</f>
        <v>0</v>
      </c>
      <c r="M3899" s="13" t="str">
        <f aca="false">MID(HEX2BIN($K3899,4),2,1)</f>
        <v>0</v>
      </c>
      <c r="N3899" s="13" t="str">
        <f aca="false">MID(HEX2BIN($K3899,4),3,1)</f>
        <v>1</v>
      </c>
      <c r="O3899" s="13" t="str">
        <f aca="false">MID(HEX2BIN($K3899,4),4,1)</f>
        <v>1</v>
      </c>
      <c r="P3899" s="9" t="str">
        <f aca="false">MID(B3899,3,1)</f>
        <v>9</v>
      </c>
      <c r="Q3899" s="13" t="str">
        <f aca="false">MID(HEX2BIN($P3899,4),1,1)</f>
        <v>1</v>
      </c>
      <c r="R3899" s="13" t="str">
        <f aca="false">MID(HEX2BIN($P3899,4),2,1)</f>
        <v>0</v>
      </c>
      <c r="S3899" s="13" t="str">
        <f aca="false">MID(HEX2BIN($P3899,4),3,1)</f>
        <v>0</v>
      </c>
      <c r="T3899" s="13" t="str">
        <f aca="false">MID(HEX2BIN($P3899,4),4,1)</f>
        <v>1</v>
      </c>
    </row>
    <row r="3900" customFormat="false" ht="12.8" hidden="false" customHeight="false" outlineLevel="0" collapsed="false">
      <c r="A3900" s="8" t="n">
        <v>3898</v>
      </c>
      <c r="B3900" s="9" t="str">
        <f aca="false">DEC2HEX(A3900,3)</f>
        <v>F3A</v>
      </c>
      <c r="C3900" s="9" t="str">
        <f aca="false">MID(B3900,1,1)</f>
        <v>F</v>
      </c>
      <c r="D3900" s="9"/>
      <c r="E3900" s="10" t="s">
        <v>572</v>
      </c>
      <c r="F3900" s="9"/>
      <c r="G3900" s="11" t="str">
        <f aca="false">MID(HEX2BIN($C3900,4),1,1)</f>
        <v>1</v>
      </c>
      <c r="H3900" s="11" t="str">
        <f aca="false">MID(HEX2BIN($C3900,4),2,1)</f>
        <v>1</v>
      </c>
      <c r="I3900" s="11" t="str">
        <f aca="false">MID(HEX2BIN($C3900,4),3,1)</f>
        <v>1</v>
      </c>
      <c r="J3900" s="11" t="str">
        <f aca="false">MID(HEX2BIN($C3900,4),4,1)</f>
        <v>1</v>
      </c>
      <c r="K3900" s="9" t="str">
        <f aca="false">MID(B3900,2,1)</f>
        <v>3</v>
      </c>
      <c r="L3900" s="13" t="str">
        <f aca="false">MID(HEX2BIN($K3900,4),1,1)</f>
        <v>0</v>
      </c>
      <c r="M3900" s="13" t="str">
        <f aca="false">MID(HEX2BIN($K3900,4),2,1)</f>
        <v>0</v>
      </c>
      <c r="N3900" s="13" t="str">
        <f aca="false">MID(HEX2BIN($K3900,4),3,1)</f>
        <v>1</v>
      </c>
      <c r="O3900" s="13" t="str">
        <f aca="false">MID(HEX2BIN($K3900,4),4,1)</f>
        <v>1</v>
      </c>
      <c r="P3900" s="9" t="str">
        <f aca="false">MID(B3900,3,1)</f>
        <v>A</v>
      </c>
      <c r="Q3900" s="13" t="str">
        <f aca="false">MID(HEX2BIN($P3900,4),1,1)</f>
        <v>1</v>
      </c>
      <c r="R3900" s="13" t="str">
        <f aca="false">MID(HEX2BIN($P3900,4),2,1)</f>
        <v>0</v>
      </c>
      <c r="S3900" s="13" t="str">
        <f aca="false">MID(HEX2BIN($P3900,4),3,1)</f>
        <v>1</v>
      </c>
      <c r="T3900" s="13" t="str">
        <f aca="false">MID(HEX2BIN($P3900,4),4,1)</f>
        <v>0</v>
      </c>
    </row>
    <row r="3901" customFormat="false" ht="12.8" hidden="false" customHeight="false" outlineLevel="0" collapsed="false">
      <c r="A3901" s="8" t="n">
        <v>3899</v>
      </c>
      <c r="B3901" s="9" t="str">
        <f aca="false">DEC2HEX(A3901,3)</f>
        <v>F3B</v>
      </c>
      <c r="C3901" s="9" t="str">
        <f aca="false">MID(B3901,1,1)</f>
        <v>F</v>
      </c>
      <c r="D3901" s="9"/>
      <c r="E3901" s="10" t="s">
        <v>573</v>
      </c>
      <c r="F3901" s="9"/>
      <c r="G3901" s="11" t="str">
        <f aca="false">MID(HEX2BIN($C3901,4),1,1)</f>
        <v>1</v>
      </c>
      <c r="H3901" s="11" t="str">
        <f aca="false">MID(HEX2BIN($C3901,4),2,1)</f>
        <v>1</v>
      </c>
      <c r="I3901" s="11" t="str">
        <f aca="false">MID(HEX2BIN($C3901,4),3,1)</f>
        <v>1</v>
      </c>
      <c r="J3901" s="11" t="str">
        <f aca="false">MID(HEX2BIN($C3901,4),4,1)</f>
        <v>1</v>
      </c>
      <c r="K3901" s="9" t="str">
        <f aca="false">MID(B3901,2,1)</f>
        <v>3</v>
      </c>
      <c r="L3901" s="13" t="str">
        <f aca="false">MID(HEX2BIN($K3901,4),1,1)</f>
        <v>0</v>
      </c>
      <c r="M3901" s="13" t="str">
        <f aca="false">MID(HEX2BIN($K3901,4),2,1)</f>
        <v>0</v>
      </c>
      <c r="N3901" s="13" t="str">
        <f aca="false">MID(HEX2BIN($K3901,4),3,1)</f>
        <v>1</v>
      </c>
      <c r="O3901" s="13" t="str">
        <f aca="false">MID(HEX2BIN($K3901,4),4,1)</f>
        <v>1</v>
      </c>
      <c r="P3901" s="9" t="str">
        <f aca="false">MID(B3901,3,1)</f>
        <v>B</v>
      </c>
      <c r="Q3901" s="13" t="str">
        <f aca="false">MID(HEX2BIN($P3901,4),1,1)</f>
        <v>1</v>
      </c>
      <c r="R3901" s="13" t="str">
        <f aca="false">MID(HEX2BIN($P3901,4),2,1)</f>
        <v>0</v>
      </c>
      <c r="S3901" s="13" t="str">
        <f aca="false">MID(HEX2BIN($P3901,4),3,1)</f>
        <v>1</v>
      </c>
      <c r="T3901" s="13" t="str">
        <f aca="false">MID(HEX2BIN($P3901,4),4,1)</f>
        <v>1</v>
      </c>
    </row>
    <row r="3902" customFormat="false" ht="12.8" hidden="false" customHeight="false" outlineLevel="0" collapsed="false">
      <c r="A3902" s="8" t="n">
        <v>3900</v>
      </c>
      <c r="B3902" s="9" t="str">
        <f aca="false">DEC2HEX(A3902,3)</f>
        <v>F3C</v>
      </c>
      <c r="C3902" s="9" t="str">
        <f aca="false">MID(B3902,1,1)</f>
        <v>F</v>
      </c>
      <c r="D3902" s="9"/>
      <c r="E3902" s="10" t="s">
        <v>574</v>
      </c>
      <c r="F3902" s="9"/>
      <c r="G3902" s="11" t="str">
        <f aca="false">MID(HEX2BIN($C3902,4),1,1)</f>
        <v>1</v>
      </c>
      <c r="H3902" s="11" t="str">
        <f aca="false">MID(HEX2BIN($C3902,4),2,1)</f>
        <v>1</v>
      </c>
      <c r="I3902" s="11" t="str">
        <f aca="false">MID(HEX2BIN($C3902,4),3,1)</f>
        <v>1</v>
      </c>
      <c r="J3902" s="11" t="str">
        <f aca="false">MID(HEX2BIN($C3902,4),4,1)</f>
        <v>1</v>
      </c>
      <c r="K3902" s="9" t="str">
        <f aca="false">MID(B3902,2,1)</f>
        <v>3</v>
      </c>
      <c r="L3902" s="13" t="str">
        <f aca="false">MID(HEX2BIN($K3902,4),1,1)</f>
        <v>0</v>
      </c>
      <c r="M3902" s="13" t="str">
        <f aca="false">MID(HEX2BIN($K3902,4),2,1)</f>
        <v>0</v>
      </c>
      <c r="N3902" s="13" t="str">
        <f aca="false">MID(HEX2BIN($K3902,4),3,1)</f>
        <v>1</v>
      </c>
      <c r="O3902" s="13" t="str">
        <f aca="false">MID(HEX2BIN($K3902,4),4,1)</f>
        <v>1</v>
      </c>
      <c r="P3902" s="9" t="str">
        <f aca="false">MID(B3902,3,1)</f>
        <v>C</v>
      </c>
      <c r="Q3902" s="13" t="str">
        <f aca="false">MID(HEX2BIN($P3902,4),1,1)</f>
        <v>1</v>
      </c>
      <c r="R3902" s="13" t="str">
        <f aca="false">MID(HEX2BIN($P3902,4),2,1)</f>
        <v>1</v>
      </c>
      <c r="S3902" s="13" t="str">
        <f aca="false">MID(HEX2BIN($P3902,4),3,1)</f>
        <v>0</v>
      </c>
      <c r="T3902" s="13" t="str">
        <f aca="false">MID(HEX2BIN($P3902,4),4,1)</f>
        <v>0</v>
      </c>
    </row>
    <row r="3903" customFormat="false" ht="12.8" hidden="false" customHeight="false" outlineLevel="0" collapsed="false">
      <c r="A3903" s="8" t="n">
        <v>3901</v>
      </c>
      <c r="B3903" s="9" t="str">
        <f aca="false">DEC2HEX(A3903,3)</f>
        <v>F3D</v>
      </c>
      <c r="C3903" s="9" t="str">
        <f aca="false">MID(B3903,1,1)</f>
        <v>F</v>
      </c>
      <c r="D3903" s="9"/>
      <c r="E3903" s="10" t="s">
        <v>575</v>
      </c>
      <c r="F3903" s="9"/>
      <c r="G3903" s="11" t="str">
        <f aca="false">MID(HEX2BIN($C3903,4),1,1)</f>
        <v>1</v>
      </c>
      <c r="H3903" s="11" t="str">
        <f aca="false">MID(HEX2BIN($C3903,4),2,1)</f>
        <v>1</v>
      </c>
      <c r="I3903" s="11" t="str">
        <f aca="false">MID(HEX2BIN($C3903,4),3,1)</f>
        <v>1</v>
      </c>
      <c r="J3903" s="11" t="str">
        <f aca="false">MID(HEX2BIN($C3903,4),4,1)</f>
        <v>1</v>
      </c>
      <c r="K3903" s="9" t="str">
        <f aca="false">MID(B3903,2,1)</f>
        <v>3</v>
      </c>
      <c r="L3903" s="13" t="str">
        <f aca="false">MID(HEX2BIN($K3903,4),1,1)</f>
        <v>0</v>
      </c>
      <c r="M3903" s="13" t="str">
        <f aca="false">MID(HEX2BIN($K3903,4),2,1)</f>
        <v>0</v>
      </c>
      <c r="N3903" s="13" t="str">
        <f aca="false">MID(HEX2BIN($K3903,4),3,1)</f>
        <v>1</v>
      </c>
      <c r="O3903" s="13" t="str">
        <f aca="false">MID(HEX2BIN($K3903,4),4,1)</f>
        <v>1</v>
      </c>
      <c r="P3903" s="9" t="str">
        <f aca="false">MID(B3903,3,1)</f>
        <v>D</v>
      </c>
      <c r="Q3903" s="13" t="str">
        <f aca="false">MID(HEX2BIN($P3903,4),1,1)</f>
        <v>1</v>
      </c>
      <c r="R3903" s="13" t="str">
        <f aca="false">MID(HEX2BIN($P3903,4),2,1)</f>
        <v>1</v>
      </c>
      <c r="S3903" s="13" t="str">
        <f aca="false">MID(HEX2BIN($P3903,4),3,1)</f>
        <v>0</v>
      </c>
      <c r="T3903" s="13" t="str">
        <f aca="false">MID(HEX2BIN($P3903,4),4,1)</f>
        <v>1</v>
      </c>
    </row>
    <row r="3904" customFormat="false" ht="12.8" hidden="false" customHeight="false" outlineLevel="0" collapsed="false">
      <c r="A3904" s="8" t="n">
        <v>3902</v>
      </c>
      <c r="B3904" s="9" t="str">
        <f aca="false">DEC2HEX(A3904,3)</f>
        <v>F3E</v>
      </c>
      <c r="C3904" s="9" t="str">
        <f aca="false">MID(B3904,1,1)</f>
        <v>F</v>
      </c>
      <c r="D3904" s="9"/>
      <c r="E3904" s="10" t="s">
        <v>576</v>
      </c>
      <c r="F3904" s="9"/>
      <c r="G3904" s="11" t="str">
        <f aca="false">MID(HEX2BIN($C3904,4),1,1)</f>
        <v>1</v>
      </c>
      <c r="H3904" s="11" t="str">
        <f aca="false">MID(HEX2BIN($C3904,4),2,1)</f>
        <v>1</v>
      </c>
      <c r="I3904" s="11" t="str">
        <f aca="false">MID(HEX2BIN($C3904,4),3,1)</f>
        <v>1</v>
      </c>
      <c r="J3904" s="11" t="str">
        <f aca="false">MID(HEX2BIN($C3904,4),4,1)</f>
        <v>1</v>
      </c>
      <c r="K3904" s="9" t="str">
        <f aca="false">MID(B3904,2,1)</f>
        <v>3</v>
      </c>
      <c r="L3904" s="13" t="str">
        <f aca="false">MID(HEX2BIN($K3904,4),1,1)</f>
        <v>0</v>
      </c>
      <c r="M3904" s="13" t="str">
        <f aca="false">MID(HEX2BIN($K3904,4),2,1)</f>
        <v>0</v>
      </c>
      <c r="N3904" s="13" t="str">
        <f aca="false">MID(HEX2BIN($K3904,4),3,1)</f>
        <v>1</v>
      </c>
      <c r="O3904" s="13" t="str">
        <f aca="false">MID(HEX2BIN($K3904,4),4,1)</f>
        <v>1</v>
      </c>
      <c r="P3904" s="9" t="str">
        <f aca="false">MID(B3904,3,1)</f>
        <v>E</v>
      </c>
      <c r="Q3904" s="13" t="str">
        <f aca="false">MID(HEX2BIN($P3904,4),1,1)</f>
        <v>1</v>
      </c>
      <c r="R3904" s="13" t="str">
        <f aca="false">MID(HEX2BIN($P3904,4),2,1)</f>
        <v>1</v>
      </c>
      <c r="S3904" s="13" t="str">
        <f aca="false">MID(HEX2BIN($P3904,4),3,1)</f>
        <v>1</v>
      </c>
      <c r="T3904" s="13" t="str">
        <f aca="false">MID(HEX2BIN($P3904,4),4,1)</f>
        <v>0</v>
      </c>
    </row>
    <row r="3905" customFormat="false" ht="12.8" hidden="false" customHeight="false" outlineLevel="0" collapsed="false">
      <c r="A3905" s="8" t="n">
        <v>3903</v>
      </c>
      <c r="B3905" s="9" t="str">
        <f aca="false">DEC2HEX(A3905,3)</f>
        <v>F3F</v>
      </c>
      <c r="C3905" s="9" t="str">
        <f aca="false">MID(B3905,1,1)</f>
        <v>F</v>
      </c>
      <c r="D3905" s="9"/>
      <c r="E3905" s="10" t="s">
        <v>577</v>
      </c>
      <c r="F3905" s="9"/>
      <c r="G3905" s="11" t="str">
        <f aca="false">MID(HEX2BIN($C3905,4),1,1)</f>
        <v>1</v>
      </c>
      <c r="H3905" s="11" t="str">
        <f aca="false">MID(HEX2BIN($C3905,4),2,1)</f>
        <v>1</v>
      </c>
      <c r="I3905" s="11" t="str">
        <f aca="false">MID(HEX2BIN($C3905,4),3,1)</f>
        <v>1</v>
      </c>
      <c r="J3905" s="11" t="str">
        <f aca="false">MID(HEX2BIN($C3905,4),4,1)</f>
        <v>1</v>
      </c>
      <c r="K3905" s="9" t="str">
        <f aca="false">MID(B3905,2,1)</f>
        <v>3</v>
      </c>
      <c r="L3905" s="13" t="str">
        <f aca="false">MID(HEX2BIN($K3905,4),1,1)</f>
        <v>0</v>
      </c>
      <c r="M3905" s="13" t="str">
        <f aca="false">MID(HEX2BIN($K3905,4),2,1)</f>
        <v>0</v>
      </c>
      <c r="N3905" s="13" t="str">
        <f aca="false">MID(HEX2BIN($K3905,4),3,1)</f>
        <v>1</v>
      </c>
      <c r="O3905" s="13" t="str">
        <f aca="false">MID(HEX2BIN($K3905,4),4,1)</f>
        <v>1</v>
      </c>
      <c r="P3905" s="9" t="str">
        <f aca="false">MID(B3905,3,1)</f>
        <v>F</v>
      </c>
      <c r="Q3905" s="13" t="str">
        <f aca="false">MID(HEX2BIN($P3905,4),1,1)</f>
        <v>1</v>
      </c>
      <c r="R3905" s="13" t="str">
        <f aca="false">MID(HEX2BIN($P3905,4),2,1)</f>
        <v>1</v>
      </c>
      <c r="S3905" s="13" t="str">
        <f aca="false">MID(HEX2BIN($P3905,4),3,1)</f>
        <v>1</v>
      </c>
      <c r="T3905" s="13" t="str">
        <f aca="false">MID(HEX2BIN($P3905,4),4,1)</f>
        <v>1</v>
      </c>
    </row>
    <row r="3906" customFormat="false" ht="12.8" hidden="false" customHeight="false" outlineLevel="0" collapsed="false">
      <c r="A3906" s="8" t="n">
        <v>3904</v>
      </c>
      <c r="B3906" s="9" t="str">
        <f aca="false">DEC2HEX(A3906,3)</f>
        <v>F40</v>
      </c>
      <c r="C3906" s="9" t="str">
        <f aca="false">MID(B3906,1,1)</f>
        <v>F</v>
      </c>
      <c r="D3906" s="9"/>
      <c r="E3906" s="10" t="s">
        <v>578</v>
      </c>
      <c r="F3906" s="9"/>
      <c r="G3906" s="11" t="str">
        <f aca="false">MID(HEX2BIN($C3906,4),1,1)</f>
        <v>1</v>
      </c>
      <c r="H3906" s="11" t="str">
        <f aca="false">MID(HEX2BIN($C3906,4),2,1)</f>
        <v>1</v>
      </c>
      <c r="I3906" s="11" t="str">
        <f aca="false">MID(HEX2BIN($C3906,4),3,1)</f>
        <v>1</v>
      </c>
      <c r="J3906" s="11" t="str">
        <f aca="false">MID(HEX2BIN($C3906,4),4,1)</f>
        <v>1</v>
      </c>
      <c r="K3906" s="9" t="str">
        <f aca="false">MID(B3906,2,1)</f>
        <v>4</v>
      </c>
      <c r="L3906" s="13" t="str">
        <f aca="false">MID(HEX2BIN($K3906,4),1,1)</f>
        <v>0</v>
      </c>
      <c r="M3906" s="13" t="str">
        <f aca="false">MID(HEX2BIN($K3906,4),2,1)</f>
        <v>1</v>
      </c>
      <c r="N3906" s="13" t="str">
        <f aca="false">MID(HEX2BIN($K3906,4),3,1)</f>
        <v>0</v>
      </c>
      <c r="O3906" s="13" t="str">
        <f aca="false">MID(HEX2BIN($K3906,4),4,1)</f>
        <v>0</v>
      </c>
      <c r="P3906" s="9" t="str">
        <f aca="false">MID(B3906,3,1)</f>
        <v>0</v>
      </c>
      <c r="Q3906" s="13" t="str">
        <f aca="false">MID(HEX2BIN($P3906,4),1,1)</f>
        <v>0</v>
      </c>
      <c r="R3906" s="13" t="str">
        <f aca="false">MID(HEX2BIN($P3906,4),2,1)</f>
        <v>0</v>
      </c>
      <c r="S3906" s="13" t="str">
        <f aca="false">MID(HEX2BIN($P3906,4),3,1)</f>
        <v>0</v>
      </c>
      <c r="T3906" s="13" t="str">
        <f aca="false">MID(HEX2BIN($P3906,4),4,1)</f>
        <v>0</v>
      </c>
    </row>
    <row r="3907" customFormat="false" ht="12.8" hidden="false" customHeight="false" outlineLevel="0" collapsed="false">
      <c r="A3907" s="8" t="n">
        <v>3905</v>
      </c>
      <c r="B3907" s="9" t="str">
        <f aca="false">DEC2HEX(A3907,3)</f>
        <v>F41</v>
      </c>
      <c r="C3907" s="9" t="str">
        <f aca="false">MID(B3907,1,1)</f>
        <v>F</v>
      </c>
      <c r="D3907" s="9"/>
      <c r="E3907" s="10" t="s">
        <v>579</v>
      </c>
      <c r="F3907" s="9"/>
      <c r="G3907" s="11" t="str">
        <f aca="false">MID(HEX2BIN($C3907,4),1,1)</f>
        <v>1</v>
      </c>
      <c r="H3907" s="11" t="str">
        <f aca="false">MID(HEX2BIN($C3907,4),2,1)</f>
        <v>1</v>
      </c>
      <c r="I3907" s="11" t="str">
        <f aca="false">MID(HEX2BIN($C3907,4),3,1)</f>
        <v>1</v>
      </c>
      <c r="J3907" s="11" t="str">
        <f aca="false">MID(HEX2BIN($C3907,4),4,1)</f>
        <v>1</v>
      </c>
      <c r="K3907" s="9" t="str">
        <f aca="false">MID(B3907,2,1)</f>
        <v>4</v>
      </c>
      <c r="L3907" s="13" t="str">
        <f aca="false">MID(HEX2BIN($K3907,4),1,1)</f>
        <v>0</v>
      </c>
      <c r="M3907" s="13" t="str">
        <f aca="false">MID(HEX2BIN($K3907,4),2,1)</f>
        <v>1</v>
      </c>
      <c r="N3907" s="13" t="str">
        <f aca="false">MID(HEX2BIN($K3907,4),3,1)</f>
        <v>0</v>
      </c>
      <c r="O3907" s="13" t="str">
        <f aca="false">MID(HEX2BIN($K3907,4),4,1)</f>
        <v>0</v>
      </c>
      <c r="P3907" s="9" t="str">
        <f aca="false">MID(B3907,3,1)</f>
        <v>1</v>
      </c>
      <c r="Q3907" s="13" t="str">
        <f aca="false">MID(HEX2BIN($P3907,4),1,1)</f>
        <v>0</v>
      </c>
      <c r="R3907" s="13" t="str">
        <f aca="false">MID(HEX2BIN($P3907,4),2,1)</f>
        <v>0</v>
      </c>
      <c r="S3907" s="13" t="str">
        <f aca="false">MID(HEX2BIN($P3907,4),3,1)</f>
        <v>0</v>
      </c>
      <c r="T3907" s="13" t="str">
        <f aca="false">MID(HEX2BIN($P3907,4),4,1)</f>
        <v>1</v>
      </c>
    </row>
    <row r="3908" customFormat="false" ht="12.8" hidden="false" customHeight="false" outlineLevel="0" collapsed="false">
      <c r="A3908" s="8" t="n">
        <v>3906</v>
      </c>
      <c r="B3908" s="9" t="str">
        <f aca="false">DEC2HEX(A3908,3)</f>
        <v>F42</v>
      </c>
      <c r="C3908" s="9" t="str">
        <f aca="false">MID(B3908,1,1)</f>
        <v>F</v>
      </c>
      <c r="D3908" s="9"/>
      <c r="E3908" s="10" t="s">
        <v>580</v>
      </c>
      <c r="F3908" s="9"/>
      <c r="G3908" s="11" t="str">
        <f aca="false">MID(HEX2BIN($C3908,4),1,1)</f>
        <v>1</v>
      </c>
      <c r="H3908" s="11" t="str">
        <f aca="false">MID(HEX2BIN($C3908,4),2,1)</f>
        <v>1</v>
      </c>
      <c r="I3908" s="11" t="str">
        <f aca="false">MID(HEX2BIN($C3908,4),3,1)</f>
        <v>1</v>
      </c>
      <c r="J3908" s="11" t="str">
        <f aca="false">MID(HEX2BIN($C3908,4),4,1)</f>
        <v>1</v>
      </c>
      <c r="K3908" s="9" t="str">
        <f aca="false">MID(B3908,2,1)</f>
        <v>4</v>
      </c>
      <c r="L3908" s="13" t="str">
        <f aca="false">MID(HEX2BIN($K3908,4),1,1)</f>
        <v>0</v>
      </c>
      <c r="M3908" s="13" t="str">
        <f aca="false">MID(HEX2BIN($K3908,4),2,1)</f>
        <v>1</v>
      </c>
      <c r="N3908" s="13" t="str">
        <f aca="false">MID(HEX2BIN($K3908,4),3,1)</f>
        <v>0</v>
      </c>
      <c r="O3908" s="13" t="str">
        <f aca="false">MID(HEX2BIN($K3908,4),4,1)</f>
        <v>0</v>
      </c>
      <c r="P3908" s="9" t="str">
        <f aca="false">MID(B3908,3,1)</f>
        <v>2</v>
      </c>
      <c r="Q3908" s="13" t="str">
        <f aca="false">MID(HEX2BIN($P3908,4),1,1)</f>
        <v>0</v>
      </c>
      <c r="R3908" s="13" t="str">
        <f aca="false">MID(HEX2BIN($P3908,4),2,1)</f>
        <v>0</v>
      </c>
      <c r="S3908" s="13" t="str">
        <f aca="false">MID(HEX2BIN($P3908,4),3,1)</f>
        <v>1</v>
      </c>
      <c r="T3908" s="13" t="str">
        <f aca="false">MID(HEX2BIN($P3908,4),4,1)</f>
        <v>0</v>
      </c>
    </row>
    <row r="3909" customFormat="false" ht="12.8" hidden="false" customHeight="false" outlineLevel="0" collapsed="false">
      <c r="A3909" s="8" t="n">
        <v>3907</v>
      </c>
      <c r="B3909" s="9" t="str">
        <f aca="false">DEC2HEX(A3909,3)</f>
        <v>F43</v>
      </c>
      <c r="C3909" s="9" t="str">
        <f aca="false">MID(B3909,1,1)</f>
        <v>F</v>
      </c>
      <c r="D3909" s="9"/>
      <c r="E3909" s="10" t="s">
        <v>581</v>
      </c>
      <c r="F3909" s="9"/>
      <c r="G3909" s="11" t="str">
        <f aca="false">MID(HEX2BIN($C3909,4),1,1)</f>
        <v>1</v>
      </c>
      <c r="H3909" s="11" t="str">
        <f aca="false">MID(HEX2BIN($C3909,4),2,1)</f>
        <v>1</v>
      </c>
      <c r="I3909" s="11" t="str">
        <f aca="false">MID(HEX2BIN($C3909,4),3,1)</f>
        <v>1</v>
      </c>
      <c r="J3909" s="11" t="str">
        <f aca="false">MID(HEX2BIN($C3909,4),4,1)</f>
        <v>1</v>
      </c>
      <c r="K3909" s="9" t="str">
        <f aca="false">MID(B3909,2,1)</f>
        <v>4</v>
      </c>
      <c r="L3909" s="13" t="str">
        <f aca="false">MID(HEX2BIN($K3909,4),1,1)</f>
        <v>0</v>
      </c>
      <c r="M3909" s="13" t="str">
        <f aca="false">MID(HEX2BIN($K3909,4),2,1)</f>
        <v>1</v>
      </c>
      <c r="N3909" s="13" t="str">
        <f aca="false">MID(HEX2BIN($K3909,4),3,1)</f>
        <v>0</v>
      </c>
      <c r="O3909" s="13" t="str">
        <f aca="false">MID(HEX2BIN($K3909,4),4,1)</f>
        <v>0</v>
      </c>
      <c r="P3909" s="9" t="str">
        <f aca="false">MID(B3909,3,1)</f>
        <v>3</v>
      </c>
      <c r="Q3909" s="13" t="str">
        <f aca="false">MID(HEX2BIN($P3909,4),1,1)</f>
        <v>0</v>
      </c>
      <c r="R3909" s="13" t="str">
        <f aca="false">MID(HEX2BIN($P3909,4),2,1)</f>
        <v>0</v>
      </c>
      <c r="S3909" s="13" t="str">
        <f aca="false">MID(HEX2BIN($P3909,4),3,1)</f>
        <v>1</v>
      </c>
      <c r="T3909" s="13" t="str">
        <f aca="false">MID(HEX2BIN($P3909,4),4,1)</f>
        <v>1</v>
      </c>
    </row>
    <row r="3910" customFormat="false" ht="12.8" hidden="false" customHeight="false" outlineLevel="0" collapsed="false">
      <c r="A3910" s="8" t="n">
        <v>3908</v>
      </c>
      <c r="B3910" s="9" t="str">
        <f aca="false">DEC2HEX(A3910,3)</f>
        <v>F44</v>
      </c>
      <c r="C3910" s="9" t="str">
        <f aca="false">MID(B3910,1,1)</f>
        <v>F</v>
      </c>
      <c r="D3910" s="9"/>
      <c r="E3910" s="10" t="s">
        <v>582</v>
      </c>
      <c r="F3910" s="9"/>
      <c r="G3910" s="11" t="str">
        <f aca="false">MID(HEX2BIN($C3910,4),1,1)</f>
        <v>1</v>
      </c>
      <c r="H3910" s="11" t="str">
        <f aca="false">MID(HEX2BIN($C3910,4),2,1)</f>
        <v>1</v>
      </c>
      <c r="I3910" s="11" t="str">
        <f aca="false">MID(HEX2BIN($C3910,4),3,1)</f>
        <v>1</v>
      </c>
      <c r="J3910" s="11" t="str">
        <f aca="false">MID(HEX2BIN($C3910,4),4,1)</f>
        <v>1</v>
      </c>
      <c r="K3910" s="9" t="str">
        <f aca="false">MID(B3910,2,1)</f>
        <v>4</v>
      </c>
      <c r="L3910" s="13" t="str">
        <f aca="false">MID(HEX2BIN($K3910,4),1,1)</f>
        <v>0</v>
      </c>
      <c r="M3910" s="13" t="str">
        <f aca="false">MID(HEX2BIN($K3910,4),2,1)</f>
        <v>1</v>
      </c>
      <c r="N3910" s="13" t="str">
        <f aca="false">MID(HEX2BIN($K3910,4),3,1)</f>
        <v>0</v>
      </c>
      <c r="O3910" s="13" t="str">
        <f aca="false">MID(HEX2BIN($K3910,4),4,1)</f>
        <v>0</v>
      </c>
      <c r="P3910" s="9" t="str">
        <f aca="false">MID(B3910,3,1)</f>
        <v>4</v>
      </c>
      <c r="Q3910" s="13" t="str">
        <f aca="false">MID(HEX2BIN($P3910,4),1,1)</f>
        <v>0</v>
      </c>
      <c r="R3910" s="13" t="str">
        <f aca="false">MID(HEX2BIN($P3910,4),2,1)</f>
        <v>1</v>
      </c>
      <c r="S3910" s="13" t="str">
        <f aca="false">MID(HEX2BIN($P3910,4),3,1)</f>
        <v>0</v>
      </c>
      <c r="T3910" s="13" t="str">
        <f aca="false">MID(HEX2BIN($P3910,4),4,1)</f>
        <v>0</v>
      </c>
    </row>
    <row r="3911" customFormat="false" ht="12.8" hidden="false" customHeight="false" outlineLevel="0" collapsed="false">
      <c r="A3911" s="8" t="n">
        <v>3909</v>
      </c>
      <c r="B3911" s="9" t="str">
        <f aca="false">DEC2HEX(A3911,3)</f>
        <v>F45</v>
      </c>
      <c r="C3911" s="9" t="str">
        <f aca="false">MID(B3911,1,1)</f>
        <v>F</v>
      </c>
      <c r="D3911" s="9"/>
      <c r="E3911" s="10" t="s">
        <v>583</v>
      </c>
      <c r="F3911" s="9"/>
      <c r="G3911" s="11" t="str">
        <f aca="false">MID(HEX2BIN($C3911,4),1,1)</f>
        <v>1</v>
      </c>
      <c r="H3911" s="11" t="str">
        <f aca="false">MID(HEX2BIN($C3911,4),2,1)</f>
        <v>1</v>
      </c>
      <c r="I3911" s="11" t="str">
        <f aca="false">MID(HEX2BIN($C3911,4),3,1)</f>
        <v>1</v>
      </c>
      <c r="J3911" s="11" t="str">
        <f aca="false">MID(HEX2BIN($C3911,4),4,1)</f>
        <v>1</v>
      </c>
      <c r="K3911" s="9" t="str">
        <f aca="false">MID(B3911,2,1)</f>
        <v>4</v>
      </c>
      <c r="L3911" s="13" t="str">
        <f aca="false">MID(HEX2BIN($K3911,4),1,1)</f>
        <v>0</v>
      </c>
      <c r="M3911" s="13" t="str">
        <f aca="false">MID(HEX2BIN($K3911,4),2,1)</f>
        <v>1</v>
      </c>
      <c r="N3911" s="13" t="str">
        <f aca="false">MID(HEX2BIN($K3911,4),3,1)</f>
        <v>0</v>
      </c>
      <c r="O3911" s="13" t="str">
        <f aca="false">MID(HEX2BIN($K3911,4),4,1)</f>
        <v>0</v>
      </c>
      <c r="P3911" s="9" t="str">
        <f aca="false">MID(B3911,3,1)</f>
        <v>5</v>
      </c>
      <c r="Q3911" s="13" t="str">
        <f aca="false">MID(HEX2BIN($P3911,4),1,1)</f>
        <v>0</v>
      </c>
      <c r="R3911" s="13" t="str">
        <f aca="false">MID(HEX2BIN($P3911,4),2,1)</f>
        <v>1</v>
      </c>
      <c r="S3911" s="13" t="str">
        <f aca="false">MID(HEX2BIN($P3911,4),3,1)</f>
        <v>0</v>
      </c>
      <c r="T3911" s="13" t="str">
        <f aca="false">MID(HEX2BIN($P3911,4),4,1)</f>
        <v>1</v>
      </c>
    </row>
    <row r="3912" customFormat="false" ht="12.8" hidden="false" customHeight="false" outlineLevel="0" collapsed="false">
      <c r="A3912" s="8" t="n">
        <v>3910</v>
      </c>
      <c r="B3912" s="9" t="str">
        <f aca="false">DEC2HEX(A3912,3)</f>
        <v>F46</v>
      </c>
      <c r="C3912" s="9" t="str">
        <f aca="false">MID(B3912,1,1)</f>
        <v>F</v>
      </c>
      <c r="D3912" s="9"/>
      <c r="E3912" s="10" t="s">
        <v>584</v>
      </c>
      <c r="F3912" s="9"/>
      <c r="G3912" s="11" t="str">
        <f aca="false">MID(HEX2BIN($C3912,4),1,1)</f>
        <v>1</v>
      </c>
      <c r="H3912" s="11" t="str">
        <f aca="false">MID(HEX2BIN($C3912,4),2,1)</f>
        <v>1</v>
      </c>
      <c r="I3912" s="11" t="str">
        <f aca="false">MID(HEX2BIN($C3912,4),3,1)</f>
        <v>1</v>
      </c>
      <c r="J3912" s="11" t="str">
        <f aca="false">MID(HEX2BIN($C3912,4),4,1)</f>
        <v>1</v>
      </c>
      <c r="K3912" s="9" t="str">
        <f aca="false">MID(B3912,2,1)</f>
        <v>4</v>
      </c>
      <c r="L3912" s="13" t="str">
        <f aca="false">MID(HEX2BIN($K3912,4),1,1)</f>
        <v>0</v>
      </c>
      <c r="M3912" s="13" t="str">
        <f aca="false">MID(HEX2BIN($K3912,4),2,1)</f>
        <v>1</v>
      </c>
      <c r="N3912" s="13" t="str">
        <f aca="false">MID(HEX2BIN($K3912,4),3,1)</f>
        <v>0</v>
      </c>
      <c r="O3912" s="13" t="str">
        <f aca="false">MID(HEX2BIN($K3912,4),4,1)</f>
        <v>0</v>
      </c>
      <c r="P3912" s="9" t="str">
        <f aca="false">MID(B3912,3,1)</f>
        <v>6</v>
      </c>
      <c r="Q3912" s="13" t="str">
        <f aca="false">MID(HEX2BIN($P3912,4),1,1)</f>
        <v>0</v>
      </c>
      <c r="R3912" s="13" t="str">
        <f aca="false">MID(HEX2BIN($P3912,4),2,1)</f>
        <v>1</v>
      </c>
      <c r="S3912" s="13" t="str">
        <f aca="false">MID(HEX2BIN($P3912,4),3,1)</f>
        <v>1</v>
      </c>
      <c r="T3912" s="13" t="str">
        <f aca="false">MID(HEX2BIN($P3912,4),4,1)</f>
        <v>0</v>
      </c>
    </row>
    <row r="3913" customFormat="false" ht="12.8" hidden="false" customHeight="false" outlineLevel="0" collapsed="false">
      <c r="A3913" s="8" t="n">
        <v>3911</v>
      </c>
      <c r="B3913" s="9" t="str">
        <f aca="false">DEC2HEX(A3913,3)</f>
        <v>F47</v>
      </c>
      <c r="C3913" s="9" t="str">
        <f aca="false">MID(B3913,1,1)</f>
        <v>F</v>
      </c>
      <c r="D3913" s="9"/>
      <c r="E3913" s="10" t="s">
        <v>585</v>
      </c>
      <c r="F3913" s="9"/>
      <c r="G3913" s="11" t="str">
        <f aca="false">MID(HEX2BIN($C3913,4),1,1)</f>
        <v>1</v>
      </c>
      <c r="H3913" s="11" t="str">
        <f aca="false">MID(HEX2BIN($C3913,4),2,1)</f>
        <v>1</v>
      </c>
      <c r="I3913" s="11" t="str">
        <f aca="false">MID(HEX2BIN($C3913,4),3,1)</f>
        <v>1</v>
      </c>
      <c r="J3913" s="11" t="str">
        <f aca="false">MID(HEX2BIN($C3913,4),4,1)</f>
        <v>1</v>
      </c>
      <c r="K3913" s="9" t="str">
        <f aca="false">MID(B3913,2,1)</f>
        <v>4</v>
      </c>
      <c r="L3913" s="13" t="str">
        <f aca="false">MID(HEX2BIN($K3913,4),1,1)</f>
        <v>0</v>
      </c>
      <c r="M3913" s="13" t="str">
        <f aca="false">MID(HEX2BIN($K3913,4),2,1)</f>
        <v>1</v>
      </c>
      <c r="N3913" s="13" t="str">
        <f aca="false">MID(HEX2BIN($K3913,4),3,1)</f>
        <v>0</v>
      </c>
      <c r="O3913" s="13" t="str">
        <f aca="false">MID(HEX2BIN($K3913,4),4,1)</f>
        <v>0</v>
      </c>
      <c r="P3913" s="9" t="str">
        <f aca="false">MID(B3913,3,1)</f>
        <v>7</v>
      </c>
      <c r="Q3913" s="13" t="str">
        <f aca="false">MID(HEX2BIN($P3913,4),1,1)</f>
        <v>0</v>
      </c>
      <c r="R3913" s="13" t="str">
        <f aca="false">MID(HEX2BIN($P3913,4),2,1)</f>
        <v>1</v>
      </c>
      <c r="S3913" s="13" t="str">
        <f aca="false">MID(HEX2BIN($P3913,4),3,1)</f>
        <v>1</v>
      </c>
      <c r="T3913" s="13" t="str">
        <f aca="false">MID(HEX2BIN($P3913,4),4,1)</f>
        <v>1</v>
      </c>
    </row>
    <row r="3914" customFormat="false" ht="12.8" hidden="false" customHeight="false" outlineLevel="0" collapsed="false">
      <c r="A3914" s="8" t="n">
        <v>3912</v>
      </c>
      <c r="B3914" s="9" t="str">
        <f aca="false">DEC2HEX(A3914,3)</f>
        <v>F48</v>
      </c>
      <c r="C3914" s="9" t="str">
        <f aca="false">MID(B3914,1,1)</f>
        <v>F</v>
      </c>
      <c r="D3914" s="9"/>
      <c r="E3914" s="10" t="s">
        <v>586</v>
      </c>
      <c r="F3914" s="9"/>
      <c r="G3914" s="11" t="str">
        <f aca="false">MID(HEX2BIN($C3914,4),1,1)</f>
        <v>1</v>
      </c>
      <c r="H3914" s="11" t="str">
        <f aca="false">MID(HEX2BIN($C3914,4),2,1)</f>
        <v>1</v>
      </c>
      <c r="I3914" s="11" t="str">
        <f aca="false">MID(HEX2BIN($C3914,4),3,1)</f>
        <v>1</v>
      </c>
      <c r="J3914" s="11" t="str">
        <f aca="false">MID(HEX2BIN($C3914,4),4,1)</f>
        <v>1</v>
      </c>
      <c r="K3914" s="9" t="str">
        <f aca="false">MID(B3914,2,1)</f>
        <v>4</v>
      </c>
      <c r="L3914" s="13" t="str">
        <f aca="false">MID(HEX2BIN($K3914,4),1,1)</f>
        <v>0</v>
      </c>
      <c r="M3914" s="13" t="str">
        <f aca="false">MID(HEX2BIN($K3914,4),2,1)</f>
        <v>1</v>
      </c>
      <c r="N3914" s="13" t="str">
        <f aca="false">MID(HEX2BIN($K3914,4),3,1)</f>
        <v>0</v>
      </c>
      <c r="O3914" s="13" t="str">
        <f aca="false">MID(HEX2BIN($K3914,4),4,1)</f>
        <v>0</v>
      </c>
      <c r="P3914" s="9" t="str">
        <f aca="false">MID(B3914,3,1)</f>
        <v>8</v>
      </c>
      <c r="Q3914" s="13" t="str">
        <f aca="false">MID(HEX2BIN($P3914,4),1,1)</f>
        <v>1</v>
      </c>
      <c r="R3914" s="13" t="str">
        <f aca="false">MID(HEX2BIN($P3914,4),2,1)</f>
        <v>0</v>
      </c>
      <c r="S3914" s="13" t="str">
        <f aca="false">MID(HEX2BIN($P3914,4),3,1)</f>
        <v>0</v>
      </c>
      <c r="T3914" s="13" t="str">
        <f aca="false">MID(HEX2BIN($P3914,4),4,1)</f>
        <v>0</v>
      </c>
    </row>
    <row r="3915" customFormat="false" ht="12.8" hidden="false" customHeight="false" outlineLevel="0" collapsed="false">
      <c r="A3915" s="8" t="n">
        <v>3913</v>
      </c>
      <c r="B3915" s="9" t="str">
        <f aca="false">DEC2HEX(A3915,3)</f>
        <v>F49</v>
      </c>
      <c r="C3915" s="9" t="str">
        <f aca="false">MID(B3915,1,1)</f>
        <v>F</v>
      </c>
      <c r="D3915" s="9"/>
      <c r="E3915" s="10" t="s">
        <v>587</v>
      </c>
      <c r="F3915" s="9"/>
      <c r="G3915" s="11" t="str">
        <f aca="false">MID(HEX2BIN($C3915,4),1,1)</f>
        <v>1</v>
      </c>
      <c r="H3915" s="11" t="str">
        <f aca="false">MID(HEX2BIN($C3915,4),2,1)</f>
        <v>1</v>
      </c>
      <c r="I3915" s="11" t="str">
        <f aca="false">MID(HEX2BIN($C3915,4),3,1)</f>
        <v>1</v>
      </c>
      <c r="J3915" s="11" t="str">
        <f aca="false">MID(HEX2BIN($C3915,4),4,1)</f>
        <v>1</v>
      </c>
      <c r="K3915" s="9" t="str">
        <f aca="false">MID(B3915,2,1)</f>
        <v>4</v>
      </c>
      <c r="L3915" s="13" t="str">
        <f aca="false">MID(HEX2BIN($K3915,4),1,1)</f>
        <v>0</v>
      </c>
      <c r="M3915" s="13" t="str">
        <f aca="false">MID(HEX2BIN($K3915,4),2,1)</f>
        <v>1</v>
      </c>
      <c r="N3915" s="13" t="str">
        <f aca="false">MID(HEX2BIN($K3915,4),3,1)</f>
        <v>0</v>
      </c>
      <c r="O3915" s="13" t="str">
        <f aca="false">MID(HEX2BIN($K3915,4),4,1)</f>
        <v>0</v>
      </c>
      <c r="P3915" s="9" t="str">
        <f aca="false">MID(B3915,3,1)</f>
        <v>9</v>
      </c>
      <c r="Q3915" s="13" t="str">
        <f aca="false">MID(HEX2BIN($P3915,4),1,1)</f>
        <v>1</v>
      </c>
      <c r="R3915" s="13" t="str">
        <f aca="false">MID(HEX2BIN($P3915,4),2,1)</f>
        <v>0</v>
      </c>
      <c r="S3915" s="13" t="str">
        <f aca="false">MID(HEX2BIN($P3915,4),3,1)</f>
        <v>0</v>
      </c>
      <c r="T3915" s="13" t="str">
        <f aca="false">MID(HEX2BIN($P3915,4),4,1)</f>
        <v>1</v>
      </c>
    </row>
    <row r="3916" customFormat="false" ht="12.8" hidden="false" customHeight="false" outlineLevel="0" collapsed="false">
      <c r="A3916" s="8" t="n">
        <v>3914</v>
      </c>
      <c r="B3916" s="9" t="str">
        <f aca="false">DEC2HEX(A3916,3)</f>
        <v>F4A</v>
      </c>
      <c r="C3916" s="9" t="str">
        <f aca="false">MID(B3916,1,1)</f>
        <v>F</v>
      </c>
      <c r="D3916" s="9"/>
      <c r="E3916" s="10" t="s">
        <v>588</v>
      </c>
      <c r="F3916" s="9"/>
      <c r="G3916" s="11" t="str">
        <f aca="false">MID(HEX2BIN($C3916,4),1,1)</f>
        <v>1</v>
      </c>
      <c r="H3916" s="11" t="str">
        <f aca="false">MID(HEX2BIN($C3916,4),2,1)</f>
        <v>1</v>
      </c>
      <c r="I3916" s="11" t="str">
        <f aca="false">MID(HEX2BIN($C3916,4),3,1)</f>
        <v>1</v>
      </c>
      <c r="J3916" s="11" t="str">
        <f aca="false">MID(HEX2BIN($C3916,4),4,1)</f>
        <v>1</v>
      </c>
      <c r="K3916" s="9" t="str">
        <f aca="false">MID(B3916,2,1)</f>
        <v>4</v>
      </c>
      <c r="L3916" s="13" t="str">
        <f aca="false">MID(HEX2BIN($K3916,4),1,1)</f>
        <v>0</v>
      </c>
      <c r="M3916" s="13" t="str">
        <f aca="false">MID(HEX2BIN($K3916,4),2,1)</f>
        <v>1</v>
      </c>
      <c r="N3916" s="13" t="str">
        <f aca="false">MID(HEX2BIN($K3916,4),3,1)</f>
        <v>0</v>
      </c>
      <c r="O3916" s="13" t="str">
        <f aca="false">MID(HEX2BIN($K3916,4),4,1)</f>
        <v>0</v>
      </c>
      <c r="P3916" s="9" t="str">
        <f aca="false">MID(B3916,3,1)</f>
        <v>A</v>
      </c>
      <c r="Q3916" s="13" t="str">
        <f aca="false">MID(HEX2BIN($P3916,4),1,1)</f>
        <v>1</v>
      </c>
      <c r="R3916" s="13" t="str">
        <f aca="false">MID(HEX2BIN($P3916,4),2,1)</f>
        <v>0</v>
      </c>
      <c r="S3916" s="13" t="str">
        <f aca="false">MID(HEX2BIN($P3916,4),3,1)</f>
        <v>1</v>
      </c>
      <c r="T3916" s="13" t="str">
        <f aca="false">MID(HEX2BIN($P3916,4),4,1)</f>
        <v>0</v>
      </c>
    </row>
    <row r="3917" customFormat="false" ht="12.8" hidden="false" customHeight="false" outlineLevel="0" collapsed="false">
      <c r="A3917" s="8" t="n">
        <v>3915</v>
      </c>
      <c r="B3917" s="9" t="str">
        <f aca="false">DEC2HEX(A3917,3)</f>
        <v>F4B</v>
      </c>
      <c r="C3917" s="9" t="str">
        <f aca="false">MID(B3917,1,1)</f>
        <v>F</v>
      </c>
      <c r="D3917" s="9"/>
      <c r="E3917" s="10" t="s">
        <v>589</v>
      </c>
      <c r="F3917" s="9"/>
      <c r="G3917" s="11" t="str">
        <f aca="false">MID(HEX2BIN($C3917,4),1,1)</f>
        <v>1</v>
      </c>
      <c r="H3917" s="11" t="str">
        <f aca="false">MID(HEX2BIN($C3917,4),2,1)</f>
        <v>1</v>
      </c>
      <c r="I3917" s="11" t="str">
        <f aca="false">MID(HEX2BIN($C3917,4),3,1)</f>
        <v>1</v>
      </c>
      <c r="J3917" s="11" t="str">
        <f aca="false">MID(HEX2BIN($C3917,4),4,1)</f>
        <v>1</v>
      </c>
      <c r="K3917" s="9" t="str">
        <f aca="false">MID(B3917,2,1)</f>
        <v>4</v>
      </c>
      <c r="L3917" s="13" t="str">
        <f aca="false">MID(HEX2BIN($K3917,4),1,1)</f>
        <v>0</v>
      </c>
      <c r="M3917" s="13" t="str">
        <f aca="false">MID(HEX2BIN($K3917,4),2,1)</f>
        <v>1</v>
      </c>
      <c r="N3917" s="13" t="str">
        <f aca="false">MID(HEX2BIN($K3917,4),3,1)</f>
        <v>0</v>
      </c>
      <c r="O3917" s="13" t="str">
        <f aca="false">MID(HEX2BIN($K3917,4),4,1)</f>
        <v>0</v>
      </c>
      <c r="P3917" s="9" t="str">
        <f aca="false">MID(B3917,3,1)</f>
        <v>B</v>
      </c>
      <c r="Q3917" s="13" t="str">
        <f aca="false">MID(HEX2BIN($P3917,4),1,1)</f>
        <v>1</v>
      </c>
      <c r="R3917" s="13" t="str">
        <f aca="false">MID(HEX2BIN($P3917,4),2,1)</f>
        <v>0</v>
      </c>
      <c r="S3917" s="13" t="str">
        <f aca="false">MID(HEX2BIN($P3917,4),3,1)</f>
        <v>1</v>
      </c>
      <c r="T3917" s="13" t="str">
        <f aca="false">MID(HEX2BIN($P3917,4),4,1)</f>
        <v>1</v>
      </c>
    </row>
    <row r="3918" customFormat="false" ht="12.8" hidden="false" customHeight="false" outlineLevel="0" collapsed="false">
      <c r="A3918" s="8" t="n">
        <v>3916</v>
      </c>
      <c r="B3918" s="9" t="str">
        <f aca="false">DEC2HEX(A3918,3)</f>
        <v>F4C</v>
      </c>
      <c r="C3918" s="9" t="str">
        <f aca="false">MID(B3918,1,1)</f>
        <v>F</v>
      </c>
      <c r="D3918" s="9"/>
      <c r="E3918" s="10" t="s">
        <v>590</v>
      </c>
      <c r="F3918" s="9"/>
      <c r="G3918" s="11" t="str">
        <f aca="false">MID(HEX2BIN($C3918,4),1,1)</f>
        <v>1</v>
      </c>
      <c r="H3918" s="11" t="str">
        <f aca="false">MID(HEX2BIN($C3918,4),2,1)</f>
        <v>1</v>
      </c>
      <c r="I3918" s="11" t="str">
        <f aca="false">MID(HEX2BIN($C3918,4),3,1)</f>
        <v>1</v>
      </c>
      <c r="J3918" s="11" t="str">
        <f aca="false">MID(HEX2BIN($C3918,4),4,1)</f>
        <v>1</v>
      </c>
      <c r="K3918" s="9" t="str">
        <f aca="false">MID(B3918,2,1)</f>
        <v>4</v>
      </c>
      <c r="L3918" s="13" t="str">
        <f aca="false">MID(HEX2BIN($K3918,4),1,1)</f>
        <v>0</v>
      </c>
      <c r="M3918" s="13" t="str">
        <f aca="false">MID(HEX2BIN($K3918,4),2,1)</f>
        <v>1</v>
      </c>
      <c r="N3918" s="13" t="str">
        <f aca="false">MID(HEX2BIN($K3918,4),3,1)</f>
        <v>0</v>
      </c>
      <c r="O3918" s="13" t="str">
        <f aca="false">MID(HEX2BIN($K3918,4),4,1)</f>
        <v>0</v>
      </c>
      <c r="P3918" s="9" t="str">
        <f aca="false">MID(B3918,3,1)</f>
        <v>C</v>
      </c>
      <c r="Q3918" s="13" t="str">
        <f aca="false">MID(HEX2BIN($P3918,4),1,1)</f>
        <v>1</v>
      </c>
      <c r="R3918" s="13" t="str">
        <f aca="false">MID(HEX2BIN($P3918,4),2,1)</f>
        <v>1</v>
      </c>
      <c r="S3918" s="13" t="str">
        <f aca="false">MID(HEX2BIN($P3918,4),3,1)</f>
        <v>0</v>
      </c>
      <c r="T3918" s="13" t="str">
        <f aca="false">MID(HEX2BIN($P3918,4),4,1)</f>
        <v>0</v>
      </c>
    </row>
    <row r="3919" customFormat="false" ht="12.8" hidden="false" customHeight="false" outlineLevel="0" collapsed="false">
      <c r="A3919" s="8" t="n">
        <v>3917</v>
      </c>
      <c r="B3919" s="9" t="str">
        <f aca="false">DEC2HEX(A3919,3)</f>
        <v>F4D</v>
      </c>
      <c r="C3919" s="9" t="str">
        <f aca="false">MID(B3919,1,1)</f>
        <v>F</v>
      </c>
      <c r="D3919" s="9"/>
      <c r="E3919" s="10" t="s">
        <v>591</v>
      </c>
      <c r="F3919" s="9"/>
      <c r="G3919" s="11" t="str">
        <f aca="false">MID(HEX2BIN($C3919,4),1,1)</f>
        <v>1</v>
      </c>
      <c r="H3919" s="11" t="str">
        <f aca="false">MID(HEX2BIN($C3919,4),2,1)</f>
        <v>1</v>
      </c>
      <c r="I3919" s="11" t="str">
        <f aca="false">MID(HEX2BIN($C3919,4),3,1)</f>
        <v>1</v>
      </c>
      <c r="J3919" s="11" t="str">
        <f aca="false">MID(HEX2BIN($C3919,4),4,1)</f>
        <v>1</v>
      </c>
      <c r="K3919" s="9" t="str">
        <f aca="false">MID(B3919,2,1)</f>
        <v>4</v>
      </c>
      <c r="L3919" s="13" t="str">
        <f aca="false">MID(HEX2BIN($K3919,4),1,1)</f>
        <v>0</v>
      </c>
      <c r="M3919" s="13" t="str">
        <f aca="false">MID(HEX2BIN($K3919,4),2,1)</f>
        <v>1</v>
      </c>
      <c r="N3919" s="13" t="str">
        <f aca="false">MID(HEX2BIN($K3919,4),3,1)</f>
        <v>0</v>
      </c>
      <c r="O3919" s="13" t="str">
        <f aca="false">MID(HEX2BIN($K3919,4),4,1)</f>
        <v>0</v>
      </c>
      <c r="P3919" s="9" t="str">
        <f aca="false">MID(B3919,3,1)</f>
        <v>D</v>
      </c>
      <c r="Q3919" s="13" t="str">
        <f aca="false">MID(HEX2BIN($P3919,4),1,1)</f>
        <v>1</v>
      </c>
      <c r="R3919" s="13" t="str">
        <f aca="false">MID(HEX2BIN($P3919,4),2,1)</f>
        <v>1</v>
      </c>
      <c r="S3919" s="13" t="str">
        <f aca="false">MID(HEX2BIN($P3919,4),3,1)</f>
        <v>0</v>
      </c>
      <c r="T3919" s="13" t="str">
        <f aca="false">MID(HEX2BIN($P3919,4),4,1)</f>
        <v>1</v>
      </c>
    </row>
    <row r="3920" customFormat="false" ht="12.8" hidden="false" customHeight="false" outlineLevel="0" collapsed="false">
      <c r="A3920" s="8" t="n">
        <v>3918</v>
      </c>
      <c r="B3920" s="9" t="str">
        <f aca="false">DEC2HEX(A3920,3)</f>
        <v>F4E</v>
      </c>
      <c r="C3920" s="9" t="str">
        <f aca="false">MID(B3920,1,1)</f>
        <v>F</v>
      </c>
      <c r="D3920" s="9"/>
      <c r="E3920" s="10" t="s">
        <v>592</v>
      </c>
      <c r="F3920" s="9"/>
      <c r="G3920" s="11" t="str">
        <f aca="false">MID(HEX2BIN($C3920,4),1,1)</f>
        <v>1</v>
      </c>
      <c r="H3920" s="11" t="str">
        <f aca="false">MID(HEX2BIN($C3920,4),2,1)</f>
        <v>1</v>
      </c>
      <c r="I3920" s="11" t="str">
        <f aca="false">MID(HEX2BIN($C3920,4),3,1)</f>
        <v>1</v>
      </c>
      <c r="J3920" s="11" t="str">
        <f aca="false">MID(HEX2BIN($C3920,4),4,1)</f>
        <v>1</v>
      </c>
      <c r="K3920" s="9" t="str">
        <f aca="false">MID(B3920,2,1)</f>
        <v>4</v>
      </c>
      <c r="L3920" s="13" t="str">
        <f aca="false">MID(HEX2BIN($K3920,4),1,1)</f>
        <v>0</v>
      </c>
      <c r="M3920" s="13" t="str">
        <f aca="false">MID(HEX2BIN($K3920,4),2,1)</f>
        <v>1</v>
      </c>
      <c r="N3920" s="13" t="str">
        <f aca="false">MID(HEX2BIN($K3920,4),3,1)</f>
        <v>0</v>
      </c>
      <c r="O3920" s="13" t="str">
        <f aca="false">MID(HEX2BIN($K3920,4),4,1)</f>
        <v>0</v>
      </c>
      <c r="P3920" s="9" t="str">
        <f aca="false">MID(B3920,3,1)</f>
        <v>E</v>
      </c>
      <c r="Q3920" s="13" t="str">
        <f aca="false">MID(HEX2BIN($P3920,4),1,1)</f>
        <v>1</v>
      </c>
      <c r="R3920" s="13" t="str">
        <f aca="false">MID(HEX2BIN($P3920,4),2,1)</f>
        <v>1</v>
      </c>
      <c r="S3920" s="13" t="str">
        <f aca="false">MID(HEX2BIN($P3920,4),3,1)</f>
        <v>1</v>
      </c>
      <c r="T3920" s="13" t="str">
        <f aca="false">MID(HEX2BIN($P3920,4),4,1)</f>
        <v>0</v>
      </c>
    </row>
    <row r="3921" customFormat="false" ht="12.8" hidden="false" customHeight="false" outlineLevel="0" collapsed="false">
      <c r="A3921" s="8" t="n">
        <v>3919</v>
      </c>
      <c r="B3921" s="9" t="str">
        <f aca="false">DEC2HEX(A3921,3)</f>
        <v>F4F</v>
      </c>
      <c r="C3921" s="9" t="str">
        <f aca="false">MID(B3921,1,1)</f>
        <v>F</v>
      </c>
      <c r="D3921" s="9"/>
      <c r="E3921" s="10" t="s">
        <v>593</v>
      </c>
      <c r="F3921" s="9"/>
      <c r="G3921" s="11" t="str">
        <f aca="false">MID(HEX2BIN($C3921,4),1,1)</f>
        <v>1</v>
      </c>
      <c r="H3921" s="11" t="str">
        <f aca="false">MID(HEX2BIN($C3921,4),2,1)</f>
        <v>1</v>
      </c>
      <c r="I3921" s="11" t="str">
        <f aca="false">MID(HEX2BIN($C3921,4),3,1)</f>
        <v>1</v>
      </c>
      <c r="J3921" s="11" t="str">
        <f aca="false">MID(HEX2BIN($C3921,4),4,1)</f>
        <v>1</v>
      </c>
      <c r="K3921" s="9" t="str">
        <f aca="false">MID(B3921,2,1)</f>
        <v>4</v>
      </c>
      <c r="L3921" s="13" t="str">
        <f aca="false">MID(HEX2BIN($K3921,4),1,1)</f>
        <v>0</v>
      </c>
      <c r="M3921" s="13" t="str">
        <f aca="false">MID(HEX2BIN($K3921,4),2,1)</f>
        <v>1</v>
      </c>
      <c r="N3921" s="13" t="str">
        <f aca="false">MID(HEX2BIN($K3921,4),3,1)</f>
        <v>0</v>
      </c>
      <c r="O3921" s="13" t="str">
        <f aca="false">MID(HEX2BIN($K3921,4),4,1)</f>
        <v>0</v>
      </c>
      <c r="P3921" s="9" t="str">
        <f aca="false">MID(B3921,3,1)</f>
        <v>F</v>
      </c>
      <c r="Q3921" s="13" t="str">
        <f aca="false">MID(HEX2BIN($P3921,4),1,1)</f>
        <v>1</v>
      </c>
      <c r="R3921" s="13" t="str">
        <f aca="false">MID(HEX2BIN($P3921,4),2,1)</f>
        <v>1</v>
      </c>
      <c r="S3921" s="13" t="str">
        <f aca="false">MID(HEX2BIN($P3921,4),3,1)</f>
        <v>1</v>
      </c>
      <c r="T3921" s="13" t="str">
        <f aca="false">MID(HEX2BIN($P3921,4),4,1)</f>
        <v>1</v>
      </c>
    </row>
    <row r="3922" customFormat="false" ht="12.8" hidden="false" customHeight="false" outlineLevel="0" collapsed="false">
      <c r="A3922" s="8" t="n">
        <v>3920</v>
      </c>
      <c r="B3922" s="9" t="str">
        <f aca="false">DEC2HEX(A3922,3)</f>
        <v>F50</v>
      </c>
      <c r="C3922" s="9" t="str">
        <f aca="false">MID(B3922,1,1)</f>
        <v>F</v>
      </c>
      <c r="D3922" s="9"/>
      <c r="E3922" s="10" t="s">
        <v>594</v>
      </c>
      <c r="F3922" s="9"/>
      <c r="G3922" s="11" t="str">
        <f aca="false">MID(HEX2BIN($C3922,4),1,1)</f>
        <v>1</v>
      </c>
      <c r="H3922" s="11" t="str">
        <f aca="false">MID(HEX2BIN($C3922,4),2,1)</f>
        <v>1</v>
      </c>
      <c r="I3922" s="11" t="str">
        <f aca="false">MID(HEX2BIN($C3922,4),3,1)</f>
        <v>1</v>
      </c>
      <c r="J3922" s="11" t="str">
        <f aca="false">MID(HEX2BIN($C3922,4),4,1)</f>
        <v>1</v>
      </c>
      <c r="K3922" s="9" t="str">
        <f aca="false">MID(B3922,2,1)</f>
        <v>5</v>
      </c>
      <c r="L3922" s="13" t="str">
        <f aca="false">MID(HEX2BIN($K3922,4),1,1)</f>
        <v>0</v>
      </c>
      <c r="M3922" s="13" t="str">
        <f aca="false">MID(HEX2BIN($K3922,4),2,1)</f>
        <v>1</v>
      </c>
      <c r="N3922" s="13" t="str">
        <f aca="false">MID(HEX2BIN($K3922,4),3,1)</f>
        <v>0</v>
      </c>
      <c r="O3922" s="13" t="str">
        <f aca="false">MID(HEX2BIN($K3922,4),4,1)</f>
        <v>1</v>
      </c>
      <c r="P3922" s="9" t="str">
        <f aca="false">MID(B3922,3,1)</f>
        <v>0</v>
      </c>
      <c r="Q3922" s="13" t="str">
        <f aca="false">MID(HEX2BIN($P3922,4),1,1)</f>
        <v>0</v>
      </c>
      <c r="R3922" s="13" t="str">
        <f aca="false">MID(HEX2BIN($P3922,4),2,1)</f>
        <v>0</v>
      </c>
      <c r="S3922" s="13" t="str">
        <f aca="false">MID(HEX2BIN($P3922,4),3,1)</f>
        <v>0</v>
      </c>
      <c r="T3922" s="13" t="str">
        <f aca="false">MID(HEX2BIN($P3922,4),4,1)</f>
        <v>0</v>
      </c>
    </row>
    <row r="3923" customFormat="false" ht="12.8" hidden="false" customHeight="false" outlineLevel="0" collapsed="false">
      <c r="A3923" s="8" t="n">
        <v>3921</v>
      </c>
      <c r="B3923" s="9" t="str">
        <f aca="false">DEC2HEX(A3923,3)</f>
        <v>F51</v>
      </c>
      <c r="C3923" s="9" t="str">
        <f aca="false">MID(B3923,1,1)</f>
        <v>F</v>
      </c>
      <c r="D3923" s="9"/>
      <c r="E3923" s="10" t="s">
        <v>595</v>
      </c>
      <c r="F3923" s="9"/>
      <c r="G3923" s="11" t="str">
        <f aca="false">MID(HEX2BIN($C3923,4),1,1)</f>
        <v>1</v>
      </c>
      <c r="H3923" s="11" t="str">
        <f aca="false">MID(HEX2BIN($C3923,4),2,1)</f>
        <v>1</v>
      </c>
      <c r="I3923" s="11" t="str">
        <f aca="false">MID(HEX2BIN($C3923,4),3,1)</f>
        <v>1</v>
      </c>
      <c r="J3923" s="11" t="str">
        <f aca="false">MID(HEX2BIN($C3923,4),4,1)</f>
        <v>1</v>
      </c>
      <c r="K3923" s="9" t="str">
        <f aca="false">MID(B3923,2,1)</f>
        <v>5</v>
      </c>
      <c r="L3923" s="13" t="str">
        <f aca="false">MID(HEX2BIN($K3923,4),1,1)</f>
        <v>0</v>
      </c>
      <c r="M3923" s="13" t="str">
        <f aca="false">MID(HEX2BIN($K3923,4),2,1)</f>
        <v>1</v>
      </c>
      <c r="N3923" s="13" t="str">
        <f aca="false">MID(HEX2BIN($K3923,4),3,1)</f>
        <v>0</v>
      </c>
      <c r="O3923" s="13" t="str">
        <f aca="false">MID(HEX2BIN($K3923,4),4,1)</f>
        <v>1</v>
      </c>
      <c r="P3923" s="9" t="str">
        <f aca="false">MID(B3923,3,1)</f>
        <v>1</v>
      </c>
      <c r="Q3923" s="13" t="str">
        <f aca="false">MID(HEX2BIN($P3923,4),1,1)</f>
        <v>0</v>
      </c>
      <c r="R3923" s="13" t="str">
        <f aca="false">MID(HEX2BIN($P3923,4),2,1)</f>
        <v>0</v>
      </c>
      <c r="S3923" s="13" t="str">
        <f aca="false">MID(HEX2BIN($P3923,4),3,1)</f>
        <v>0</v>
      </c>
      <c r="T3923" s="13" t="str">
        <f aca="false">MID(HEX2BIN($P3923,4),4,1)</f>
        <v>1</v>
      </c>
    </row>
    <row r="3924" customFormat="false" ht="12.8" hidden="false" customHeight="false" outlineLevel="0" collapsed="false">
      <c r="A3924" s="8" t="n">
        <v>3922</v>
      </c>
      <c r="B3924" s="9" t="str">
        <f aca="false">DEC2HEX(A3924,3)</f>
        <v>F52</v>
      </c>
      <c r="C3924" s="9" t="str">
        <f aca="false">MID(B3924,1,1)</f>
        <v>F</v>
      </c>
      <c r="D3924" s="9"/>
      <c r="E3924" s="10" t="s">
        <v>596</v>
      </c>
      <c r="F3924" s="9"/>
      <c r="G3924" s="11" t="str">
        <f aca="false">MID(HEX2BIN($C3924,4),1,1)</f>
        <v>1</v>
      </c>
      <c r="H3924" s="11" t="str">
        <f aca="false">MID(HEX2BIN($C3924,4),2,1)</f>
        <v>1</v>
      </c>
      <c r="I3924" s="11" t="str">
        <f aca="false">MID(HEX2BIN($C3924,4),3,1)</f>
        <v>1</v>
      </c>
      <c r="J3924" s="11" t="str">
        <f aca="false">MID(HEX2BIN($C3924,4),4,1)</f>
        <v>1</v>
      </c>
      <c r="K3924" s="9" t="str">
        <f aca="false">MID(B3924,2,1)</f>
        <v>5</v>
      </c>
      <c r="L3924" s="13" t="str">
        <f aca="false">MID(HEX2BIN($K3924,4),1,1)</f>
        <v>0</v>
      </c>
      <c r="M3924" s="13" t="str">
        <f aca="false">MID(HEX2BIN($K3924,4),2,1)</f>
        <v>1</v>
      </c>
      <c r="N3924" s="13" t="str">
        <f aca="false">MID(HEX2BIN($K3924,4),3,1)</f>
        <v>0</v>
      </c>
      <c r="O3924" s="13" t="str">
        <f aca="false">MID(HEX2BIN($K3924,4),4,1)</f>
        <v>1</v>
      </c>
      <c r="P3924" s="9" t="str">
        <f aca="false">MID(B3924,3,1)</f>
        <v>2</v>
      </c>
      <c r="Q3924" s="13" t="str">
        <f aca="false">MID(HEX2BIN($P3924,4),1,1)</f>
        <v>0</v>
      </c>
      <c r="R3924" s="13" t="str">
        <f aca="false">MID(HEX2BIN($P3924,4),2,1)</f>
        <v>0</v>
      </c>
      <c r="S3924" s="13" t="str">
        <f aca="false">MID(HEX2BIN($P3924,4),3,1)</f>
        <v>1</v>
      </c>
      <c r="T3924" s="13" t="str">
        <f aca="false">MID(HEX2BIN($P3924,4),4,1)</f>
        <v>0</v>
      </c>
    </row>
    <row r="3925" customFormat="false" ht="12.8" hidden="false" customHeight="false" outlineLevel="0" collapsed="false">
      <c r="A3925" s="8" t="n">
        <v>3923</v>
      </c>
      <c r="B3925" s="9" t="str">
        <f aca="false">DEC2HEX(A3925,3)</f>
        <v>F53</v>
      </c>
      <c r="C3925" s="9" t="str">
        <f aca="false">MID(B3925,1,1)</f>
        <v>F</v>
      </c>
      <c r="D3925" s="9"/>
      <c r="E3925" s="10" t="s">
        <v>597</v>
      </c>
      <c r="F3925" s="9"/>
      <c r="G3925" s="11" t="str">
        <f aca="false">MID(HEX2BIN($C3925,4),1,1)</f>
        <v>1</v>
      </c>
      <c r="H3925" s="11" t="str">
        <f aca="false">MID(HEX2BIN($C3925,4),2,1)</f>
        <v>1</v>
      </c>
      <c r="I3925" s="11" t="str">
        <f aca="false">MID(HEX2BIN($C3925,4),3,1)</f>
        <v>1</v>
      </c>
      <c r="J3925" s="11" t="str">
        <f aca="false">MID(HEX2BIN($C3925,4),4,1)</f>
        <v>1</v>
      </c>
      <c r="K3925" s="9" t="str">
        <f aca="false">MID(B3925,2,1)</f>
        <v>5</v>
      </c>
      <c r="L3925" s="13" t="str">
        <f aca="false">MID(HEX2BIN($K3925,4),1,1)</f>
        <v>0</v>
      </c>
      <c r="M3925" s="13" t="str">
        <f aca="false">MID(HEX2BIN($K3925,4),2,1)</f>
        <v>1</v>
      </c>
      <c r="N3925" s="13" t="str">
        <f aca="false">MID(HEX2BIN($K3925,4),3,1)</f>
        <v>0</v>
      </c>
      <c r="O3925" s="13" t="str">
        <f aca="false">MID(HEX2BIN($K3925,4),4,1)</f>
        <v>1</v>
      </c>
      <c r="P3925" s="9" t="str">
        <f aca="false">MID(B3925,3,1)</f>
        <v>3</v>
      </c>
      <c r="Q3925" s="13" t="str">
        <f aca="false">MID(HEX2BIN($P3925,4),1,1)</f>
        <v>0</v>
      </c>
      <c r="R3925" s="13" t="str">
        <f aca="false">MID(HEX2BIN($P3925,4),2,1)</f>
        <v>0</v>
      </c>
      <c r="S3925" s="13" t="str">
        <f aca="false">MID(HEX2BIN($P3925,4),3,1)</f>
        <v>1</v>
      </c>
      <c r="T3925" s="13" t="str">
        <f aca="false">MID(HEX2BIN($P3925,4),4,1)</f>
        <v>1</v>
      </c>
    </row>
    <row r="3926" customFormat="false" ht="12.8" hidden="false" customHeight="false" outlineLevel="0" collapsed="false">
      <c r="A3926" s="8" t="n">
        <v>3924</v>
      </c>
      <c r="B3926" s="9" t="str">
        <f aca="false">DEC2HEX(A3926,3)</f>
        <v>F54</v>
      </c>
      <c r="C3926" s="9" t="str">
        <f aca="false">MID(B3926,1,1)</f>
        <v>F</v>
      </c>
      <c r="D3926" s="9"/>
      <c r="E3926" s="10" t="s">
        <v>598</v>
      </c>
      <c r="F3926" s="9"/>
      <c r="G3926" s="11" t="str">
        <f aca="false">MID(HEX2BIN($C3926,4),1,1)</f>
        <v>1</v>
      </c>
      <c r="H3926" s="11" t="str">
        <f aca="false">MID(HEX2BIN($C3926,4),2,1)</f>
        <v>1</v>
      </c>
      <c r="I3926" s="11" t="str">
        <f aca="false">MID(HEX2BIN($C3926,4),3,1)</f>
        <v>1</v>
      </c>
      <c r="J3926" s="11" t="str">
        <f aca="false">MID(HEX2BIN($C3926,4),4,1)</f>
        <v>1</v>
      </c>
      <c r="K3926" s="9" t="str">
        <f aca="false">MID(B3926,2,1)</f>
        <v>5</v>
      </c>
      <c r="L3926" s="13" t="str">
        <f aca="false">MID(HEX2BIN($K3926,4),1,1)</f>
        <v>0</v>
      </c>
      <c r="M3926" s="13" t="str">
        <f aca="false">MID(HEX2BIN($K3926,4),2,1)</f>
        <v>1</v>
      </c>
      <c r="N3926" s="13" t="str">
        <f aca="false">MID(HEX2BIN($K3926,4),3,1)</f>
        <v>0</v>
      </c>
      <c r="O3926" s="13" t="str">
        <f aca="false">MID(HEX2BIN($K3926,4),4,1)</f>
        <v>1</v>
      </c>
      <c r="P3926" s="9" t="str">
        <f aca="false">MID(B3926,3,1)</f>
        <v>4</v>
      </c>
      <c r="Q3926" s="13" t="str">
        <f aca="false">MID(HEX2BIN($P3926,4),1,1)</f>
        <v>0</v>
      </c>
      <c r="R3926" s="13" t="str">
        <f aca="false">MID(HEX2BIN($P3926,4),2,1)</f>
        <v>1</v>
      </c>
      <c r="S3926" s="13" t="str">
        <f aca="false">MID(HEX2BIN($P3926,4),3,1)</f>
        <v>0</v>
      </c>
      <c r="T3926" s="13" t="str">
        <f aca="false">MID(HEX2BIN($P3926,4),4,1)</f>
        <v>0</v>
      </c>
    </row>
    <row r="3927" customFormat="false" ht="12.8" hidden="false" customHeight="false" outlineLevel="0" collapsed="false">
      <c r="A3927" s="8" t="n">
        <v>3925</v>
      </c>
      <c r="B3927" s="9" t="str">
        <f aca="false">DEC2HEX(A3927,3)</f>
        <v>F55</v>
      </c>
      <c r="C3927" s="9" t="str">
        <f aca="false">MID(B3927,1,1)</f>
        <v>F</v>
      </c>
      <c r="D3927" s="9"/>
      <c r="E3927" s="10" t="s">
        <v>599</v>
      </c>
      <c r="F3927" s="9"/>
      <c r="G3927" s="11" t="str">
        <f aca="false">MID(HEX2BIN($C3927,4),1,1)</f>
        <v>1</v>
      </c>
      <c r="H3927" s="11" t="str">
        <f aca="false">MID(HEX2BIN($C3927,4),2,1)</f>
        <v>1</v>
      </c>
      <c r="I3927" s="11" t="str">
        <f aca="false">MID(HEX2BIN($C3927,4),3,1)</f>
        <v>1</v>
      </c>
      <c r="J3927" s="11" t="str">
        <f aca="false">MID(HEX2BIN($C3927,4),4,1)</f>
        <v>1</v>
      </c>
      <c r="K3927" s="9" t="str">
        <f aca="false">MID(B3927,2,1)</f>
        <v>5</v>
      </c>
      <c r="L3927" s="13" t="str">
        <f aca="false">MID(HEX2BIN($K3927,4),1,1)</f>
        <v>0</v>
      </c>
      <c r="M3927" s="13" t="str">
        <f aca="false">MID(HEX2BIN($K3927,4),2,1)</f>
        <v>1</v>
      </c>
      <c r="N3927" s="13" t="str">
        <f aca="false">MID(HEX2BIN($K3927,4),3,1)</f>
        <v>0</v>
      </c>
      <c r="O3927" s="13" t="str">
        <f aca="false">MID(HEX2BIN($K3927,4),4,1)</f>
        <v>1</v>
      </c>
      <c r="P3927" s="9" t="str">
        <f aca="false">MID(B3927,3,1)</f>
        <v>5</v>
      </c>
      <c r="Q3927" s="13" t="str">
        <f aca="false">MID(HEX2BIN($P3927,4),1,1)</f>
        <v>0</v>
      </c>
      <c r="R3927" s="13" t="str">
        <f aca="false">MID(HEX2BIN($P3927,4),2,1)</f>
        <v>1</v>
      </c>
      <c r="S3927" s="13" t="str">
        <f aca="false">MID(HEX2BIN($P3927,4),3,1)</f>
        <v>0</v>
      </c>
      <c r="T3927" s="13" t="str">
        <f aca="false">MID(HEX2BIN($P3927,4),4,1)</f>
        <v>1</v>
      </c>
    </row>
    <row r="3928" customFormat="false" ht="12.8" hidden="false" customHeight="false" outlineLevel="0" collapsed="false">
      <c r="A3928" s="8" t="n">
        <v>3926</v>
      </c>
      <c r="B3928" s="9" t="str">
        <f aca="false">DEC2HEX(A3928,3)</f>
        <v>F56</v>
      </c>
      <c r="C3928" s="9" t="str">
        <f aca="false">MID(B3928,1,1)</f>
        <v>F</v>
      </c>
      <c r="D3928" s="9"/>
      <c r="E3928" s="10" t="s">
        <v>600</v>
      </c>
      <c r="F3928" s="9"/>
      <c r="G3928" s="11" t="str">
        <f aca="false">MID(HEX2BIN($C3928,4),1,1)</f>
        <v>1</v>
      </c>
      <c r="H3928" s="11" t="str">
        <f aca="false">MID(HEX2BIN($C3928,4),2,1)</f>
        <v>1</v>
      </c>
      <c r="I3928" s="11" t="str">
        <f aca="false">MID(HEX2BIN($C3928,4),3,1)</f>
        <v>1</v>
      </c>
      <c r="J3928" s="11" t="str">
        <f aca="false">MID(HEX2BIN($C3928,4),4,1)</f>
        <v>1</v>
      </c>
      <c r="K3928" s="9" t="str">
        <f aca="false">MID(B3928,2,1)</f>
        <v>5</v>
      </c>
      <c r="L3928" s="13" t="str">
        <f aca="false">MID(HEX2BIN($K3928,4),1,1)</f>
        <v>0</v>
      </c>
      <c r="M3928" s="13" t="str">
        <f aca="false">MID(HEX2BIN($K3928,4),2,1)</f>
        <v>1</v>
      </c>
      <c r="N3928" s="13" t="str">
        <f aca="false">MID(HEX2BIN($K3928,4),3,1)</f>
        <v>0</v>
      </c>
      <c r="O3928" s="13" t="str">
        <f aca="false">MID(HEX2BIN($K3928,4),4,1)</f>
        <v>1</v>
      </c>
      <c r="P3928" s="9" t="str">
        <f aca="false">MID(B3928,3,1)</f>
        <v>6</v>
      </c>
      <c r="Q3928" s="13" t="str">
        <f aca="false">MID(HEX2BIN($P3928,4),1,1)</f>
        <v>0</v>
      </c>
      <c r="R3928" s="13" t="str">
        <f aca="false">MID(HEX2BIN($P3928,4),2,1)</f>
        <v>1</v>
      </c>
      <c r="S3928" s="13" t="str">
        <f aca="false">MID(HEX2BIN($P3928,4),3,1)</f>
        <v>1</v>
      </c>
      <c r="T3928" s="13" t="str">
        <f aca="false">MID(HEX2BIN($P3928,4),4,1)</f>
        <v>0</v>
      </c>
    </row>
    <row r="3929" customFormat="false" ht="12.8" hidden="false" customHeight="false" outlineLevel="0" collapsed="false">
      <c r="A3929" s="8" t="n">
        <v>3927</v>
      </c>
      <c r="B3929" s="9" t="str">
        <f aca="false">DEC2HEX(A3929,3)</f>
        <v>F57</v>
      </c>
      <c r="C3929" s="9" t="str">
        <f aca="false">MID(B3929,1,1)</f>
        <v>F</v>
      </c>
      <c r="D3929" s="9"/>
      <c r="E3929" s="10" t="s">
        <v>601</v>
      </c>
      <c r="F3929" s="9"/>
      <c r="G3929" s="11" t="str">
        <f aca="false">MID(HEX2BIN($C3929,4),1,1)</f>
        <v>1</v>
      </c>
      <c r="H3929" s="11" t="str">
        <f aca="false">MID(HEX2BIN($C3929,4),2,1)</f>
        <v>1</v>
      </c>
      <c r="I3929" s="11" t="str">
        <f aca="false">MID(HEX2BIN($C3929,4),3,1)</f>
        <v>1</v>
      </c>
      <c r="J3929" s="11" t="str">
        <f aca="false">MID(HEX2BIN($C3929,4),4,1)</f>
        <v>1</v>
      </c>
      <c r="K3929" s="9" t="str">
        <f aca="false">MID(B3929,2,1)</f>
        <v>5</v>
      </c>
      <c r="L3929" s="13" t="str">
        <f aca="false">MID(HEX2BIN($K3929,4),1,1)</f>
        <v>0</v>
      </c>
      <c r="M3929" s="13" t="str">
        <f aca="false">MID(HEX2BIN($K3929,4),2,1)</f>
        <v>1</v>
      </c>
      <c r="N3929" s="13" t="str">
        <f aca="false">MID(HEX2BIN($K3929,4),3,1)</f>
        <v>0</v>
      </c>
      <c r="O3929" s="13" t="str">
        <f aca="false">MID(HEX2BIN($K3929,4),4,1)</f>
        <v>1</v>
      </c>
      <c r="P3929" s="9" t="str">
        <f aca="false">MID(B3929,3,1)</f>
        <v>7</v>
      </c>
      <c r="Q3929" s="13" t="str">
        <f aca="false">MID(HEX2BIN($P3929,4),1,1)</f>
        <v>0</v>
      </c>
      <c r="R3929" s="13" t="str">
        <f aca="false">MID(HEX2BIN($P3929,4),2,1)</f>
        <v>1</v>
      </c>
      <c r="S3929" s="13" t="str">
        <f aca="false">MID(HEX2BIN($P3929,4),3,1)</f>
        <v>1</v>
      </c>
      <c r="T3929" s="13" t="str">
        <f aca="false">MID(HEX2BIN($P3929,4),4,1)</f>
        <v>1</v>
      </c>
    </row>
    <row r="3930" customFormat="false" ht="12.8" hidden="false" customHeight="false" outlineLevel="0" collapsed="false">
      <c r="A3930" s="8" t="n">
        <v>3928</v>
      </c>
      <c r="B3930" s="9" t="str">
        <f aca="false">DEC2HEX(A3930,3)</f>
        <v>F58</v>
      </c>
      <c r="C3930" s="9" t="str">
        <f aca="false">MID(B3930,1,1)</f>
        <v>F</v>
      </c>
      <c r="D3930" s="9"/>
      <c r="E3930" s="10" t="s">
        <v>602</v>
      </c>
      <c r="F3930" s="9"/>
      <c r="G3930" s="11" t="str">
        <f aca="false">MID(HEX2BIN($C3930,4),1,1)</f>
        <v>1</v>
      </c>
      <c r="H3930" s="11" t="str">
        <f aca="false">MID(HEX2BIN($C3930,4),2,1)</f>
        <v>1</v>
      </c>
      <c r="I3930" s="11" t="str">
        <f aca="false">MID(HEX2BIN($C3930,4),3,1)</f>
        <v>1</v>
      </c>
      <c r="J3930" s="11" t="str">
        <f aca="false">MID(HEX2BIN($C3930,4),4,1)</f>
        <v>1</v>
      </c>
      <c r="K3930" s="9" t="str">
        <f aca="false">MID(B3930,2,1)</f>
        <v>5</v>
      </c>
      <c r="L3930" s="13" t="str">
        <f aca="false">MID(HEX2BIN($K3930,4),1,1)</f>
        <v>0</v>
      </c>
      <c r="M3930" s="13" t="str">
        <f aca="false">MID(HEX2BIN($K3930,4),2,1)</f>
        <v>1</v>
      </c>
      <c r="N3930" s="13" t="str">
        <f aca="false">MID(HEX2BIN($K3930,4),3,1)</f>
        <v>0</v>
      </c>
      <c r="O3930" s="13" t="str">
        <f aca="false">MID(HEX2BIN($K3930,4),4,1)</f>
        <v>1</v>
      </c>
      <c r="P3930" s="9" t="str">
        <f aca="false">MID(B3930,3,1)</f>
        <v>8</v>
      </c>
      <c r="Q3930" s="13" t="str">
        <f aca="false">MID(HEX2BIN($P3930,4),1,1)</f>
        <v>1</v>
      </c>
      <c r="R3930" s="13" t="str">
        <f aca="false">MID(HEX2BIN($P3930,4),2,1)</f>
        <v>0</v>
      </c>
      <c r="S3930" s="13" t="str">
        <f aca="false">MID(HEX2BIN($P3930,4),3,1)</f>
        <v>0</v>
      </c>
      <c r="T3930" s="13" t="str">
        <f aca="false">MID(HEX2BIN($P3930,4),4,1)</f>
        <v>0</v>
      </c>
    </row>
    <row r="3931" customFormat="false" ht="12.8" hidden="false" customHeight="false" outlineLevel="0" collapsed="false">
      <c r="A3931" s="8" t="n">
        <v>3929</v>
      </c>
      <c r="B3931" s="9" t="str">
        <f aca="false">DEC2HEX(A3931,3)</f>
        <v>F59</v>
      </c>
      <c r="C3931" s="9" t="str">
        <f aca="false">MID(B3931,1,1)</f>
        <v>F</v>
      </c>
      <c r="D3931" s="9"/>
      <c r="E3931" s="10" t="s">
        <v>603</v>
      </c>
      <c r="F3931" s="9"/>
      <c r="G3931" s="11" t="str">
        <f aca="false">MID(HEX2BIN($C3931,4),1,1)</f>
        <v>1</v>
      </c>
      <c r="H3931" s="11" t="str">
        <f aca="false">MID(HEX2BIN($C3931,4),2,1)</f>
        <v>1</v>
      </c>
      <c r="I3931" s="11" t="str">
        <f aca="false">MID(HEX2BIN($C3931,4),3,1)</f>
        <v>1</v>
      </c>
      <c r="J3931" s="11" t="str">
        <f aca="false">MID(HEX2BIN($C3931,4),4,1)</f>
        <v>1</v>
      </c>
      <c r="K3931" s="9" t="str">
        <f aca="false">MID(B3931,2,1)</f>
        <v>5</v>
      </c>
      <c r="L3931" s="13" t="str">
        <f aca="false">MID(HEX2BIN($K3931,4),1,1)</f>
        <v>0</v>
      </c>
      <c r="M3931" s="13" t="str">
        <f aca="false">MID(HEX2BIN($K3931,4),2,1)</f>
        <v>1</v>
      </c>
      <c r="N3931" s="13" t="str">
        <f aca="false">MID(HEX2BIN($K3931,4),3,1)</f>
        <v>0</v>
      </c>
      <c r="O3931" s="13" t="str">
        <f aca="false">MID(HEX2BIN($K3931,4),4,1)</f>
        <v>1</v>
      </c>
      <c r="P3931" s="9" t="str">
        <f aca="false">MID(B3931,3,1)</f>
        <v>9</v>
      </c>
      <c r="Q3931" s="13" t="str">
        <f aca="false">MID(HEX2BIN($P3931,4),1,1)</f>
        <v>1</v>
      </c>
      <c r="R3931" s="13" t="str">
        <f aca="false">MID(HEX2BIN($P3931,4),2,1)</f>
        <v>0</v>
      </c>
      <c r="S3931" s="13" t="str">
        <f aca="false">MID(HEX2BIN($P3931,4),3,1)</f>
        <v>0</v>
      </c>
      <c r="T3931" s="13" t="str">
        <f aca="false">MID(HEX2BIN($P3931,4),4,1)</f>
        <v>1</v>
      </c>
    </row>
    <row r="3932" customFormat="false" ht="12.8" hidden="false" customHeight="false" outlineLevel="0" collapsed="false">
      <c r="A3932" s="8" t="n">
        <v>3930</v>
      </c>
      <c r="B3932" s="9" t="str">
        <f aca="false">DEC2HEX(A3932,3)</f>
        <v>F5A</v>
      </c>
      <c r="C3932" s="9" t="str">
        <f aca="false">MID(B3932,1,1)</f>
        <v>F</v>
      </c>
      <c r="D3932" s="9"/>
      <c r="E3932" s="10" t="s">
        <v>604</v>
      </c>
      <c r="F3932" s="9"/>
      <c r="G3932" s="11" t="str">
        <f aca="false">MID(HEX2BIN($C3932,4),1,1)</f>
        <v>1</v>
      </c>
      <c r="H3932" s="11" t="str">
        <f aca="false">MID(HEX2BIN($C3932,4),2,1)</f>
        <v>1</v>
      </c>
      <c r="I3932" s="11" t="str">
        <f aca="false">MID(HEX2BIN($C3932,4),3,1)</f>
        <v>1</v>
      </c>
      <c r="J3932" s="11" t="str">
        <f aca="false">MID(HEX2BIN($C3932,4),4,1)</f>
        <v>1</v>
      </c>
      <c r="K3932" s="9" t="str">
        <f aca="false">MID(B3932,2,1)</f>
        <v>5</v>
      </c>
      <c r="L3932" s="13" t="str">
        <f aca="false">MID(HEX2BIN($K3932,4),1,1)</f>
        <v>0</v>
      </c>
      <c r="M3932" s="13" t="str">
        <f aca="false">MID(HEX2BIN($K3932,4),2,1)</f>
        <v>1</v>
      </c>
      <c r="N3932" s="13" t="str">
        <f aca="false">MID(HEX2BIN($K3932,4),3,1)</f>
        <v>0</v>
      </c>
      <c r="O3932" s="13" t="str">
        <f aca="false">MID(HEX2BIN($K3932,4),4,1)</f>
        <v>1</v>
      </c>
      <c r="P3932" s="9" t="str">
        <f aca="false">MID(B3932,3,1)</f>
        <v>A</v>
      </c>
      <c r="Q3932" s="13" t="str">
        <f aca="false">MID(HEX2BIN($P3932,4),1,1)</f>
        <v>1</v>
      </c>
      <c r="R3932" s="13" t="str">
        <f aca="false">MID(HEX2BIN($P3932,4),2,1)</f>
        <v>0</v>
      </c>
      <c r="S3932" s="13" t="str">
        <f aca="false">MID(HEX2BIN($P3932,4),3,1)</f>
        <v>1</v>
      </c>
      <c r="T3932" s="13" t="str">
        <f aca="false">MID(HEX2BIN($P3932,4),4,1)</f>
        <v>0</v>
      </c>
    </row>
    <row r="3933" customFormat="false" ht="12.8" hidden="false" customHeight="false" outlineLevel="0" collapsed="false">
      <c r="A3933" s="8" t="n">
        <v>3931</v>
      </c>
      <c r="B3933" s="9" t="str">
        <f aca="false">DEC2HEX(A3933,3)</f>
        <v>F5B</v>
      </c>
      <c r="C3933" s="9" t="str">
        <f aca="false">MID(B3933,1,1)</f>
        <v>F</v>
      </c>
      <c r="D3933" s="9"/>
      <c r="E3933" s="10" t="s">
        <v>605</v>
      </c>
      <c r="F3933" s="9"/>
      <c r="G3933" s="11" t="str">
        <f aca="false">MID(HEX2BIN($C3933,4),1,1)</f>
        <v>1</v>
      </c>
      <c r="H3933" s="11" t="str">
        <f aca="false">MID(HEX2BIN($C3933,4),2,1)</f>
        <v>1</v>
      </c>
      <c r="I3933" s="11" t="str">
        <f aca="false">MID(HEX2BIN($C3933,4),3,1)</f>
        <v>1</v>
      </c>
      <c r="J3933" s="11" t="str">
        <f aca="false">MID(HEX2BIN($C3933,4),4,1)</f>
        <v>1</v>
      </c>
      <c r="K3933" s="9" t="str">
        <f aca="false">MID(B3933,2,1)</f>
        <v>5</v>
      </c>
      <c r="L3933" s="13" t="str">
        <f aca="false">MID(HEX2BIN($K3933,4),1,1)</f>
        <v>0</v>
      </c>
      <c r="M3933" s="13" t="str">
        <f aca="false">MID(HEX2BIN($K3933,4),2,1)</f>
        <v>1</v>
      </c>
      <c r="N3933" s="13" t="str">
        <f aca="false">MID(HEX2BIN($K3933,4),3,1)</f>
        <v>0</v>
      </c>
      <c r="O3933" s="13" t="str">
        <f aca="false">MID(HEX2BIN($K3933,4),4,1)</f>
        <v>1</v>
      </c>
      <c r="P3933" s="9" t="str">
        <f aca="false">MID(B3933,3,1)</f>
        <v>B</v>
      </c>
      <c r="Q3933" s="13" t="str">
        <f aca="false">MID(HEX2BIN($P3933,4),1,1)</f>
        <v>1</v>
      </c>
      <c r="R3933" s="13" t="str">
        <f aca="false">MID(HEX2BIN($P3933,4),2,1)</f>
        <v>0</v>
      </c>
      <c r="S3933" s="13" t="str">
        <f aca="false">MID(HEX2BIN($P3933,4),3,1)</f>
        <v>1</v>
      </c>
      <c r="T3933" s="13" t="str">
        <f aca="false">MID(HEX2BIN($P3933,4),4,1)</f>
        <v>1</v>
      </c>
    </row>
    <row r="3934" customFormat="false" ht="12.8" hidden="false" customHeight="false" outlineLevel="0" collapsed="false">
      <c r="A3934" s="8" t="n">
        <v>3932</v>
      </c>
      <c r="B3934" s="9" t="str">
        <f aca="false">DEC2HEX(A3934,3)</f>
        <v>F5C</v>
      </c>
      <c r="C3934" s="9" t="str">
        <f aca="false">MID(B3934,1,1)</f>
        <v>F</v>
      </c>
      <c r="D3934" s="9"/>
      <c r="E3934" s="10" t="s">
        <v>606</v>
      </c>
      <c r="F3934" s="9"/>
      <c r="G3934" s="11" t="str">
        <f aca="false">MID(HEX2BIN($C3934,4),1,1)</f>
        <v>1</v>
      </c>
      <c r="H3934" s="11" t="str">
        <f aca="false">MID(HEX2BIN($C3934,4),2,1)</f>
        <v>1</v>
      </c>
      <c r="I3934" s="11" t="str">
        <f aca="false">MID(HEX2BIN($C3934,4),3,1)</f>
        <v>1</v>
      </c>
      <c r="J3934" s="11" t="str">
        <f aca="false">MID(HEX2BIN($C3934,4),4,1)</f>
        <v>1</v>
      </c>
      <c r="K3934" s="9" t="str">
        <f aca="false">MID(B3934,2,1)</f>
        <v>5</v>
      </c>
      <c r="L3934" s="13" t="str">
        <f aca="false">MID(HEX2BIN($K3934,4),1,1)</f>
        <v>0</v>
      </c>
      <c r="M3934" s="13" t="str">
        <f aca="false">MID(HEX2BIN($K3934,4),2,1)</f>
        <v>1</v>
      </c>
      <c r="N3934" s="13" t="str">
        <f aca="false">MID(HEX2BIN($K3934,4),3,1)</f>
        <v>0</v>
      </c>
      <c r="O3934" s="13" t="str">
        <f aca="false">MID(HEX2BIN($K3934,4),4,1)</f>
        <v>1</v>
      </c>
      <c r="P3934" s="9" t="str">
        <f aca="false">MID(B3934,3,1)</f>
        <v>C</v>
      </c>
      <c r="Q3934" s="13" t="str">
        <f aca="false">MID(HEX2BIN($P3934,4),1,1)</f>
        <v>1</v>
      </c>
      <c r="R3934" s="13" t="str">
        <f aca="false">MID(HEX2BIN($P3934,4),2,1)</f>
        <v>1</v>
      </c>
      <c r="S3934" s="13" t="str">
        <f aca="false">MID(HEX2BIN($P3934,4),3,1)</f>
        <v>0</v>
      </c>
      <c r="T3934" s="13" t="str">
        <f aca="false">MID(HEX2BIN($P3934,4),4,1)</f>
        <v>0</v>
      </c>
    </row>
    <row r="3935" customFormat="false" ht="12.8" hidden="false" customHeight="false" outlineLevel="0" collapsed="false">
      <c r="A3935" s="8" t="n">
        <v>3933</v>
      </c>
      <c r="B3935" s="9" t="str">
        <f aca="false">DEC2HEX(A3935,3)</f>
        <v>F5D</v>
      </c>
      <c r="C3935" s="9" t="str">
        <f aca="false">MID(B3935,1,1)</f>
        <v>F</v>
      </c>
      <c r="D3935" s="9"/>
      <c r="E3935" s="10" t="s">
        <v>607</v>
      </c>
      <c r="F3935" s="9"/>
      <c r="G3935" s="11" t="str">
        <f aca="false">MID(HEX2BIN($C3935,4),1,1)</f>
        <v>1</v>
      </c>
      <c r="H3935" s="11" t="str">
        <f aca="false">MID(HEX2BIN($C3935,4),2,1)</f>
        <v>1</v>
      </c>
      <c r="I3935" s="11" t="str">
        <f aca="false">MID(HEX2BIN($C3935,4),3,1)</f>
        <v>1</v>
      </c>
      <c r="J3935" s="11" t="str">
        <f aca="false">MID(HEX2BIN($C3935,4),4,1)</f>
        <v>1</v>
      </c>
      <c r="K3935" s="9" t="str">
        <f aca="false">MID(B3935,2,1)</f>
        <v>5</v>
      </c>
      <c r="L3935" s="13" t="str">
        <f aca="false">MID(HEX2BIN($K3935,4),1,1)</f>
        <v>0</v>
      </c>
      <c r="M3935" s="13" t="str">
        <f aca="false">MID(HEX2BIN($K3935,4),2,1)</f>
        <v>1</v>
      </c>
      <c r="N3935" s="13" t="str">
        <f aca="false">MID(HEX2BIN($K3935,4),3,1)</f>
        <v>0</v>
      </c>
      <c r="O3935" s="13" t="str">
        <f aca="false">MID(HEX2BIN($K3935,4),4,1)</f>
        <v>1</v>
      </c>
      <c r="P3935" s="9" t="str">
        <f aca="false">MID(B3935,3,1)</f>
        <v>D</v>
      </c>
      <c r="Q3935" s="13" t="str">
        <f aca="false">MID(HEX2BIN($P3935,4),1,1)</f>
        <v>1</v>
      </c>
      <c r="R3935" s="13" t="str">
        <f aca="false">MID(HEX2BIN($P3935,4),2,1)</f>
        <v>1</v>
      </c>
      <c r="S3935" s="13" t="str">
        <f aca="false">MID(HEX2BIN($P3935,4),3,1)</f>
        <v>0</v>
      </c>
      <c r="T3935" s="13" t="str">
        <f aca="false">MID(HEX2BIN($P3935,4),4,1)</f>
        <v>1</v>
      </c>
    </row>
    <row r="3936" customFormat="false" ht="12.8" hidden="false" customHeight="false" outlineLevel="0" collapsed="false">
      <c r="A3936" s="8" t="n">
        <v>3934</v>
      </c>
      <c r="B3936" s="9" t="str">
        <f aca="false">DEC2HEX(A3936,3)</f>
        <v>F5E</v>
      </c>
      <c r="C3936" s="9" t="str">
        <f aca="false">MID(B3936,1,1)</f>
        <v>F</v>
      </c>
      <c r="D3936" s="9"/>
      <c r="E3936" s="10" t="s">
        <v>608</v>
      </c>
      <c r="F3936" s="9"/>
      <c r="G3936" s="11" t="str">
        <f aca="false">MID(HEX2BIN($C3936,4),1,1)</f>
        <v>1</v>
      </c>
      <c r="H3936" s="11" t="str">
        <f aca="false">MID(HEX2BIN($C3936,4),2,1)</f>
        <v>1</v>
      </c>
      <c r="I3936" s="11" t="str">
        <f aca="false">MID(HEX2BIN($C3936,4),3,1)</f>
        <v>1</v>
      </c>
      <c r="J3936" s="11" t="str">
        <f aca="false">MID(HEX2BIN($C3936,4),4,1)</f>
        <v>1</v>
      </c>
      <c r="K3936" s="9" t="str">
        <f aca="false">MID(B3936,2,1)</f>
        <v>5</v>
      </c>
      <c r="L3936" s="13" t="str">
        <f aca="false">MID(HEX2BIN($K3936,4),1,1)</f>
        <v>0</v>
      </c>
      <c r="M3936" s="13" t="str">
        <f aca="false">MID(HEX2BIN($K3936,4),2,1)</f>
        <v>1</v>
      </c>
      <c r="N3936" s="13" t="str">
        <f aca="false">MID(HEX2BIN($K3936,4),3,1)</f>
        <v>0</v>
      </c>
      <c r="O3936" s="13" t="str">
        <f aca="false">MID(HEX2BIN($K3936,4),4,1)</f>
        <v>1</v>
      </c>
      <c r="P3936" s="9" t="str">
        <f aca="false">MID(B3936,3,1)</f>
        <v>E</v>
      </c>
      <c r="Q3936" s="13" t="str">
        <f aca="false">MID(HEX2BIN($P3936,4),1,1)</f>
        <v>1</v>
      </c>
      <c r="R3936" s="13" t="str">
        <f aca="false">MID(HEX2BIN($P3936,4),2,1)</f>
        <v>1</v>
      </c>
      <c r="S3936" s="13" t="str">
        <f aca="false">MID(HEX2BIN($P3936,4),3,1)</f>
        <v>1</v>
      </c>
      <c r="T3936" s="13" t="str">
        <f aca="false">MID(HEX2BIN($P3936,4),4,1)</f>
        <v>0</v>
      </c>
    </row>
    <row r="3937" customFormat="false" ht="12.8" hidden="false" customHeight="false" outlineLevel="0" collapsed="false">
      <c r="A3937" s="8" t="n">
        <v>3935</v>
      </c>
      <c r="B3937" s="9" t="str">
        <f aca="false">DEC2HEX(A3937,3)</f>
        <v>F5F</v>
      </c>
      <c r="C3937" s="9" t="str">
        <f aca="false">MID(B3937,1,1)</f>
        <v>F</v>
      </c>
      <c r="D3937" s="9"/>
      <c r="E3937" s="10" t="s">
        <v>609</v>
      </c>
      <c r="F3937" s="9"/>
      <c r="G3937" s="11" t="str">
        <f aca="false">MID(HEX2BIN($C3937,4),1,1)</f>
        <v>1</v>
      </c>
      <c r="H3937" s="11" t="str">
        <f aca="false">MID(HEX2BIN($C3937,4),2,1)</f>
        <v>1</v>
      </c>
      <c r="I3937" s="11" t="str">
        <f aca="false">MID(HEX2BIN($C3937,4),3,1)</f>
        <v>1</v>
      </c>
      <c r="J3937" s="11" t="str">
        <f aca="false">MID(HEX2BIN($C3937,4),4,1)</f>
        <v>1</v>
      </c>
      <c r="K3937" s="9" t="str">
        <f aca="false">MID(B3937,2,1)</f>
        <v>5</v>
      </c>
      <c r="L3937" s="13" t="str">
        <f aca="false">MID(HEX2BIN($K3937,4),1,1)</f>
        <v>0</v>
      </c>
      <c r="M3937" s="13" t="str">
        <f aca="false">MID(HEX2BIN($K3937,4),2,1)</f>
        <v>1</v>
      </c>
      <c r="N3937" s="13" t="str">
        <f aca="false">MID(HEX2BIN($K3937,4),3,1)</f>
        <v>0</v>
      </c>
      <c r="O3937" s="13" t="str">
        <f aca="false">MID(HEX2BIN($K3937,4),4,1)</f>
        <v>1</v>
      </c>
      <c r="P3937" s="9" t="str">
        <f aca="false">MID(B3937,3,1)</f>
        <v>F</v>
      </c>
      <c r="Q3937" s="13" t="str">
        <f aca="false">MID(HEX2BIN($P3937,4),1,1)</f>
        <v>1</v>
      </c>
      <c r="R3937" s="13" t="str">
        <f aca="false">MID(HEX2BIN($P3937,4),2,1)</f>
        <v>1</v>
      </c>
      <c r="S3937" s="13" t="str">
        <f aca="false">MID(HEX2BIN($P3937,4),3,1)</f>
        <v>1</v>
      </c>
      <c r="T3937" s="13" t="str">
        <f aca="false">MID(HEX2BIN($P3937,4),4,1)</f>
        <v>1</v>
      </c>
    </row>
    <row r="3938" customFormat="false" ht="12.8" hidden="false" customHeight="false" outlineLevel="0" collapsed="false">
      <c r="A3938" s="8" t="n">
        <v>3936</v>
      </c>
      <c r="B3938" s="9" t="str">
        <f aca="false">DEC2HEX(A3938,3)</f>
        <v>F60</v>
      </c>
      <c r="C3938" s="9" t="str">
        <f aca="false">MID(B3938,1,1)</f>
        <v>F</v>
      </c>
      <c r="D3938" s="9"/>
      <c r="E3938" s="10" t="s">
        <v>610</v>
      </c>
      <c r="F3938" s="9"/>
      <c r="G3938" s="11" t="str">
        <f aca="false">MID(HEX2BIN($C3938,4),1,1)</f>
        <v>1</v>
      </c>
      <c r="H3938" s="11" t="str">
        <f aca="false">MID(HEX2BIN($C3938,4),2,1)</f>
        <v>1</v>
      </c>
      <c r="I3938" s="11" t="str">
        <f aca="false">MID(HEX2BIN($C3938,4),3,1)</f>
        <v>1</v>
      </c>
      <c r="J3938" s="11" t="str">
        <f aca="false">MID(HEX2BIN($C3938,4),4,1)</f>
        <v>1</v>
      </c>
      <c r="K3938" s="9" t="str">
        <f aca="false">MID(B3938,2,1)</f>
        <v>6</v>
      </c>
      <c r="L3938" s="13" t="str">
        <f aca="false">MID(HEX2BIN($K3938,4),1,1)</f>
        <v>0</v>
      </c>
      <c r="M3938" s="13" t="str">
        <f aca="false">MID(HEX2BIN($K3938,4),2,1)</f>
        <v>1</v>
      </c>
      <c r="N3938" s="13" t="str">
        <f aca="false">MID(HEX2BIN($K3938,4),3,1)</f>
        <v>1</v>
      </c>
      <c r="O3938" s="13" t="str">
        <f aca="false">MID(HEX2BIN($K3938,4),4,1)</f>
        <v>0</v>
      </c>
      <c r="P3938" s="9" t="str">
        <f aca="false">MID(B3938,3,1)</f>
        <v>0</v>
      </c>
      <c r="Q3938" s="13" t="str">
        <f aca="false">MID(HEX2BIN($P3938,4),1,1)</f>
        <v>0</v>
      </c>
      <c r="R3938" s="13" t="str">
        <f aca="false">MID(HEX2BIN($P3938,4),2,1)</f>
        <v>0</v>
      </c>
      <c r="S3938" s="13" t="str">
        <f aca="false">MID(HEX2BIN($P3938,4),3,1)</f>
        <v>0</v>
      </c>
      <c r="T3938" s="13" t="str">
        <f aca="false">MID(HEX2BIN($P3938,4),4,1)</f>
        <v>0</v>
      </c>
    </row>
    <row r="3939" customFormat="false" ht="12.8" hidden="false" customHeight="false" outlineLevel="0" collapsed="false">
      <c r="A3939" s="8" t="n">
        <v>3937</v>
      </c>
      <c r="B3939" s="9" t="str">
        <f aca="false">DEC2HEX(A3939,3)</f>
        <v>F61</v>
      </c>
      <c r="C3939" s="9" t="str">
        <f aca="false">MID(B3939,1,1)</f>
        <v>F</v>
      </c>
      <c r="D3939" s="9"/>
      <c r="E3939" s="10" t="s">
        <v>611</v>
      </c>
      <c r="F3939" s="9"/>
      <c r="G3939" s="11" t="str">
        <f aca="false">MID(HEX2BIN($C3939,4),1,1)</f>
        <v>1</v>
      </c>
      <c r="H3939" s="11" t="str">
        <f aca="false">MID(HEX2BIN($C3939,4),2,1)</f>
        <v>1</v>
      </c>
      <c r="I3939" s="11" t="str">
        <f aca="false">MID(HEX2BIN($C3939,4),3,1)</f>
        <v>1</v>
      </c>
      <c r="J3939" s="11" t="str">
        <f aca="false">MID(HEX2BIN($C3939,4),4,1)</f>
        <v>1</v>
      </c>
      <c r="K3939" s="9" t="str">
        <f aca="false">MID(B3939,2,1)</f>
        <v>6</v>
      </c>
      <c r="L3939" s="13" t="str">
        <f aca="false">MID(HEX2BIN($K3939,4),1,1)</f>
        <v>0</v>
      </c>
      <c r="M3939" s="13" t="str">
        <f aca="false">MID(HEX2BIN($K3939,4),2,1)</f>
        <v>1</v>
      </c>
      <c r="N3939" s="13" t="str">
        <f aca="false">MID(HEX2BIN($K3939,4),3,1)</f>
        <v>1</v>
      </c>
      <c r="O3939" s="13" t="str">
        <f aca="false">MID(HEX2BIN($K3939,4),4,1)</f>
        <v>0</v>
      </c>
      <c r="P3939" s="9" t="str">
        <f aca="false">MID(B3939,3,1)</f>
        <v>1</v>
      </c>
      <c r="Q3939" s="13" t="str">
        <f aca="false">MID(HEX2BIN($P3939,4),1,1)</f>
        <v>0</v>
      </c>
      <c r="R3939" s="13" t="str">
        <f aca="false">MID(HEX2BIN($P3939,4),2,1)</f>
        <v>0</v>
      </c>
      <c r="S3939" s="13" t="str">
        <f aca="false">MID(HEX2BIN($P3939,4),3,1)</f>
        <v>0</v>
      </c>
      <c r="T3939" s="13" t="str">
        <f aca="false">MID(HEX2BIN($P3939,4),4,1)</f>
        <v>1</v>
      </c>
    </row>
    <row r="3940" customFormat="false" ht="12.8" hidden="false" customHeight="false" outlineLevel="0" collapsed="false">
      <c r="A3940" s="8" t="n">
        <v>3938</v>
      </c>
      <c r="B3940" s="9" t="str">
        <f aca="false">DEC2HEX(A3940,3)</f>
        <v>F62</v>
      </c>
      <c r="C3940" s="9" t="str">
        <f aca="false">MID(B3940,1,1)</f>
        <v>F</v>
      </c>
      <c r="D3940" s="9"/>
      <c r="E3940" s="10" t="s">
        <v>612</v>
      </c>
      <c r="F3940" s="9"/>
      <c r="G3940" s="11" t="str">
        <f aca="false">MID(HEX2BIN($C3940,4),1,1)</f>
        <v>1</v>
      </c>
      <c r="H3940" s="11" t="str">
        <f aca="false">MID(HEX2BIN($C3940,4),2,1)</f>
        <v>1</v>
      </c>
      <c r="I3940" s="11" t="str">
        <f aca="false">MID(HEX2BIN($C3940,4),3,1)</f>
        <v>1</v>
      </c>
      <c r="J3940" s="11" t="str">
        <f aca="false">MID(HEX2BIN($C3940,4),4,1)</f>
        <v>1</v>
      </c>
      <c r="K3940" s="9" t="str">
        <f aca="false">MID(B3940,2,1)</f>
        <v>6</v>
      </c>
      <c r="L3940" s="13" t="str">
        <f aca="false">MID(HEX2BIN($K3940,4),1,1)</f>
        <v>0</v>
      </c>
      <c r="M3940" s="13" t="str">
        <f aca="false">MID(HEX2BIN($K3940,4),2,1)</f>
        <v>1</v>
      </c>
      <c r="N3940" s="13" t="str">
        <f aca="false">MID(HEX2BIN($K3940,4),3,1)</f>
        <v>1</v>
      </c>
      <c r="O3940" s="13" t="str">
        <f aca="false">MID(HEX2BIN($K3940,4),4,1)</f>
        <v>0</v>
      </c>
      <c r="P3940" s="9" t="str">
        <f aca="false">MID(B3940,3,1)</f>
        <v>2</v>
      </c>
      <c r="Q3940" s="13" t="str">
        <f aca="false">MID(HEX2BIN($P3940,4),1,1)</f>
        <v>0</v>
      </c>
      <c r="R3940" s="13" t="str">
        <f aca="false">MID(HEX2BIN($P3940,4),2,1)</f>
        <v>0</v>
      </c>
      <c r="S3940" s="13" t="str">
        <f aca="false">MID(HEX2BIN($P3940,4),3,1)</f>
        <v>1</v>
      </c>
      <c r="T3940" s="13" t="str">
        <f aca="false">MID(HEX2BIN($P3940,4),4,1)</f>
        <v>0</v>
      </c>
    </row>
    <row r="3941" customFormat="false" ht="12.8" hidden="false" customHeight="false" outlineLevel="0" collapsed="false">
      <c r="A3941" s="8" t="n">
        <v>3939</v>
      </c>
      <c r="B3941" s="9" t="str">
        <f aca="false">DEC2HEX(A3941,3)</f>
        <v>F63</v>
      </c>
      <c r="C3941" s="9" t="str">
        <f aca="false">MID(B3941,1,1)</f>
        <v>F</v>
      </c>
      <c r="D3941" s="9"/>
      <c r="E3941" s="10" t="s">
        <v>613</v>
      </c>
      <c r="F3941" s="9"/>
      <c r="G3941" s="11" t="str">
        <f aca="false">MID(HEX2BIN($C3941,4),1,1)</f>
        <v>1</v>
      </c>
      <c r="H3941" s="11" t="str">
        <f aca="false">MID(HEX2BIN($C3941,4),2,1)</f>
        <v>1</v>
      </c>
      <c r="I3941" s="11" t="str">
        <f aca="false">MID(HEX2BIN($C3941,4),3,1)</f>
        <v>1</v>
      </c>
      <c r="J3941" s="11" t="str">
        <f aca="false">MID(HEX2BIN($C3941,4),4,1)</f>
        <v>1</v>
      </c>
      <c r="K3941" s="9" t="str">
        <f aca="false">MID(B3941,2,1)</f>
        <v>6</v>
      </c>
      <c r="L3941" s="13" t="str">
        <f aca="false">MID(HEX2BIN($K3941,4),1,1)</f>
        <v>0</v>
      </c>
      <c r="M3941" s="13" t="str">
        <f aca="false">MID(HEX2BIN($K3941,4),2,1)</f>
        <v>1</v>
      </c>
      <c r="N3941" s="13" t="str">
        <f aca="false">MID(HEX2BIN($K3941,4),3,1)</f>
        <v>1</v>
      </c>
      <c r="O3941" s="13" t="str">
        <f aca="false">MID(HEX2BIN($K3941,4),4,1)</f>
        <v>0</v>
      </c>
      <c r="P3941" s="9" t="str">
        <f aca="false">MID(B3941,3,1)</f>
        <v>3</v>
      </c>
      <c r="Q3941" s="13" t="str">
        <f aca="false">MID(HEX2BIN($P3941,4),1,1)</f>
        <v>0</v>
      </c>
      <c r="R3941" s="13" t="str">
        <f aca="false">MID(HEX2BIN($P3941,4),2,1)</f>
        <v>0</v>
      </c>
      <c r="S3941" s="13" t="str">
        <f aca="false">MID(HEX2BIN($P3941,4),3,1)</f>
        <v>1</v>
      </c>
      <c r="T3941" s="13" t="str">
        <f aca="false">MID(HEX2BIN($P3941,4),4,1)</f>
        <v>1</v>
      </c>
    </row>
    <row r="3942" customFormat="false" ht="12.8" hidden="false" customHeight="false" outlineLevel="0" collapsed="false">
      <c r="A3942" s="8" t="n">
        <v>3940</v>
      </c>
      <c r="B3942" s="9" t="str">
        <f aca="false">DEC2HEX(A3942,3)</f>
        <v>F64</v>
      </c>
      <c r="C3942" s="9" t="str">
        <f aca="false">MID(B3942,1,1)</f>
        <v>F</v>
      </c>
      <c r="D3942" s="9"/>
      <c r="E3942" s="10" t="s">
        <v>614</v>
      </c>
      <c r="F3942" s="9"/>
      <c r="G3942" s="11" t="str">
        <f aca="false">MID(HEX2BIN($C3942,4),1,1)</f>
        <v>1</v>
      </c>
      <c r="H3942" s="11" t="str">
        <f aca="false">MID(HEX2BIN($C3942,4),2,1)</f>
        <v>1</v>
      </c>
      <c r="I3942" s="11" t="str">
        <f aca="false">MID(HEX2BIN($C3942,4),3,1)</f>
        <v>1</v>
      </c>
      <c r="J3942" s="11" t="str">
        <f aca="false">MID(HEX2BIN($C3942,4),4,1)</f>
        <v>1</v>
      </c>
      <c r="K3942" s="9" t="str">
        <f aca="false">MID(B3942,2,1)</f>
        <v>6</v>
      </c>
      <c r="L3942" s="13" t="str">
        <f aca="false">MID(HEX2BIN($K3942,4),1,1)</f>
        <v>0</v>
      </c>
      <c r="M3942" s="13" t="str">
        <f aca="false">MID(HEX2BIN($K3942,4),2,1)</f>
        <v>1</v>
      </c>
      <c r="N3942" s="13" t="str">
        <f aca="false">MID(HEX2BIN($K3942,4),3,1)</f>
        <v>1</v>
      </c>
      <c r="O3942" s="13" t="str">
        <f aca="false">MID(HEX2BIN($K3942,4),4,1)</f>
        <v>0</v>
      </c>
      <c r="P3942" s="9" t="str">
        <f aca="false">MID(B3942,3,1)</f>
        <v>4</v>
      </c>
      <c r="Q3942" s="13" t="str">
        <f aca="false">MID(HEX2BIN($P3942,4),1,1)</f>
        <v>0</v>
      </c>
      <c r="R3942" s="13" t="str">
        <f aca="false">MID(HEX2BIN($P3942,4),2,1)</f>
        <v>1</v>
      </c>
      <c r="S3942" s="13" t="str">
        <f aca="false">MID(HEX2BIN($P3942,4),3,1)</f>
        <v>0</v>
      </c>
      <c r="T3942" s="13" t="str">
        <f aca="false">MID(HEX2BIN($P3942,4),4,1)</f>
        <v>0</v>
      </c>
    </row>
    <row r="3943" customFormat="false" ht="12.8" hidden="false" customHeight="false" outlineLevel="0" collapsed="false">
      <c r="A3943" s="8" t="n">
        <v>3941</v>
      </c>
      <c r="B3943" s="9" t="str">
        <f aca="false">DEC2HEX(A3943,3)</f>
        <v>F65</v>
      </c>
      <c r="C3943" s="9" t="str">
        <f aca="false">MID(B3943,1,1)</f>
        <v>F</v>
      </c>
      <c r="D3943" s="9"/>
      <c r="E3943" s="10" t="s">
        <v>615</v>
      </c>
      <c r="F3943" s="9"/>
      <c r="G3943" s="11" t="str">
        <f aca="false">MID(HEX2BIN($C3943,4),1,1)</f>
        <v>1</v>
      </c>
      <c r="H3943" s="11" t="str">
        <f aca="false">MID(HEX2BIN($C3943,4),2,1)</f>
        <v>1</v>
      </c>
      <c r="I3943" s="11" t="str">
        <f aca="false">MID(HEX2BIN($C3943,4),3,1)</f>
        <v>1</v>
      </c>
      <c r="J3943" s="11" t="str">
        <f aca="false">MID(HEX2BIN($C3943,4),4,1)</f>
        <v>1</v>
      </c>
      <c r="K3943" s="9" t="str">
        <f aca="false">MID(B3943,2,1)</f>
        <v>6</v>
      </c>
      <c r="L3943" s="13" t="str">
        <f aca="false">MID(HEX2BIN($K3943,4),1,1)</f>
        <v>0</v>
      </c>
      <c r="M3943" s="13" t="str">
        <f aca="false">MID(HEX2BIN($K3943,4),2,1)</f>
        <v>1</v>
      </c>
      <c r="N3943" s="13" t="str">
        <f aca="false">MID(HEX2BIN($K3943,4),3,1)</f>
        <v>1</v>
      </c>
      <c r="O3943" s="13" t="str">
        <f aca="false">MID(HEX2BIN($K3943,4),4,1)</f>
        <v>0</v>
      </c>
      <c r="P3943" s="9" t="str">
        <f aca="false">MID(B3943,3,1)</f>
        <v>5</v>
      </c>
      <c r="Q3943" s="13" t="str">
        <f aca="false">MID(HEX2BIN($P3943,4),1,1)</f>
        <v>0</v>
      </c>
      <c r="R3943" s="13" t="str">
        <f aca="false">MID(HEX2BIN($P3943,4),2,1)</f>
        <v>1</v>
      </c>
      <c r="S3943" s="13" t="str">
        <f aca="false">MID(HEX2BIN($P3943,4),3,1)</f>
        <v>0</v>
      </c>
      <c r="T3943" s="13" t="str">
        <f aca="false">MID(HEX2BIN($P3943,4),4,1)</f>
        <v>1</v>
      </c>
    </row>
    <row r="3944" customFormat="false" ht="12.8" hidden="false" customHeight="false" outlineLevel="0" collapsed="false">
      <c r="A3944" s="8" t="n">
        <v>3942</v>
      </c>
      <c r="B3944" s="9" t="str">
        <f aca="false">DEC2HEX(A3944,3)</f>
        <v>F66</v>
      </c>
      <c r="C3944" s="9" t="str">
        <f aca="false">MID(B3944,1,1)</f>
        <v>F</v>
      </c>
      <c r="D3944" s="9"/>
      <c r="E3944" s="10" t="s">
        <v>616</v>
      </c>
      <c r="F3944" s="9"/>
      <c r="G3944" s="11" t="str">
        <f aca="false">MID(HEX2BIN($C3944,4),1,1)</f>
        <v>1</v>
      </c>
      <c r="H3944" s="11" t="str">
        <f aca="false">MID(HEX2BIN($C3944,4),2,1)</f>
        <v>1</v>
      </c>
      <c r="I3944" s="11" t="str">
        <f aca="false">MID(HEX2BIN($C3944,4),3,1)</f>
        <v>1</v>
      </c>
      <c r="J3944" s="11" t="str">
        <f aca="false">MID(HEX2BIN($C3944,4),4,1)</f>
        <v>1</v>
      </c>
      <c r="K3944" s="9" t="str">
        <f aca="false">MID(B3944,2,1)</f>
        <v>6</v>
      </c>
      <c r="L3944" s="13" t="str">
        <f aca="false">MID(HEX2BIN($K3944,4),1,1)</f>
        <v>0</v>
      </c>
      <c r="M3944" s="13" t="str">
        <f aca="false">MID(HEX2BIN($K3944,4),2,1)</f>
        <v>1</v>
      </c>
      <c r="N3944" s="13" t="str">
        <f aca="false">MID(HEX2BIN($K3944,4),3,1)</f>
        <v>1</v>
      </c>
      <c r="O3944" s="13" t="str">
        <f aca="false">MID(HEX2BIN($K3944,4),4,1)</f>
        <v>0</v>
      </c>
      <c r="P3944" s="9" t="str">
        <f aca="false">MID(B3944,3,1)</f>
        <v>6</v>
      </c>
      <c r="Q3944" s="13" t="str">
        <f aca="false">MID(HEX2BIN($P3944,4),1,1)</f>
        <v>0</v>
      </c>
      <c r="R3944" s="13" t="str">
        <f aca="false">MID(HEX2BIN($P3944,4),2,1)</f>
        <v>1</v>
      </c>
      <c r="S3944" s="13" t="str">
        <f aca="false">MID(HEX2BIN($P3944,4),3,1)</f>
        <v>1</v>
      </c>
      <c r="T3944" s="13" t="str">
        <f aca="false">MID(HEX2BIN($P3944,4),4,1)</f>
        <v>0</v>
      </c>
    </row>
    <row r="3945" customFormat="false" ht="12.8" hidden="false" customHeight="false" outlineLevel="0" collapsed="false">
      <c r="A3945" s="8" t="n">
        <v>3943</v>
      </c>
      <c r="B3945" s="9" t="str">
        <f aca="false">DEC2HEX(A3945,3)</f>
        <v>F67</v>
      </c>
      <c r="C3945" s="9" t="str">
        <f aca="false">MID(B3945,1,1)</f>
        <v>F</v>
      </c>
      <c r="D3945" s="9"/>
      <c r="E3945" s="10" t="s">
        <v>617</v>
      </c>
      <c r="F3945" s="9"/>
      <c r="G3945" s="11" t="str">
        <f aca="false">MID(HEX2BIN($C3945,4),1,1)</f>
        <v>1</v>
      </c>
      <c r="H3945" s="11" t="str">
        <f aca="false">MID(HEX2BIN($C3945,4),2,1)</f>
        <v>1</v>
      </c>
      <c r="I3945" s="11" t="str">
        <f aca="false">MID(HEX2BIN($C3945,4),3,1)</f>
        <v>1</v>
      </c>
      <c r="J3945" s="11" t="str">
        <f aca="false">MID(HEX2BIN($C3945,4),4,1)</f>
        <v>1</v>
      </c>
      <c r="K3945" s="9" t="str">
        <f aca="false">MID(B3945,2,1)</f>
        <v>6</v>
      </c>
      <c r="L3945" s="13" t="str">
        <f aca="false">MID(HEX2BIN($K3945,4),1,1)</f>
        <v>0</v>
      </c>
      <c r="M3945" s="13" t="str">
        <f aca="false">MID(HEX2BIN($K3945,4),2,1)</f>
        <v>1</v>
      </c>
      <c r="N3945" s="13" t="str">
        <f aca="false">MID(HEX2BIN($K3945,4),3,1)</f>
        <v>1</v>
      </c>
      <c r="O3945" s="13" t="str">
        <f aca="false">MID(HEX2BIN($K3945,4),4,1)</f>
        <v>0</v>
      </c>
      <c r="P3945" s="9" t="str">
        <f aca="false">MID(B3945,3,1)</f>
        <v>7</v>
      </c>
      <c r="Q3945" s="13" t="str">
        <f aca="false">MID(HEX2BIN($P3945,4),1,1)</f>
        <v>0</v>
      </c>
      <c r="R3945" s="13" t="str">
        <f aca="false">MID(HEX2BIN($P3945,4),2,1)</f>
        <v>1</v>
      </c>
      <c r="S3945" s="13" t="str">
        <f aca="false">MID(HEX2BIN($P3945,4),3,1)</f>
        <v>1</v>
      </c>
      <c r="T3945" s="13" t="str">
        <f aca="false">MID(HEX2BIN($P3945,4),4,1)</f>
        <v>1</v>
      </c>
    </row>
    <row r="3946" customFormat="false" ht="12.8" hidden="false" customHeight="false" outlineLevel="0" collapsed="false">
      <c r="A3946" s="8" t="n">
        <v>3944</v>
      </c>
      <c r="B3946" s="9" t="str">
        <f aca="false">DEC2HEX(A3946,3)</f>
        <v>F68</v>
      </c>
      <c r="C3946" s="9" t="str">
        <f aca="false">MID(B3946,1,1)</f>
        <v>F</v>
      </c>
      <c r="D3946" s="9"/>
      <c r="E3946" s="10" t="s">
        <v>618</v>
      </c>
      <c r="F3946" s="9"/>
      <c r="G3946" s="11" t="str">
        <f aca="false">MID(HEX2BIN($C3946,4),1,1)</f>
        <v>1</v>
      </c>
      <c r="H3946" s="11" t="str">
        <f aca="false">MID(HEX2BIN($C3946,4),2,1)</f>
        <v>1</v>
      </c>
      <c r="I3946" s="11" t="str">
        <f aca="false">MID(HEX2BIN($C3946,4),3,1)</f>
        <v>1</v>
      </c>
      <c r="J3946" s="11" t="str">
        <f aca="false">MID(HEX2BIN($C3946,4),4,1)</f>
        <v>1</v>
      </c>
      <c r="K3946" s="9" t="str">
        <f aca="false">MID(B3946,2,1)</f>
        <v>6</v>
      </c>
      <c r="L3946" s="13" t="str">
        <f aca="false">MID(HEX2BIN($K3946,4),1,1)</f>
        <v>0</v>
      </c>
      <c r="M3946" s="13" t="str">
        <f aca="false">MID(HEX2BIN($K3946,4),2,1)</f>
        <v>1</v>
      </c>
      <c r="N3946" s="13" t="str">
        <f aca="false">MID(HEX2BIN($K3946,4),3,1)</f>
        <v>1</v>
      </c>
      <c r="O3946" s="13" t="str">
        <f aca="false">MID(HEX2BIN($K3946,4),4,1)</f>
        <v>0</v>
      </c>
      <c r="P3946" s="9" t="str">
        <f aca="false">MID(B3946,3,1)</f>
        <v>8</v>
      </c>
      <c r="Q3946" s="13" t="str">
        <f aca="false">MID(HEX2BIN($P3946,4),1,1)</f>
        <v>1</v>
      </c>
      <c r="R3946" s="13" t="str">
        <f aca="false">MID(HEX2BIN($P3946,4),2,1)</f>
        <v>0</v>
      </c>
      <c r="S3946" s="13" t="str">
        <f aca="false">MID(HEX2BIN($P3946,4),3,1)</f>
        <v>0</v>
      </c>
      <c r="T3946" s="13" t="str">
        <f aca="false">MID(HEX2BIN($P3946,4),4,1)</f>
        <v>0</v>
      </c>
    </row>
    <row r="3947" customFormat="false" ht="12.8" hidden="false" customHeight="false" outlineLevel="0" collapsed="false">
      <c r="A3947" s="8" t="n">
        <v>3945</v>
      </c>
      <c r="B3947" s="9" t="str">
        <f aca="false">DEC2HEX(A3947,3)</f>
        <v>F69</v>
      </c>
      <c r="C3947" s="9" t="str">
        <f aca="false">MID(B3947,1,1)</f>
        <v>F</v>
      </c>
      <c r="D3947" s="9"/>
      <c r="E3947" s="10" t="s">
        <v>619</v>
      </c>
      <c r="F3947" s="9"/>
      <c r="G3947" s="11" t="str">
        <f aca="false">MID(HEX2BIN($C3947,4),1,1)</f>
        <v>1</v>
      </c>
      <c r="H3947" s="11" t="str">
        <f aca="false">MID(HEX2BIN($C3947,4),2,1)</f>
        <v>1</v>
      </c>
      <c r="I3947" s="11" t="str">
        <f aca="false">MID(HEX2BIN($C3947,4),3,1)</f>
        <v>1</v>
      </c>
      <c r="J3947" s="11" t="str">
        <f aca="false">MID(HEX2BIN($C3947,4),4,1)</f>
        <v>1</v>
      </c>
      <c r="K3947" s="9" t="str">
        <f aca="false">MID(B3947,2,1)</f>
        <v>6</v>
      </c>
      <c r="L3947" s="13" t="str">
        <f aca="false">MID(HEX2BIN($K3947,4),1,1)</f>
        <v>0</v>
      </c>
      <c r="M3947" s="13" t="str">
        <f aca="false">MID(HEX2BIN($K3947,4),2,1)</f>
        <v>1</v>
      </c>
      <c r="N3947" s="13" t="str">
        <f aca="false">MID(HEX2BIN($K3947,4),3,1)</f>
        <v>1</v>
      </c>
      <c r="O3947" s="13" t="str">
        <f aca="false">MID(HEX2BIN($K3947,4),4,1)</f>
        <v>0</v>
      </c>
      <c r="P3947" s="9" t="str">
        <f aca="false">MID(B3947,3,1)</f>
        <v>9</v>
      </c>
      <c r="Q3947" s="13" t="str">
        <f aca="false">MID(HEX2BIN($P3947,4),1,1)</f>
        <v>1</v>
      </c>
      <c r="R3947" s="13" t="str">
        <f aca="false">MID(HEX2BIN($P3947,4),2,1)</f>
        <v>0</v>
      </c>
      <c r="S3947" s="13" t="str">
        <f aca="false">MID(HEX2BIN($P3947,4),3,1)</f>
        <v>0</v>
      </c>
      <c r="T3947" s="13" t="str">
        <f aca="false">MID(HEX2BIN($P3947,4),4,1)</f>
        <v>1</v>
      </c>
    </row>
    <row r="3948" customFormat="false" ht="12.8" hidden="false" customHeight="false" outlineLevel="0" collapsed="false">
      <c r="A3948" s="8" t="n">
        <v>3946</v>
      </c>
      <c r="B3948" s="9" t="str">
        <f aca="false">DEC2HEX(A3948,3)</f>
        <v>F6A</v>
      </c>
      <c r="C3948" s="9" t="str">
        <f aca="false">MID(B3948,1,1)</f>
        <v>F</v>
      </c>
      <c r="D3948" s="9"/>
      <c r="E3948" s="10" t="s">
        <v>620</v>
      </c>
      <c r="F3948" s="9"/>
      <c r="G3948" s="11" t="str">
        <f aca="false">MID(HEX2BIN($C3948,4),1,1)</f>
        <v>1</v>
      </c>
      <c r="H3948" s="11" t="str">
        <f aca="false">MID(HEX2BIN($C3948,4),2,1)</f>
        <v>1</v>
      </c>
      <c r="I3948" s="11" t="str">
        <f aca="false">MID(HEX2BIN($C3948,4),3,1)</f>
        <v>1</v>
      </c>
      <c r="J3948" s="11" t="str">
        <f aca="false">MID(HEX2BIN($C3948,4),4,1)</f>
        <v>1</v>
      </c>
      <c r="K3948" s="9" t="str">
        <f aca="false">MID(B3948,2,1)</f>
        <v>6</v>
      </c>
      <c r="L3948" s="13" t="str">
        <f aca="false">MID(HEX2BIN($K3948,4),1,1)</f>
        <v>0</v>
      </c>
      <c r="M3948" s="13" t="str">
        <f aca="false">MID(HEX2BIN($K3948,4),2,1)</f>
        <v>1</v>
      </c>
      <c r="N3948" s="13" t="str">
        <f aca="false">MID(HEX2BIN($K3948,4),3,1)</f>
        <v>1</v>
      </c>
      <c r="O3948" s="13" t="str">
        <f aca="false">MID(HEX2BIN($K3948,4),4,1)</f>
        <v>0</v>
      </c>
      <c r="P3948" s="9" t="str">
        <f aca="false">MID(B3948,3,1)</f>
        <v>A</v>
      </c>
      <c r="Q3948" s="13" t="str">
        <f aca="false">MID(HEX2BIN($P3948,4),1,1)</f>
        <v>1</v>
      </c>
      <c r="R3948" s="13" t="str">
        <f aca="false">MID(HEX2BIN($P3948,4),2,1)</f>
        <v>0</v>
      </c>
      <c r="S3948" s="13" t="str">
        <f aca="false">MID(HEX2BIN($P3948,4),3,1)</f>
        <v>1</v>
      </c>
      <c r="T3948" s="13" t="str">
        <f aca="false">MID(HEX2BIN($P3948,4),4,1)</f>
        <v>0</v>
      </c>
    </row>
    <row r="3949" customFormat="false" ht="12.8" hidden="false" customHeight="false" outlineLevel="0" collapsed="false">
      <c r="A3949" s="8" t="n">
        <v>3947</v>
      </c>
      <c r="B3949" s="9" t="str">
        <f aca="false">DEC2HEX(A3949,3)</f>
        <v>F6B</v>
      </c>
      <c r="C3949" s="9" t="str">
        <f aca="false">MID(B3949,1,1)</f>
        <v>F</v>
      </c>
      <c r="D3949" s="9"/>
      <c r="E3949" s="10" t="s">
        <v>621</v>
      </c>
      <c r="F3949" s="9"/>
      <c r="G3949" s="11" t="str">
        <f aca="false">MID(HEX2BIN($C3949,4),1,1)</f>
        <v>1</v>
      </c>
      <c r="H3949" s="11" t="str">
        <f aca="false">MID(HEX2BIN($C3949,4),2,1)</f>
        <v>1</v>
      </c>
      <c r="I3949" s="11" t="str">
        <f aca="false">MID(HEX2BIN($C3949,4),3,1)</f>
        <v>1</v>
      </c>
      <c r="J3949" s="11" t="str">
        <f aca="false">MID(HEX2BIN($C3949,4),4,1)</f>
        <v>1</v>
      </c>
      <c r="K3949" s="9" t="str">
        <f aca="false">MID(B3949,2,1)</f>
        <v>6</v>
      </c>
      <c r="L3949" s="13" t="str">
        <f aca="false">MID(HEX2BIN($K3949,4),1,1)</f>
        <v>0</v>
      </c>
      <c r="M3949" s="13" t="str">
        <f aca="false">MID(HEX2BIN($K3949,4),2,1)</f>
        <v>1</v>
      </c>
      <c r="N3949" s="13" t="str">
        <f aca="false">MID(HEX2BIN($K3949,4),3,1)</f>
        <v>1</v>
      </c>
      <c r="O3949" s="13" t="str">
        <f aca="false">MID(HEX2BIN($K3949,4),4,1)</f>
        <v>0</v>
      </c>
      <c r="P3949" s="9" t="str">
        <f aca="false">MID(B3949,3,1)</f>
        <v>B</v>
      </c>
      <c r="Q3949" s="13" t="str">
        <f aca="false">MID(HEX2BIN($P3949,4),1,1)</f>
        <v>1</v>
      </c>
      <c r="R3949" s="13" t="str">
        <f aca="false">MID(HEX2BIN($P3949,4),2,1)</f>
        <v>0</v>
      </c>
      <c r="S3949" s="13" t="str">
        <f aca="false">MID(HEX2BIN($P3949,4),3,1)</f>
        <v>1</v>
      </c>
      <c r="T3949" s="13" t="str">
        <f aca="false">MID(HEX2BIN($P3949,4),4,1)</f>
        <v>1</v>
      </c>
    </row>
    <row r="3950" customFormat="false" ht="12.8" hidden="false" customHeight="false" outlineLevel="0" collapsed="false">
      <c r="A3950" s="8" t="n">
        <v>3948</v>
      </c>
      <c r="B3950" s="9" t="str">
        <f aca="false">DEC2HEX(A3950,3)</f>
        <v>F6C</v>
      </c>
      <c r="C3950" s="9" t="str">
        <f aca="false">MID(B3950,1,1)</f>
        <v>F</v>
      </c>
      <c r="D3950" s="9"/>
      <c r="E3950" s="10" t="s">
        <v>622</v>
      </c>
      <c r="F3950" s="9"/>
      <c r="G3950" s="11" t="str">
        <f aca="false">MID(HEX2BIN($C3950,4),1,1)</f>
        <v>1</v>
      </c>
      <c r="H3950" s="11" t="str">
        <f aca="false">MID(HEX2BIN($C3950,4),2,1)</f>
        <v>1</v>
      </c>
      <c r="I3950" s="11" t="str">
        <f aca="false">MID(HEX2BIN($C3950,4),3,1)</f>
        <v>1</v>
      </c>
      <c r="J3950" s="11" t="str">
        <f aca="false">MID(HEX2BIN($C3950,4),4,1)</f>
        <v>1</v>
      </c>
      <c r="K3950" s="9" t="str">
        <f aca="false">MID(B3950,2,1)</f>
        <v>6</v>
      </c>
      <c r="L3950" s="13" t="str">
        <f aca="false">MID(HEX2BIN($K3950,4),1,1)</f>
        <v>0</v>
      </c>
      <c r="M3950" s="13" t="str">
        <f aca="false">MID(HEX2BIN($K3950,4),2,1)</f>
        <v>1</v>
      </c>
      <c r="N3950" s="13" t="str">
        <f aca="false">MID(HEX2BIN($K3950,4),3,1)</f>
        <v>1</v>
      </c>
      <c r="O3950" s="13" t="str">
        <f aca="false">MID(HEX2BIN($K3950,4),4,1)</f>
        <v>0</v>
      </c>
      <c r="P3950" s="9" t="str">
        <f aca="false">MID(B3950,3,1)</f>
        <v>C</v>
      </c>
      <c r="Q3950" s="13" t="str">
        <f aca="false">MID(HEX2BIN($P3950,4),1,1)</f>
        <v>1</v>
      </c>
      <c r="R3950" s="13" t="str">
        <f aca="false">MID(HEX2BIN($P3950,4),2,1)</f>
        <v>1</v>
      </c>
      <c r="S3950" s="13" t="str">
        <f aca="false">MID(HEX2BIN($P3950,4),3,1)</f>
        <v>0</v>
      </c>
      <c r="T3950" s="13" t="str">
        <f aca="false">MID(HEX2BIN($P3950,4),4,1)</f>
        <v>0</v>
      </c>
    </row>
    <row r="3951" customFormat="false" ht="12.8" hidden="false" customHeight="false" outlineLevel="0" collapsed="false">
      <c r="A3951" s="8" t="n">
        <v>3949</v>
      </c>
      <c r="B3951" s="9" t="str">
        <f aca="false">DEC2HEX(A3951,3)</f>
        <v>F6D</v>
      </c>
      <c r="C3951" s="9" t="str">
        <f aca="false">MID(B3951,1,1)</f>
        <v>F</v>
      </c>
      <c r="D3951" s="9"/>
      <c r="E3951" s="10" t="s">
        <v>623</v>
      </c>
      <c r="F3951" s="9"/>
      <c r="G3951" s="11" t="str">
        <f aca="false">MID(HEX2BIN($C3951,4),1,1)</f>
        <v>1</v>
      </c>
      <c r="H3951" s="11" t="str">
        <f aca="false">MID(HEX2BIN($C3951,4),2,1)</f>
        <v>1</v>
      </c>
      <c r="I3951" s="11" t="str">
        <f aca="false">MID(HEX2BIN($C3951,4),3,1)</f>
        <v>1</v>
      </c>
      <c r="J3951" s="11" t="str">
        <f aca="false">MID(HEX2BIN($C3951,4),4,1)</f>
        <v>1</v>
      </c>
      <c r="K3951" s="9" t="str">
        <f aca="false">MID(B3951,2,1)</f>
        <v>6</v>
      </c>
      <c r="L3951" s="13" t="str">
        <f aca="false">MID(HEX2BIN($K3951,4),1,1)</f>
        <v>0</v>
      </c>
      <c r="M3951" s="13" t="str">
        <f aca="false">MID(HEX2BIN($K3951,4),2,1)</f>
        <v>1</v>
      </c>
      <c r="N3951" s="13" t="str">
        <f aca="false">MID(HEX2BIN($K3951,4),3,1)</f>
        <v>1</v>
      </c>
      <c r="O3951" s="13" t="str">
        <f aca="false">MID(HEX2BIN($K3951,4),4,1)</f>
        <v>0</v>
      </c>
      <c r="P3951" s="9" t="str">
        <f aca="false">MID(B3951,3,1)</f>
        <v>D</v>
      </c>
      <c r="Q3951" s="13" t="str">
        <f aca="false">MID(HEX2BIN($P3951,4),1,1)</f>
        <v>1</v>
      </c>
      <c r="R3951" s="13" t="str">
        <f aca="false">MID(HEX2BIN($P3951,4),2,1)</f>
        <v>1</v>
      </c>
      <c r="S3951" s="13" t="str">
        <f aca="false">MID(HEX2BIN($P3951,4),3,1)</f>
        <v>0</v>
      </c>
      <c r="T3951" s="13" t="str">
        <f aca="false">MID(HEX2BIN($P3951,4),4,1)</f>
        <v>1</v>
      </c>
    </row>
    <row r="3952" customFormat="false" ht="12.8" hidden="false" customHeight="false" outlineLevel="0" collapsed="false">
      <c r="A3952" s="8" t="n">
        <v>3950</v>
      </c>
      <c r="B3952" s="9" t="str">
        <f aca="false">DEC2HEX(A3952,3)</f>
        <v>F6E</v>
      </c>
      <c r="C3952" s="9" t="str">
        <f aca="false">MID(B3952,1,1)</f>
        <v>F</v>
      </c>
      <c r="D3952" s="9"/>
      <c r="E3952" s="10" t="s">
        <v>624</v>
      </c>
      <c r="F3952" s="9"/>
      <c r="G3952" s="11" t="str">
        <f aca="false">MID(HEX2BIN($C3952,4),1,1)</f>
        <v>1</v>
      </c>
      <c r="H3952" s="11" t="str">
        <f aca="false">MID(HEX2BIN($C3952,4),2,1)</f>
        <v>1</v>
      </c>
      <c r="I3952" s="11" t="str">
        <f aca="false">MID(HEX2BIN($C3952,4),3,1)</f>
        <v>1</v>
      </c>
      <c r="J3952" s="11" t="str">
        <f aca="false">MID(HEX2BIN($C3952,4),4,1)</f>
        <v>1</v>
      </c>
      <c r="K3952" s="9" t="str">
        <f aca="false">MID(B3952,2,1)</f>
        <v>6</v>
      </c>
      <c r="L3952" s="13" t="str">
        <f aca="false">MID(HEX2BIN($K3952,4),1,1)</f>
        <v>0</v>
      </c>
      <c r="M3952" s="13" t="str">
        <f aca="false">MID(HEX2BIN($K3952,4),2,1)</f>
        <v>1</v>
      </c>
      <c r="N3952" s="13" t="str">
        <f aca="false">MID(HEX2BIN($K3952,4),3,1)</f>
        <v>1</v>
      </c>
      <c r="O3952" s="13" t="str">
        <f aca="false">MID(HEX2BIN($K3952,4),4,1)</f>
        <v>0</v>
      </c>
      <c r="P3952" s="9" t="str">
        <f aca="false">MID(B3952,3,1)</f>
        <v>E</v>
      </c>
      <c r="Q3952" s="13" t="str">
        <f aca="false">MID(HEX2BIN($P3952,4),1,1)</f>
        <v>1</v>
      </c>
      <c r="R3952" s="13" t="str">
        <f aca="false">MID(HEX2BIN($P3952,4),2,1)</f>
        <v>1</v>
      </c>
      <c r="S3952" s="13" t="str">
        <f aca="false">MID(HEX2BIN($P3952,4),3,1)</f>
        <v>1</v>
      </c>
      <c r="T3952" s="13" t="str">
        <f aca="false">MID(HEX2BIN($P3952,4),4,1)</f>
        <v>0</v>
      </c>
    </row>
    <row r="3953" customFormat="false" ht="12.8" hidden="false" customHeight="false" outlineLevel="0" collapsed="false">
      <c r="A3953" s="8" t="n">
        <v>3951</v>
      </c>
      <c r="B3953" s="9" t="str">
        <f aca="false">DEC2HEX(A3953,3)</f>
        <v>F6F</v>
      </c>
      <c r="C3953" s="9" t="str">
        <f aca="false">MID(B3953,1,1)</f>
        <v>F</v>
      </c>
      <c r="D3953" s="9"/>
      <c r="E3953" s="10" t="s">
        <v>625</v>
      </c>
      <c r="F3953" s="9"/>
      <c r="G3953" s="11" t="str">
        <f aca="false">MID(HEX2BIN($C3953,4),1,1)</f>
        <v>1</v>
      </c>
      <c r="H3953" s="11" t="str">
        <f aca="false">MID(HEX2BIN($C3953,4),2,1)</f>
        <v>1</v>
      </c>
      <c r="I3953" s="11" t="str">
        <f aca="false">MID(HEX2BIN($C3953,4),3,1)</f>
        <v>1</v>
      </c>
      <c r="J3953" s="11" t="str">
        <f aca="false">MID(HEX2BIN($C3953,4),4,1)</f>
        <v>1</v>
      </c>
      <c r="K3953" s="9" t="str">
        <f aca="false">MID(B3953,2,1)</f>
        <v>6</v>
      </c>
      <c r="L3953" s="13" t="str">
        <f aca="false">MID(HEX2BIN($K3953,4),1,1)</f>
        <v>0</v>
      </c>
      <c r="M3953" s="13" t="str">
        <f aca="false">MID(HEX2BIN($K3953,4),2,1)</f>
        <v>1</v>
      </c>
      <c r="N3953" s="13" t="str">
        <f aca="false">MID(HEX2BIN($K3953,4),3,1)</f>
        <v>1</v>
      </c>
      <c r="O3953" s="13" t="str">
        <f aca="false">MID(HEX2BIN($K3953,4),4,1)</f>
        <v>0</v>
      </c>
      <c r="P3953" s="9" t="str">
        <f aca="false">MID(B3953,3,1)</f>
        <v>F</v>
      </c>
      <c r="Q3953" s="13" t="str">
        <f aca="false">MID(HEX2BIN($P3953,4),1,1)</f>
        <v>1</v>
      </c>
      <c r="R3953" s="13" t="str">
        <f aca="false">MID(HEX2BIN($P3953,4),2,1)</f>
        <v>1</v>
      </c>
      <c r="S3953" s="13" t="str">
        <f aca="false">MID(HEX2BIN($P3953,4),3,1)</f>
        <v>1</v>
      </c>
      <c r="T3953" s="13" t="str">
        <f aca="false">MID(HEX2BIN($P3953,4),4,1)</f>
        <v>1</v>
      </c>
    </row>
    <row r="3954" customFormat="false" ht="12.8" hidden="false" customHeight="false" outlineLevel="0" collapsed="false">
      <c r="A3954" s="8" t="n">
        <v>3952</v>
      </c>
      <c r="B3954" s="9" t="str">
        <f aca="false">DEC2HEX(A3954,3)</f>
        <v>F70</v>
      </c>
      <c r="C3954" s="9" t="str">
        <f aca="false">MID(B3954,1,1)</f>
        <v>F</v>
      </c>
      <c r="D3954" s="9"/>
      <c r="E3954" s="10" t="s">
        <v>626</v>
      </c>
      <c r="F3954" s="9"/>
      <c r="G3954" s="11" t="str">
        <f aca="false">MID(HEX2BIN($C3954,4),1,1)</f>
        <v>1</v>
      </c>
      <c r="H3954" s="11" t="str">
        <f aca="false">MID(HEX2BIN($C3954,4),2,1)</f>
        <v>1</v>
      </c>
      <c r="I3954" s="11" t="str">
        <f aca="false">MID(HEX2BIN($C3954,4),3,1)</f>
        <v>1</v>
      </c>
      <c r="J3954" s="11" t="str">
        <f aca="false">MID(HEX2BIN($C3954,4),4,1)</f>
        <v>1</v>
      </c>
      <c r="K3954" s="9" t="str">
        <f aca="false">MID(B3954,2,1)</f>
        <v>7</v>
      </c>
      <c r="L3954" s="13" t="str">
        <f aca="false">MID(HEX2BIN($K3954,4),1,1)</f>
        <v>0</v>
      </c>
      <c r="M3954" s="13" t="str">
        <f aca="false">MID(HEX2BIN($K3954,4),2,1)</f>
        <v>1</v>
      </c>
      <c r="N3954" s="13" t="str">
        <f aca="false">MID(HEX2BIN($K3954,4),3,1)</f>
        <v>1</v>
      </c>
      <c r="O3954" s="13" t="str">
        <f aca="false">MID(HEX2BIN($K3954,4),4,1)</f>
        <v>1</v>
      </c>
      <c r="P3954" s="9" t="str">
        <f aca="false">MID(B3954,3,1)</f>
        <v>0</v>
      </c>
      <c r="Q3954" s="13" t="str">
        <f aca="false">MID(HEX2BIN($P3954,4),1,1)</f>
        <v>0</v>
      </c>
      <c r="R3954" s="13" t="str">
        <f aca="false">MID(HEX2BIN($P3954,4),2,1)</f>
        <v>0</v>
      </c>
      <c r="S3954" s="13" t="str">
        <f aca="false">MID(HEX2BIN($P3954,4),3,1)</f>
        <v>0</v>
      </c>
      <c r="T3954" s="13" t="str">
        <f aca="false">MID(HEX2BIN($P3954,4),4,1)</f>
        <v>0</v>
      </c>
    </row>
    <row r="3955" customFormat="false" ht="12.8" hidden="false" customHeight="false" outlineLevel="0" collapsed="false">
      <c r="A3955" s="8" t="n">
        <v>3953</v>
      </c>
      <c r="B3955" s="9" t="str">
        <f aca="false">DEC2HEX(A3955,3)</f>
        <v>F71</v>
      </c>
      <c r="C3955" s="9" t="str">
        <f aca="false">MID(B3955,1,1)</f>
        <v>F</v>
      </c>
      <c r="D3955" s="9"/>
      <c r="E3955" s="10" t="s">
        <v>627</v>
      </c>
      <c r="F3955" s="9"/>
      <c r="G3955" s="11" t="str">
        <f aca="false">MID(HEX2BIN($C3955,4),1,1)</f>
        <v>1</v>
      </c>
      <c r="H3955" s="11" t="str">
        <f aca="false">MID(HEX2BIN($C3955,4),2,1)</f>
        <v>1</v>
      </c>
      <c r="I3955" s="11" t="str">
        <f aca="false">MID(HEX2BIN($C3955,4),3,1)</f>
        <v>1</v>
      </c>
      <c r="J3955" s="11" t="str">
        <f aca="false">MID(HEX2BIN($C3955,4),4,1)</f>
        <v>1</v>
      </c>
      <c r="K3955" s="9" t="str">
        <f aca="false">MID(B3955,2,1)</f>
        <v>7</v>
      </c>
      <c r="L3955" s="13" t="str">
        <f aca="false">MID(HEX2BIN($K3955,4),1,1)</f>
        <v>0</v>
      </c>
      <c r="M3955" s="13" t="str">
        <f aca="false">MID(HEX2BIN($K3955,4),2,1)</f>
        <v>1</v>
      </c>
      <c r="N3955" s="13" t="str">
        <f aca="false">MID(HEX2BIN($K3955,4),3,1)</f>
        <v>1</v>
      </c>
      <c r="O3955" s="13" t="str">
        <f aca="false">MID(HEX2BIN($K3955,4),4,1)</f>
        <v>1</v>
      </c>
      <c r="P3955" s="9" t="str">
        <f aca="false">MID(B3955,3,1)</f>
        <v>1</v>
      </c>
      <c r="Q3955" s="13" t="str">
        <f aca="false">MID(HEX2BIN($P3955,4),1,1)</f>
        <v>0</v>
      </c>
      <c r="R3955" s="13" t="str">
        <f aca="false">MID(HEX2BIN($P3955,4),2,1)</f>
        <v>0</v>
      </c>
      <c r="S3955" s="13" t="str">
        <f aca="false">MID(HEX2BIN($P3955,4),3,1)</f>
        <v>0</v>
      </c>
      <c r="T3955" s="13" t="str">
        <f aca="false">MID(HEX2BIN($P3955,4),4,1)</f>
        <v>1</v>
      </c>
    </row>
    <row r="3956" customFormat="false" ht="12.8" hidden="false" customHeight="false" outlineLevel="0" collapsed="false">
      <c r="A3956" s="8" t="n">
        <v>3954</v>
      </c>
      <c r="B3956" s="9" t="str">
        <f aca="false">DEC2HEX(A3956,3)</f>
        <v>F72</v>
      </c>
      <c r="C3956" s="9" t="str">
        <f aca="false">MID(B3956,1,1)</f>
        <v>F</v>
      </c>
      <c r="D3956" s="9"/>
      <c r="E3956" s="10" t="s">
        <v>628</v>
      </c>
      <c r="F3956" s="9"/>
      <c r="G3956" s="11" t="str">
        <f aca="false">MID(HEX2BIN($C3956,4),1,1)</f>
        <v>1</v>
      </c>
      <c r="H3956" s="11" t="str">
        <f aca="false">MID(HEX2BIN($C3956,4),2,1)</f>
        <v>1</v>
      </c>
      <c r="I3956" s="11" t="str">
        <f aca="false">MID(HEX2BIN($C3956,4),3,1)</f>
        <v>1</v>
      </c>
      <c r="J3956" s="11" t="str">
        <f aca="false">MID(HEX2BIN($C3956,4),4,1)</f>
        <v>1</v>
      </c>
      <c r="K3956" s="9" t="str">
        <f aca="false">MID(B3956,2,1)</f>
        <v>7</v>
      </c>
      <c r="L3956" s="13" t="str">
        <f aca="false">MID(HEX2BIN($K3956,4),1,1)</f>
        <v>0</v>
      </c>
      <c r="M3956" s="13" t="str">
        <f aca="false">MID(HEX2BIN($K3956,4),2,1)</f>
        <v>1</v>
      </c>
      <c r="N3956" s="13" t="str">
        <f aca="false">MID(HEX2BIN($K3956,4),3,1)</f>
        <v>1</v>
      </c>
      <c r="O3956" s="13" t="str">
        <f aca="false">MID(HEX2BIN($K3956,4),4,1)</f>
        <v>1</v>
      </c>
      <c r="P3956" s="9" t="str">
        <f aca="false">MID(B3956,3,1)</f>
        <v>2</v>
      </c>
      <c r="Q3956" s="13" t="str">
        <f aca="false">MID(HEX2BIN($P3956,4),1,1)</f>
        <v>0</v>
      </c>
      <c r="R3956" s="13" t="str">
        <f aca="false">MID(HEX2BIN($P3956,4),2,1)</f>
        <v>0</v>
      </c>
      <c r="S3956" s="13" t="str">
        <f aca="false">MID(HEX2BIN($P3956,4),3,1)</f>
        <v>1</v>
      </c>
      <c r="T3956" s="13" t="str">
        <f aca="false">MID(HEX2BIN($P3956,4),4,1)</f>
        <v>0</v>
      </c>
    </row>
    <row r="3957" customFormat="false" ht="12.8" hidden="false" customHeight="false" outlineLevel="0" collapsed="false">
      <c r="A3957" s="8" t="n">
        <v>3955</v>
      </c>
      <c r="B3957" s="9" t="str">
        <f aca="false">DEC2HEX(A3957,3)</f>
        <v>F73</v>
      </c>
      <c r="C3957" s="9" t="str">
        <f aca="false">MID(B3957,1,1)</f>
        <v>F</v>
      </c>
      <c r="D3957" s="9"/>
      <c r="E3957" s="10" t="s">
        <v>629</v>
      </c>
      <c r="F3957" s="9"/>
      <c r="G3957" s="11" t="str">
        <f aca="false">MID(HEX2BIN($C3957,4),1,1)</f>
        <v>1</v>
      </c>
      <c r="H3957" s="11" t="str">
        <f aca="false">MID(HEX2BIN($C3957,4),2,1)</f>
        <v>1</v>
      </c>
      <c r="I3957" s="11" t="str">
        <f aca="false">MID(HEX2BIN($C3957,4),3,1)</f>
        <v>1</v>
      </c>
      <c r="J3957" s="11" t="str">
        <f aca="false">MID(HEX2BIN($C3957,4),4,1)</f>
        <v>1</v>
      </c>
      <c r="K3957" s="9" t="str">
        <f aca="false">MID(B3957,2,1)</f>
        <v>7</v>
      </c>
      <c r="L3957" s="13" t="str">
        <f aca="false">MID(HEX2BIN($K3957,4),1,1)</f>
        <v>0</v>
      </c>
      <c r="M3957" s="13" t="str">
        <f aca="false">MID(HEX2BIN($K3957,4),2,1)</f>
        <v>1</v>
      </c>
      <c r="N3957" s="13" t="str">
        <f aca="false">MID(HEX2BIN($K3957,4),3,1)</f>
        <v>1</v>
      </c>
      <c r="O3957" s="13" t="str">
        <f aca="false">MID(HEX2BIN($K3957,4),4,1)</f>
        <v>1</v>
      </c>
      <c r="P3957" s="9" t="str">
        <f aca="false">MID(B3957,3,1)</f>
        <v>3</v>
      </c>
      <c r="Q3957" s="13" t="str">
        <f aca="false">MID(HEX2BIN($P3957,4),1,1)</f>
        <v>0</v>
      </c>
      <c r="R3957" s="13" t="str">
        <f aca="false">MID(HEX2BIN($P3957,4),2,1)</f>
        <v>0</v>
      </c>
      <c r="S3957" s="13" t="str">
        <f aca="false">MID(HEX2BIN($P3957,4),3,1)</f>
        <v>1</v>
      </c>
      <c r="T3957" s="13" t="str">
        <f aca="false">MID(HEX2BIN($P3957,4),4,1)</f>
        <v>1</v>
      </c>
    </row>
    <row r="3958" customFormat="false" ht="12.8" hidden="false" customHeight="false" outlineLevel="0" collapsed="false">
      <c r="A3958" s="8" t="n">
        <v>3956</v>
      </c>
      <c r="B3958" s="9" t="str">
        <f aca="false">DEC2HEX(A3958,3)</f>
        <v>F74</v>
      </c>
      <c r="C3958" s="9" t="str">
        <f aca="false">MID(B3958,1,1)</f>
        <v>F</v>
      </c>
      <c r="D3958" s="9"/>
      <c r="E3958" s="10" t="s">
        <v>630</v>
      </c>
      <c r="F3958" s="9"/>
      <c r="G3958" s="11" t="str">
        <f aca="false">MID(HEX2BIN($C3958,4),1,1)</f>
        <v>1</v>
      </c>
      <c r="H3958" s="11" t="str">
        <f aca="false">MID(HEX2BIN($C3958,4),2,1)</f>
        <v>1</v>
      </c>
      <c r="I3958" s="11" t="str">
        <f aca="false">MID(HEX2BIN($C3958,4),3,1)</f>
        <v>1</v>
      </c>
      <c r="J3958" s="11" t="str">
        <f aca="false">MID(HEX2BIN($C3958,4),4,1)</f>
        <v>1</v>
      </c>
      <c r="K3958" s="9" t="str">
        <f aca="false">MID(B3958,2,1)</f>
        <v>7</v>
      </c>
      <c r="L3958" s="13" t="str">
        <f aca="false">MID(HEX2BIN($K3958,4),1,1)</f>
        <v>0</v>
      </c>
      <c r="M3958" s="13" t="str">
        <f aca="false">MID(HEX2BIN($K3958,4),2,1)</f>
        <v>1</v>
      </c>
      <c r="N3958" s="13" t="str">
        <f aca="false">MID(HEX2BIN($K3958,4),3,1)</f>
        <v>1</v>
      </c>
      <c r="O3958" s="13" t="str">
        <f aca="false">MID(HEX2BIN($K3958,4),4,1)</f>
        <v>1</v>
      </c>
      <c r="P3958" s="9" t="str">
        <f aca="false">MID(B3958,3,1)</f>
        <v>4</v>
      </c>
      <c r="Q3958" s="13" t="str">
        <f aca="false">MID(HEX2BIN($P3958,4),1,1)</f>
        <v>0</v>
      </c>
      <c r="R3958" s="13" t="str">
        <f aca="false">MID(HEX2BIN($P3958,4),2,1)</f>
        <v>1</v>
      </c>
      <c r="S3958" s="13" t="str">
        <f aca="false">MID(HEX2BIN($P3958,4),3,1)</f>
        <v>0</v>
      </c>
      <c r="T3958" s="13" t="str">
        <f aca="false">MID(HEX2BIN($P3958,4),4,1)</f>
        <v>0</v>
      </c>
    </row>
    <row r="3959" customFormat="false" ht="12.8" hidden="false" customHeight="false" outlineLevel="0" collapsed="false">
      <c r="A3959" s="8" t="n">
        <v>3957</v>
      </c>
      <c r="B3959" s="9" t="str">
        <f aca="false">DEC2HEX(A3959,3)</f>
        <v>F75</v>
      </c>
      <c r="C3959" s="9" t="str">
        <f aca="false">MID(B3959,1,1)</f>
        <v>F</v>
      </c>
      <c r="D3959" s="9"/>
      <c r="E3959" s="10" t="s">
        <v>631</v>
      </c>
      <c r="F3959" s="9"/>
      <c r="G3959" s="11" t="str">
        <f aca="false">MID(HEX2BIN($C3959,4),1,1)</f>
        <v>1</v>
      </c>
      <c r="H3959" s="11" t="str">
        <f aca="false">MID(HEX2BIN($C3959,4),2,1)</f>
        <v>1</v>
      </c>
      <c r="I3959" s="11" t="str">
        <f aca="false">MID(HEX2BIN($C3959,4),3,1)</f>
        <v>1</v>
      </c>
      <c r="J3959" s="11" t="str">
        <f aca="false">MID(HEX2BIN($C3959,4),4,1)</f>
        <v>1</v>
      </c>
      <c r="K3959" s="9" t="str">
        <f aca="false">MID(B3959,2,1)</f>
        <v>7</v>
      </c>
      <c r="L3959" s="13" t="str">
        <f aca="false">MID(HEX2BIN($K3959,4),1,1)</f>
        <v>0</v>
      </c>
      <c r="M3959" s="13" t="str">
        <f aca="false">MID(HEX2BIN($K3959,4),2,1)</f>
        <v>1</v>
      </c>
      <c r="N3959" s="13" t="str">
        <f aca="false">MID(HEX2BIN($K3959,4),3,1)</f>
        <v>1</v>
      </c>
      <c r="O3959" s="13" t="str">
        <f aca="false">MID(HEX2BIN($K3959,4),4,1)</f>
        <v>1</v>
      </c>
      <c r="P3959" s="9" t="str">
        <f aca="false">MID(B3959,3,1)</f>
        <v>5</v>
      </c>
      <c r="Q3959" s="13" t="str">
        <f aca="false">MID(HEX2BIN($P3959,4),1,1)</f>
        <v>0</v>
      </c>
      <c r="R3959" s="13" t="str">
        <f aca="false">MID(HEX2BIN($P3959,4),2,1)</f>
        <v>1</v>
      </c>
      <c r="S3959" s="13" t="str">
        <f aca="false">MID(HEX2BIN($P3959,4),3,1)</f>
        <v>0</v>
      </c>
      <c r="T3959" s="13" t="str">
        <f aca="false">MID(HEX2BIN($P3959,4),4,1)</f>
        <v>1</v>
      </c>
    </row>
    <row r="3960" customFormat="false" ht="12.8" hidden="false" customHeight="false" outlineLevel="0" collapsed="false">
      <c r="A3960" s="8" t="n">
        <v>3958</v>
      </c>
      <c r="B3960" s="9" t="str">
        <f aca="false">DEC2HEX(A3960,3)</f>
        <v>F76</v>
      </c>
      <c r="C3960" s="9" t="str">
        <f aca="false">MID(B3960,1,1)</f>
        <v>F</v>
      </c>
      <c r="D3960" s="9"/>
      <c r="E3960" s="10" t="s">
        <v>632</v>
      </c>
      <c r="F3960" s="9"/>
      <c r="G3960" s="11" t="str">
        <f aca="false">MID(HEX2BIN($C3960,4),1,1)</f>
        <v>1</v>
      </c>
      <c r="H3960" s="11" t="str">
        <f aca="false">MID(HEX2BIN($C3960,4),2,1)</f>
        <v>1</v>
      </c>
      <c r="I3960" s="11" t="str">
        <f aca="false">MID(HEX2BIN($C3960,4),3,1)</f>
        <v>1</v>
      </c>
      <c r="J3960" s="11" t="str">
        <f aca="false">MID(HEX2BIN($C3960,4),4,1)</f>
        <v>1</v>
      </c>
      <c r="K3960" s="9" t="str">
        <f aca="false">MID(B3960,2,1)</f>
        <v>7</v>
      </c>
      <c r="L3960" s="13" t="str">
        <f aca="false">MID(HEX2BIN($K3960,4),1,1)</f>
        <v>0</v>
      </c>
      <c r="M3960" s="13" t="str">
        <f aca="false">MID(HEX2BIN($K3960,4),2,1)</f>
        <v>1</v>
      </c>
      <c r="N3960" s="13" t="str">
        <f aca="false">MID(HEX2BIN($K3960,4),3,1)</f>
        <v>1</v>
      </c>
      <c r="O3960" s="13" t="str">
        <f aca="false">MID(HEX2BIN($K3960,4),4,1)</f>
        <v>1</v>
      </c>
      <c r="P3960" s="9" t="str">
        <f aca="false">MID(B3960,3,1)</f>
        <v>6</v>
      </c>
      <c r="Q3960" s="13" t="str">
        <f aca="false">MID(HEX2BIN($P3960,4),1,1)</f>
        <v>0</v>
      </c>
      <c r="R3960" s="13" t="str">
        <f aca="false">MID(HEX2BIN($P3960,4),2,1)</f>
        <v>1</v>
      </c>
      <c r="S3960" s="13" t="str">
        <f aca="false">MID(HEX2BIN($P3960,4),3,1)</f>
        <v>1</v>
      </c>
      <c r="T3960" s="13" t="str">
        <f aca="false">MID(HEX2BIN($P3960,4),4,1)</f>
        <v>0</v>
      </c>
    </row>
    <row r="3961" customFormat="false" ht="12.8" hidden="false" customHeight="false" outlineLevel="0" collapsed="false">
      <c r="A3961" s="8" t="n">
        <v>3959</v>
      </c>
      <c r="B3961" s="9" t="str">
        <f aca="false">DEC2HEX(A3961,3)</f>
        <v>F77</v>
      </c>
      <c r="C3961" s="9" t="str">
        <f aca="false">MID(B3961,1,1)</f>
        <v>F</v>
      </c>
      <c r="D3961" s="9"/>
      <c r="E3961" s="10" t="s">
        <v>633</v>
      </c>
      <c r="F3961" s="9"/>
      <c r="G3961" s="11" t="str">
        <f aca="false">MID(HEX2BIN($C3961,4),1,1)</f>
        <v>1</v>
      </c>
      <c r="H3961" s="11" t="str">
        <f aca="false">MID(HEX2BIN($C3961,4),2,1)</f>
        <v>1</v>
      </c>
      <c r="I3961" s="11" t="str">
        <f aca="false">MID(HEX2BIN($C3961,4),3,1)</f>
        <v>1</v>
      </c>
      <c r="J3961" s="11" t="str">
        <f aca="false">MID(HEX2BIN($C3961,4),4,1)</f>
        <v>1</v>
      </c>
      <c r="K3961" s="9" t="str">
        <f aca="false">MID(B3961,2,1)</f>
        <v>7</v>
      </c>
      <c r="L3961" s="13" t="str">
        <f aca="false">MID(HEX2BIN($K3961,4),1,1)</f>
        <v>0</v>
      </c>
      <c r="M3961" s="13" t="str">
        <f aca="false">MID(HEX2BIN($K3961,4),2,1)</f>
        <v>1</v>
      </c>
      <c r="N3961" s="13" t="str">
        <f aca="false">MID(HEX2BIN($K3961,4),3,1)</f>
        <v>1</v>
      </c>
      <c r="O3961" s="13" t="str">
        <f aca="false">MID(HEX2BIN($K3961,4),4,1)</f>
        <v>1</v>
      </c>
      <c r="P3961" s="9" t="str">
        <f aca="false">MID(B3961,3,1)</f>
        <v>7</v>
      </c>
      <c r="Q3961" s="13" t="str">
        <f aca="false">MID(HEX2BIN($P3961,4),1,1)</f>
        <v>0</v>
      </c>
      <c r="R3961" s="13" t="str">
        <f aca="false">MID(HEX2BIN($P3961,4),2,1)</f>
        <v>1</v>
      </c>
      <c r="S3961" s="13" t="str">
        <f aca="false">MID(HEX2BIN($P3961,4),3,1)</f>
        <v>1</v>
      </c>
      <c r="T3961" s="13" t="str">
        <f aca="false">MID(HEX2BIN($P3961,4),4,1)</f>
        <v>1</v>
      </c>
    </row>
    <row r="3962" customFormat="false" ht="12.8" hidden="false" customHeight="false" outlineLevel="0" collapsed="false">
      <c r="A3962" s="8" t="n">
        <v>3960</v>
      </c>
      <c r="B3962" s="9" t="str">
        <f aca="false">DEC2HEX(A3962,3)</f>
        <v>F78</v>
      </c>
      <c r="C3962" s="9" t="str">
        <f aca="false">MID(B3962,1,1)</f>
        <v>F</v>
      </c>
      <c r="D3962" s="9"/>
      <c r="E3962" s="10" t="s">
        <v>634</v>
      </c>
      <c r="F3962" s="9"/>
      <c r="G3962" s="11" t="str">
        <f aca="false">MID(HEX2BIN($C3962,4),1,1)</f>
        <v>1</v>
      </c>
      <c r="H3962" s="11" t="str">
        <f aca="false">MID(HEX2BIN($C3962,4),2,1)</f>
        <v>1</v>
      </c>
      <c r="I3962" s="11" t="str">
        <f aca="false">MID(HEX2BIN($C3962,4),3,1)</f>
        <v>1</v>
      </c>
      <c r="J3962" s="11" t="str">
        <f aca="false">MID(HEX2BIN($C3962,4),4,1)</f>
        <v>1</v>
      </c>
      <c r="K3962" s="9" t="str">
        <f aca="false">MID(B3962,2,1)</f>
        <v>7</v>
      </c>
      <c r="L3962" s="13" t="str">
        <f aca="false">MID(HEX2BIN($K3962,4),1,1)</f>
        <v>0</v>
      </c>
      <c r="M3962" s="13" t="str">
        <f aca="false">MID(HEX2BIN($K3962,4),2,1)</f>
        <v>1</v>
      </c>
      <c r="N3962" s="13" t="str">
        <f aca="false">MID(HEX2BIN($K3962,4),3,1)</f>
        <v>1</v>
      </c>
      <c r="O3962" s="13" t="str">
        <f aca="false">MID(HEX2BIN($K3962,4),4,1)</f>
        <v>1</v>
      </c>
      <c r="P3962" s="9" t="str">
        <f aca="false">MID(B3962,3,1)</f>
        <v>8</v>
      </c>
      <c r="Q3962" s="13" t="str">
        <f aca="false">MID(HEX2BIN($P3962,4),1,1)</f>
        <v>1</v>
      </c>
      <c r="R3962" s="13" t="str">
        <f aca="false">MID(HEX2BIN($P3962,4),2,1)</f>
        <v>0</v>
      </c>
      <c r="S3962" s="13" t="str">
        <f aca="false">MID(HEX2BIN($P3962,4),3,1)</f>
        <v>0</v>
      </c>
      <c r="T3962" s="13" t="str">
        <f aca="false">MID(HEX2BIN($P3962,4),4,1)</f>
        <v>0</v>
      </c>
    </row>
    <row r="3963" customFormat="false" ht="12.8" hidden="false" customHeight="false" outlineLevel="0" collapsed="false">
      <c r="A3963" s="8" t="n">
        <v>3961</v>
      </c>
      <c r="B3963" s="9" t="str">
        <f aca="false">DEC2HEX(A3963,3)</f>
        <v>F79</v>
      </c>
      <c r="C3963" s="9" t="str">
        <f aca="false">MID(B3963,1,1)</f>
        <v>F</v>
      </c>
      <c r="D3963" s="9"/>
      <c r="E3963" s="10" t="s">
        <v>635</v>
      </c>
      <c r="F3963" s="9"/>
      <c r="G3963" s="11" t="str">
        <f aca="false">MID(HEX2BIN($C3963,4),1,1)</f>
        <v>1</v>
      </c>
      <c r="H3963" s="11" t="str">
        <f aca="false">MID(HEX2BIN($C3963,4),2,1)</f>
        <v>1</v>
      </c>
      <c r="I3963" s="11" t="str">
        <f aca="false">MID(HEX2BIN($C3963,4),3,1)</f>
        <v>1</v>
      </c>
      <c r="J3963" s="11" t="str">
        <f aca="false">MID(HEX2BIN($C3963,4),4,1)</f>
        <v>1</v>
      </c>
      <c r="K3963" s="9" t="str">
        <f aca="false">MID(B3963,2,1)</f>
        <v>7</v>
      </c>
      <c r="L3963" s="13" t="str">
        <f aca="false">MID(HEX2BIN($K3963,4),1,1)</f>
        <v>0</v>
      </c>
      <c r="M3963" s="13" t="str">
        <f aca="false">MID(HEX2BIN($K3963,4),2,1)</f>
        <v>1</v>
      </c>
      <c r="N3963" s="13" t="str">
        <f aca="false">MID(HEX2BIN($K3963,4),3,1)</f>
        <v>1</v>
      </c>
      <c r="O3963" s="13" t="str">
        <f aca="false">MID(HEX2BIN($K3963,4),4,1)</f>
        <v>1</v>
      </c>
      <c r="P3963" s="9" t="str">
        <f aca="false">MID(B3963,3,1)</f>
        <v>9</v>
      </c>
      <c r="Q3963" s="13" t="str">
        <f aca="false">MID(HEX2BIN($P3963,4),1,1)</f>
        <v>1</v>
      </c>
      <c r="R3963" s="13" t="str">
        <f aca="false">MID(HEX2BIN($P3963,4),2,1)</f>
        <v>0</v>
      </c>
      <c r="S3963" s="13" t="str">
        <f aca="false">MID(HEX2BIN($P3963,4),3,1)</f>
        <v>0</v>
      </c>
      <c r="T3963" s="13" t="str">
        <f aca="false">MID(HEX2BIN($P3963,4),4,1)</f>
        <v>1</v>
      </c>
    </row>
    <row r="3964" customFormat="false" ht="12.8" hidden="false" customHeight="false" outlineLevel="0" collapsed="false">
      <c r="A3964" s="8" t="n">
        <v>3962</v>
      </c>
      <c r="B3964" s="9" t="str">
        <f aca="false">DEC2HEX(A3964,3)</f>
        <v>F7A</v>
      </c>
      <c r="C3964" s="9" t="str">
        <f aca="false">MID(B3964,1,1)</f>
        <v>F</v>
      </c>
      <c r="D3964" s="9"/>
      <c r="E3964" s="10" t="s">
        <v>636</v>
      </c>
      <c r="F3964" s="9"/>
      <c r="G3964" s="11" t="str">
        <f aca="false">MID(HEX2BIN($C3964,4),1,1)</f>
        <v>1</v>
      </c>
      <c r="H3964" s="11" t="str">
        <f aca="false">MID(HEX2BIN($C3964,4),2,1)</f>
        <v>1</v>
      </c>
      <c r="I3964" s="11" t="str">
        <f aca="false">MID(HEX2BIN($C3964,4),3,1)</f>
        <v>1</v>
      </c>
      <c r="J3964" s="11" t="str">
        <f aca="false">MID(HEX2BIN($C3964,4),4,1)</f>
        <v>1</v>
      </c>
      <c r="K3964" s="9" t="str">
        <f aca="false">MID(B3964,2,1)</f>
        <v>7</v>
      </c>
      <c r="L3964" s="13" t="str">
        <f aca="false">MID(HEX2BIN($K3964,4),1,1)</f>
        <v>0</v>
      </c>
      <c r="M3964" s="13" t="str">
        <f aca="false">MID(HEX2BIN($K3964,4),2,1)</f>
        <v>1</v>
      </c>
      <c r="N3964" s="13" t="str">
        <f aca="false">MID(HEX2BIN($K3964,4),3,1)</f>
        <v>1</v>
      </c>
      <c r="O3964" s="13" t="str">
        <f aca="false">MID(HEX2BIN($K3964,4),4,1)</f>
        <v>1</v>
      </c>
      <c r="P3964" s="9" t="str">
        <f aca="false">MID(B3964,3,1)</f>
        <v>A</v>
      </c>
      <c r="Q3964" s="13" t="str">
        <f aca="false">MID(HEX2BIN($P3964,4),1,1)</f>
        <v>1</v>
      </c>
      <c r="R3964" s="13" t="str">
        <f aca="false">MID(HEX2BIN($P3964,4),2,1)</f>
        <v>0</v>
      </c>
      <c r="S3964" s="13" t="str">
        <f aca="false">MID(HEX2BIN($P3964,4),3,1)</f>
        <v>1</v>
      </c>
      <c r="T3964" s="13" t="str">
        <f aca="false">MID(HEX2BIN($P3964,4),4,1)</f>
        <v>0</v>
      </c>
    </row>
    <row r="3965" customFormat="false" ht="12.8" hidden="false" customHeight="false" outlineLevel="0" collapsed="false">
      <c r="A3965" s="8" t="n">
        <v>3963</v>
      </c>
      <c r="B3965" s="9" t="str">
        <f aca="false">DEC2HEX(A3965,3)</f>
        <v>F7B</v>
      </c>
      <c r="C3965" s="9" t="str">
        <f aca="false">MID(B3965,1,1)</f>
        <v>F</v>
      </c>
      <c r="D3965" s="9"/>
      <c r="E3965" s="10" t="s">
        <v>637</v>
      </c>
      <c r="F3965" s="9"/>
      <c r="G3965" s="11" t="str">
        <f aca="false">MID(HEX2BIN($C3965,4),1,1)</f>
        <v>1</v>
      </c>
      <c r="H3965" s="11" t="str">
        <f aca="false">MID(HEX2BIN($C3965,4),2,1)</f>
        <v>1</v>
      </c>
      <c r="I3965" s="11" t="str">
        <f aca="false">MID(HEX2BIN($C3965,4),3,1)</f>
        <v>1</v>
      </c>
      <c r="J3965" s="11" t="str">
        <f aca="false">MID(HEX2BIN($C3965,4),4,1)</f>
        <v>1</v>
      </c>
      <c r="K3965" s="9" t="str">
        <f aca="false">MID(B3965,2,1)</f>
        <v>7</v>
      </c>
      <c r="L3965" s="13" t="str">
        <f aca="false">MID(HEX2BIN($K3965,4),1,1)</f>
        <v>0</v>
      </c>
      <c r="M3965" s="13" t="str">
        <f aca="false">MID(HEX2BIN($K3965,4),2,1)</f>
        <v>1</v>
      </c>
      <c r="N3965" s="13" t="str">
        <f aca="false">MID(HEX2BIN($K3965,4),3,1)</f>
        <v>1</v>
      </c>
      <c r="O3965" s="13" t="str">
        <f aca="false">MID(HEX2BIN($K3965,4),4,1)</f>
        <v>1</v>
      </c>
      <c r="P3965" s="9" t="str">
        <f aca="false">MID(B3965,3,1)</f>
        <v>B</v>
      </c>
      <c r="Q3965" s="13" t="str">
        <f aca="false">MID(HEX2BIN($P3965,4),1,1)</f>
        <v>1</v>
      </c>
      <c r="R3965" s="13" t="str">
        <f aca="false">MID(HEX2BIN($P3965,4),2,1)</f>
        <v>0</v>
      </c>
      <c r="S3965" s="13" t="str">
        <f aca="false">MID(HEX2BIN($P3965,4),3,1)</f>
        <v>1</v>
      </c>
      <c r="T3965" s="13" t="str">
        <f aca="false">MID(HEX2BIN($P3965,4),4,1)</f>
        <v>1</v>
      </c>
    </row>
    <row r="3966" customFormat="false" ht="12.8" hidden="false" customHeight="false" outlineLevel="0" collapsed="false">
      <c r="A3966" s="8" t="n">
        <v>3964</v>
      </c>
      <c r="B3966" s="9" t="str">
        <f aca="false">DEC2HEX(A3966,3)</f>
        <v>F7C</v>
      </c>
      <c r="C3966" s="9" t="str">
        <f aca="false">MID(B3966,1,1)</f>
        <v>F</v>
      </c>
      <c r="D3966" s="9"/>
      <c r="E3966" s="10" t="s">
        <v>638</v>
      </c>
      <c r="F3966" s="9"/>
      <c r="G3966" s="11" t="str">
        <f aca="false">MID(HEX2BIN($C3966,4),1,1)</f>
        <v>1</v>
      </c>
      <c r="H3966" s="11" t="str">
        <f aca="false">MID(HEX2BIN($C3966,4),2,1)</f>
        <v>1</v>
      </c>
      <c r="I3966" s="11" t="str">
        <f aca="false">MID(HEX2BIN($C3966,4),3,1)</f>
        <v>1</v>
      </c>
      <c r="J3966" s="11" t="str">
        <f aca="false">MID(HEX2BIN($C3966,4),4,1)</f>
        <v>1</v>
      </c>
      <c r="K3966" s="9" t="str">
        <f aca="false">MID(B3966,2,1)</f>
        <v>7</v>
      </c>
      <c r="L3966" s="13" t="str">
        <f aca="false">MID(HEX2BIN($K3966,4),1,1)</f>
        <v>0</v>
      </c>
      <c r="M3966" s="13" t="str">
        <f aca="false">MID(HEX2BIN($K3966,4),2,1)</f>
        <v>1</v>
      </c>
      <c r="N3966" s="13" t="str">
        <f aca="false">MID(HEX2BIN($K3966,4),3,1)</f>
        <v>1</v>
      </c>
      <c r="O3966" s="13" t="str">
        <f aca="false">MID(HEX2BIN($K3966,4),4,1)</f>
        <v>1</v>
      </c>
      <c r="P3966" s="9" t="str">
        <f aca="false">MID(B3966,3,1)</f>
        <v>C</v>
      </c>
      <c r="Q3966" s="13" t="str">
        <f aca="false">MID(HEX2BIN($P3966,4),1,1)</f>
        <v>1</v>
      </c>
      <c r="R3966" s="13" t="str">
        <f aca="false">MID(HEX2BIN($P3966,4),2,1)</f>
        <v>1</v>
      </c>
      <c r="S3966" s="13" t="str">
        <f aca="false">MID(HEX2BIN($P3966,4),3,1)</f>
        <v>0</v>
      </c>
      <c r="T3966" s="13" t="str">
        <f aca="false">MID(HEX2BIN($P3966,4),4,1)</f>
        <v>0</v>
      </c>
    </row>
    <row r="3967" customFormat="false" ht="12.8" hidden="false" customHeight="false" outlineLevel="0" collapsed="false">
      <c r="A3967" s="8" t="n">
        <v>3965</v>
      </c>
      <c r="B3967" s="9" t="str">
        <f aca="false">DEC2HEX(A3967,3)</f>
        <v>F7D</v>
      </c>
      <c r="C3967" s="9" t="str">
        <f aca="false">MID(B3967,1,1)</f>
        <v>F</v>
      </c>
      <c r="D3967" s="9"/>
      <c r="E3967" s="10" t="s">
        <v>639</v>
      </c>
      <c r="F3967" s="9"/>
      <c r="G3967" s="11" t="str">
        <f aca="false">MID(HEX2BIN($C3967,4),1,1)</f>
        <v>1</v>
      </c>
      <c r="H3967" s="11" t="str">
        <f aca="false">MID(HEX2BIN($C3967,4),2,1)</f>
        <v>1</v>
      </c>
      <c r="I3967" s="11" t="str">
        <f aca="false">MID(HEX2BIN($C3967,4),3,1)</f>
        <v>1</v>
      </c>
      <c r="J3967" s="11" t="str">
        <f aca="false">MID(HEX2BIN($C3967,4),4,1)</f>
        <v>1</v>
      </c>
      <c r="K3967" s="9" t="str">
        <f aca="false">MID(B3967,2,1)</f>
        <v>7</v>
      </c>
      <c r="L3967" s="13" t="str">
        <f aca="false">MID(HEX2BIN($K3967,4),1,1)</f>
        <v>0</v>
      </c>
      <c r="M3967" s="13" t="str">
        <f aca="false">MID(HEX2BIN($K3967,4),2,1)</f>
        <v>1</v>
      </c>
      <c r="N3967" s="13" t="str">
        <f aca="false">MID(HEX2BIN($K3967,4),3,1)</f>
        <v>1</v>
      </c>
      <c r="O3967" s="13" t="str">
        <f aca="false">MID(HEX2BIN($K3967,4),4,1)</f>
        <v>1</v>
      </c>
      <c r="P3967" s="9" t="str">
        <f aca="false">MID(B3967,3,1)</f>
        <v>D</v>
      </c>
      <c r="Q3967" s="13" t="str">
        <f aca="false">MID(HEX2BIN($P3967,4),1,1)</f>
        <v>1</v>
      </c>
      <c r="R3967" s="13" t="str">
        <f aca="false">MID(HEX2BIN($P3967,4),2,1)</f>
        <v>1</v>
      </c>
      <c r="S3967" s="13" t="str">
        <f aca="false">MID(HEX2BIN($P3967,4),3,1)</f>
        <v>0</v>
      </c>
      <c r="T3967" s="13" t="str">
        <f aca="false">MID(HEX2BIN($P3967,4),4,1)</f>
        <v>1</v>
      </c>
    </row>
    <row r="3968" customFormat="false" ht="12.8" hidden="false" customHeight="false" outlineLevel="0" collapsed="false">
      <c r="A3968" s="8" t="n">
        <v>3966</v>
      </c>
      <c r="B3968" s="9" t="str">
        <f aca="false">DEC2HEX(A3968,3)</f>
        <v>F7E</v>
      </c>
      <c r="C3968" s="9" t="str">
        <f aca="false">MID(B3968,1,1)</f>
        <v>F</v>
      </c>
      <c r="D3968" s="9"/>
      <c r="E3968" s="10" t="s">
        <v>640</v>
      </c>
      <c r="F3968" s="9"/>
      <c r="G3968" s="11" t="str">
        <f aca="false">MID(HEX2BIN($C3968,4),1,1)</f>
        <v>1</v>
      </c>
      <c r="H3968" s="11" t="str">
        <f aca="false">MID(HEX2BIN($C3968,4),2,1)</f>
        <v>1</v>
      </c>
      <c r="I3968" s="11" t="str">
        <f aca="false">MID(HEX2BIN($C3968,4),3,1)</f>
        <v>1</v>
      </c>
      <c r="J3968" s="11" t="str">
        <f aca="false">MID(HEX2BIN($C3968,4),4,1)</f>
        <v>1</v>
      </c>
      <c r="K3968" s="9" t="str">
        <f aca="false">MID(B3968,2,1)</f>
        <v>7</v>
      </c>
      <c r="L3968" s="13" t="str">
        <f aca="false">MID(HEX2BIN($K3968,4),1,1)</f>
        <v>0</v>
      </c>
      <c r="M3968" s="13" t="str">
        <f aca="false">MID(HEX2BIN($K3968,4),2,1)</f>
        <v>1</v>
      </c>
      <c r="N3968" s="13" t="str">
        <f aca="false">MID(HEX2BIN($K3968,4),3,1)</f>
        <v>1</v>
      </c>
      <c r="O3968" s="13" t="str">
        <f aca="false">MID(HEX2BIN($K3968,4),4,1)</f>
        <v>1</v>
      </c>
      <c r="P3968" s="9" t="str">
        <f aca="false">MID(B3968,3,1)</f>
        <v>E</v>
      </c>
      <c r="Q3968" s="13" t="str">
        <f aca="false">MID(HEX2BIN($P3968,4),1,1)</f>
        <v>1</v>
      </c>
      <c r="R3968" s="13" t="str">
        <f aca="false">MID(HEX2BIN($P3968,4),2,1)</f>
        <v>1</v>
      </c>
      <c r="S3968" s="13" t="str">
        <f aca="false">MID(HEX2BIN($P3968,4),3,1)</f>
        <v>1</v>
      </c>
      <c r="T3968" s="13" t="str">
        <f aca="false">MID(HEX2BIN($P3968,4),4,1)</f>
        <v>0</v>
      </c>
    </row>
    <row r="3969" customFormat="false" ht="12.8" hidden="false" customHeight="false" outlineLevel="0" collapsed="false">
      <c r="A3969" s="8" t="n">
        <v>3967</v>
      </c>
      <c r="B3969" s="9" t="str">
        <f aca="false">DEC2HEX(A3969,3)</f>
        <v>F7F</v>
      </c>
      <c r="C3969" s="9" t="str">
        <f aca="false">MID(B3969,1,1)</f>
        <v>F</v>
      </c>
      <c r="D3969" s="9"/>
      <c r="E3969" s="10" t="s">
        <v>641</v>
      </c>
      <c r="F3969" s="9"/>
      <c r="G3969" s="11" t="str">
        <f aca="false">MID(HEX2BIN($C3969,4),1,1)</f>
        <v>1</v>
      </c>
      <c r="H3969" s="11" t="str">
        <f aca="false">MID(HEX2BIN($C3969,4),2,1)</f>
        <v>1</v>
      </c>
      <c r="I3969" s="11" t="str">
        <f aca="false">MID(HEX2BIN($C3969,4),3,1)</f>
        <v>1</v>
      </c>
      <c r="J3969" s="11" t="str">
        <f aca="false">MID(HEX2BIN($C3969,4),4,1)</f>
        <v>1</v>
      </c>
      <c r="K3969" s="9" t="str">
        <f aca="false">MID(B3969,2,1)</f>
        <v>7</v>
      </c>
      <c r="L3969" s="13" t="str">
        <f aca="false">MID(HEX2BIN($K3969,4),1,1)</f>
        <v>0</v>
      </c>
      <c r="M3969" s="13" t="str">
        <f aca="false">MID(HEX2BIN($K3969,4),2,1)</f>
        <v>1</v>
      </c>
      <c r="N3969" s="13" t="str">
        <f aca="false">MID(HEX2BIN($K3969,4),3,1)</f>
        <v>1</v>
      </c>
      <c r="O3969" s="13" t="str">
        <f aca="false">MID(HEX2BIN($K3969,4),4,1)</f>
        <v>1</v>
      </c>
      <c r="P3969" s="9" t="str">
        <f aca="false">MID(B3969,3,1)</f>
        <v>F</v>
      </c>
      <c r="Q3969" s="13" t="str">
        <f aca="false">MID(HEX2BIN($P3969,4),1,1)</f>
        <v>1</v>
      </c>
      <c r="R3969" s="13" t="str">
        <f aca="false">MID(HEX2BIN($P3969,4),2,1)</f>
        <v>1</v>
      </c>
      <c r="S3969" s="13" t="str">
        <f aca="false">MID(HEX2BIN($P3969,4),3,1)</f>
        <v>1</v>
      </c>
      <c r="T3969" s="13" t="str">
        <f aca="false">MID(HEX2BIN($P3969,4),4,1)</f>
        <v>1</v>
      </c>
    </row>
    <row r="3970" customFormat="false" ht="12.8" hidden="false" customHeight="false" outlineLevel="0" collapsed="false">
      <c r="A3970" s="8" t="n">
        <v>3968</v>
      </c>
      <c r="B3970" s="9" t="str">
        <f aca="false">DEC2HEX(A3970,3)</f>
        <v>F80</v>
      </c>
      <c r="C3970" s="9" t="str">
        <f aca="false">MID(B3970,1,1)</f>
        <v>F</v>
      </c>
      <c r="D3970" s="9"/>
      <c r="E3970" s="10" t="s">
        <v>642</v>
      </c>
      <c r="F3970" s="9"/>
      <c r="G3970" s="11" t="str">
        <f aca="false">MID(HEX2BIN($C3970,4),1,1)</f>
        <v>1</v>
      </c>
      <c r="H3970" s="11" t="str">
        <f aca="false">MID(HEX2BIN($C3970,4),2,1)</f>
        <v>1</v>
      </c>
      <c r="I3970" s="11" t="str">
        <f aca="false">MID(HEX2BIN($C3970,4),3,1)</f>
        <v>1</v>
      </c>
      <c r="J3970" s="11" t="str">
        <f aca="false">MID(HEX2BIN($C3970,4),4,1)</f>
        <v>1</v>
      </c>
      <c r="K3970" s="9" t="str">
        <f aca="false">MID(B3970,2,1)</f>
        <v>8</v>
      </c>
      <c r="L3970" s="13" t="str">
        <f aca="false">MID(HEX2BIN($K3970,4),1,1)</f>
        <v>1</v>
      </c>
      <c r="M3970" s="13" t="str">
        <f aca="false">MID(HEX2BIN($K3970,4),2,1)</f>
        <v>0</v>
      </c>
      <c r="N3970" s="13" t="str">
        <f aca="false">MID(HEX2BIN($K3970,4),3,1)</f>
        <v>0</v>
      </c>
      <c r="O3970" s="13" t="str">
        <f aca="false">MID(HEX2BIN($K3970,4),4,1)</f>
        <v>0</v>
      </c>
      <c r="P3970" s="9" t="str">
        <f aca="false">MID(B3970,3,1)</f>
        <v>0</v>
      </c>
      <c r="Q3970" s="13" t="str">
        <f aca="false">MID(HEX2BIN($P3970,4),1,1)</f>
        <v>0</v>
      </c>
      <c r="R3970" s="13" t="str">
        <f aca="false">MID(HEX2BIN($P3970,4),2,1)</f>
        <v>0</v>
      </c>
      <c r="S3970" s="13" t="str">
        <f aca="false">MID(HEX2BIN($P3970,4),3,1)</f>
        <v>0</v>
      </c>
      <c r="T3970" s="13" t="str">
        <f aca="false">MID(HEX2BIN($P3970,4),4,1)</f>
        <v>0</v>
      </c>
    </row>
    <row r="3971" customFormat="false" ht="12.8" hidden="false" customHeight="false" outlineLevel="0" collapsed="false">
      <c r="A3971" s="8" t="n">
        <v>3969</v>
      </c>
      <c r="B3971" s="9" t="str">
        <f aca="false">DEC2HEX(A3971,3)</f>
        <v>F81</v>
      </c>
      <c r="C3971" s="9" t="str">
        <f aca="false">MID(B3971,1,1)</f>
        <v>F</v>
      </c>
      <c r="D3971" s="9"/>
      <c r="E3971" s="10" t="s">
        <v>643</v>
      </c>
      <c r="F3971" s="9"/>
      <c r="G3971" s="11" t="str">
        <f aca="false">MID(HEX2BIN($C3971,4),1,1)</f>
        <v>1</v>
      </c>
      <c r="H3971" s="11" t="str">
        <f aca="false">MID(HEX2BIN($C3971,4),2,1)</f>
        <v>1</v>
      </c>
      <c r="I3971" s="11" t="str">
        <f aca="false">MID(HEX2BIN($C3971,4),3,1)</f>
        <v>1</v>
      </c>
      <c r="J3971" s="11" t="str">
        <f aca="false">MID(HEX2BIN($C3971,4),4,1)</f>
        <v>1</v>
      </c>
      <c r="K3971" s="9" t="str">
        <f aca="false">MID(B3971,2,1)</f>
        <v>8</v>
      </c>
      <c r="L3971" s="13" t="str">
        <f aca="false">MID(HEX2BIN($K3971,4),1,1)</f>
        <v>1</v>
      </c>
      <c r="M3971" s="13" t="str">
        <f aca="false">MID(HEX2BIN($K3971,4),2,1)</f>
        <v>0</v>
      </c>
      <c r="N3971" s="13" t="str">
        <f aca="false">MID(HEX2BIN($K3971,4),3,1)</f>
        <v>0</v>
      </c>
      <c r="O3971" s="13" t="str">
        <f aca="false">MID(HEX2BIN($K3971,4),4,1)</f>
        <v>0</v>
      </c>
      <c r="P3971" s="9" t="str">
        <f aca="false">MID(B3971,3,1)</f>
        <v>1</v>
      </c>
      <c r="Q3971" s="13" t="str">
        <f aca="false">MID(HEX2BIN($P3971,4),1,1)</f>
        <v>0</v>
      </c>
      <c r="R3971" s="13" t="str">
        <f aca="false">MID(HEX2BIN($P3971,4),2,1)</f>
        <v>0</v>
      </c>
      <c r="S3971" s="13" t="str">
        <f aca="false">MID(HEX2BIN($P3971,4),3,1)</f>
        <v>0</v>
      </c>
      <c r="T3971" s="13" t="str">
        <f aca="false">MID(HEX2BIN($P3971,4),4,1)</f>
        <v>1</v>
      </c>
    </row>
    <row r="3972" customFormat="false" ht="12.8" hidden="false" customHeight="false" outlineLevel="0" collapsed="false">
      <c r="A3972" s="8" t="n">
        <v>3970</v>
      </c>
      <c r="B3972" s="9" t="str">
        <f aca="false">DEC2HEX(A3972,3)</f>
        <v>F82</v>
      </c>
      <c r="C3972" s="9" t="str">
        <f aca="false">MID(B3972,1,1)</f>
        <v>F</v>
      </c>
      <c r="D3972" s="9"/>
      <c r="E3972" s="10" t="s">
        <v>644</v>
      </c>
      <c r="F3972" s="9"/>
      <c r="G3972" s="11" t="str">
        <f aca="false">MID(HEX2BIN($C3972,4),1,1)</f>
        <v>1</v>
      </c>
      <c r="H3972" s="11" t="str">
        <f aca="false">MID(HEX2BIN($C3972,4),2,1)</f>
        <v>1</v>
      </c>
      <c r="I3972" s="11" t="str">
        <f aca="false">MID(HEX2BIN($C3972,4),3,1)</f>
        <v>1</v>
      </c>
      <c r="J3972" s="11" t="str">
        <f aca="false">MID(HEX2BIN($C3972,4),4,1)</f>
        <v>1</v>
      </c>
      <c r="K3972" s="9" t="str">
        <f aca="false">MID(B3972,2,1)</f>
        <v>8</v>
      </c>
      <c r="L3972" s="13" t="str">
        <f aca="false">MID(HEX2BIN($K3972,4),1,1)</f>
        <v>1</v>
      </c>
      <c r="M3972" s="13" t="str">
        <f aca="false">MID(HEX2BIN($K3972,4),2,1)</f>
        <v>0</v>
      </c>
      <c r="N3972" s="13" t="str">
        <f aca="false">MID(HEX2BIN($K3972,4),3,1)</f>
        <v>0</v>
      </c>
      <c r="O3972" s="13" t="str">
        <f aca="false">MID(HEX2BIN($K3972,4),4,1)</f>
        <v>0</v>
      </c>
      <c r="P3972" s="9" t="str">
        <f aca="false">MID(B3972,3,1)</f>
        <v>2</v>
      </c>
      <c r="Q3972" s="13" t="str">
        <f aca="false">MID(HEX2BIN($P3972,4),1,1)</f>
        <v>0</v>
      </c>
      <c r="R3972" s="13" t="str">
        <f aca="false">MID(HEX2BIN($P3972,4),2,1)</f>
        <v>0</v>
      </c>
      <c r="S3972" s="13" t="str">
        <f aca="false">MID(HEX2BIN($P3972,4),3,1)</f>
        <v>1</v>
      </c>
      <c r="T3972" s="13" t="str">
        <f aca="false">MID(HEX2BIN($P3972,4),4,1)</f>
        <v>0</v>
      </c>
    </row>
    <row r="3973" customFormat="false" ht="12.8" hidden="false" customHeight="false" outlineLevel="0" collapsed="false">
      <c r="A3973" s="8" t="n">
        <v>3971</v>
      </c>
      <c r="B3973" s="9" t="str">
        <f aca="false">DEC2HEX(A3973,3)</f>
        <v>F83</v>
      </c>
      <c r="C3973" s="9" t="str">
        <f aca="false">MID(B3973,1,1)</f>
        <v>F</v>
      </c>
      <c r="D3973" s="9"/>
      <c r="E3973" s="10" t="s">
        <v>645</v>
      </c>
      <c r="F3973" s="9"/>
      <c r="G3973" s="11" t="str">
        <f aca="false">MID(HEX2BIN($C3973,4),1,1)</f>
        <v>1</v>
      </c>
      <c r="H3973" s="11" t="str">
        <f aca="false">MID(HEX2BIN($C3973,4),2,1)</f>
        <v>1</v>
      </c>
      <c r="I3973" s="11" t="str">
        <f aca="false">MID(HEX2BIN($C3973,4),3,1)</f>
        <v>1</v>
      </c>
      <c r="J3973" s="11" t="str">
        <f aca="false">MID(HEX2BIN($C3973,4),4,1)</f>
        <v>1</v>
      </c>
      <c r="K3973" s="9" t="str">
        <f aca="false">MID(B3973,2,1)</f>
        <v>8</v>
      </c>
      <c r="L3973" s="13" t="str">
        <f aca="false">MID(HEX2BIN($K3973,4),1,1)</f>
        <v>1</v>
      </c>
      <c r="M3973" s="13" t="str">
        <f aca="false">MID(HEX2BIN($K3973,4),2,1)</f>
        <v>0</v>
      </c>
      <c r="N3973" s="13" t="str">
        <f aca="false">MID(HEX2BIN($K3973,4),3,1)</f>
        <v>0</v>
      </c>
      <c r="O3973" s="13" t="str">
        <f aca="false">MID(HEX2BIN($K3973,4),4,1)</f>
        <v>0</v>
      </c>
      <c r="P3973" s="9" t="str">
        <f aca="false">MID(B3973,3,1)</f>
        <v>3</v>
      </c>
      <c r="Q3973" s="13" t="str">
        <f aca="false">MID(HEX2BIN($P3973,4),1,1)</f>
        <v>0</v>
      </c>
      <c r="R3973" s="13" t="str">
        <f aca="false">MID(HEX2BIN($P3973,4),2,1)</f>
        <v>0</v>
      </c>
      <c r="S3973" s="13" t="str">
        <f aca="false">MID(HEX2BIN($P3973,4),3,1)</f>
        <v>1</v>
      </c>
      <c r="T3973" s="13" t="str">
        <f aca="false">MID(HEX2BIN($P3973,4),4,1)</f>
        <v>1</v>
      </c>
    </row>
    <row r="3974" customFormat="false" ht="12.8" hidden="false" customHeight="false" outlineLevel="0" collapsed="false">
      <c r="A3974" s="8" t="n">
        <v>3972</v>
      </c>
      <c r="B3974" s="9" t="str">
        <f aca="false">DEC2HEX(A3974,3)</f>
        <v>F84</v>
      </c>
      <c r="C3974" s="9" t="str">
        <f aca="false">MID(B3974,1,1)</f>
        <v>F</v>
      </c>
      <c r="D3974" s="9"/>
      <c r="E3974" s="10" t="s">
        <v>646</v>
      </c>
      <c r="F3974" s="9"/>
      <c r="G3974" s="11" t="str">
        <f aca="false">MID(HEX2BIN($C3974,4),1,1)</f>
        <v>1</v>
      </c>
      <c r="H3974" s="11" t="str">
        <f aca="false">MID(HEX2BIN($C3974,4),2,1)</f>
        <v>1</v>
      </c>
      <c r="I3974" s="11" t="str">
        <f aca="false">MID(HEX2BIN($C3974,4),3,1)</f>
        <v>1</v>
      </c>
      <c r="J3974" s="11" t="str">
        <f aca="false">MID(HEX2BIN($C3974,4),4,1)</f>
        <v>1</v>
      </c>
      <c r="K3974" s="9" t="str">
        <f aca="false">MID(B3974,2,1)</f>
        <v>8</v>
      </c>
      <c r="L3974" s="13" t="str">
        <f aca="false">MID(HEX2BIN($K3974,4),1,1)</f>
        <v>1</v>
      </c>
      <c r="M3974" s="13" t="str">
        <f aca="false">MID(HEX2BIN($K3974,4),2,1)</f>
        <v>0</v>
      </c>
      <c r="N3974" s="13" t="str">
        <f aca="false">MID(HEX2BIN($K3974,4),3,1)</f>
        <v>0</v>
      </c>
      <c r="O3974" s="13" t="str">
        <f aca="false">MID(HEX2BIN($K3974,4),4,1)</f>
        <v>0</v>
      </c>
      <c r="P3974" s="9" t="str">
        <f aca="false">MID(B3974,3,1)</f>
        <v>4</v>
      </c>
      <c r="Q3974" s="13" t="str">
        <f aca="false">MID(HEX2BIN($P3974,4),1,1)</f>
        <v>0</v>
      </c>
      <c r="R3974" s="13" t="str">
        <f aca="false">MID(HEX2BIN($P3974,4),2,1)</f>
        <v>1</v>
      </c>
      <c r="S3974" s="13" t="str">
        <f aca="false">MID(HEX2BIN($P3974,4),3,1)</f>
        <v>0</v>
      </c>
      <c r="T3974" s="13" t="str">
        <f aca="false">MID(HEX2BIN($P3974,4),4,1)</f>
        <v>0</v>
      </c>
    </row>
    <row r="3975" customFormat="false" ht="12.8" hidden="false" customHeight="false" outlineLevel="0" collapsed="false">
      <c r="A3975" s="8" t="n">
        <v>3973</v>
      </c>
      <c r="B3975" s="9" t="str">
        <f aca="false">DEC2HEX(A3975,3)</f>
        <v>F85</v>
      </c>
      <c r="C3975" s="9" t="str">
        <f aca="false">MID(B3975,1,1)</f>
        <v>F</v>
      </c>
      <c r="D3975" s="9"/>
      <c r="E3975" s="10" t="s">
        <v>647</v>
      </c>
      <c r="F3975" s="9"/>
      <c r="G3975" s="11" t="str">
        <f aca="false">MID(HEX2BIN($C3975,4),1,1)</f>
        <v>1</v>
      </c>
      <c r="H3975" s="11" t="str">
        <f aca="false">MID(HEX2BIN($C3975,4),2,1)</f>
        <v>1</v>
      </c>
      <c r="I3975" s="11" t="str">
        <f aca="false">MID(HEX2BIN($C3975,4),3,1)</f>
        <v>1</v>
      </c>
      <c r="J3975" s="11" t="str">
        <f aca="false">MID(HEX2BIN($C3975,4),4,1)</f>
        <v>1</v>
      </c>
      <c r="K3975" s="9" t="str">
        <f aca="false">MID(B3975,2,1)</f>
        <v>8</v>
      </c>
      <c r="L3975" s="13" t="str">
        <f aca="false">MID(HEX2BIN($K3975,4),1,1)</f>
        <v>1</v>
      </c>
      <c r="M3975" s="13" t="str">
        <f aca="false">MID(HEX2BIN($K3975,4),2,1)</f>
        <v>0</v>
      </c>
      <c r="N3975" s="13" t="str">
        <f aca="false">MID(HEX2BIN($K3975,4),3,1)</f>
        <v>0</v>
      </c>
      <c r="O3975" s="13" t="str">
        <f aca="false">MID(HEX2BIN($K3975,4),4,1)</f>
        <v>0</v>
      </c>
      <c r="P3975" s="9" t="str">
        <f aca="false">MID(B3975,3,1)</f>
        <v>5</v>
      </c>
      <c r="Q3975" s="13" t="str">
        <f aca="false">MID(HEX2BIN($P3975,4),1,1)</f>
        <v>0</v>
      </c>
      <c r="R3975" s="13" t="str">
        <f aca="false">MID(HEX2BIN($P3975,4),2,1)</f>
        <v>1</v>
      </c>
      <c r="S3975" s="13" t="str">
        <f aca="false">MID(HEX2BIN($P3975,4),3,1)</f>
        <v>0</v>
      </c>
      <c r="T3975" s="13" t="str">
        <f aca="false">MID(HEX2BIN($P3975,4),4,1)</f>
        <v>1</v>
      </c>
    </row>
    <row r="3976" customFormat="false" ht="12.8" hidden="false" customHeight="false" outlineLevel="0" collapsed="false">
      <c r="A3976" s="8" t="n">
        <v>3974</v>
      </c>
      <c r="B3976" s="9" t="str">
        <f aca="false">DEC2HEX(A3976,3)</f>
        <v>F86</v>
      </c>
      <c r="C3976" s="9" t="str">
        <f aca="false">MID(B3976,1,1)</f>
        <v>F</v>
      </c>
      <c r="D3976" s="9"/>
      <c r="E3976" s="10" t="s">
        <v>648</v>
      </c>
      <c r="F3976" s="9"/>
      <c r="G3976" s="11" t="str">
        <f aca="false">MID(HEX2BIN($C3976,4),1,1)</f>
        <v>1</v>
      </c>
      <c r="H3976" s="11" t="str">
        <f aca="false">MID(HEX2BIN($C3976,4),2,1)</f>
        <v>1</v>
      </c>
      <c r="I3976" s="11" t="str">
        <f aca="false">MID(HEX2BIN($C3976,4),3,1)</f>
        <v>1</v>
      </c>
      <c r="J3976" s="11" t="str">
        <f aca="false">MID(HEX2BIN($C3976,4),4,1)</f>
        <v>1</v>
      </c>
      <c r="K3976" s="9" t="str">
        <f aca="false">MID(B3976,2,1)</f>
        <v>8</v>
      </c>
      <c r="L3976" s="13" t="str">
        <f aca="false">MID(HEX2BIN($K3976,4),1,1)</f>
        <v>1</v>
      </c>
      <c r="M3976" s="13" t="str">
        <f aca="false">MID(HEX2BIN($K3976,4),2,1)</f>
        <v>0</v>
      </c>
      <c r="N3976" s="13" t="str">
        <f aca="false">MID(HEX2BIN($K3976,4),3,1)</f>
        <v>0</v>
      </c>
      <c r="O3976" s="13" t="str">
        <f aca="false">MID(HEX2BIN($K3976,4),4,1)</f>
        <v>0</v>
      </c>
      <c r="P3976" s="9" t="str">
        <f aca="false">MID(B3976,3,1)</f>
        <v>6</v>
      </c>
      <c r="Q3976" s="13" t="str">
        <f aca="false">MID(HEX2BIN($P3976,4),1,1)</f>
        <v>0</v>
      </c>
      <c r="R3976" s="13" t="str">
        <f aca="false">MID(HEX2BIN($P3976,4),2,1)</f>
        <v>1</v>
      </c>
      <c r="S3976" s="13" t="str">
        <f aca="false">MID(HEX2BIN($P3976,4),3,1)</f>
        <v>1</v>
      </c>
      <c r="T3976" s="13" t="str">
        <f aca="false">MID(HEX2BIN($P3976,4),4,1)</f>
        <v>0</v>
      </c>
    </row>
    <row r="3977" customFormat="false" ht="12.8" hidden="false" customHeight="false" outlineLevel="0" collapsed="false">
      <c r="A3977" s="8" t="n">
        <v>3975</v>
      </c>
      <c r="B3977" s="9" t="str">
        <f aca="false">DEC2HEX(A3977,3)</f>
        <v>F87</v>
      </c>
      <c r="C3977" s="9" t="str">
        <f aca="false">MID(B3977,1,1)</f>
        <v>F</v>
      </c>
      <c r="D3977" s="9"/>
      <c r="E3977" s="10" t="s">
        <v>649</v>
      </c>
      <c r="F3977" s="9"/>
      <c r="G3977" s="11" t="str">
        <f aca="false">MID(HEX2BIN($C3977,4),1,1)</f>
        <v>1</v>
      </c>
      <c r="H3977" s="11" t="str">
        <f aca="false">MID(HEX2BIN($C3977,4),2,1)</f>
        <v>1</v>
      </c>
      <c r="I3977" s="11" t="str">
        <f aca="false">MID(HEX2BIN($C3977,4),3,1)</f>
        <v>1</v>
      </c>
      <c r="J3977" s="11" t="str">
        <f aca="false">MID(HEX2BIN($C3977,4),4,1)</f>
        <v>1</v>
      </c>
      <c r="K3977" s="9" t="str">
        <f aca="false">MID(B3977,2,1)</f>
        <v>8</v>
      </c>
      <c r="L3977" s="13" t="str">
        <f aca="false">MID(HEX2BIN($K3977,4),1,1)</f>
        <v>1</v>
      </c>
      <c r="M3977" s="13" t="str">
        <f aca="false">MID(HEX2BIN($K3977,4),2,1)</f>
        <v>0</v>
      </c>
      <c r="N3977" s="13" t="str">
        <f aca="false">MID(HEX2BIN($K3977,4),3,1)</f>
        <v>0</v>
      </c>
      <c r="O3977" s="13" t="str">
        <f aca="false">MID(HEX2BIN($K3977,4),4,1)</f>
        <v>0</v>
      </c>
      <c r="P3977" s="9" t="str">
        <f aca="false">MID(B3977,3,1)</f>
        <v>7</v>
      </c>
      <c r="Q3977" s="13" t="str">
        <f aca="false">MID(HEX2BIN($P3977,4),1,1)</f>
        <v>0</v>
      </c>
      <c r="R3977" s="13" t="str">
        <f aca="false">MID(HEX2BIN($P3977,4),2,1)</f>
        <v>1</v>
      </c>
      <c r="S3977" s="13" t="str">
        <f aca="false">MID(HEX2BIN($P3977,4),3,1)</f>
        <v>1</v>
      </c>
      <c r="T3977" s="13" t="str">
        <f aca="false">MID(HEX2BIN($P3977,4),4,1)</f>
        <v>1</v>
      </c>
    </row>
    <row r="3978" customFormat="false" ht="12.8" hidden="false" customHeight="false" outlineLevel="0" collapsed="false">
      <c r="A3978" s="8" t="n">
        <v>3976</v>
      </c>
      <c r="B3978" s="9" t="str">
        <f aca="false">DEC2HEX(A3978,3)</f>
        <v>F88</v>
      </c>
      <c r="C3978" s="9" t="str">
        <f aca="false">MID(B3978,1,1)</f>
        <v>F</v>
      </c>
      <c r="D3978" s="9"/>
      <c r="E3978" s="10" t="s">
        <v>650</v>
      </c>
      <c r="F3978" s="9"/>
      <c r="G3978" s="11" t="str">
        <f aca="false">MID(HEX2BIN($C3978,4),1,1)</f>
        <v>1</v>
      </c>
      <c r="H3978" s="11" t="str">
        <f aca="false">MID(HEX2BIN($C3978,4),2,1)</f>
        <v>1</v>
      </c>
      <c r="I3978" s="11" t="str">
        <f aca="false">MID(HEX2BIN($C3978,4),3,1)</f>
        <v>1</v>
      </c>
      <c r="J3978" s="11" t="str">
        <f aca="false">MID(HEX2BIN($C3978,4),4,1)</f>
        <v>1</v>
      </c>
      <c r="K3978" s="9" t="str">
        <f aca="false">MID(B3978,2,1)</f>
        <v>8</v>
      </c>
      <c r="L3978" s="13" t="str">
        <f aca="false">MID(HEX2BIN($K3978,4),1,1)</f>
        <v>1</v>
      </c>
      <c r="M3978" s="13" t="str">
        <f aca="false">MID(HEX2BIN($K3978,4),2,1)</f>
        <v>0</v>
      </c>
      <c r="N3978" s="13" t="str">
        <f aca="false">MID(HEX2BIN($K3978,4),3,1)</f>
        <v>0</v>
      </c>
      <c r="O3978" s="13" t="str">
        <f aca="false">MID(HEX2BIN($K3978,4),4,1)</f>
        <v>0</v>
      </c>
      <c r="P3978" s="9" t="str">
        <f aca="false">MID(B3978,3,1)</f>
        <v>8</v>
      </c>
      <c r="Q3978" s="13" t="str">
        <f aca="false">MID(HEX2BIN($P3978,4),1,1)</f>
        <v>1</v>
      </c>
      <c r="R3978" s="13" t="str">
        <f aca="false">MID(HEX2BIN($P3978,4),2,1)</f>
        <v>0</v>
      </c>
      <c r="S3978" s="13" t="str">
        <f aca="false">MID(HEX2BIN($P3978,4),3,1)</f>
        <v>0</v>
      </c>
      <c r="T3978" s="13" t="str">
        <f aca="false">MID(HEX2BIN($P3978,4),4,1)</f>
        <v>0</v>
      </c>
    </row>
    <row r="3979" customFormat="false" ht="12.8" hidden="false" customHeight="false" outlineLevel="0" collapsed="false">
      <c r="A3979" s="8" t="n">
        <v>3977</v>
      </c>
      <c r="B3979" s="9" t="str">
        <f aca="false">DEC2HEX(A3979,3)</f>
        <v>F89</v>
      </c>
      <c r="C3979" s="9" t="str">
        <f aca="false">MID(B3979,1,1)</f>
        <v>F</v>
      </c>
      <c r="D3979" s="9"/>
      <c r="E3979" s="10" t="s">
        <v>651</v>
      </c>
      <c r="F3979" s="9"/>
      <c r="G3979" s="11" t="str">
        <f aca="false">MID(HEX2BIN($C3979,4),1,1)</f>
        <v>1</v>
      </c>
      <c r="H3979" s="11" t="str">
        <f aca="false">MID(HEX2BIN($C3979,4),2,1)</f>
        <v>1</v>
      </c>
      <c r="I3979" s="11" t="str">
        <f aca="false">MID(HEX2BIN($C3979,4),3,1)</f>
        <v>1</v>
      </c>
      <c r="J3979" s="11" t="str">
        <f aca="false">MID(HEX2BIN($C3979,4),4,1)</f>
        <v>1</v>
      </c>
      <c r="K3979" s="9" t="str">
        <f aca="false">MID(B3979,2,1)</f>
        <v>8</v>
      </c>
      <c r="L3979" s="13" t="str">
        <f aca="false">MID(HEX2BIN($K3979,4),1,1)</f>
        <v>1</v>
      </c>
      <c r="M3979" s="13" t="str">
        <f aca="false">MID(HEX2BIN($K3979,4),2,1)</f>
        <v>0</v>
      </c>
      <c r="N3979" s="13" t="str">
        <f aca="false">MID(HEX2BIN($K3979,4),3,1)</f>
        <v>0</v>
      </c>
      <c r="O3979" s="13" t="str">
        <f aca="false">MID(HEX2BIN($K3979,4),4,1)</f>
        <v>0</v>
      </c>
      <c r="P3979" s="9" t="str">
        <f aca="false">MID(B3979,3,1)</f>
        <v>9</v>
      </c>
      <c r="Q3979" s="13" t="str">
        <f aca="false">MID(HEX2BIN($P3979,4),1,1)</f>
        <v>1</v>
      </c>
      <c r="R3979" s="13" t="str">
        <f aca="false">MID(HEX2BIN($P3979,4),2,1)</f>
        <v>0</v>
      </c>
      <c r="S3979" s="13" t="str">
        <f aca="false">MID(HEX2BIN($P3979,4),3,1)</f>
        <v>0</v>
      </c>
      <c r="T3979" s="13" t="str">
        <f aca="false">MID(HEX2BIN($P3979,4),4,1)</f>
        <v>1</v>
      </c>
    </row>
    <row r="3980" customFormat="false" ht="12.8" hidden="false" customHeight="false" outlineLevel="0" collapsed="false">
      <c r="A3980" s="8" t="n">
        <v>3978</v>
      </c>
      <c r="B3980" s="9" t="str">
        <f aca="false">DEC2HEX(A3980,3)</f>
        <v>F8A</v>
      </c>
      <c r="C3980" s="9" t="str">
        <f aca="false">MID(B3980,1,1)</f>
        <v>F</v>
      </c>
      <c r="D3980" s="9"/>
      <c r="E3980" s="10" t="s">
        <v>652</v>
      </c>
      <c r="F3980" s="9"/>
      <c r="G3980" s="11" t="str">
        <f aca="false">MID(HEX2BIN($C3980,4),1,1)</f>
        <v>1</v>
      </c>
      <c r="H3980" s="11" t="str">
        <f aca="false">MID(HEX2BIN($C3980,4),2,1)</f>
        <v>1</v>
      </c>
      <c r="I3980" s="11" t="str">
        <f aca="false">MID(HEX2BIN($C3980,4),3,1)</f>
        <v>1</v>
      </c>
      <c r="J3980" s="11" t="str">
        <f aca="false">MID(HEX2BIN($C3980,4),4,1)</f>
        <v>1</v>
      </c>
      <c r="K3980" s="9" t="str">
        <f aca="false">MID(B3980,2,1)</f>
        <v>8</v>
      </c>
      <c r="L3980" s="13" t="str">
        <f aca="false">MID(HEX2BIN($K3980,4),1,1)</f>
        <v>1</v>
      </c>
      <c r="M3980" s="13" t="str">
        <f aca="false">MID(HEX2BIN($K3980,4),2,1)</f>
        <v>0</v>
      </c>
      <c r="N3980" s="13" t="str">
        <f aca="false">MID(HEX2BIN($K3980,4),3,1)</f>
        <v>0</v>
      </c>
      <c r="O3980" s="13" t="str">
        <f aca="false">MID(HEX2BIN($K3980,4),4,1)</f>
        <v>0</v>
      </c>
      <c r="P3980" s="9" t="str">
        <f aca="false">MID(B3980,3,1)</f>
        <v>A</v>
      </c>
      <c r="Q3980" s="13" t="str">
        <f aca="false">MID(HEX2BIN($P3980,4),1,1)</f>
        <v>1</v>
      </c>
      <c r="R3980" s="13" t="str">
        <f aca="false">MID(HEX2BIN($P3980,4),2,1)</f>
        <v>0</v>
      </c>
      <c r="S3980" s="13" t="str">
        <f aca="false">MID(HEX2BIN($P3980,4),3,1)</f>
        <v>1</v>
      </c>
      <c r="T3980" s="13" t="str">
        <f aca="false">MID(HEX2BIN($P3980,4),4,1)</f>
        <v>0</v>
      </c>
    </row>
    <row r="3981" customFormat="false" ht="12.8" hidden="false" customHeight="false" outlineLevel="0" collapsed="false">
      <c r="A3981" s="8" t="n">
        <v>3979</v>
      </c>
      <c r="B3981" s="9" t="str">
        <f aca="false">DEC2HEX(A3981,3)</f>
        <v>F8B</v>
      </c>
      <c r="C3981" s="9" t="str">
        <f aca="false">MID(B3981,1,1)</f>
        <v>F</v>
      </c>
      <c r="D3981" s="9"/>
      <c r="E3981" s="10" t="s">
        <v>653</v>
      </c>
      <c r="F3981" s="9"/>
      <c r="G3981" s="11" t="str">
        <f aca="false">MID(HEX2BIN($C3981,4),1,1)</f>
        <v>1</v>
      </c>
      <c r="H3981" s="11" t="str">
        <f aca="false">MID(HEX2BIN($C3981,4),2,1)</f>
        <v>1</v>
      </c>
      <c r="I3981" s="11" t="str">
        <f aca="false">MID(HEX2BIN($C3981,4),3,1)</f>
        <v>1</v>
      </c>
      <c r="J3981" s="11" t="str">
        <f aca="false">MID(HEX2BIN($C3981,4),4,1)</f>
        <v>1</v>
      </c>
      <c r="K3981" s="9" t="str">
        <f aca="false">MID(B3981,2,1)</f>
        <v>8</v>
      </c>
      <c r="L3981" s="13" t="str">
        <f aca="false">MID(HEX2BIN($K3981,4),1,1)</f>
        <v>1</v>
      </c>
      <c r="M3981" s="13" t="str">
        <f aca="false">MID(HEX2BIN($K3981,4),2,1)</f>
        <v>0</v>
      </c>
      <c r="N3981" s="13" t="str">
        <f aca="false">MID(HEX2BIN($K3981,4),3,1)</f>
        <v>0</v>
      </c>
      <c r="O3981" s="13" t="str">
        <f aca="false">MID(HEX2BIN($K3981,4),4,1)</f>
        <v>0</v>
      </c>
      <c r="P3981" s="9" t="str">
        <f aca="false">MID(B3981,3,1)</f>
        <v>B</v>
      </c>
      <c r="Q3981" s="13" t="str">
        <f aca="false">MID(HEX2BIN($P3981,4),1,1)</f>
        <v>1</v>
      </c>
      <c r="R3981" s="13" t="str">
        <f aca="false">MID(HEX2BIN($P3981,4),2,1)</f>
        <v>0</v>
      </c>
      <c r="S3981" s="13" t="str">
        <f aca="false">MID(HEX2BIN($P3981,4),3,1)</f>
        <v>1</v>
      </c>
      <c r="T3981" s="13" t="str">
        <f aca="false">MID(HEX2BIN($P3981,4),4,1)</f>
        <v>1</v>
      </c>
    </row>
    <row r="3982" customFormat="false" ht="12.8" hidden="false" customHeight="false" outlineLevel="0" collapsed="false">
      <c r="A3982" s="8" t="n">
        <v>3980</v>
      </c>
      <c r="B3982" s="9" t="str">
        <f aca="false">DEC2HEX(A3982,3)</f>
        <v>F8C</v>
      </c>
      <c r="C3982" s="9" t="str">
        <f aca="false">MID(B3982,1,1)</f>
        <v>F</v>
      </c>
      <c r="D3982" s="9"/>
      <c r="E3982" s="10" t="s">
        <v>654</v>
      </c>
      <c r="F3982" s="9"/>
      <c r="G3982" s="11" t="str">
        <f aca="false">MID(HEX2BIN($C3982,4),1,1)</f>
        <v>1</v>
      </c>
      <c r="H3982" s="11" t="str">
        <f aca="false">MID(HEX2BIN($C3982,4),2,1)</f>
        <v>1</v>
      </c>
      <c r="I3982" s="11" t="str">
        <f aca="false">MID(HEX2BIN($C3982,4),3,1)</f>
        <v>1</v>
      </c>
      <c r="J3982" s="11" t="str">
        <f aca="false">MID(HEX2BIN($C3982,4),4,1)</f>
        <v>1</v>
      </c>
      <c r="K3982" s="9" t="str">
        <f aca="false">MID(B3982,2,1)</f>
        <v>8</v>
      </c>
      <c r="L3982" s="13" t="str">
        <f aca="false">MID(HEX2BIN($K3982,4),1,1)</f>
        <v>1</v>
      </c>
      <c r="M3982" s="13" t="str">
        <f aca="false">MID(HEX2BIN($K3982,4),2,1)</f>
        <v>0</v>
      </c>
      <c r="N3982" s="13" t="str">
        <f aca="false">MID(HEX2BIN($K3982,4),3,1)</f>
        <v>0</v>
      </c>
      <c r="O3982" s="13" t="str">
        <f aca="false">MID(HEX2BIN($K3982,4),4,1)</f>
        <v>0</v>
      </c>
      <c r="P3982" s="9" t="str">
        <f aca="false">MID(B3982,3,1)</f>
        <v>C</v>
      </c>
      <c r="Q3982" s="13" t="str">
        <f aca="false">MID(HEX2BIN($P3982,4),1,1)</f>
        <v>1</v>
      </c>
      <c r="R3982" s="13" t="str">
        <f aca="false">MID(HEX2BIN($P3982,4),2,1)</f>
        <v>1</v>
      </c>
      <c r="S3982" s="13" t="str">
        <f aca="false">MID(HEX2BIN($P3982,4),3,1)</f>
        <v>0</v>
      </c>
      <c r="T3982" s="13" t="str">
        <f aca="false">MID(HEX2BIN($P3982,4),4,1)</f>
        <v>0</v>
      </c>
    </row>
    <row r="3983" customFormat="false" ht="12.8" hidden="false" customHeight="false" outlineLevel="0" collapsed="false">
      <c r="A3983" s="8" t="n">
        <v>3981</v>
      </c>
      <c r="B3983" s="9" t="str">
        <f aca="false">DEC2HEX(A3983,3)</f>
        <v>F8D</v>
      </c>
      <c r="C3983" s="9" t="str">
        <f aca="false">MID(B3983,1,1)</f>
        <v>F</v>
      </c>
      <c r="D3983" s="9"/>
      <c r="E3983" s="10" t="s">
        <v>655</v>
      </c>
      <c r="F3983" s="9"/>
      <c r="G3983" s="11" t="str">
        <f aca="false">MID(HEX2BIN($C3983,4),1,1)</f>
        <v>1</v>
      </c>
      <c r="H3983" s="11" t="str">
        <f aca="false">MID(HEX2BIN($C3983,4),2,1)</f>
        <v>1</v>
      </c>
      <c r="I3983" s="11" t="str">
        <f aca="false">MID(HEX2BIN($C3983,4),3,1)</f>
        <v>1</v>
      </c>
      <c r="J3983" s="11" t="str">
        <f aca="false">MID(HEX2BIN($C3983,4),4,1)</f>
        <v>1</v>
      </c>
      <c r="K3983" s="9" t="str">
        <f aca="false">MID(B3983,2,1)</f>
        <v>8</v>
      </c>
      <c r="L3983" s="13" t="str">
        <f aca="false">MID(HEX2BIN($K3983,4),1,1)</f>
        <v>1</v>
      </c>
      <c r="M3983" s="13" t="str">
        <f aca="false">MID(HEX2BIN($K3983,4),2,1)</f>
        <v>0</v>
      </c>
      <c r="N3983" s="13" t="str">
        <f aca="false">MID(HEX2BIN($K3983,4),3,1)</f>
        <v>0</v>
      </c>
      <c r="O3983" s="13" t="str">
        <f aca="false">MID(HEX2BIN($K3983,4),4,1)</f>
        <v>0</v>
      </c>
      <c r="P3983" s="9" t="str">
        <f aca="false">MID(B3983,3,1)</f>
        <v>D</v>
      </c>
      <c r="Q3983" s="13" t="str">
        <f aca="false">MID(HEX2BIN($P3983,4),1,1)</f>
        <v>1</v>
      </c>
      <c r="R3983" s="13" t="str">
        <f aca="false">MID(HEX2BIN($P3983,4),2,1)</f>
        <v>1</v>
      </c>
      <c r="S3983" s="13" t="str">
        <f aca="false">MID(HEX2BIN($P3983,4),3,1)</f>
        <v>0</v>
      </c>
      <c r="T3983" s="13" t="str">
        <f aca="false">MID(HEX2BIN($P3983,4),4,1)</f>
        <v>1</v>
      </c>
    </row>
    <row r="3984" customFormat="false" ht="12.8" hidden="false" customHeight="false" outlineLevel="0" collapsed="false">
      <c r="A3984" s="8" t="n">
        <v>3982</v>
      </c>
      <c r="B3984" s="9" t="str">
        <f aca="false">DEC2HEX(A3984,3)</f>
        <v>F8E</v>
      </c>
      <c r="C3984" s="9" t="str">
        <f aca="false">MID(B3984,1,1)</f>
        <v>F</v>
      </c>
      <c r="D3984" s="9"/>
      <c r="E3984" s="10" t="s">
        <v>656</v>
      </c>
      <c r="F3984" s="9"/>
      <c r="G3984" s="11" t="str">
        <f aca="false">MID(HEX2BIN($C3984,4),1,1)</f>
        <v>1</v>
      </c>
      <c r="H3984" s="11" t="str">
        <f aca="false">MID(HEX2BIN($C3984,4),2,1)</f>
        <v>1</v>
      </c>
      <c r="I3984" s="11" t="str">
        <f aca="false">MID(HEX2BIN($C3984,4),3,1)</f>
        <v>1</v>
      </c>
      <c r="J3984" s="11" t="str">
        <f aca="false">MID(HEX2BIN($C3984,4),4,1)</f>
        <v>1</v>
      </c>
      <c r="K3984" s="9" t="str">
        <f aca="false">MID(B3984,2,1)</f>
        <v>8</v>
      </c>
      <c r="L3984" s="13" t="str">
        <f aca="false">MID(HEX2BIN($K3984,4),1,1)</f>
        <v>1</v>
      </c>
      <c r="M3984" s="13" t="str">
        <f aca="false">MID(HEX2BIN($K3984,4),2,1)</f>
        <v>0</v>
      </c>
      <c r="N3984" s="13" t="str">
        <f aca="false">MID(HEX2BIN($K3984,4),3,1)</f>
        <v>0</v>
      </c>
      <c r="O3984" s="13" t="str">
        <f aca="false">MID(HEX2BIN($K3984,4),4,1)</f>
        <v>0</v>
      </c>
      <c r="P3984" s="9" t="str">
        <f aca="false">MID(B3984,3,1)</f>
        <v>E</v>
      </c>
      <c r="Q3984" s="13" t="str">
        <f aca="false">MID(HEX2BIN($P3984,4),1,1)</f>
        <v>1</v>
      </c>
      <c r="R3984" s="13" t="str">
        <f aca="false">MID(HEX2BIN($P3984,4),2,1)</f>
        <v>1</v>
      </c>
      <c r="S3984" s="13" t="str">
        <f aca="false">MID(HEX2BIN($P3984,4),3,1)</f>
        <v>1</v>
      </c>
      <c r="T3984" s="13" t="str">
        <f aca="false">MID(HEX2BIN($P3984,4),4,1)</f>
        <v>0</v>
      </c>
    </row>
    <row r="3985" customFormat="false" ht="12.8" hidden="false" customHeight="false" outlineLevel="0" collapsed="false">
      <c r="A3985" s="8" t="n">
        <v>3983</v>
      </c>
      <c r="B3985" s="9" t="str">
        <f aca="false">DEC2HEX(A3985,3)</f>
        <v>F8F</v>
      </c>
      <c r="C3985" s="9" t="str">
        <f aca="false">MID(B3985,1,1)</f>
        <v>F</v>
      </c>
      <c r="D3985" s="9"/>
      <c r="E3985" s="10" t="s">
        <v>657</v>
      </c>
      <c r="F3985" s="9"/>
      <c r="G3985" s="11" t="str">
        <f aca="false">MID(HEX2BIN($C3985,4),1,1)</f>
        <v>1</v>
      </c>
      <c r="H3985" s="11" t="str">
        <f aca="false">MID(HEX2BIN($C3985,4),2,1)</f>
        <v>1</v>
      </c>
      <c r="I3985" s="11" t="str">
        <f aca="false">MID(HEX2BIN($C3985,4),3,1)</f>
        <v>1</v>
      </c>
      <c r="J3985" s="11" t="str">
        <f aca="false">MID(HEX2BIN($C3985,4),4,1)</f>
        <v>1</v>
      </c>
      <c r="K3985" s="9" t="str">
        <f aca="false">MID(B3985,2,1)</f>
        <v>8</v>
      </c>
      <c r="L3985" s="13" t="str">
        <f aca="false">MID(HEX2BIN($K3985,4),1,1)</f>
        <v>1</v>
      </c>
      <c r="M3985" s="13" t="str">
        <f aca="false">MID(HEX2BIN($K3985,4),2,1)</f>
        <v>0</v>
      </c>
      <c r="N3985" s="13" t="str">
        <f aca="false">MID(HEX2BIN($K3985,4),3,1)</f>
        <v>0</v>
      </c>
      <c r="O3985" s="13" t="str">
        <f aca="false">MID(HEX2BIN($K3985,4),4,1)</f>
        <v>0</v>
      </c>
      <c r="P3985" s="9" t="str">
        <f aca="false">MID(B3985,3,1)</f>
        <v>F</v>
      </c>
      <c r="Q3985" s="13" t="str">
        <f aca="false">MID(HEX2BIN($P3985,4),1,1)</f>
        <v>1</v>
      </c>
      <c r="R3985" s="13" t="str">
        <f aca="false">MID(HEX2BIN($P3985,4),2,1)</f>
        <v>1</v>
      </c>
      <c r="S3985" s="13" t="str">
        <f aca="false">MID(HEX2BIN($P3985,4),3,1)</f>
        <v>1</v>
      </c>
      <c r="T3985" s="13" t="str">
        <f aca="false">MID(HEX2BIN($P3985,4),4,1)</f>
        <v>1</v>
      </c>
    </row>
    <row r="3986" customFormat="false" ht="12.8" hidden="false" customHeight="false" outlineLevel="0" collapsed="false">
      <c r="A3986" s="8" t="n">
        <v>3984</v>
      </c>
      <c r="B3986" s="9" t="str">
        <f aca="false">DEC2HEX(A3986,3)</f>
        <v>F90</v>
      </c>
      <c r="C3986" s="9" t="str">
        <f aca="false">MID(B3986,1,1)</f>
        <v>F</v>
      </c>
      <c r="D3986" s="9"/>
      <c r="E3986" s="10" t="s">
        <v>658</v>
      </c>
      <c r="F3986" s="9"/>
      <c r="G3986" s="11" t="str">
        <f aca="false">MID(HEX2BIN($C3986,4),1,1)</f>
        <v>1</v>
      </c>
      <c r="H3986" s="11" t="str">
        <f aca="false">MID(HEX2BIN($C3986,4),2,1)</f>
        <v>1</v>
      </c>
      <c r="I3986" s="11" t="str">
        <f aca="false">MID(HEX2BIN($C3986,4),3,1)</f>
        <v>1</v>
      </c>
      <c r="J3986" s="11" t="str">
        <f aca="false">MID(HEX2BIN($C3986,4),4,1)</f>
        <v>1</v>
      </c>
      <c r="K3986" s="9" t="str">
        <f aca="false">MID(B3986,2,1)</f>
        <v>9</v>
      </c>
      <c r="L3986" s="13" t="str">
        <f aca="false">MID(HEX2BIN($K3986,4),1,1)</f>
        <v>1</v>
      </c>
      <c r="M3986" s="13" t="str">
        <f aca="false">MID(HEX2BIN($K3986,4),2,1)</f>
        <v>0</v>
      </c>
      <c r="N3986" s="13" t="str">
        <f aca="false">MID(HEX2BIN($K3986,4),3,1)</f>
        <v>0</v>
      </c>
      <c r="O3986" s="13" t="str">
        <f aca="false">MID(HEX2BIN($K3986,4),4,1)</f>
        <v>1</v>
      </c>
      <c r="P3986" s="9" t="str">
        <f aca="false">MID(B3986,3,1)</f>
        <v>0</v>
      </c>
      <c r="Q3986" s="13" t="str">
        <f aca="false">MID(HEX2BIN($P3986,4),1,1)</f>
        <v>0</v>
      </c>
      <c r="R3986" s="13" t="str">
        <f aca="false">MID(HEX2BIN($P3986,4),2,1)</f>
        <v>0</v>
      </c>
      <c r="S3986" s="13" t="str">
        <f aca="false">MID(HEX2BIN($P3986,4),3,1)</f>
        <v>0</v>
      </c>
      <c r="T3986" s="13" t="str">
        <f aca="false">MID(HEX2BIN($P3986,4),4,1)</f>
        <v>0</v>
      </c>
    </row>
    <row r="3987" customFormat="false" ht="12.8" hidden="false" customHeight="false" outlineLevel="0" collapsed="false">
      <c r="A3987" s="8" t="n">
        <v>3985</v>
      </c>
      <c r="B3987" s="9" t="str">
        <f aca="false">DEC2HEX(A3987,3)</f>
        <v>F91</v>
      </c>
      <c r="C3987" s="9" t="str">
        <f aca="false">MID(B3987,1,1)</f>
        <v>F</v>
      </c>
      <c r="D3987" s="9"/>
      <c r="E3987" s="10" t="s">
        <v>659</v>
      </c>
      <c r="F3987" s="9"/>
      <c r="G3987" s="11" t="str">
        <f aca="false">MID(HEX2BIN($C3987,4),1,1)</f>
        <v>1</v>
      </c>
      <c r="H3987" s="11" t="str">
        <f aca="false">MID(HEX2BIN($C3987,4),2,1)</f>
        <v>1</v>
      </c>
      <c r="I3987" s="11" t="str">
        <f aca="false">MID(HEX2BIN($C3987,4),3,1)</f>
        <v>1</v>
      </c>
      <c r="J3987" s="11" t="str">
        <f aca="false">MID(HEX2BIN($C3987,4),4,1)</f>
        <v>1</v>
      </c>
      <c r="K3987" s="9" t="str">
        <f aca="false">MID(B3987,2,1)</f>
        <v>9</v>
      </c>
      <c r="L3987" s="13" t="str">
        <f aca="false">MID(HEX2BIN($K3987,4),1,1)</f>
        <v>1</v>
      </c>
      <c r="M3987" s="13" t="str">
        <f aca="false">MID(HEX2BIN($K3987,4),2,1)</f>
        <v>0</v>
      </c>
      <c r="N3987" s="13" t="str">
        <f aca="false">MID(HEX2BIN($K3987,4),3,1)</f>
        <v>0</v>
      </c>
      <c r="O3987" s="13" t="str">
        <f aca="false">MID(HEX2BIN($K3987,4),4,1)</f>
        <v>1</v>
      </c>
      <c r="P3987" s="9" t="str">
        <f aca="false">MID(B3987,3,1)</f>
        <v>1</v>
      </c>
      <c r="Q3987" s="13" t="str">
        <f aca="false">MID(HEX2BIN($P3987,4),1,1)</f>
        <v>0</v>
      </c>
      <c r="R3987" s="13" t="str">
        <f aca="false">MID(HEX2BIN($P3987,4),2,1)</f>
        <v>0</v>
      </c>
      <c r="S3987" s="13" t="str">
        <f aca="false">MID(HEX2BIN($P3987,4),3,1)</f>
        <v>0</v>
      </c>
      <c r="T3987" s="13" t="str">
        <f aca="false">MID(HEX2BIN($P3987,4),4,1)</f>
        <v>1</v>
      </c>
    </row>
    <row r="3988" customFormat="false" ht="12.8" hidden="false" customHeight="false" outlineLevel="0" collapsed="false">
      <c r="A3988" s="8" t="n">
        <v>3986</v>
      </c>
      <c r="B3988" s="9" t="str">
        <f aca="false">DEC2HEX(A3988,3)</f>
        <v>F92</v>
      </c>
      <c r="C3988" s="9" t="str">
        <f aca="false">MID(B3988,1,1)</f>
        <v>F</v>
      </c>
      <c r="D3988" s="9"/>
      <c r="E3988" s="10" t="s">
        <v>660</v>
      </c>
      <c r="F3988" s="9"/>
      <c r="G3988" s="11" t="str">
        <f aca="false">MID(HEX2BIN($C3988,4),1,1)</f>
        <v>1</v>
      </c>
      <c r="H3988" s="11" t="str">
        <f aca="false">MID(HEX2BIN($C3988,4),2,1)</f>
        <v>1</v>
      </c>
      <c r="I3988" s="11" t="str">
        <f aca="false">MID(HEX2BIN($C3988,4),3,1)</f>
        <v>1</v>
      </c>
      <c r="J3988" s="11" t="str">
        <f aca="false">MID(HEX2BIN($C3988,4),4,1)</f>
        <v>1</v>
      </c>
      <c r="K3988" s="9" t="str">
        <f aca="false">MID(B3988,2,1)</f>
        <v>9</v>
      </c>
      <c r="L3988" s="13" t="str">
        <f aca="false">MID(HEX2BIN($K3988,4),1,1)</f>
        <v>1</v>
      </c>
      <c r="M3988" s="13" t="str">
        <f aca="false">MID(HEX2BIN($K3988,4),2,1)</f>
        <v>0</v>
      </c>
      <c r="N3988" s="13" t="str">
        <f aca="false">MID(HEX2BIN($K3988,4),3,1)</f>
        <v>0</v>
      </c>
      <c r="O3988" s="13" t="str">
        <f aca="false">MID(HEX2BIN($K3988,4),4,1)</f>
        <v>1</v>
      </c>
      <c r="P3988" s="9" t="str">
        <f aca="false">MID(B3988,3,1)</f>
        <v>2</v>
      </c>
      <c r="Q3988" s="13" t="str">
        <f aca="false">MID(HEX2BIN($P3988,4),1,1)</f>
        <v>0</v>
      </c>
      <c r="R3988" s="13" t="str">
        <f aca="false">MID(HEX2BIN($P3988,4),2,1)</f>
        <v>0</v>
      </c>
      <c r="S3988" s="13" t="str">
        <f aca="false">MID(HEX2BIN($P3988,4),3,1)</f>
        <v>1</v>
      </c>
      <c r="T3988" s="13" t="str">
        <f aca="false">MID(HEX2BIN($P3988,4),4,1)</f>
        <v>0</v>
      </c>
    </row>
    <row r="3989" customFormat="false" ht="12.8" hidden="false" customHeight="false" outlineLevel="0" collapsed="false">
      <c r="A3989" s="8" t="n">
        <v>3987</v>
      </c>
      <c r="B3989" s="9" t="str">
        <f aca="false">DEC2HEX(A3989,3)</f>
        <v>F93</v>
      </c>
      <c r="C3989" s="9" t="str">
        <f aca="false">MID(B3989,1,1)</f>
        <v>F</v>
      </c>
      <c r="D3989" s="9"/>
      <c r="E3989" s="10" t="s">
        <v>661</v>
      </c>
      <c r="F3989" s="9"/>
      <c r="G3989" s="11" t="str">
        <f aca="false">MID(HEX2BIN($C3989,4),1,1)</f>
        <v>1</v>
      </c>
      <c r="H3989" s="11" t="str">
        <f aca="false">MID(HEX2BIN($C3989,4),2,1)</f>
        <v>1</v>
      </c>
      <c r="I3989" s="11" t="str">
        <f aca="false">MID(HEX2BIN($C3989,4),3,1)</f>
        <v>1</v>
      </c>
      <c r="J3989" s="11" t="str">
        <f aca="false">MID(HEX2BIN($C3989,4),4,1)</f>
        <v>1</v>
      </c>
      <c r="K3989" s="9" t="str">
        <f aca="false">MID(B3989,2,1)</f>
        <v>9</v>
      </c>
      <c r="L3989" s="13" t="str">
        <f aca="false">MID(HEX2BIN($K3989,4),1,1)</f>
        <v>1</v>
      </c>
      <c r="M3989" s="13" t="str">
        <f aca="false">MID(HEX2BIN($K3989,4),2,1)</f>
        <v>0</v>
      </c>
      <c r="N3989" s="13" t="str">
        <f aca="false">MID(HEX2BIN($K3989,4),3,1)</f>
        <v>0</v>
      </c>
      <c r="O3989" s="13" t="str">
        <f aca="false">MID(HEX2BIN($K3989,4),4,1)</f>
        <v>1</v>
      </c>
      <c r="P3989" s="9" t="str">
        <f aca="false">MID(B3989,3,1)</f>
        <v>3</v>
      </c>
      <c r="Q3989" s="13" t="str">
        <f aca="false">MID(HEX2BIN($P3989,4),1,1)</f>
        <v>0</v>
      </c>
      <c r="R3989" s="13" t="str">
        <f aca="false">MID(HEX2BIN($P3989,4),2,1)</f>
        <v>0</v>
      </c>
      <c r="S3989" s="13" t="str">
        <f aca="false">MID(HEX2BIN($P3989,4),3,1)</f>
        <v>1</v>
      </c>
      <c r="T3989" s="13" t="str">
        <f aca="false">MID(HEX2BIN($P3989,4),4,1)</f>
        <v>1</v>
      </c>
    </row>
    <row r="3990" customFormat="false" ht="12.8" hidden="false" customHeight="false" outlineLevel="0" collapsed="false">
      <c r="A3990" s="8" t="n">
        <v>3988</v>
      </c>
      <c r="B3990" s="9" t="str">
        <f aca="false">DEC2HEX(A3990,3)</f>
        <v>F94</v>
      </c>
      <c r="C3990" s="9" t="str">
        <f aca="false">MID(B3990,1,1)</f>
        <v>F</v>
      </c>
      <c r="D3990" s="9"/>
      <c r="E3990" s="10" t="s">
        <v>662</v>
      </c>
      <c r="F3990" s="9"/>
      <c r="G3990" s="11" t="str">
        <f aca="false">MID(HEX2BIN($C3990,4),1,1)</f>
        <v>1</v>
      </c>
      <c r="H3990" s="11" t="str">
        <f aca="false">MID(HEX2BIN($C3990,4),2,1)</f>
        <v>1</v>
      </c>
      <c r="I3990" s="11" t="str">
        <f aca="false">MID(HEX2BIN($C3990,4),3,1)</f>
        <v>1</v>
      </c>
      <c r="J3990" s="11" t="str">
        <f aca="false">MID(HEX2BIN($C3990,4),4,1)</f>
        <v>1</v>
      </c>
      <c r="K3990" s="9" t="str">
        <f aca="false">MID(B3990,2,1)</f>
        <v>9</v>
      </c>
      <c r="L3990" s="13" t="str">
        <f aca="false">MID(HEX2BIN($K3990,4),1,1)</f>
        <v>1</v>
      </c>
      <c r="M3990" s="13" t="str">
        <f aca="false">MID(HEX2BIN($K3990,4),2,1)</f>
        <v>0</v>
      </c>
      <c r="N3990" s="13" t="str">
        <f aca="false">MID(HEX2BIN($K3990,4),3,1)</f>
        <v>0</v>
      </c>
      <c r="O3990" s="13" t="str">
        <f aca="false">MID(HEX2BIN($K3990,4),4,1)</f>
        <v>1</v>
      </c>
      <c r="P3990" s="9" t="str">
        <f aca="false">MID(B3990,3,1)</f>
        <v>4</v>
      </c>
      <c r="Q3990" s="13" t="str">
        <f aca="false">MID(HEX2BIN($P3990,4),1,1)</f>
        <v>0</v>
      </c>
      <c r="R3990" s="13" t="str">
        <f aca="false">MID(HEX2BIN($P3990,4),2,1)</f>
        <v>1</v>
      </c>
      <c r="S3990" s="13" t="str">
        <f aca="false">MID(HEX2BIN($P3990,4),3,1)</f>
        <v>0</v>
      </c>
      <c r="T3990" s="13" t="str">
        <f aca="false">MID(HEX2BIN($P3990,4),4,1)</f>
        <v>0</v>
      </c>
    </row>
    <row r="3991" customFormat="false" ht="12.8" hidden="false" customHeight="false" outlineLevel="0" collapsed="false">
      <c r="A3991" s="8" t="n">
        <v>3989</v>
      </c>
      <c r="B3991" s="9" t="str">
        <f aca="false">DEC2HEX(A3991,3)</f>
        <v>F95</v>
      </c>
      <c r="C3991" s="9" t="str">
        <f aca="false">MID(B3991,1,1)</f>
        <v>F</v>
      </c>
      <c r="D3991" s="9"/>
      <c r="E3991" s="10" t="s">
        <v>663</v>
      </c>
      <c r="F3991" s="9"/>
      <c r="G3991" s="11" t="str">
        <f aca="false">MID(HEX2BIN($C3991,4),1,1)</f>
        <v>1</v>
      </c>
      <c r="H3991" s="11" t="str">
        <f aca="false">MID(HEX2BIN($C3991,4),2,1)</f>
        <v>1</v>
      </c>
      <c r="I3991" s="11" t="str">
        <f aca="false">MID(HEX2BIN($C3991,4),3,1)</f>
        <v>1</v>
      </c>
      <c r="J3991" s="11" t="str">
        <f aca="false">MID(HEX2BIN($C3991,4),4,1)</f>
        <v>1</v>
      </c>
      <c r="K3991" s="9" t="str">
        <f aca="false">MID(B3991,2,1)</f>
        <v>9</v>
      </c>
      <c r="L3991" s="13" t="str">
        <f aca="false">MID(HEX2BIN($K3991,4),1,1)</f>
        <v>1</v>
      </c>
      <c r="M3991" s="13" t="str">
        <f aca="false">MID(HEX2BIN($K3991,4),2,1)</f>
        <v>0</v>
      </c>
      <c r="N3991" s="13" t="str">
        <f aca="false">MID(HEX2BIN($K3991,4),3,1)</f>
        <v>0</v>
      </c>
      <c r="O3991" s="13" t="str">
        <f aca="false">MID(HEX2BIN($K3991,4),4,1)</f>
        <v>1</v>
      </c>
      <c r="P3991" s="9" t="str">
        <f aca="false">MID(B3991,3,1)</f>
        <v>5</v>
      </c>
      <c r="Q3991" s="13" t="str">
        <f aca="false">MID(HEX2BIN($P3991,4),1,1)</f>
        <v>0</v>
      </c>
      <c r="R3991" s="13" t="str">
        <f aca="false">MID(HEX2BIN($P3991,4),2,1)</f>
        <v>1</v>
      </c>
      <c r="S3991" s="13" t="str">
        <f aca="false">MID(HEX2BIN($P3991,4),3,1)</f>
        <v>0</v>
      </c>
      <c r="T3991" s="13" t="str">
        <f aca="false">MID(HEX2BIN($P3991,4),4,1)</f>
        <v>1</v>
      </c>
    </row>
    <row r="3992" customFormat="false" ht="12.8" hidden="false" customHeight="false" outlineLevel="0" collapsed="false">
      <c r="A3992" s="8" t="n">
        <v>3990</v>
      </c>
      <c r="B3992" s="9" t="str">
        <f aca="false">DEC2HEX(A3992,3)</f>
        <v>F96</v>
      </c>
      <c r="C3992" s="9" t="str">
        <f aca="false">MID(B3992,1,1)</f>
        <v>F</v>
      </c>
      <c r="D3992" s="9"/>
      <c r="E3992" s="10" t="s">
        <v>664</v>
      </c>
      <c r="F3992" s="9"/>
      <c r="G3992" s="11" t="str">
        <f aca="false">MID(HEX2BIN($C3992,4),1,1)</f>
        <v>1</v>
      </c>
      <c r="H3992" s="11" t="str">
        <f aca="false">MID(HEX2BIN($C3992,4),2,1)</f>
        <v>1</v>
      </c>
      <c r="I3992" s="11" t="str">
        <f aca="false">MID(HEX2BIN($C3992,4),3,1)</f>
        <v>1</v>
      </c>
      <c r="J3992" s="11" t="str">
        <f aca="false">MID(HEX2BIN($C3992,4),4,1)</f>
        <v>1</v>
      </c>
      <c r="K3992" s="9" t="str">
        <f aca="false">MID(B3992,2,1)</f>
        <v>9</v>
      </c>
      <c r="L3992" s="13" t="str">
        <f aca="false">MID(HEX2BIN($K3992,4),1,1)</f>
        <v>1</v>
      </c>
      <c r="M3992" s="13" t="str">
        <f aca="false">MID(HEX2BIN($K3992,4),2,1)</f>
        <v>0</v>
      </c>
      <c r="N3992" s="13" t="str">
        <f aca="false">MID(HEX2BIN($K3992,4),3,1)</f>
        <v>0</v>
      </c>
      <c r="O3992" s="13" t="str">
        <f aca="false">MID(HEX2BIN($K3992,4),4,1)</f>
        <v>1</v>
      </c>
      <c r="P3992" s="9" t="str">
        <f aca="false">MID(B3992,3,1)</f>
        <v>6</v>
      </c>
      <c r="Q3992" s="13" t="str">
        <f aca="false">MID(HEX2BIN($P3992,4),1,1)</f>
        <v>0</v>
      </c>
      <c r="R3992" s="13" t="str">
        <f aca="false">MID(HEX2BIN($P3992,4),2,1)</f>
        <v>1</v>
      </c>
      <c r="S3992" s="13" t="str">
        <f aca="false">MID(HEX2BIN($P3992,4),3,1)</f>
        <v>1</v>
      </c>
      <c r="T3992" s="13" t="str">
        <f aca="false">MID(HEX2BIN($P3992,4),4,1)</f>
        <v>0</v>
      </c>
    </row>
    <row r="3993" customFormat="false" ht="12.8" hidden="false" customHeight="false" outlineLevel="0" collapsed="false">
      <c r="A3993" s="8" t="n">
        <v>3991</v>
      </c>
      <c r="B3993" s="9" t="str">
        <f aca="false">DEC2HEX(A3993,3)</f>
        <v>F97</v>
      </c>
      <c r="C3993" s="9" t="str">
        <f aca="false">MID(B3993,1,1)</f>
        <v>F</v>
      </c>
      <c r="D3993" s="9"/>
      <c r="E3993" s="10" t="s">
        <v>665</v>
      </c>
      <c r="F3993" s="9"/>
      <c r="G3993" s="11" t="str">
        <f aca="false">MID(HEX2BIN($C3993,4),1,1)</f>
        <v>1</v>
      </c>
      <c r="H3993" s="11" t="str">
        <f aca="false">MID(HEX2BIN($C3993,4),2,1)</f>
        <v>1</v>
      </c>
      <c r="I3993" s="11" t="str">
        <f aca="false">MID(HEX2BIN($C3993,4),3,1)</f>
        <v>1</v>
      </c>
      <c r="J3993" s="11" t="str">
        <f aca="false">MID(HEX2BIN($C3993,4),4,1)</f>
        <v>1</v>
      </c>
      <c r="K3993" s="9" t="str">
        <f aca="false">MID(B3993,2,1)</f>
        <v>9</v>
      </c>
      <c r="L3993" s="13" t="str">
        <f aca="false">MID(HEX2BIN($K3993,4),1,1)</f>
        <v>1</v>
      </c>
      <c r="M3993" s="13" t="str">
        <f aca="false">MID(HEX2BIN($K3993,4),2,1)</f>
        <v>0</v>
      </c>
      <c r="N3993" s="13" t="str">
        <f aca="false">MID(HEX2BIN($K3993,4),3,1)</f>
        <v>0</v>
      </c>
      <c r="O3993" s="13" t="str">
        <f aca="false">MID(HEX2BIN($K3993,4),4,1)</f>
        <v>1</v>
      </c>
      <c r="P3993" s="9" t="str">
        <f aca="false">MID(B3993,3,1)</f>
        <v>7</v>
      </c>
      <c r="Q3993" s="13" t="str">
        <f aca="false">MID(HEX2BIN($P3993,4),1,1)</f>
        <v>0</v>
      </c>
      <c r="R3993" s="13" t="str">
        <f aca="false">MID(HEX2BIN($P3993,4),2,1)</f>
        <v>1</v>
      </c>
      <c r="S3993" s="13" t="str">
        <f aca="false">MID(HEX2BIN($P3993,4),3,1)</f>
        <v>1</v>
      </c>
      <c r="T3993" s="13" t="str">
        <f aca="false">MID(HEX2BIN($P3993,4),4,1)</f>
        <v>1</v>
      </c>
    </row>
    <row r="3994" customFormat="false" ht="12.8" hidden="false" customHeight="false" outlineLevel="0" collapsed="false">
      <c r="A3994" s="8" t="n">
        <v>3992</v>
      </c>
      <c r="B3994" s="9" t="str">
        <f aca="false">DEC2HEX(A3994,3)</f>
        <v>F98</v>
      </c>
      <c r="C3994" s="9" t="str">
        <f aca="false">MID(B3994,1,1)</f>
        <v>F</v>
      </c>
      <c r="D3994" s="9"/>
      <c r="E3994" s="10" t="s">
        <v>666</v>
      </c>
      <c r="F3994" s="9"/>
      <c r="G3994" s="11" t="str">
        <f aca="false">MID(HEX2BIN($C3994,4),1,1)</f>
        <v>1</v>
      </c>
      <c r="H3994" s="11" t="str">
        <f aca="false">MID(HEX2BIN($C3994,4),2,1)</f>
        <v>1</v>
      </c>
      <c r="I3994" s="11" t="str">
        <f aca="false">MID(HEX2BIN($C3994,4),3,1)</f>
        <v>1</v>
      </c>
      <c r="J3994" s="11" t="str">
        <f aca="false">MID(HEX2BIN($C3994,4),4,1)</f>
        <v>1</v>
      </c>
      <c r="K3994" s="9" t="str">
        <f aca="false">MID(B3994,2,1)</f>
        <v>9</v>
      </c>
      <c r="L3994" s="13" t="str">
        <f aca="false">MID(HEX2BIN($K3994,4),1,1)</f>
        <v>1</v>
      </c>
      <c r="M3994" s="13" t="str">
        <f aca="false">MID(HEX2BIN($K3994,4),2,1)</f>
        <v>0</v>
      </c>
      <c r="N3994" s="13" t="str">
        <f aca="false">MID(HEX2BIN($K3994,4),3,1)</f>
        <v>0</v>
      </c>
      <c r="O3994" s="13" t="str">
        <f aca="false">MID(HEX2BIN($K3994,4),4,1)</f>
        <v>1</v>
      </c>
      <c r="P3994" s="9" t="str">
        <f aca="false">MID(B3994,3,1)</f>
        <v>8</v>
      </c>
      <c r="Q3994" s="13" t="str">
        <f aca="false">MID(HEX2BIN($P3994,4),1,1)</f>
        <v>1</v>
      </c>
      <c r="R3994" s="13" t="str">
        <f aca="false">MID(HEX2BIN($P3994,4),2,1)</f>
        <v>0</v>
      </c>
      <c r="S3994" s="13" t="str">
        <f aca="false">MID(HEX2BIN($P3994,4),3,1)</f>
        <v>0</v>
      </c>
      <c r="T3994" s="13" t="str">
        <f aca="false">MID(HEX2BIN($P3994,4),4,1)</f>
        <v>0</v>
      </c>
    </row>
    <row r="3995" customFormat="false" ht="12.8" hidden="false" customHeight="false" outlineLevel="0" collapsed="false">
      <c r="A3995" s="8" t="n">
        <v>3993</v>
      </c>
      <c r="B3995" s="9" t="str">
        <f aca="false">DEC2HEX(A3995,3)</f>
        <v>F99</v>
      </c>
      <c r="C3995" s="9" t="str">
        <f aca="false">MID(B3995,1,1)</f>
        <v>F</v>
      </c>
      <c r="D3995" s="9"/>
      <c r="E3995" s="10" t="s">
        <v>667</v>
      </c>
      <c r="F3995" s="9"/>
      <c r="G3995" s="11" t="str">
        <f aca="false">MID(HEX2BIN($C3995,4),1,1)</f>
        <v>1</v>
      </c>
      <c r="H3995" s="11" t="str">
        <f aca="false">MID(HEX2BIN($C3995,4),2,1)</f>
        <v>1</v>
      </c>
      <c r="I3995" s="11" t="str">
        <f aca="false">MID(HEX2BIN($C3995,4),3,1)</f>
        <v>1</v>
      </c>
      <c r="J3995" s="11" t="str">
        <f aca="false">MID(HEX2BIN($C3995,4),4,1)</f>
        <v>1</v>
      </c>
      <c r="K3995" s="9" t="str">
        <f aca="false">MID(B3995,2,1)</f>
        <v>9</v>
      </c>
      <c r="L3995" s="13" t="str">
        <f aca="false">MID(HEX2BIN($K3995,4),1,1)</f>
        <v>1</v>
      </c>
      <c r="M3995" s="13" t="str">
        <f aca="false">MID(HEX2BIN($K3995,4),2,1)</f>
        <v>0</v>
      </c>
      <c r="N3995" s="13" t="str">
        <f aca="false">MID(HEX2BIN($K3995,4),3,1)</f>
        <v>0</v>
      </c>
      <c r="O3995" s="13" t="str">
        <f aca="false">MID(HEX2BIN($K3995,4),4,1)</f>
        <v>1</v>
      </c>
      <c r="P3995" s="9" t="str">
        <f aca="false">MID(B3995,3,1)</f>
        <v>9</v>
      </c>
      <c r="Q3995" s="13" t="str">
        <f aca="false">MID(HEX2BIN($P3995,4),1,1)</f>
        <v>1</v>
      </c>
      <c r="R3995" s="13" t="str">
        <f aca="false">MID(HEX2BIN($P3995,4),2,1)</f>
        <v>0</v>
      </c>
      <c r="S3995" s="13" t="str">
        <f aca="false">MID(HEX2BIN($P3995,4),3,1)</f>
        <v>0</v>
      </c>
      <c r="T3995" s="13" t="str">
        <f aca="false">MID(HEX2BIN($P3995,4),4,1)</f>
        <v>1</v>
      </c>
    </row>
    <row r="3996" customFormat="false" ht="12.8" hidden="false" customHeight="false" outlineLevel="0" collapsed="false">
      <c r="A3996" s="8" t="n">
        <v>3994</v>
      </c>
      <c r="B3996" s="9" t="str">
        <f aca="false">DEC2HEX(A3996,3)</f>
        <v>F9A</v>
      </c>
      <c r="C3996" s="9" t="str">
        <f aca="false">MID(B3996,1,1)</f>
        <v>F</v>
      </c>
      <c r="D3996" s="9"/>
      <c r="E3996" s="10" t="s">
        <v>668</v>
      </c>
      <c r="F3996" s="9"/>
      <c r="G3996" s="11" t="str">
        <f aca="false">MID(HEX2BIN($C3996,4),1,1)</f>
        <v>1</v>
      </c>
      <c r="H3996" s="11" t="str">
        <f aca="false">MID(HEX2BIN($C3996,4),2,1)</f>
        <v>1</v>
      </c>
      <c r="I3996" s="11" t="str">
        <f aca="false">MID(HEX2BIN($C3996,4),3,1)</f>
        <v>1</v>
      </c>
      <c r="J3996" s="11" t="str">
        <f aca="false">MID(HEX2BIN($C3996,4),4,1)</f>
        <v>1</v>
      </c>
      <c r="K3996" s="9" t="str">
        <f aca="false">MID(B3996,2,1)</f>
        <v>9</v>
      </c>
      <c r="L3996" s="13" t="str">
        <f aca="false">MID(HEX2BIN($K3996,4),1,1)</f>
        <v>1</v>
      </c>
      <c r="M3996" s="13" t="str">
        <f aca="false">MID(HEX2BIN($K3996,4),2,1)</f>
        <v>0</v>
      </c>
      <c r="N3996" s="13" t="str">
        <f aca="false">MID(HEX2BIN($K3996,4),3,1)</f>
        <v>0</v>
      </c>
      <c r="O3996" s="13" t="str">
        <f aca="false">MID(HEX2BIN($K3996,4),4,1)</f>
        <v>1</v>
      </c>
      <c r="P3996" s="9" t="str">
        <f aca="false">MID(B3996,3,1)</f>
        <v>A</v>
      </c>
      <c r="Q3996" s="13" t="str">
        <f aca="false">MID(HEX2BIN($P3996,4),1,1)</f>
        <v>1</v>
      </c>
      <c r="R3996" s="13" t="str">
        <f aca="false">MID(HEX2BIN($P3996,4),2,1)</f>
        <v>0</v>
      </c>
      <c r="S3996" s="13" t="str">
        <f aca="false">MID(HEX2BIN($P3996,4),3,1)</f>
        <v>1</v>
      </c>
      <c r="T3996" s="13" t="str">
        <f aca="false">MID(HEX2BIN($P3996,4),4,1)</f>
        <v>0</v>
      </c>
    </row>
    <row r="3997" customFormat="false" ht="12.8" hidden="false" customHeight="false" outlineLevel="0" collapsed="false">
      <c r="A3997" s="8" t="n">
        <v>3995</v>
      </c>
      <c r="B3997" s="9" t="str">
        <f aca="false">DEC2HEX(A3997,3)</f>
        <v>F9B</v>
      </c>
      <c r="C3997" s="9" t="str">
        <f aca="false">MID(B3997,1,1)</f>
        <v>F</v>
      </c>
      <c r="D3997" s="9"/>
      <c r="E3997" s="10" t="s">
        <v>669</v>
      </c>
      <c r="F3997" s="9"/>
      <c r="G3997" s="11" t="str">
        <f aca="false">MID(HEX2BIN($C3997,4),1,1)</f>
        <v>1</v>
      </c>
      <c r="H3997" s="11" t="str">
        <f aca="false">MID(HEX2BIN($C3997,4),2,1)</f>
        <v>1</v>
      </c>
      <c r="I3997" s="11" t="str">
        <f aca="false">MID(HEX2BIN($C3997,4),3,1)</f>
        <v>1</v>
      </c>
      <c r="J3997" s="11" t="str">
        <f aca="false">MID(HEX2BIN($C3997,4),4,1)</f>
        <v>1</v>
      </c>
      <c r="K3997" s="9" t="str">
        <f aca="false">MID(B3997,2,1)</f>
        <v>9</v>
      </c>
      <c r="L3997" s="13" t="str">
        <f aca="false">MID(HEX2BIN($K3997,4),1,1)</f>
        <v>1</v>
      </c>
      <c r="M3997" s="13" t="str">
        <f aca="false">MID(HEX2BIN($K3997,4),2,1)</f>
        <v>0</v>
      </c>
      <c r="N3997" s="13" t="str">
        <f aca="false">MID(HEX2BIN($K3997,4),3,1)</f>
        <v>0</v>
      </c>
      <c r="O3997" s="13" t="str">
        <f aca="false">MID(HEX2BIN($K3997,4),4,1)</f>
        <v>1</v>
      </c>
      <c r="P3997" s="9" t="str">
        <f aca="false">MID(B3997,3,1)</f>
        <v>B</v>
      </c>
      <c r="Q3997" s="13" t="str">
        <f aca="false">MID(HEX2BIN($P3997,4),1,1)</f>
        <v>1</v>
      </c>
      <c r="R3997" s="13" t="str">
        <f aca="false">MID(HEX2BIN($P3997,4),2,1)</f>
        <v>0</v>
      </c>
      <c r="S3997" s="13" t="str">
        <f aca="false">MID(HEX2BIN($P3997,4),3,1)</f>
        <v>1</v>
      </c>
      <c r="T3997" s="13" t="str">
        <f aca="false">MID(HEX2BIN($P3997,4),4,1)</f>
        <v>1</v>
      </c>
    </row>
    <row r="3998" customFormat="false" ht="12.8" hidden="false" customHeight="false" outlineLevel="0" collapsed="false">
      <c r="A3998" s="8" t="n">
        <v>3996</v>
      </c>
      <c r="B3998" s="9" t="str">
        <f aca="false">DEC2HEX(A3998,3)</f>
        <v>F9C</v>
      </c>
      <c r="C3998" s="9" t="str">
        <f aca="false">MID(B3998,1,1)</f>
        <v>F</v>
      </c>
      <c r="D3998" s="9"/>
      <c r="E3998" s="10" t="s">
        <v>670</v>
      </c>
      <c r="F3998" s="9"/>
      <c r="G3998" s="11" t="str">
        <f aca="false">MID(HEX2BIN($C3998,4),1,1)</f>
        <v>1</v>
      </c>
      <c r="H3998" s="11" t="str">
        <f aca="false">MID(HEX2BIN($C3998,4),2,1)</f>
        <v>1</v>
      </c>
      <c r="I3998" s="11" t="str">
        <f aca="false">MID(HEX2BIN($C3998,4),3,1)</f>
        <v>1</v>
      </c>
      <c r="J3998" s="11" t="str">
        <f aca="false">MID(HEX2BIN($C3998,4),4,1)</f>
        <v>1</v>
      </c>
      <c r="K3998" s="9" t="str">
        <f aca="false">MID(B3998,2,1)</f>
        <v>9</v>
      </c>
      <c r="L3998" s="13" t="str">
        <f aca="false">MID(HEX2BIN($K3998,4),1,1)</f>
        <v>1</v>
      </c>
      <c r="M3998" s="13" t="str">
        <f aca="false">MID(HEX2BIN($K3998,4),2,1)</f>
        <v>0</v>
      </c>
      <c r="N3998" s="13" t="str">
        <f aca="false">MID(HEX2BIN($K3998,4),3,1)</f>
        <v>0</v>
      </c>
      <c r="O3998" s="13" t="str">
        <f aca="false">MID(HEX2BIN($K3998,4),4,1)</f>
        <v>1</v>
      </c>
      <c r="P3998" s="9" t="str">
        <f aca="false">MID(B3998,3,1)</f>
        <v>C</v>
      </c>
      <c r="Q3998" s="13" t="str">
        <f aca="false">MID(HEX2BIN($P3998,4),1,1)</f>
        <v>1</v>
      </c>
      <c r="R3998" s="13" t="str">
        <f aca="false">MID(HEX2BIN($P3998,4),2,1)</f>
        <v>1</v>
      </c>
      <c r="S3998" s="13" t="str">
        <f aca="false">MID(HEX2BIN($P3998,4),3,1)</f>
        <v>0</v>
      </c>
      <c r="T3998" s="13" t="str">
        <f aca="false">MID(HEX2BIN($P3998,4),4,1)</f>
        <v>0</v>
      </c>
    </row>
    <row r="3999" customFormat="false" ht="12.8" hidden="false" customHeight="false" outlineLevel="0" collapsed="false">
      <c r="A3999" s="8" t="n">
        <v>3997</v>
      </c>
      <c r="B3999" s="9" t="str">
        <f aca="false">DEC2HEX(A3999,3)</f>
        <v>F9D</v>
      </c>
      <c r="C3999" s="9" t="str">
        <f aca="false">MID(B3999,1,1)</f>
        <v>F</v>
      </c>
      <c r="D3999" s="9"/>
      <c r="E3999" s="10" t="s">
        <v>671</v>
      </c>
      <c r="F3999" s="9"/>
      <c r="G3999" s="11" t="str">
        <f aca="false">MID(HEX2BIN($C3999,4),1,1)</f>
        <v>1</v>
      </c>
      <c r="H3999" s="11" t="str">
        <f aca="false">MID(HEX2BIN($C3999,4),2,1)</f>
        <v>1</v>
      </c>
      <c r="I3999" s="11" t="str">
        <f aca="false">MID(HEX2BIN($C3999,4),3,1)</f>
        <v>1</v>
      </c>
      <c r="J3999" s="11" t="str">
        <f aca="false">MID(HEX2BIN($C3999,4),4,1)</f>
        <v>1</v>
      </c>
      <c r="K3999" s="9" t="str">
        <f aca="false">MID(B3999,2,1)</f>
        <v>9</v>
      </c>
      <c r="L3999" s="13" t="str">
        <f aca="false">MID(HEX2BIN($K3999,4),1,1)</f>
        <v>1</v>
      </c>
      <c r="M3999" s="13" t="str">
        <f aca="false">MID(HEX2BIN($K3999,4),2,1)</f>
        <v>0</v>
      </c>
      <c r="N3999" s="13" t="str">
        <f aca="false">MID(HEX2BIN($K3999,4),3,1)</f>
        <v>0</v>
      </c>
      <c r="O3999" s="13" t="str">
        <f aca="false">MID(HEX2BIN($K3999,4),4,1)</f>
        <v>1</v>
      </c>
      <c r="P3999" s="9" t="str">
        <f aca="false">MID(B3999,3,1)</f>
        <v>D</v>
      </c>
      <c r="Q3999" s="13" t="str">
        <f aca="false">MID(HEX2BIN($P3999,4),1,1)</f>
        <v>1</v>
      </c>
      <c r="R3999" s="13" t="str">
        <f aca="false">MID(HEX2BIN($P3999,4),2,1)</f>
        <v>1</v>
      </c>
      <c r="S3999" s="13" t="str">
        <f aca="false">MID(HEX2BIN($P3999,4),3,1)</f>
        <v>0</v>
      </c>
      <c r="T3999" s="13" t="str">
        <f aca="false">MID(HEX2BIN($P3999,4),4,1)</f>
        <v>1</v>
      </c>
    </row>
    <row r="4000" customFormat="false" ht="12.8" hidden="false" customHeight="false" outlineLevel="0" collapsed="false">
      <c r="A4000" s="8" t="n">
        <v>3998</v>
      </c>
      <c r="B4000" s="9" t="str">
        <f aca="false">DEC2HEX(A4000,3)</f>
        <v>F9E</v>
      </c>
      <c r="C4000" s="9" t="str">
        <f aca="false">MID(B4000,1,1)</f>
        <v>F</v>
      </c>
      <c r="D4000" s="9"/>
      <c r="E4000" s="10" t="s">
        <v>672</v>
      </c>
      <c r="F4000" s="9"/>
      <c r="G4000" s="11" t="str">
        <f aca="false">MID(HEX2BIN($C4000,4),1,1)</f>
        <v>1</v>
      </c>
      <c r="H4000" s="11" t="str">
        <f aca="false">MID(HEX2BIN($C4000,4),2,1)</f>
        <v>1</v>
      </c>
      <c r="I4000" s="11" t="str">
        <f aca="false">MID(HEX2BIN($C4000,4),3,1)</f>
        <v>1</v>
      </c>
      <c r="J4000" s="11" t="str">
        <f aca="false">MID(HEX2BIN($C4000,4),4,1)</f>
        <v>1</v>
      </c>
      <c r="K4000" s="9" t="str">
        <f aca="false">MID(B4000,2,1)</f>
        <v>9</v>
      </c>
      <c r="L4000" s="13" t="str">
        <f aca="false">MID(HEX2BIN($K4000,4),1,1)</f>
        <v>1</v>
      </c>
      <c r="M4000" s="13" t="str">
        <f aca="false">MID(HEX2BIN($K4000,4),2,1)</f>
        <v>0</v>
      </c>
      <c r="N4000" s="13" t="str">
        <f aca="false">MID(HEX2BIN($K4000,4),3,1)</f>
        <v>0</v>
      </c>
      <c r="O4000" s="13" t="str">
        <f aca="false">MID(HEX2BIN($K4000,4),4,1)</f>
        <v>1</v>
      </c>
      <c r="P4000" s="9" t="str">
        <f aca="false">MID(B4000,3,1)</f>
        <v>E</v>
      </c>
      <c r="Q4000" s="13" t="str">
        <f aca="false">MID(HEX2BIN($P4000,4),1,1)</f>
        <v>1</v>
      </c>
      <c r="R4000" s="13" t="str">
        <f aca="false">MID(HEX2BIN($P4000,4),2,1)</f>
        <v>1</v>
      </c>
      <c r="S4000" s="13" t="str">
        <f aca="false">MID(HEX2BIN($P4000,4),3,1)</f>
        <v>1</v>
      </c>
      <c r="T4000" s="13" t="str">
        <f aca="false">MID(HEX2BIN($P4000,4),4,1)</f>
        <v>0</v>
      </c>
    </row>
    <row r="4001" customFormat="false" ht="12.8" hidden="false" customHeight="false" outlineLevel="0" collapsed="false">
      <c r="A4001" s="8" t="n">
        <v>3999</v>
      </c>
      <c r="B4001" s="9" t="str">
        <f aca="false">DEC2HEX(A4001,3)</f>
        <v>F9F</v>
      </c>
      <c r="C4001" s="9" t="str">
        <f aca="false">MID(B4001,1,1)</f>
        <v>F</v>
      </c>
      <c r="D4001" s="9"/>
      <c r="E4001" s="10" t="s">
        <v>673</v>
      </c>
      <c r="F4001" s="9"/>
      <c r="G4001" s="11" t="str">
        <f aca="false">MID(HEX2BIN($C4001,4),1,1)</f>
        <v>1</v>
      </c>
      <c r="H4001" s="11" t="str">
        <f aca="false">MID(HEX2BIN($C4001,4),2,1)</f>
        <v>1</v>
      </c>
      <c r="I4001" s="11" t="str">
        <f aca="false">MID(HEX2BIN($C4001,4),3,1)</f>
        <v>1</v>
      </c>
      <c r="J4001" s="11" t="str">
        <f aca="false">MID(HEX2BIN($C4001,4),4,1)</f>
        <v>1</v>
      </c>
      <c r="K4001" s="9" t="str">
        <f aca="false">MID(B4001,2,1)</f>
        <v>9</v>
      </c>
      <c r="L4001" s="13" t="str">
        <f aca="false">MID(HEX2BIN($K4001,4),1,1)</f>
        <v>1</v>
      </c>
      <c r="M4001" s="13" t="str">
        <f aca="false">MID(HEX2BIN($K4001,4),2,1)</f>
        <v>0</v>
      </c>
      <c r="N4001" s="13" t="str">
        <f aca="false">MID(HEX2BIN($K4001,4),3,1)</f>
        <v>0</v>
      </c>
      <c r="O4001" s="13" t="str">
        <f aca="false">MID(HEX2BIN($K4001,4),4,1)</f>
        <v>1</v>
      </c>
      <c r="P4001" s="9" t="str">
        <f aca="false">MID(B4001,3,1)</f>
        <v>F</v>
      </c>
      <c r="Q4001" s="13" t="str">
        <f aca="false">MID(HEX2BIN($P4001,4),1,1)</f>
        <v>1</v>
      </c>
      <c r="R4001" s="13" t="str">
        <f aca="false">MID(HEX2BIN($P4001,4),2,1)</f>
        <v>1</v>
      </c>
      <c r="S4001" s="13" t="str">
        <f aca="false">MID(HEX2BIN($P4001,4),3,1)</f>
        <v>1</v>
      </c>
      <c r="T4001" s="13" t="str">
        <f aca="false">MID(HEX2BIN($P4001,4),4,1)</f>
        <v>1</v>
      </c>
    </row>
    <row r="4002" customFormat="false" ht="12.8" hidden="false" customHeight="false" outlineLevel="0" collapsed="false">
      <c r="A4002" s="8" t="n">
        <v>4000</v>
      </c>
      <c r="B4002" s="9" t="str">
        <f aca="false">DEC2HEX(A4002,3)</f>
        <v>FA0</v>
      </c>
      <c r="C4002" s="9" t="str">
        <f aca="false">MID(B4002,1,1)</f>
        <v>F</v>
      </c>
      <c r="D4002" s="9"/>
      <c r="E4002" s="10" t="s">
        <v>674</v>
      </c>
      <c r="F4002" s="9"/>
      <c r="G4002" s="11" t="str">
        <f aca="false">MID(HEX2BIN($C4002,4),1,1)</f>
        <v>1</v>
      </c>
      <c r="H4002" s="11" t="str">
        <f aca="false">MID(HEX2BIN($C4002,4),2,1)</f>
        <v>1</v>
      </c>
      <c r="I4002" s="11" t="str">
        <f aca="false">MID(HEX2BIN($C4002,4),3,1)</f>
        <v>1</v>
      </c>
      <c r="J4002" s="11" t="str">
        <f aca="false">MID(HEX2BIN($C4002,4),4,1)</f>
        <v>1</v>
      </c>
      <c r="K4002" s="9" t="str">
        <f aca="false">MID(B4002,2,1)</f>
        <v>A</v>
      </c>
      <c r="L4002" s="13" t="str">
        <f aca="false">MID(HEX2BIN($K4002,4),1,1)</f>
        <v>1</v>
      </c>
      <c r="M4002" s="13" t="str">
        <f aca="false">MID(HEX2BIN($K4002,4),2,1)</f>
        <v>0</v>
      </c>
      <c r="N4002" s="13" t="str">
        <f aca="false">MID(HEX2BIN($K4002,4),3,1)</f>
        <v>1</v>
      </c>
      <c r="O4002" s="13" t="str">
        <f aca="false">MID(HEX2BIN($K4002,4),4,1)</f>
        <v>0</v>
      </c>
      <c r="P4002" s="9" t="str">
        <f aca="false">MID(B4002,3,1)</f>
        <v>0</v>
      </c>
      <c r="Q4002" s="13" t="str">
        <f aca="false">MID(HEX2BIN($P4002,4),1,1)</f>
        <v>0</v>
      </c>
      <c r="R4002" s="13" t="str">
        <f aca="false">MID(HEX2BIN($P4002,4),2,1)</f>
        <v>0</v>
      </c>
      <c r="S4002" s="13" t="str">
        <f aca="false">MID(HEX2BIN($P4002,4),3,1)</f>
        <v>0</v>
      </c>
      <c r="T4002" s="13" t="str">
        <f aca="false">MID(HEX2BIN($P4002,4),4,1)</f>
        <v>0</v>
      </c>
    </row>
    <row r="4003" customFormat="false" ht="12.8" hidden="false" customHeight="false" outlineLevel="0" collapsed="false">
      <c r="A4003" s="8" t="n">
        <v>4001</v>
      </c>
      <c r="B4003" s="9" t="str">
        <f aca="false">DEC2HEX(A4003,3)</f>
        <v>FA1</v>
      </c>
      <c r="C4003" s="9" t="str">
        <f aca="false">MID(B4003,1,1)</f>
        <v>F</v>
      </c>
      <c r="D4003" s="9"/>
      <c r="E4003" s="10" t="s">
        <v>675</v>
      </c>
      <c r="F4003" s="9"/>
      <c r="G4003" s="11" t="str">
        <f aca="false">MID(HEX2BIN($C4003,4),1,1)</f>
        <v>1</v>
      </c>
      <c r="H4003" s="11" t="str">
        <f aca="false">MID(HEX2BIN($C4003,4),2,1)</f>
        <v>1</v>
      </c>
      <c r="I4003" s="11" t="str">
        <f aca="false">MID(HEX2BIN($C4003,4),3,1)</f>
        <v>1</v>
      </c>
      <c r="J4003" s="11" t="str">
        <f aca="false">MID(HEX2BIN($C4003,4),4,1)</f>
        <v>1</v>
      </c>
      <c r="K4003" s="9" t="str">
        <f aca="false">MID(B4003,2,1)</f>
        <v>A</v>
      </c>
      <c r="L4003" s="13" t="str">
        <f aca="false">MID(HEX2BIN($K4003,4),1,1)</f>
        <v>1</v>
      </c>
      <c r="M4003" s="13" t="str">
        <f aca="false">MID(HEX2BIN($K4003,4),2,1)</f>
        <v>0</v>
      </c>
      <c r="N4003" s="13" t="str">
        <f aca="false">MID(HEX2BIN($K4003,4),3,1)</f>
        <v>1</v>
      </c>
      <c r="O4003" s="13" t="str">
        <f aca="false">MID(HEX2BIN($K4003,4),4,1)</f>
        <v>0</v>
      </c>
      <c r="P4003" s="9" t="str">
        <f aca="false">MID(B4003,3,1)</f>
        <v>1</v>
      </c>
      <c r="Q4003" s="13" t="str">
        <f aca="false">MID(HEX2BIN($P4003,4),1,1)</f>
        <v>0</v>
      </c>
      <c r="R4003" s="13" t="str">
        <f aca="false">MID(HEX2BIN($P4003,4),2,1)</f>
        <v>0</v>
      </c>
      <c r="S4003" s="13" t="str">
        <f aca="false">MID(HEX2BIN($P4003,4),3,1)</f>
        <v>0</v>
      </c>
      <c r="T4003" s="13" t="str">
        <f aca="false">MID(HEX2BIN($P4003,4),4,1)</f>
        <v>1</v>
      </c>
    </row>
    <row r="4004" customFormat="false" ht="12.8" hidden="false" customHeight="false" outlineLevel="0" collapsed="false">
      <c r="A4004" s="8" t="n">
        <v>4002</v>
      </c>
      <c r="B4004" s="9" t="str">
        <f aca="false">DEC2HEX(A4004,3)</f>
        <v>FA2</v>
      </c>
      <c r="C4004" s="9" t="str">
        <f aca="false">MID(B4004,1,1)</f>
        <v>F</v>
      </c>
      <c r="D4004" s="9"/>
      <c r="E4004" s="10" t="s">
        <v>676</v>
      </c>
      <c r="F4004" s="9"/>
      <c r="G4004" s="11" t="str">
        <f aca="false">MID(HEX2BIN($C4004,4),1,1)</f>
        <v>1</v>
      </c>
      <c r="H4004" s="11" t="str">
        <f aca="false">MID(HEX2BIN($C4004,4),2,1)</f>
        <v>1</v>
      </c>
      <c r="I4004" s="11" t="str">
        <f aca="false">MID(HEX2BIN($C4004,4),3,1)</f>
        <v>1</v>
      </c>
      <c r="J4004" s="11" t="str">
        <f aca="false">MID(HEX2BIN($C4004,4),4,1)</f>
        <v>1</v>
      </c>
      <c r="K4004" s="9" t="str">
        <f aca="false">MID(B4004,2,1)</f>
        <v>A</v>
      </c>
      <c r="L4004" s="13" t="str">
        <f aca="false">MID(HEX2BIN($K4004,4),1,1)</f>
        <v>1</v>
      </c>
      <c r="M4004" s="13" t="str">
        <f aca="false">MID(HEX2BIN($K4004,4),2,1)</f>
        <v>0</v>
      </c>
      <c r="N4004" s="13" t="str">
        <f aca="false">MID(HEX2BIN($K4004,4),3,1)</f>
        <v>1</v>
      </c>
      <c r="O4004" s="13" t="str">
        <f aca="false">MID(HEX2BIN($K4004,4),4,1)</f>
        <v>0</v>
      </c>
      <c r="P4004" s="9" t="str">
        <f aca="false">MID(B4004,3,1)</f>
        <v>2</v>
      </c>
      <c r="Q4004" s="13" t="str">
        <f aca="false">MID(HEX2BIN($P4004,4),1,1)</f>
        <v>0</v>
      </c>
      <c r="R4004" s="13" t="str">
        <f aca="false">MID(HEX2BIN($P4004,4),2,1)</f>
        <v>0</v>
      </c>
      <c r="S4004" s="13" t="str">
        <f aca="false">MID(HEX2BIN($P4004,4),3,1)</f>
        <v>1</v>
      </c>
      <c r="T4004" s="13" t="str">
        <f aca="false">MID(HEX2BIN($P4004,4),4,1)</f>
        <v>0</v>
      </c>
    </row>
    <row r="4005" customFormat="false" ht="12.8" hidden="false" customHeight="false" outlineLevel="0" collapsed="false">
      <c r="A4005" s="8" t="n">
        <v>4003</v>
      </c>
      <c r="B4005" s="9" t="str">
        <f aca="false">DEC2HEX(A4005,3)</f>
        <v>FA3</v>
      </c>
      <c r="C4005" s="9" t="str">
        <f aca="false">MID(B4005,1,1)</f>
        <v>F</v>
      </c>
      <c r="D4005" s="9"/>
      <c r="E4005" s="10" t="s">
        <v>677</v>
      </c>
      <c r="F4005" s="9"/>
      <c r="G4005" s="11" t="str">
        <f aca="false">MID(HEX2BIN($C4005,4),1,1)</f>
        <v>1</v>
      </c>
      <c r="H4005" s="11" t="str">
        <f aca="false">MID(HEX2BIN($C4005,4),2,1)</f>
        <v>1</v>
      </c>
      <c r="I4005" s="11" t="str">
        <f aca="false">MID(HEX2BIN($C4005,4),3,1)</f>
        <v>1</v>
      </c>
      <c r="J4005" s="11" t="str">
        <f aca="false">MID(HEX2BIN($C4005,4),4,1)</f>
        <v>1</v>
      </c>
      <c r="K4005" s="9" t="str">
        <f aca="false">MID(B4005,2,1)</f>
        <v>A</v>
      </c>
      <c r="L4005" s="13" t="str">
        <f aca="false">MID(HEX2BIN($K4005,4),1,1)</f>
        <v>1</v>
      </c>
      <c r="M4005" s="13" t="str">
        <f aca="false">MID(HEX2BIN($K4005,4),2,1)</f>
        <v>0</v>
      </c>
      <c r="N4005" s="13" t="str">
        <f aca="false">MID(HEX2BIN($K4005,4),3,1)</f>
        <v>1</v>
      </c>
      <c r="O4005" s="13" t="str">
        <f aca="false">MID(HEX2BIN($K4005,4),4,1)</f>
        <v>0</v>
      </c>
      <c r="P4005" s="9" t="str">
        <f aca="false">MID(B4005,3,1)</f>
        <v>3</v>
      </c>
      <c r="Q4005" s="13" t="str">
        <f aca="false">MID(HEX2BIN($P4005,4),1,1)</f>
        <v>0</v>
      </c>
      <c r="R4005" s="13" t="str">
        <f aca="false">MID(HEX2BIN($P4005,4),2,1)</f>
        <v>0</v>
      </c>
      <c r="S4005" s="13" t="str">
        <f aca="false">MID(HEX2BIN($P4005,4),3,1)</f>
        <v>1</v>
      </c>
      <c r="T4005" s="13" t="str">
        <f aca="false">MID(HEX2BIN($P4005,4),4,1)</f>
        <v>1</v>
      </c>
    </row>
    <row r="4006" customFormat="false" ht="12.8" hidden="false" customHeight="false" outlineLevel="0" collapsed="false">
      <c r="A4006" s="8" t="n">
        <v>4004</v>
      </c>
      <c r="B4006" s="9" t="str">
        <f aca="false">DEC2HEX(A4006,3)</f>
        <v>FA4</v>
      </c>
      <c r="C4006" s="9" t="str">
        <f aca="false">MID(B4006,1,1)</f>
        <v>F</v>
      </c>
      <c r="D4006" s="9"/>
      <c r="E4006" s="10" t="s">
        <v>678</v>
      </c>
      <c r="F4006" s="9"/>
      <c r="G4006" s="11" t="str">
        <f aca="false">MID(HEX2BIN($C4006,4),1,1)</f>
        <v>1</v>
      </c>
      <c r="H4006" s="11" t="str">
        <f aca="false">MID(HEX2BIN($C4006,4),2,1)</f>
        <v>1</v>
      </c>
      <c r="I4006" s="11" t="str">
        <f aca="false">MID(HEX2BIN($C4006,4),3,1)</f>
        <v>1</v>
      </c>
      <c r="J4006" s="11" t="str">
        <f aca="false">MID(HEX2BIN($C4006,4),4,1)</f>
        <v>1</v>
      </c>
      <c r="K4006" s="9" t="str">
        <f aca="false">MID(B4006,2,1)</f>
        <v>A</v>
      </c>
      <c r="L4006" s="13" t="str">
        <f aca="false">MID(HEX2BIN($K4006,4),1,1)</f>
        <v>1</v>
      </c>
      <c r="M4006" s="13" t="str">
        <f aca="false">MID(HEX2BIN($K4006,4),2,1)</f>
        <v>0</v>
      </c>
      <c r="N4006" s="13" t="str">
        <f aca="false">MID(HEX2BIN($K4006,4),3,1)</f>
        <v>1</v>
      </c>
      <c r="O4006" s="13" t="str">
        <f aca="false">MID(HEX2BIN($K4006,4),4,1)</f>
        <v>0</v>
      </c>
      <c r="P4006" s="9" t="str">
        <f aca="false">MID(B4006,3,1)</f>
        <v>4</v>
      </c>
      <c r="Q4006" s="13" t="str">
        <f aca="false">MID(HEX2BIN($P4006,4),1,1)</f>
        <v>0</v>
      </c>
      <c r="R4006" s="13" t="str">
        <f aca="false">MID(HEX2BIN($P4006,4),2,1)</f>
        <v>1</v>
      </c>
      <c r="S4006" s="13" t="str">
        <f aca="false">MID(HEX2BIN($P4006,4),3,1)</f>
        <v>0</v>
      </c>
      <c r="T4006" s="13" t="str">
        <f aca="false">MID(HEX2BIN($P4006,4),4,1)</f>
        <v>0</v>
      </c>
    </row>
    <row r="4007" customFormat="false" ht="12.8" hidden="false" customHeight="false" outlineLevel="0" collapsed="false">
      <c r="A4007" s="8" t="n">
        <v>4005</v>
      </c>
      <c r="B4007" s="9" t="str">
        <f aca="false">DEC2HEX(A4007,3)</f>
        <v>FA5</v>
      </c>
      <c r="C4007" s="9" t="str">
        <f aca="false">MID(B4007,1,1)</f>
        <v>F</v>
      </c>
      <c r="D4007" s="9"/>
      <c r="E4007" s="10" t="s">
        <v>679</v>
      </c>
      <c r="F4007" s="9"/>
      <c r="G4007" s="11" t="str">
        <f aca="false">MID(HEX2BIN($C4007,4),1,1)</f>
        <v>1</v>
      </c>
      <c r="H4007" s="11" t="str">
        <f aca="false">MID(HEX2BIN($C4007,4),2,1)</f>
        <v>1</v>
      </c>
      <c r="I4007" s="11" t="str">
        <f aca="false">MID(HEX2BIN($C4007,4),3,1)</f>
        <v>1</v>
      </c>
      <c r="J4007" s="11" t="str">
        <f aca="false">MID(HEX2BIN($C4007,4),4,1)</f>
        <v>1</v>
      </c>
      <c r="K4007" s="9" t="str">
        <f aca="false">MID(B4007,2,1)</f>
        <v>A</v>
      </c>
      <c r="L4007" s="13" t="str">
        <f aca="false">MID(HEX2BIN($K4007,4),1,1)</f>
        <v>1</v>
      </c>
      <c r="M4007" s="13" t="str">
        <f aca="false">MID(HEX2BIN($K4007,4),2,1)</f>
        <v>0</v>
      </c>
      <c r="N4007" s="13" t="str">
        <f aca="false">MID(HEX2BIN($K4007,4),3,1)</f>
        <v>1</v>
      </c>
      <c r="O4007" s="13" t="str">
        <f aca="false">MID(HEX2BIN($K4007,4),4,1)</f>
        <v>0</v>
      </c>
      <c r="P4007" s="9" t="str">
        <f aca="false">MID(B4007,3,1)</f>
        <v>5</v>
      </c>
      <c r="Q4007" s="13" t="str">
        <f aca="false">MID(HEX2BIN($P4007,4),1,1)</f>
        <v>0</v>
      </c>
      <c r="R4007" s="13" t="str">
        <f aca="false">MID(HEX2BIN($P4007,4),2,1)</f>
        <v>1</v>
      </c>
      <c r="S4007" s="13" t="str">
        <f aca="false">MID(HEX2BIN($P4007,4),3,1)</f>
        <v>0</v>
      </c>
      <c r="T4007" s="13" t="str">
        <f aca="false">MID(HEX2BIN($P4007,4),4,1)</f>
        <v>1</v>
      </c>
    </row>
    <row r="4008" customFormat="false" ht="12.8" hidden="false" customHeight="false" outlineLevel="0" collapsed="false">
      <c r="A4008" s="8" t="n">
        <v>4006</v>
      </c>
      <c r="B4008" s="9" t="str">
        <f aca="false">DEC2HEX(A4008,3)</f>
        <v>FA6</v>
      </c>
      <c r="C4008" s="9" t="str">
        <f aca="false">MID(B4008,1,1)</f>
        <v>F</v>
      </c>
      <c r="D4008" s="9"/>
      <c r="E4008" s="10" t="s">
        <v>680</v>
      </c>
      <c r="F4008" s="9"/>
      <c r="G4008" s="11" t="str">
        <f aca="false">MID(HEX2BIN($C4008,4),1,1)</f>
        <v>1</v>
      </c>
      <c r="H4008" s="11" t="str">
        <f aca="false">MID(HEX2BIN($C4008,4),2,1)</f>
        <v>1</v>
      </c>
      <c r="I4008" s="11" t="str">
        <f aca="false">MID(HEX2BIN($C4008,4),3,1)</f>
        <v>1</v>
      </c>
      <c r="J4008" s="11" t="str">
        <f aca="false">MID(HEX2BIN($C4008,4),4,1)</f>
        <v>1</v>
      </c>
      <c r="K4008" s="9" t="str">
        <f aca="false">MID(B4008,2,1)</f>
        <v>A</v>
      </c>
      <c r="L4008" s="13" t="str">
        <f aca="false">MID(HEX2BIN($K4008,4),1,1)</f>
        <v>1</v>
      </c>
      <c r="M4008" s="13" t="str">
        <f aca="false">MID(HEX2BIN($K4008,4),2,1)</f>
        <v>0</v>
      </c>
      <c r="N4008" s="13" t="str">
        <f aca="false">MID(HEX2BIN($K4008,4),3,1)</f>
        <v>1</v>
      </c>
      <c r="O4008" s="13" t="str">
        <f aca="false">MID(HEX2BIN($K4008,4),4,1)</f>
        <v>0</v>
      </c>
      <c r="P4008" s="9" t="str">
        <f aca="false">MID(B4008,3,1)</f>
        <v>6</v>
      </c>
      <c r="Q4008" s="13" t="str">
        <f aca="false">MID(HEX2BIN($P4008,4),1,1)</f>
        <v>0</v>
      </c>
      <c r="R4008" s="13" t="str">
        <f aca="false">MID(HEX2BIN($P4008,4),2,1)</f>
        <v>1</v>
      </c>
      <c r="S4008" s="13" t="str">
        <f aca="false">MID(HEX2BIN($P4008,4),3,1)</f>
        <v>1</v>
      </c>
      <c r="T4008" s="13" t="str">
        <f aca="false">MID(HEX2BIN($P4008,4),4,1)</f>
        <v>0</v>
      </c>
    </row>
    <row r="4009" customFormat="false" ht="12.8" hidden="false" customHeight="false" outlineLevel="0" collapsed="false">
      <c r="A4009" s="8" t="n">
        <v>4007</v>
      </c>
      <c r="B4009" s="9" t="str">
        <f aca="false">DEC2HEX(A4009,3)</f>
        <v>FA7</v>
      </c>
      <c r="C4009" s="9" t="str">
        <f aca="false">MID(B4009,1,1)</f>
        <v>F</v>
      </c>
      <c r="D4009" s="9"/>
      <c r="E4009" s="10" t="s">
        <v>681</v>
      </c>
      <c r="F4009" s="9"/>
      <c r="G4009" s="11" t="str">
        <f aca="false">MID(HEX2BIN($C4009,4),1,1)</f>
        <v>1</v>
      </c>
      <c r="H4009" s="11" t="str">
        <f aca="false">MID(HEX2BIN($C4009,4),2,1)</f>
        <v>1</v>
      </c>
      <c r="I4009" s="11" t="str">
        <f aca="false">MID(HEX2BIN($C4009,4),3,1)</f>
        <v>1</v>
      </c>
      <c r="J4009" s="11" t="str">
        <f aca="false">MID(HEX2BIN($C4009,4),4,1)</f>
        <v>1</v>
      </c>
      <c r="K4009" s="9" t="str">
        <f aca="false">MID(B4009,2,1)</f>
        <v>A</v>
      </c>
      <c r="L4009" s="13" t="str">
        <f aca="false">MID(HEX2BIN($K4009,4),1,1)</f>
        <v>1</v>
      </c>
      <c r="M4009" s="13" t="str">
        <f aca="false">MID(HEX2BIN($K4009,4),2,1)</f>
        <v>0</v>
      </c>
      <c r="N4009" s="13" t="str">
        <f aca="false">MID(HEX2BIN($K4009,4),3,1)</f>
        <v>1</v>
      </c>
      <c r="O4009" s="13" t="str">
        <f aca="false">MID(HEX2BIN($K4009,4),4,1)</f>
        <v>0</v>
      </c>
      <c r="P4009" s="9" t="str">
        <f aca="false">MID(B4009,3,1)</f>
        <v>7</v>
      </c>
      <c r="Q4009" s="13" t="str">
        <f aca="false">MID(HEX2BIN($P4009,4),1,1)</f>
        <v>0</v>
      </c>
      <c r="R4009" s="13" t="str">
        <f aca="false">MID(HEX2BIN($P4009,4),2,1)</f>
        <v>1</v>
      </c>
      <c r="S4009" s="13" t="str">
        <f aca="false">MID(HEX2BIN($P4009,4),3,1)</f>
        <v>1</v>
      </c>
      <c r="T4009" s="13" t="str">
        <f aca="false">MID(HEX2BIN($P4009,4),4,1)</f>
        <v>1</v>
      </c>
    </row>
    <row r="4010" customFormat="false" ht="12.8" hidden="false" customHeight="false" outlineLevel="0" collapsed="false">
      <c r="A4010" s="8" t="n">
        <v>4008</v>
      </c>
      <c r="B4010" s="9" t="str">
        <f aca="false">DEC2HEX(A4010,3)</f>
        <v>FA8</v>
      </c>
      <c r="C4010" s="9" t="str">
        <f aca="false">MID(B4010,1,1)</f>
        <v>F</v>
      </c>
      <c r="D4010" s="9"/>
      <c r="E4010" s="10" t="s">
        <v>682</v>
      </c>
      <c r="F4010" s="9"/>
      <c r="G4010" s="11" t="str">
        <f aca="false">MID(HEX2BIN($C4010,4),1,1)</f>
        <v>1</v>
      </c>
      <c r="H4010" s="11" t="str">
        <f aca="false">MID(HEX2BIN($C4010,4),2,1)</f>
        <v>1</v>
      </c>
      <c r="I4010" s="11" t="str">
        <f aca="false">MID(HEX2BIN($C4010,4),3,1)</f>
        <v>1</v>
      </c>
      <c r="J4010" s="11" t="str">
        <f aca="false">MID(HEX2BIN($C4010,4),4,1)</f>
        <v>1</v>
      </c>
      <c r="K4010" s="9" t="str">
        <f aca="false">MID(B4010,2,1)</f>
        <v>A</v>
      </c>
      <c r="L4010" s="13" t="str">
        <f aca="false">MID(HEX2BIN($K4010,4),1,1)</f>
        <v>1</v>
      </c>
      <c r="M4010" s="13" t="str">
        <f aca="false">MID(HEX2BIN($K4010,4),2,1)</f>
        <v>0</v>
      </c>
      <c r="N4010" s="13" t="str">
        <f aca="false">MID(HEX2BIN($K4010,4),3,1)</f>
        <v>1</v>
      </c>
      <c r="O4010" s="13" t="str">
        <f aca="false">MID(HEX2BIN($K4010,4),4,1)</f>
        <v>0</v>
      </c>
      <c r="P4010" s="9" t="str">
        <f aca="false">MID(B4010,3,1)</f>
        <v>8</v>
      </c>
      <c r="Q4010" s="13" t="str">
        <f aca="false">MID(HEX2BIN($P4010,4),1,1)</f>
        <v>1</v>
      </c>
      <c r="R4010" s="13" t="str">
        <f aca="false">MID(HEX2BIN($P4010,4),2,1)</f>
        <v>0</v>
      </c>
      <c r="S4010" s="13" t="str">
        <f aca="false">MID(HEX2BIN($P4010,4),3,1)</f>
        <v>0</v>
      </c>
      <c r="T4010" s="13" t="str">
        <f aca="false">MID(HEX2BIN($P4010,4),4,1)</f>
        <v>0</v>
      </c>
    </row>
    <row r="4011" customFormat="false" ht="12.8" hidden="false" customHeight="false" outlineLevel="0" collapsed="false">
      <c r="A4011" s="8" t="n">
        <v>4009</v>
      </c>
      <c r="B4011" s="9" t="str">
        <f aca="false">DEC2HEX(A4011,3)</f>
        <v>FA9</v>
      </c>
      <c r="C4011" s="9" t="str">
        <f aca="false">MID(B4011,1,1)</f>
        <v>F</v>
      </c>
      <c r="D4011" s="9"/>
      <c r="E4011" s="10" t="s">
        <v>683</v>
      </c>
      <c r="F4011" s="9"/>
      <c r="G4011" s="11" t="str">
        <f aca="false">MID(HEX2BIN($C4011,4),1,1)</f>
        <v>1</v>
      </c>
      <c r="H4011" s="11" t="str">
        <f aca="false">MID(HEX2BIN($C4011,4),2,1)</f>
        <v>1</v>
      </c>
      <c r="I4011" s="11" t="str">
        <f aca="false">MID(HEX2BIN($C4011,4),3,1)</f>
        <v>1</v>
      </c>
      <c r="J4011" s="11" t="str">
        <f aca="false">MID(HEX2BIN($C4011,4),4,1)</f>
        <v>1</v>
      </c>
      <c r="K4011" s="9" t="str">
        <f aca="false">MID(B4011,2,1)</f>
        <v>A</v>
      </c>
      <c r="L4011" s="13" t="str">
        <f aca="false">MID(HEX2BIN($K4011,4),1,1)</f>
        <v>1</v>
      </c>
      <c r="M4011" s="13" t="str">
        <f aca="false">MID(HEX2BIN($K4011,4),2,1)</f>
        <v>0</v>
      </c>
      <c r="N4011" s="13" t="str">
        <f aca="false">MID(HEX2BIN($K4011,4),3,1)</f>
        <v>1</v>
      </c>
      <c r="O4011" s="13" t="str">
        <f aca="false">MID(HEX2BIN($K4011,4),4,1)</f>
        <v>0</v>
      </c>
      <c r="P4011" s="9" t="str">
        <f aca="false">MID(B4011,3,1)</f>
        <v>9</v>
      </c>
      <c r="Q4011" s="13" t="str">
        <f aca="false">MID(HEX2BIN($P4011,4),1,1)</f>
        <v>1</v>
      </c>
      <c r="R4011" s="13" t="str">
        <f aca="false">MID(HEX2BIN($P4011,4),2,1)</f>
        <v>0</v>
      </c>
      <c r="S4011" s="13" t="str">
        <f aca="false">MID(HEX2BIN($P4011,4),3,1)</f>
        <v>0</v>
      </c>
      <c r="T4011" s="13" t="str">
        <f aca="false">MID(HEX2BIN($P4011,4),4,1)</f>
        <v>1</v>
      </c>
    </row>
    <row r="4012" customFormat="false" ht="12.8" hidden="false" customHeight="false" outlineLevel="0" collapsed="false">
      <c r="A4012" s="8" t="n">
        <v>4010</v>
      </c>
      <c r="B4012" s="9" t="str">
        <f aca="false">DEC2HEX(A4012,3)</f>
        <v>FAA</v>
      </c>
      <c r="C4012" s="9" t="str">
        <f aca="false">MID(B4012,1,1)</f>
        <v>F</v>
      </c>
      <c r="D4012" s="9"/>
      <c r="E4012" s="10" t="s">
        <v>684</v>
      </c>
      <c r="F4012" s="9"/>
      <c r="G4012" s="11" t="str">
        <f aca="false">MID(HEX2BIN($C4012,4),1,1)</f>
        <v>1</v>
      </c>
      <c r="H4012" s="11" t="str">
        <f aca="false">MID(HEX2BIN($C4012,4),2,1)</f>
        <v>1</v>
      </c>
      <c r="I4012" s="11" t="str">
        <f aca="false">MID(HEX2BIN($C4012,4),3,1)</f>
        <v>1</v>
      </c>
      <c r="J4012" s="11" t="str">
        <f aca="false">MID(HEX2BIN($C4012,4),4,1)</f>
        <v>1</v>
      </c>
      <c r="K4012" s="9" t="str">
        <f aca="false">MID(B4012,2,1)</f>
        <v>A</v>
      </c>
      <c r="L4012" s="13" t="str">
        <f aca="false">MID(HEX2BIN($K4012,4),1,1)</f>
        <v>1</v>
      </c>
      <c r="M4012" s="13" t="str">
        <f aca="false">MID(HEX2BIN($K4012,4),2,1)</f>
        <v>0</v>
      </c>
      <c r="N4012" s="13" t="str">
        <f aca="false">MID(HEX2BIN($K4012,4),3,1)</f>
        <v>1</v>
      </c>
      <c r="O4012" s="13" t="str">
        <f aca="false">MID(HEX2BIN($K4012,4),4,1)</f>
        <v>0</v>
      </c>
      <c r="P4012" s="9" t="str">
        <f aca="false">MID(B4012,3,1)</f>
        <v>A</v>
      </c>
      <c r="Q4012" s="13" t="str">
        <f aca="false">MID(HEX2BIN($P4012,4),1,1)</f>
        <v>1</v>
      </c>
      <c r="R4012" s="13" t="str">
        <f aca="false">MID(HEX2BIN($P4012,4),2,1)</f>
        <v>0</v>
      </c>
      <c r="S4012" s="13" t="str">
        <f aca="false">MID(HEX2BIN($P4012,4),3,1)</f>
        <v>1</v>
      </c>
      <c r="T4012" s="13" t="str">
        <f aca="false">MID(HEX2BIN($P4012,4),4,1)</f>
        <v>0</v>
      </c>
    </row>
    <row r="4013" customFormat="false" ht="12.8" hidden="false" customHeight="false" outlineLevel="0" collapsed="false">
      <c r="A4013" s="8" t="n">
        <v>4011</v>
      </c>
      <c r="B4013" s="9" t="str">
        <f aca="false">DEC2HEX(A4013,3)</f>
        <v>FAB</v>
      </c>
      <c r="C4013" s="9" t="str">
        <f aca="false">MID(B4013,1,1)</f>
        <v>F</v>
      </c>
      <c r="D4013" s="9"/>
      <c r="E4013" s="10" t="s">
        <v>685</v>
      </c>
      <c r="F4013" s="9"/>
      <c r="G4013" s="11" t="str">
        <f aca="false">MID(HEX2BIN($C4013,4),1,1)</f>
        <v>1</v>
      </c>
      <c r="H4013" s="11" t="str">
        <f aca="false">MID(HEX2BIN($C4013,4),2,1)</f>
        <v>1</v>
      </c>
      <c r="I4013" s="11" t="str">
        <f aca="false">MID(HEX2BIN($C4013,4),3,1)</f>
        <v>1</v>
      </c>
      <c r="J4013" s="11" t="str">
        <f aca="false">MID(HEX2BIN($C4013,4),4,1)</f>
        <v>1</v>
      </c>
      <c r="K4013" s="9" t="str">
        <f aca="false">MID(B4013,2,1)</f>
        <v>A</v>
      </c>
      <c r="L4013" s="13" t="str">
        <f aca="false">MID(HEX2BIN($K4013,4),1,1)</f>
        <v>1</v>
      </c>
      <c r="M4013" s="13" t="str">
        <f aca="false">MID(HEX2BIN($K4013,4),2,1)</f>
        <v>0</v>
      </c>
      <c r="N4013" s="13" t="str">
        <f aca="false">MID(HEX2BIN($K4013,4),3,1)</f>
        <v>1</v>
      </c>
      <c r="O4013" s="13" t="str">
        <f aca="false">MID(HEX2BIN($K4013,4),4,1)</f>
        <v>0</v>
      </c>
      <c r="P4013" s="9" t="str">
        <f aca="false">MID(B4013,3,1)</f>
        <v>B</v>
      </c>
      <c r="Q4013" s="13" t="str">
        <f aca="false">MID(HEX2BIN($P4013,4),1,1)</f>
        <v>1</v>
      </c>
      <c r="R4013" s="13" t="str">
        <f aca="false">MID(HEX2BIN($P4013,4),2,1)</f>
        <v>0</v>
      </c>
      <c r="S4013" s="13" t="str">
        <f aca="false">MID(HEX2BIN($P4013,4),3,1)</f>
        <v>1</v>
      </c>
      <c r="T4013" s="13" t="str">
        <f aca="false">MID(HEX2BIN($P4013,4),4,1)</f>
        <v>1</v>
      </c>
    </row>
    <row r="4014" customFormat="false" ht="12.8" hidden="false" customHeight="false" outlineLevel="0" collapsed="false">
      <c r="A4014" s="8" t="n">
        <v>4012</v>
      </c>
      <c r="B4014" s="9" t="str">
        <f aca="false">DEC2HEX(A4014,3)</f>
        <v>FAC</v>
      </c>
      <c r="C4014" s="9" t="str">
        <f aca="false">MID(B4014,1,1)</f>
        <v>F</v>
      </c>
      <c r="D4014" s="9"/>
      <c r="E4014" s="10" t="s">
        <v>686</v>
      </c>
      <c r="F4014" s="9"/>
      <c r="G4014" s="11" t="str">
        <f aca="false">MID(HEX2BIN($C4014,4),1,1)</f>
        <v>1</v>
      </c>
      <c r="H4014" s="11" t="str">
        <f aca="false">MID(HEX2BIN($C4014,4),2,1)</f>
        <v>1</v>
      </c>
      <c r="I4014" s="11" t="str">
        <f aca="false">MID(HEX2BIN($C4014,4),3,1)</f>
        <v>1</v>
      </c>
      <c r="J4014" s="11" t="str">
        <f aca="false">MID(HEX2BIN($C4014,4),4,1)</f>
        <v>1</v>
      </c>
      <c r="K4014" s="9" t="str">
        <f aca="false">MID(B4014,2,1)</f>
        <v>A</v>
      </c>
      <c r="L4014" s="13" t="str">
        <f aca="false">MID(HEX2BIN($K4014,4),1,1)</f>
        <v>1</v>
      </c>
      <c r="M4014" s="13" t="str">
        <f aca="false">MID(HEX2BIN($K4014,4),2,1)</f>
        <v>0</v>
      </c>
      <c r="N4014" s="13" t="str">
        <f aca="false">MID(HEX2BIN($K4014,4),3,1)</f>
        <v>1</v>
      </c>
      <c r="O4014" s="13" t="str">
        <f aca="false">MID(HEX2BIN($K4014,4),4,1)</f>
        <v>0</v>
      </c>
      <c r="P4014" s="9" t="str">
        <f aca="false">MID(B4014,3,1)</f>
        <v>C</v>
      </c>
      <c r="Q4014" s="13" t="str">
        <f aca="false">MID(HEX2BIN($P4014,4),1,1)</f>
        <v>1</v>
      </c>
      <c r="R4014" s="13" t="str">
        <f aca="false">MID(HEX2BIN($P4014,4),2,1)</f>
        <v>1</v>
      </c>
      <c r="S4014" s="13" t="str">
        <f aca="false">MID(HEX2BIN($P4014,4),3,1)</f>
        <v>0</v>
      </c>
      <c r="T4014" s="13" t="str">
        <f aca="false">MID(HEX2BIN($P4014,4),4,1)</f>
        <v>0</v>
      </c>
    </row>
    <row r="4015" customFormat="false" ht="12.8" hidden="false" customHeight="false" outlineLevel="0" collapsed="false">
      <c r="A4015" s="8" t="n">
        <v>4013</v>
      </c>
      <c r="B4015" s="9" t="str">
        <f aca="false">DEC2HEX(A4015,3)</f>
        <v>FAD</v>
      </c>
      <c r="C4015" s="9" t="str">
        <f aca="false">MID(B4015,1,1)</f>
        <v>F</v>
      </c>
      <c r="D4015" s="9"/>
      <c r="E4015" s="10" t="s">
        <v>687</v>
      </c>
      <c r="F4015" s="9"/>
      <c r="G4015" s="11" t="str">
        <f aca="false">MID(HEX2BIN($C4015,4),1,1)</f>
        <v>1</v>
      </c>
      <c r="H4015" s="11" t="str">
        <f aca="false">MID(HEX2BIN($C4015,4),2,1)</f>
        <v>1</v>
      </c>
      <c r="I4015" s="11" t="str">
        <f aca="false">MID(HEX2BIN($C4015,4),3,1)</f>
        <v>1</v>
      </c>
      <c r="J4015" s="11" t="str">
        <f aca="false">MID(HEX2BIN($C4015,4),4,1)</f>
        <v>1</v>
      </c>
      <c r="K4015" s="9" t="str">
        <f aca="false">MID(B4015,2,1)</f>
        <v>A</v>
      </c>
      <c r="L4015" s="13" t="str">
        <f aca="false">MID(HEX2BIN($K4015,4),1,1)</f>
        <v>1</v>
      </c>
      <c r="M4015" s="13" t="str">
        <f aca="false">MID(HEX2BIN($K4015,4),2,1)</f>
        <v>0</v>
      </c>
      <c r="N4015" s="13" t="str">
        <f aca="false">MID(HEX2BIN($K4015,4),3,1)</f>
        <v>1</v>
      </c>
      <c r="O4015" s="13" t="str">
        <f aca="false">MID(HEX2BIN($K4015,4),4,1)</f>
        <v>0</v>
      </c>
      <c r="P4015" s="9" t="str">
        <f aca="false">MID(B4015,3,1)</f>
        <v>D</v>
      </c>
      <c r="Q4015" s="13" t="str">
        <f aca="false">MID(HEX2BIN($P4015,4),1,1)</f>
        <v>1</v>
      </c>
      <c r="R4015" s="13" t="str">
        <f aca="false">MID(HEX2BIN($P4015,4),2,1)</f>
        <v>1</v>
      </c>
      <c r="S4015" s="13" t="str">
        <f aca="false">MID(HEX2BIN($P4015,4),3,1)</f>
        <v>0</v>
      </c>
      <c r="T4015" s="13" t="str">
        <f aca="false">MID(HEX2BIN($P4015,4),4,1)</f>
        <v>1</v>
      </c>
    </row>
    <row r="4016" customFormat="false" ht="12.8" hidden="false" customHeight="false" outlineLevel="0" collapsed="false">
      <c r="A4016" s="8" t="n">
        <v>4014</v>
      </c>
      <c r="B4016" s="9" t="str">
        <f aca="false">DEC2HEX(A4016,3)</f>
        <v>FAE</v>
      </c>
      <c r="C4016" s="9" t="str">
        <f aca="false">MID(B4016,1,1)</f>
        <v>F</v>
      </c>
      <c r="D4016" s="9"/>
      <c r="E4016" s="10" t="s">
        <v>688</v>
      </c>
      <c r="F4016" s="9"/>
      <c r="G4016" s="11" t="str">
        <f aca="false">MID(HEX2BIN($C4016,4),1,1)</f>
        <v>1</v>
      </c>
      <c r="H4016" s="11" t="str">
        <f aca="false">MID(HEX2BIN($C4016,4),2,1)</f>
        <v>1</v>
      </c>
      <c r="I4016" s="11" t="str">
        <f aca="false">MID(HEX2BIN($C4016,4),3,1)</f>
        <v>1</v>
      </c>
      <c r="J4016" s="11" t="str">
        <f aca="false">MID(HEX2BIN($C4016,4),4,1)</f>
        <v>1</v>
      </c>
      <c r="K4016" s="9" t="str">
        <f aca="false">MID(B4016,2,1)</f>
        <v>A</v>
      </c>
      <c r="L4016" s="13" t="str">
        <f aca="false">MID(HEX2BIN($K4016,4),1,1)</f>
        <v>1</v>
      </c>
      <c r="M4016" s="13" t="str">
        <f aca="false">MID(HEX2BIN($K4016,4),2,1)</f>
        <v>0</v>
      </c>
      <c r="N4016" s="13" t="str">
        <f aca="false">MID(HEX2BIN($K4016,4),3,1)</f>
        <v>1</v>
      </c>
      <c r="O4016" s="13" t="str">
        <f aca="false">MID(HEX2BIN($K4016,4),4,1)</f>
        <v>0</v>
      </c>
      <c r="P4016" s="9" t="str">
        <f aca="false">MID(B4016,3,1)</f>
        <v>E</v>
      </c>
      <c r="Q4016" s="13" t="str">
        <f aca="false">MID(HEX2BIN($P4016,4),1,1)</f>
        <v>1</v>
      </c>
      <c r="R4016" s="13" t="str">
        <f aca="false">MID(HEX2BIN($P4016,4),2,1)</f>
        <v>1</v>
      </c>
      <c r="S4016" s="13" t="str">
        <f aca="false">MID(HEX2BIN($P4016,4),3,1)</f>
        <v>1</v>
      </c>
      <c r="T4016" s="13" t="str">
        <f aca="false">MID(HEX2BIN($P4016,4),4,1)</f>
        <v>0</v>
      </c>
    </row>
    <row r="4017" customFormat="false" ht="12.8" hidden="false" customHeight="false" outlineLevel="0" collapsed="false">
      <c r="A4017" s="8" t="n">
        <v>4015</v>
      </c>
      <c r="B4017" s="9" t="str">
        <f aca="false">DEC2HEX(A4017,3)</f>
        <v>FAF</v>
      </c>
      <c r="C4017" s="9" t="str">
        <f aca="false">MID(B4017,1,1)</f>
        <v>F</v>
      </c>
      <c r="D4017" s="9"/>
      <c r="E4017" s="10" t="s">
        <v>689</v>
      </c>
      <c r="F4017" s="9"/>
      <c r="G4017" s="11" t="str">
        <f aca="false">MID(HEX2BIN($C4017,4),1,1)</f>
        <v>1</v>
      </c>
      <c r="H4017" s="11" t="str">
        <f aca="false">MID(HEX2BIN($C4017,4),2,1)</f>
        <v>1</v>
      </c>
      <c r="I4017" s="11" t="str">
        <f aca="false">MID(HEX2BIN($C4017,4),3,1)</f>
        <v>1</v>
      </c>
      <c r="J4017" s="11" t="str">
        <f aca="false">MID(HEX2BIN($C4017,4),4,1)</f>
        <v>1</v>
      </c>
      <c r="K4017" s="9" t="str">
        <f aca="false">MID(B4017,2,1)</f>
        <v>A</v>
      </c>
      <c r="L4017" s="13" t="str">
        <f aca="false">MID(HEX2BIN($K4017,4),1,1)</f>
        <v>1</v>
      </c>
      <c r="M4017" s="13" t="str">
        <f aca="false">MID(HEX2BIN($K4017,4),2,1)</f>
        <v>0</v>
      </c>
      <c r="N4017" s="13" t="str">
        <f aca="false">MID(HEX2BIN($K4017,4),3,1)</f>
        <v>1</v>
      </c>
      <c r="O4017" s="13" t="str">
        <f aca="false">MID(HEX2BIN($K4017,4),4,1)</f>
        <v>0</v>
      </c>
      <c r="P4017" s="9" t="str">
        <f aca="false">MID(B4017,3,1)</f>
        <v>F</v>
      </c>
      <c r="Q4017" s="13" t="str">
        <f aca="false">MID(HEX2BIN($P4017,4),1,1)</f>
        <v>1</v>
      </c>
      <c r="R4017" s="13" t="str">
        <f aca="false">MID(HEX2BIN($P4017,4),2,1)</f>
        <v>1</v>
      </c>
      <c r="S4017" s="13" t="str">
        <f aca="false">MID(HEX2BIN($P4017,4),3,1)</f>
        <v>1</v>
      </c>
      <c r="T4017" s="13" t="str">
        <f aca="false">MID(HEX2BIN($P4017,4),4,1)</f>
        <v>1</v>
      </c>
    </row>
    <row r="4018" customFormat="false" ht="12.8" hidden="false" customHeight="false" outlineLevel="0" collapsed="false">
      <c r="A4018" s="8" t="n">
        <v>4016</v>
      </c>
      <c r="B4018" s="9" t="str">
        <f aca="false">DEC2HEX(A4018,3)</f>
        <v>FB0</v>
      </c>
      <c r="C4018" s="9" t="str">
        <f aca="false">MID(B4018,1,1)</f>
        <v>F</v>
      </c>
      <c r="D4018" s="9"/>
      <c r="E4018" s="10" t="s">
        <v>690</v>
      </c>
      <c r="F4018" s="9"/>
      <c r="G4018" s="11" t="str">
        <f aca="false">MID(HEX2BIN($C4018,4),1,1)</f>
        <v>1</v>
      </c>
      <c r="H4018" s="11" t="str">
        <f aca="false">MID(HEX2BIN($C4018,4),2,1)</f>
        <v>1</v>
      </c>
      <c r="I4018" s="11" t="str">
        <f aca="false">MID(HEX2BIN($C4018,4),3,1)</f>
        <v>1</v>
      </c>
      <c r="J4018" s="11" t="str">
        <f aca="false">MID(HEX2BIN($C4018,4),4,1)</f>
        <v>1</v>
      </c>
      <c r="K4018" s="9" t="str">
        <f aca="false">MID(B4018,2,1)</f>
        <v>B</v>
      </c>
      <c r="L4018" s="13" t="str">
        <f aca="false">MID(HEX2BIN($K4018,4),1,1)</f>
        <v>1</v>
      </c>
      <c r="M4018" s="13" t="str">
        <f aca="false">MID(HEX2BIN($K4018,4),2,1)</f>
        <v>0</v>
      </c>
      <c r="N4018" s="13" t="str">
        <f aca="false">MID(HEX2BIN($K4018,4),3,1)</f>
        <v>1</v>
      </c>
      <c r="O4018" s="13" t="str">
        <f aca="false">MID(HEX2BIN($K4018,4),4,1)</f>
        <v>1</v>
      </c>
      <c r="P4018" s="9" t="str">
        <f aca="false">MID(B4018,3,1)</f>
        <v>0</v>
      </c>
      <c r="Q4018" s="13" t="str">
        <f aca="false">MID(HEX2BIN($P4018,4),1,1)</f>
        <v>0</v>
      </c>
      <c r="R4018" s="13" t="str">
        <f aca="false">MID(HEX2BIN($P4018,4),2,1)</f>
        <v>0</v>
      </c>
      <c r="S4018" s="13" t="str">
        <f aca="false">MID(HEX2BIN($P4018,4),3,1)</f>
        <v>0</v>
      </c>
      <c r="T4018" s="13" t="str">
        <f aca="false">MID(HEX2BIN($P4018,4),4,1)</f>
        <v>0</v>
      </c>
    </row>
    <row r="4019" customFormat="false" ht="12.8" hidden="false" customHeight="false" outlineLevel="0" collapsed="false">
      <c r="A4019" s="8" t="n">
        <v>4017</v>
      </c>
      <c r="B4019" s="9" t="str">
        <f aca="false">DEC2HEX(A4019,3)</f>
        <v>FB1</v>
      </c>
      <c r="C4019" s="9" t="str">
        <f aca="false">MID(B4019,1,1)</f>
        <v>F</v>
      </c>
      <c r="D4019" s="9"/>
      <c r="E4019" s="10" t="s">
        <v>691</v>
      </c>
      <c r="F4019" s="9"/>
      <c r="G4019" s="11" t="str">
        <f aca="false">MID(HEX2BIN($C4019,4),1,1)</f>
        <v>1</v>
      </c>
      <c r="H4019" s="11" t="str">
        <f aca="false">MID(HEX2BIN($C4019,4),2,1)</f>
        <v>1</v>
      </c>
      <c r="I4019" s="11" t="str">
        <f aca="false">MID(HEX2BIN($C4019,4),3,1)</f>
        <v>1</v>
      </c>
      <c r="J4019" s="11" t="str">
        <f aca="false">MID(HEX2BIN($C4019,4),4,1)</f>
        <v>1</v>
      </c>
      <c r="K4019" s="9" t="str">
        <f aca="false">MID(B4019,2,1)</f>
        <v>B</v>
      </c>
      <c r="L4019" s="13" t="str">
        <f aca="false">MID(HEX2BIN($K4019,4),1,1)</f>
        <v>1</v>
      </c>
      <c r="M4019" s="13" t="str">
        <f aca="false">MID(HEX2BIN($K4019,4),2,1)</f>
        <v>0</v>
      </c>
      <c r="N4019" s="13" t="str">
        <f aca="false">MID(HEX2BIN($K4019,4),3,1)</f>
        <v>1</v>
      </c>
      <c r="O4019" s="13" t="str">
        <f aca="false">MID(HEX2BIN($K4019,4),4,1)</f>
        <v>1</v>
      </c>
      <c r="P4019" s="9" t="str">
        <f aca="false">MID(B4019,3,1)</f>
        <v>1</v>
      </c>
      <c r="Q4019" s="13" t="str">
        <f aca="false">MID(HEX2BIN($P4019,4),1,1)</f>
        <v>0</v>
      </c>
      <c r="R4019" s="13" t="str">
        <f aca="false">MID(HEX2BIN($P4019,4),2,1)</f>
        <v>0</v>
      </c>
      <c r="S4019" s="13" t="str">
        <f aca="false">MID(HEX2BIN($P4019,4),3,1)</f>
        <v>0</v>
      </c>
      <c r="T4019" s="13" t="str">
        <f aca="false">MID(HEX2BIN($P4019,4),4,1)</f>
        <v>1</v>
      </c>
    </row>
    <row r="4020" customFormat="false" ht="12.8" hidden="false" customHeight="false" outlineLevel="0" collapsed="false">
      <c r="A4020" s="8" t="n">
        <v>4018</v>
      </c>
      <c r="B4020" s="9" t="str">
        <f aca="false">DEC2HEX(A4020,3)</f>
        <v>FB2</v>
      </c>
      <c r="C4020" s="9" t="str">
        <f aca="false">MID(B4020,1,1)</f>
        <v>F</v>
      </c>
      <c r="D4020" s="9"/>
      <c r="E4020" s="10" t="s">
        <v>692</v>
      </c>
      <c r="F4020" s="9"/>
      <c r="G4020" s="11" t="str">
        <f aca="false">MID(HEX2BIN($C4020,4),1,1)</f>
        <v>1</v>
      </c>
      <c r="H4020" s="11" t="str">
        <f aca="false">MID(HEX2BIN($C4020,4),2,1)</f>
        <v>1</v>
      </c>
      <c r="I4020" s="11" t="str">
        <f aca="false">MID(HEX2BIN($C4020,4),3,1)</f>
        <v>1</v>
      </c>
      <c r="J4020" s="11" t="str">
        <f aca="false">MID(HEX2BIN($C4020,4),4,1)</f>
        <v>1</v>
      </c>
      <c r="K4020" s="9" t="str">
        <f aca="false">MID(B4020,2,1)</f>
        <v>B</v>
      </c>
      <c r="L4020" s="13" t="str">
        <f aca="false">MID(HEX2BIN($K4020,4),1,1)</f>
        <v>1</v>
      </c>
      <c r="M4020" s="13" t="str">
        <f aca="false">MID(HEX2BIN($K4020,4),2,1)</f>
        <v>0</v>
      </c>
      <c r="N4020" s="13" t="str">
        <f aca="false">MID(HEX2BIN($K4020,4),3,1)</f>
        <v>1</v>
      </c>
      <c r="O4020" s="13" t="str">
        <f aca="false">MID(HEX2BIN($K4020,4),4,1)</f>
        <v>1</v>
      </c>
      <c r="P4020" s="9" t="str">
        <f aca="false">MID(B4020,3,1)</f>
        <v>2</v>
      </c>
      <c r="Q4020" s="13" t="str">
        <f aca="false">MID(HEX2BIN($P4020,4),1,1)</f>
        <v>0</v>
      </c>
      <c r="R4020" s="13" t="str">
        <f aca="false">MID(HEX2BIN($P4020,4),2,1)</f>
        <v>0</v>
      </c>
      <c r="S4020" s="13" t="str">
        <f aca="false">MID(HEX2BIN($P4020,4),3,1)</f>
        <v>1</v>
      </c>
      <c r="T4020" s="13" t="str">
        <f aca="false">MID(HEX2BIN($P4020,4),4,1)</f>
        <v>0</v>
      </c>
    </row>
    <row r="4021" customFormat="false" ht="12.8" hidden="false" customHeight="false" outlineLevel="0" collapsed="false">
      <c r="A4021" s="8" t="n">
        <v>4019</v>
      </c>
      <c r="B4021" s="9" t="str">
        <f aca="false">DEC2HEX(A4021,3)</f>
        <v>FB3</v>
      </c>
      <c r="C4021" s="9" t="str">
        <f aca="false">MID(B4021,1,1)</f>
        <v>F</v>
      </c>
      <c r="D4021" s="9"/>
      <c r="E4021" s="10" t="s">
        <v>693</v>
      </c>
      <c r="F4021" s="9"/>
      <c r="G4021" s="11" t="str">
        <f aca="false">MID(HEX2BIN($C4021,4),1,1)</f>
        <v>1</v>
      </c>
      <c r="H4021" s="11" t="str">
        <f aca="false">MID(HEX2BIN($C4021,4),2,1)</f>
        <v>1</v>
      </c>
      <c r="I4021" s="11" t="str">
        <f aca="false">MID(HEX2BIN($C4021,4),3,1)</f>
        <v>1</v>
      </c>
      <c r="J4021" s="11" t="str">
        <f aca="false">MID(HEX2BIN($C4021,4),4,1)</f>
        <v>1</v>
      </c>
      <c r="K4021" s="9" t="str">
        <f aca="false">MID(B4021,2,1)</f>
        <v>B</v>
      </c>
      <c r="L4021" s="13" t="str">
        <f aca="false">MID(HEX2BIN($K4021,4),1,1)</f>
        <v>1</v>
      </c>
      <c r="M4021" s="13" t="str">
        <f aca="false">MID(HEX2BIN($K4021,4),2,1)</f>
        <v>0</v>
      </c>
      <c r="N4021" s="13" t="str">
        <f aca="false">MID(HEX2BIN($K4021,4),3,1)</f>
        <v>1</v>
      </c>
      <c r="O4021" s="13" t="str">
        <f aca="false">MID(HEX2BIN($K4021,4),4,1)</f>
        <v>1</v>
      </c>
      <c r="P4021" s="9" t="str">
        <f aca="false">MID(B4021,3,1)</f>
        <v>3</v>
      </c>
      <c r="Q4021" s="13" t="str">
        <f aca="false">MID(HEX2BIN($P4021,4),1,1)</f>
        <v>0</v>
      </c>
      <c r="R4021" s="13" t="str">
        <f aca="false">MID(HEX2BIN($P4021,4),2,1)</f>
        <v>0</v>
      </c>
      <c r="S4021" s="13" t="str">
        <f aca="false">MID(HEX2BIN($P4021,4),3,1)</f>
        <v>1</v>
      </c>
      <c r="T4021" s="13" t="str">
        <f aca="false">MID(HEX2BIN($P4021,4),4,1)</f>
        <v>1</v>
      </c>
    </row>
    <row r="4022" customFormat="false" ht="12.8" hidden="false" customHeight="false" outlineLevel="0" collapsed="false">
      <c r="A4022" s="8" t="n">
        <v>4020</v>
      </c>
      <c r="B4022" s="9" t="str">
        <f aca="false">DEC2HEX(A4022,3)</f>
        <v>FB4</v>
      </c>
      <c r="C4022" s="9" t="str">
        <f aca="false">MID(B4022,1,1)</f>
        <v>F</v>
      </c>
      <c r="D4022" s="9"/>
      <c r="E4022" s="10" t="s">
        <v>694</v>
      </c>
      <c r="F4022" s="9"/>
      <c r="G4022" s="11" t="str">
        <f aca="false">MID(HEX2BIN($C4022,4),1,1)</f>
        <v>1</v>
      </c>
      <c r="H4022" s="11" t="str">
        <f aca="false">MID(HEX2BIN($C4022,4),2,1)</f>
        <v>1</v>
      </c>
      <c r="I4022" s="11" t="str">
        <f aca="false">MID(HEX2BIN($C4022,4),3,1)</f>
        <v>1</v>
      </c>
      <c r="J4022" s="11" t="str">
        <f aca="false">MID(HEX2BIN($C4022,4),4,1)</f>
        <v>1</v>
      </c>
      <c r="K4022" s="9" t="str">
        <f aca="false">MID(B4022,2,1)</f>
        <v>B</v>
      </c>
      <c r="L4022" s="13" t="str">
        <f aca="false">MID(HEX2BIN($K4022,4),1,1)</f>
        <v>1</v>
      </c>
      <c r="M4022" s="13" t="str">
        <f aca="false">MID(HEX2BIN($K4022,4),2,1)</f>
        <v>0</v>
      </c>
      <c r="N4022" s="13" t="str">
        <f aca="false">MID(HEX2BIN($K4022,4),3,1)</f>
        <v>1</v>
      </c>
      <c r="O4022" s="13" t="str">
        <f aca="false">MID(HEX2BIN($K4022,4),4,1)</f>
        <v>1</v>
      </c>
      <c r="P4022" s="9" t="str">
        <f aca="false">MID(B4022,3,1)</f>
        <v>4</v>
      </c>
      <c r="Q4022" s="13" t="str">
        <f aca="false">MID(HEX2BIN($P4022,4),1,1)</f>
        <v>0</v>
      </c>
      <c r="R4022" s="13" t="str">
        <f aca="false">MID(HEX2BIN($P4022,4),2,1)</f>
        <v>1</v>
      </c>
      <c r="S4022" s="13" t="str">
        <f aca="false">MID(HEX2BIN($P4022,4),3,1)</f>
        <v>0</v>
      </c>
      <c r="T4022" s="13" t="str">
        <f aca="false">MID(HEX2BIN($P4022,4),4,1)</f>
        <v>0</v>
      </c>
    </row>
    <row r="4023" customFormat="false" ht="12.8" hidden="false" customHeight="false" outlineLevel="0" collapsed="false">
      <c r="A4023" s="8" t="n">
        <v>4021</v>
      </c>
      <c r="B4023" s="9" t="str">
        <f aca="false">DEC2HEX(A4023,3)</f>
        <v>FB5</v>
      </c>
      <c r="C4023" s="9" t="str">
        <f aca="false">MID(B4023,1,1)</f>
        <v>F</v>
      </c>
      <c r="D4023" s="9"/>
      <c r="E4023" s="10" t="s">
        <v>695</v>
      </c>
      <c r="F4023" s="9"/>
      <c r="G4023" s="11" t="str">
        <f aca="false">MID(HEX2BIN($C4023,4),1,1)</f>
        <v>1</v>
      </c>
      <c r="H4023" s="11" t="str">
        <f aca="false">MID(HEX2BIN($C4023,4),2,1)</f>
        <v>1</v>
      </c>
      <c r="I4023" s="11" t="str">
        <f aca="false">MID(HEX2BIN($C4023,4),3,1)</f>
        <v>1</v>
      </c>
      <c r="J4023" s="11" t="str">
        <f aca="false">MID(HEX2BIN($C4023,4),4,1)</f>
        <v>1</v>
      </c>
      <c r="K4023" s="9" t="str">
        <f aca="false">MID(B4023,2,1)</f>
        <v>B</v>
      </c>
      <c r="L4023" s="13" t="str">
        <f aca="false">MID(HEX2BIN($K4023,4),1,1)</f>
        <v>1</v>
      </c>
      <c r="M4023" s="13" t="str">
        <f aca="false">MID(HEX2BIN($K4023,4),2,1)</f>
        <v>0</v>
      </c>
      <c r="N4023" s="13" t="str">
        <f aca="false">MID(HEX2BIN($K4023,4),3,1)</f>
        <v>1</v>
      </c>
      <c r="O4023" s="13" t="str">
        <f aca="false">MID(HEX2BIN($K4023,4),4,1)</f>
        <v>1</v>
      </c>
      <c r="P4023" s="9" t="str">
        <f aca="false">MID(B4023,3,1)</f>
        <v>5</v>
      </c>
      <c r="Q4023" s="13" t="str">
        <f aca="false">MID(HEX2BIN($P4023,4),1,1)</f>
        <v>0</v>
      </c>
      <c r="R4023" s="13" t="str">
        <f aca="false">MID(HEX2BIN($P4023,4),2,1)</f>
        <v>1</v>
      </c>
      <c r="S4023" s="13" t="str">
        <f aca="false">MID(HEX2BIN($P4023,4),3,1)</f>
        <v>0</v>
      </c>
      <c r="T4023" s="13" t="str">
        <f aca="false">MID(HEX2BIN($P4023,4),4,1)</f>
        <v>1</v>
      </c>
    </row>
    <row r="4024" customFormat="false" ht="12.8" hidden="false" customHeight="false" outlineLevel="0" collapsed="false">
      <c r="A4024" s="8" t="n">
        <v>4022</v>
      </c>
      <c r="B4024" s="9" t="str">
        <f aca="false">DEC2HEX(A4024,3)</f>
        <v>FB6</v>
      </c>
      <c r="C4024" s="9" t="str">
        <f aca="false">MID(B4024,1,1)</f>
        <v>F</v>
      </c>
      <c r="D4024" s="9"/>
      <c r="E4024" s="10" t="s">
        <v>696</v>
      </c>
      <c r="F4024" s="9"/>
      <c r="G4024" s="11" t="str">
        <f aca="false">MID(HEX2BIN($C4024,4),1,1)</f>
        <v>1</v>
      </c>
      <c r="H4024" s="11" t="str">
        <f aca="false">MID(HEX2BIN($C4024,4),2,1)</f>
        <v>1</v>
      </c>
      <c r="I4024" s="11" t="str">
        <f aca="false">MID(HEX2BIN($C4024,4),3,1)</f>
        <v>1</v>
      </c>
      <c r="J4024" s="11" t="str">
        <f aca="false">MID(HEX2BIN($C4024,4),4,1)</f>
        <v>1</v>
      </c>
      <c r="K4024" s="9" t="str">
        <f aca="false">MID(B4024,2,1)</f>
        <v>B</v>
      </c>
      <c r="L4024" s="13" t="str">
        <f aca="false">MID(HEX2BIN($K4024,4),1,1)</f>
        <v>1</v>
      </c>
      <c r="M4024" s="13" t="str">
        <f aca="false">MID(HEX2BIN($K4024,4),2,1)</f>
        <v>0</v>
      </c>
      <c r="N4024" s="13" t="str">
        <f aca="false">MID(HEX2BIN($K4024,4),3,1)</f>
        <v>1</v>
      </c>
      <c r="O4024" s="13" t="str">
        <f aca="false">MID(HEX2BIN($K4024,4),4,1)</f>
        <v>1</v>
      </c>
      <c r="P4024" s="9" t="str">
        <f aca="false">MID(B4024,3,1)</f>
        <v>6</v>
      </c>
      <c r="Q4024" s="13" t="str">
        <f aca="false">MID(HEX2BIN($P4024,4),1,1)</f>
        <v>0</v>
      </c>
      <c r="R4024" s="13" t="str">
        <f aca="false">MID(HEX2BIN($P4024,4),2,1)</f>
        <v>1</v>
      </c>
      <c r="S4024" s="13" t="str">
        <f aca="false">MID(HEX2BIN($P4024,4),3,1)</f>
        <v>1</v>
      </c>
      <c r="T4024" s="13" t="str">
        <f aca="false">MID(HEX2BIN($P4024,4),4,1)</f>
        <v>0</v>
      </c>
    </row>
    <row r="4025" customFormat="false" ht="12.8" hidden="false" customHeight="false" outlineLevel="0" collapsed="false">
      <c r="A4025" s="8" t="n">
        <v>4023</v>
      </c>
      <c r="B4025" s="9" t="str">
        <f aca="false">DEC2HEX(A4025,3)</f>
        <v>FB7</v>
      </c>
      <c r="C4025" s="9" t="str">
        <f aca="false">MID(B4025,1,1)</f>
        <v>F</v>
      </c>
      <c r="D4025" s="9"/>
      <c r="E4025" s="10" t="s">
        <v>697</v>
      </c>
      <c r="F4025" s="9"/>
      <c r="G4025" s="11" t="str">
        <f aca="false">MID(HEX2BIN($C4025,4),1,1)</f>
        <v>1</v>
      </c>
      <c r="H4025" s="11" t="str">
        <f aca="false">MID(HEX2BIN($C4025,4),2,1)</f>
        <v>1</v>
      </c>
      <c r="I4025" s="11" t="str">
        <f aca="false">MID(HEX2BIN($C4025,4),3,1)</f>
        <v>1</v>
      </c>
      <c r="J4025" s="11" t="str">
        <f aca="false">MID(HEX2BIN($C4025,4),4,1)</f>
        <v>1</v>
      </c>
      <c r="K4025" s="9" t="str">
        <f aca="false">MID(B4025,2,1)</f>
        <v>B</v>
      </c>
      <c r="L4025" s="13" t="str">
        <f aca="false">MID(HEX2BIN($K4025,4),1,1)</f>
        <v>1</v>
      </c>
      <c r="M4025" s="13" t="str">
        <f aca="false">MID(HEX2BIN($K4025,4),2,1)</f>
        <v>0</v>
      </c>
      <c r="N4025" s="13" t="str">
        <f aca="false">MID(HEX2BIN($K4025,4),3,1)</f>
        <v>1</v>
      </c>
      <c r="O4025" s="13" t="str">
        <f aca="false">MID(HEX2BIN($K4025,4),4,1)</f>
        <v>1</v>
      </c>
      <c r="P4025" s="9" t="str">
        <f aca="false">MID(B4025,3,1)</f>
        <v>7</v>
      </c>
      <c r="Q4025" s="13" t="str">
        <f aca="false">MID(HEX2BIN($P4025,4),1,1)</f>
        <v>0</v>
      </c>
      <c r="R4025" s="13" t="str">
        <f aca="false">MID(HEX2BIN($P4025,4),2,1)</f>
        <v>1</v>
      </c>
      <c r="S4025" s="13" t="str">
        <f aca="false">MID(HEX2BIN($P4025,4),3,1)</f>
        <v>1</v>
      </c>
      <c r="T4025" s="13" t="str">
        <f aca="false">MID(HEX2BIN($P4025,4),4,1)</f>
        <v>1</v>
      </c>
    </row>
    <row r="4026" customFormat="false" ht="12.8" hidden="false" customHeight="false" outlineLevel="0" collapsed="false">
      <c r="A4026" s="8" t="n">
        <v>4024</v>
      </c>
      <c r="B4026" s="9" t="str">
        <f aca="false">DEC2HEX(A4026,3)</f>
        <v>FB8</v>
      </c>
      <c r="C4026" s="9" t="str">
        <f aca="false">MID(B4026,1,1)</f>
        <v>F</v>
      </c>
      <c r="D4026" s="9"/>
      <c r="E4026" s="10" t="s">
        <v>698</v>
      </c>
      <c r="F4026" s="9"/>
      <c r="G4026" s="11" t="str">
        <f aca="false">MID(HEX2BIN($C4026,4),1,1)</f>
        <v>1</v>
      </c>
      <c r="H4026" s="11" t="str">
        <f aca="false">MID(HEX2BIN($C4026,4),2,1)</f>
        <v>1</v>
      </c>
      <c r="I4026" s="11" t="str">
        <f aca="false">MID(HEX2BIN($C4026,4),3,1)</f>
        <v>1</v>
      </c>
      <c r="J4026" s="11" t="str">
        <f aca="false">MID(HEX2BIN($C4026,4),4,1)</f>
        <v>1</v>
      </c>
      <c r="K4026" s="9" t="str">
        <f aca="false">MID(B4026,2,1)</f>
        <v>B</v>
      </c>
      <c r="L4026" s="13" t="str">
        <f aca="false">MID(HEX2BIN($K4026,4),1,1)</f>
        <v>1</v>
      </c>
      <c r="M4026" s="13" t="str">
        <f aca="false">MID(HEX2BIN($K4026,4),2,1)</f>
        <v>0</v>
      </c>
      <c r="N4026" s="13" t="str">
        <f aca="false">MID(HEX2BIN($K4026,4),3,1)</f>
        <v>1</v>
      </c>
      <c r="O4026" s="13" t="str">
        <f aca="false">MID(HEX2BIN($K4026,4),4,1)</f>
        <v>1</v>
      </c>
      <c r="P4026" s="9" t="str">
        <f aca="false">MID(B4026,3,1)</f>
        <v>8</v>
      </c>
      <c r="Q4026" s="13" t="str">
        <f aca="false">MID(HEX2BIN($P4026,4),1,1)</f>
        <v>1</v>
      </c>
      <c r="R4026" s="13" t="str">
        <f aca="false">MID(HEX2BIN($P4026,4),2,1)</f>
        <v>0</v>
      </c>
      <c r="S4026" s="13" t="str">
        <f aca="false">MID(HEX2BIN($P4026,4),3,1)</f>
        <v>0</v>
      </c>
      <c r="T4026" s="13" t="str">
        <f aca="false">MID(HEX2BIN($P4026,4),4,1)</f>
        <v>0</v>
      </c>
    </row>
    <row r="4027" customFormat="false" ht="12.8" hidden="false" customHeight="false" outlineLevel="0" collapsed="false">
      <c r="A4027" s="8" t="n">
        <v>4025</v>
      </c>
      <c r="B4027" s="9" t="str">
        <f aca="false">DEC2HEX(A4027,3)</f>
        <v>FB9</v>
      </c>
      <c r="C4027" s="9" t="str">
        <f aca="false">MID(B4027,1,1)</f>
        <v>F</v>
      </c>
      <c r="D4027" s="9"/>
      <c r="E4027" s="10" t="s">
        <v>699</v>
      </c>
      <c r="F4027" s="9"/>
      <c r="G4027" s="11" t="str">
        <f aca="false">MID(HEX2BIN($C4027,4),1,1)</f>
        <v>1</v>
      </c>
      <c r="H4027" s="11" t="str">
        <f aca="false">MID(HEX2BIN($C4027,4),2,1)</f>
        <v>1</v>
      </c>
      <c r="I4027" s="11" t="str">
        <f aca="false">MID(HEX2BIN($C4027,4),3,1)</f>
        <v>1</v>
      </c>
      <c r="J4027" s="11" t="str">
        <f aca="false">MID(HEX2BIN($C4027,4),4,1)</f>
        <v>1</v>
      </c>
      <c r="K4027" s="9" t="str">
        <f aca="false">MID(B4027,2,1)</f>
        <v>B</v>
      </c>
      <c r="L4027" s="13" t="str">
        <f aca="false">MID(HEX2BIN($K4027,4),1,1)</f>
        <v>1</v>
      </c>
      <c r="M4027" s="13" t="str">
        <f aca="false">MID(HEX2BIN($K4027,4),2,1)</f>
        <v>0</v>
      </c>
      <c r="N4027" s="13" t="str">
        <f aca="false">MID(HEX2BIN($K4027,4),3,1)</f>
        <v>1</v>
      </c>
      <c r="O4027" s="13" t="str">
        <f aca="false">MID(HEX2BIN($K4027,4),4,1)</f>
        <v>1</v>
      </c>
      <c r="P4027" s="9" t="str">
        <f aca="false">MID(B4027,3,1)</f>
        <v>9</v>
      </c>
      <c r="Q4027" s="13" t="str">
        <f aca="false">MID(HEX2BIN($P4027,4),1,1)</f>
        <v>1</v>
      </c>
      <c r="R4027" s="13" t="str">
        <f aca="false">MID(HEX2BIN($P4027,4),2,1)</f>
        <v>0</v>
      </c>
      <c r="S4027" s="13" t="str">
        <f aca="false">MID(HEX2BIN($P4027,4),3,1)</f>
        <v>0</v>
      </c>
      <c r="T4027" s="13" t="str">
        <f aca="false">MID(HEX2BIN($P4027,4),4,1)</f>
        <v>1</v>
      </c>
    </row>
    <row r="4028" customFormat="false" ht="12.8" hidden="false" customHeight="false" outlineLevel="0" collapsed="false">
      <c r="A4028" s="8" t="n">
        <v>4026</v>
      </c>
      <c r="B4028" s="9" t="str">
        <f aca="false">DEC2HEX(A4028,3)</f>
        <v>FBA</v>
      </c>
      <c r="C4028" s="9" t="str">
        <f aca="false">MID(B4028,1,1)</f>
        <v>F</v>
      </c>
      <c r="D4028" s="9"/>
      <c r="E4028" s="10" t="s">
        <v>700</v>
      </c>
      <c r="F4028" s="9"/>
      <c r="G4028" s="11" t="str">
        <f aca="false">MID(HEX2BIN($C4028,4),1,1)</f>
        <v>1</v>
      </c>
      <c r="H4028" s="11" t="str">
        <f aca="false">MID(HEX2BIN($C4028,4),2,1)</f>
        <v>1</v>
      </c>
      <c r="I4028" s="11" t="str">
        <f aca="false">MID(HEX2BIN($C4028,4),3,1)</f>
        <v>1</v>
      </c>
      <c r="J4028" s="11" t="str">
        <f aca="false">MID(HEX2BIN($C4028,4),4,1)</f>
        <v>1</v>
      </c>
      <c r="K4028" s="9" t="str">
        <f aca="false">MID(B4028,2,1)</f>
        <v>B</v>
      </c>
      <c r="L4028" s="13" t="str">
        <f aca="false">MID(HEX2BIN($K4028,4),1,1)</f>
        <v>1</v>
      </c>
      <c r="M4028" s="13" t="str">
        <f aca="false">MID(HEX2BIN($K4028,4),2,1)</f>
        <v>0</v>
      </c>
      <c r="N4028" s="13" t="str">
        <f aca="false">MID(HEX2BIN($K4028,4),3,1)</f>
        <v>1</v>
      </c>
      <c r="O4028" s="13" t="str">
        <f aca="false">MID(HEX2BIN($K4028,4),4,1)</f>
        <v>1</v>
      </c>
      <c r="P4028" s="9" t="str">
        <f aca="false">MID(B4028,3,1)</f>
        <v>A</v>
      </c>
      <c r="Q4028" s="13" t="str">
        <f aca="false">MID(HEX2BIN($P4028,4),1,1)</f>
        <v>1</v>
      </c>
      <c r="R4028" s="13" t="str">
        <f aca="false">MID(HEX2BIN($P4028,4),2,1)</f>
        <v>0</v>
      </c>
      <c r="S4028" s="13" t="str">
        <f aca="false">MID(HEX2BIN($P4028,4),3,1)</f>
        <v>1</v>
      </c>
      <c r="T4028" s="13" t="str">
        <f aca="false">MID(HEX2BIN($P4028,4),4,1)</f>
        <v>0</v>
      </c>
    </row>
    <row r="4029" customFormat="false" ht="12.8" hidden="false" customHeight="false" outlineLevel="0" collapsed="false">
      <c r="A4029" s="8" t="n">
        <v>4027</v>
      </c>
      <c r="B4029" s="9" t="str">
        <f aca="false">DEC2HEX(A4029,3)</f>
        <v>FBB</v>
      </c>
      <c r="C4029" s="9" t="str">
        <f aca="false">MID(B4029,1,1)</f>
        <v>F</v>
      </c>
      <c r="D4029" s="9"/>
      <c r="E4029" s="10" t="s">
        <v>701</v>
      </c>
      <c r="F4029" s="9"/>
      <c r="G4029" s="11" t="str">
        <f aca="false">MID(HEX2BIN($C4029,4),1,1)</f>
        <v>1</v>
      </c>
      <c r="H4029" s="11" t="str">
        <f aca="false">MID(HEX2BIN($C4029,4),2,1)</f>
        <v>1</v>
      </c>
      <c r="I4029" s="11" t="str">
        <f aca="false">MID(HEX2BIN($C4029,4),3,1)</f>
        <v>1</v>
      </c>
      <c r="J4029" s="11" t="str">
        <f aca="false">MID(HEX2BIN($C4029,4),4,1)</f>
        <v>1</v>
      </c>
      <c r="K4029" s="9" t="str">
        <f aca="false">MID(B4029,2,1)</f>
        <v>B</v>
      </c>
      <c r="L4029" s="13" t="str">
        <f aca="false">MID(HEX2BIN($K4029,4),1,1)</f>
        <v>1</v>
      </c>
      <c r="M4029" s="13" t="str">
        <f aca="false">MID(HEX2BIN($K4029,4),2,1)</f>
        <v>0</v>
      </c>
      <c r="N4029" s="13" t="str">
        <f aca="false">MID(HEX2BIN($K4029,4),3,1)</f>
        <v>1</v>
      </c>
      <c r="O4029" s="13" t="str">
        <f aca="false">MID(HEX2BIN($K4029,4),4,1)</f>
        <v>1</v>
      </c>
      <c r="P4029" s="9" t="str">
        <f aca="false">MID(B4029,3,1)</f>
        <v>B</v>
      </c>
      <c r="Q4029" s="13" t="str">
        <f aca="false">MID(HEX2BIN($P4029,4),1,1)</f>
        <v>1</v>
      </c>
      <c r="R4029" s="13" t="str">
        <f aca="false">MID(HEX2BIN($P4029,4),2,1)</f>
        <v>0</v>
      </c>
      <c r="S4029" s="13" t="str">
        <f aca="false">MID(HEX2BIN($P4029,4),3,1)</f>
        <v>1</v>
      </c>
      <c r="T4029" s="13" t="str">
        <f aca="false">MID(HEX2BIN($P4029,4),4,1)</f>
        <v>1</v>
      </c>
    </row>
    <row r="4030" customFormat="false" ht="12.8" hidden="false" customHeight="false" outlineLevel="0" collapsed="false">
      <c r="A4030" s="8" t="n">
        <v>4028</v>
      </c>
      <c r="B4030" s="9" t="str">
        <f aca="false">DEC2HEX(A4030,3)</f>
        <v>FBC</v>
      </c>
      <c r="C4030" s="9" t="str">
        <f aca="false">MID(B4030,1,1)</f>
        <v>F</v>
      </c>
      <c r="D4030" s="9"/>
      <c r="E4030" s="10" t="s">
        <v>702</v>
      </c>
      <c r="F4030" s="9"/>
      <c r="G4030" s="11" t="str">
        <f aca="false">MID(HEX2BIN($C4030,4),1,1)</f>
        <v>1</v>
      </c>
      <c r="H4030" s="11" t="str">
        <f aca="false">MID(HEX2BIN($C4030,4),2,1)</f>
        <v>1</v>
      </c>
      <c r="I4030" s="11" t="str">
        <f aca="false">MID(HEX2BIN($C4030,4),3,1)</f>
        <v>1</v>
      </c>
      <c r="J4030" s="11" t="str">
        <f aca="false">MID(HEX2BIN($C4030,4),4,1)</f>
        <v>1</v>
      </c>
      <c r="K4030" s="9" t="str">
        <f aca="false">MID(B4030,2,1)</f>
        <v>B</v>
      </c>
      <c r="L4030" s="13" t="str">
        <f aca="false">MID(HEX2BIN($K4030,4),1,1)</f>
        <v>1</v>
      </c>
      <c r="M4030" s="13" t="str">
        <f aca="false">MID(HEX2BIN($K4030,4),2,1)</f>
        <v>0</v>
      </c>
      <c r="N4030" s="13" t="str">
        <f aca="false">MID(HEX2BIN($K4030,4),3,1)</f>
        <v>1</v>
      </c>
      <c r="O4030" s="13" t="str">
        <f aca="false">MID(HEX2BIN($K4030,4),4,1)</f>
        <v>1</v>
      </c>
      <c r="P4030" s="9" t="str">
        <f aca="false">MID(B4030,3,1)</f>
        <v>C</v>
      </c>
      <c r="Q4030" s="13" t="str">
        <f aca="false">MID(HEX2BIN($P4030,4),1,1)</f>
        <v>1</v>
      </c>
      <c r="R4030" s="13" t="str">
        <f aca="false">MID(HEX2BIN($P4030,4),2,1)</f>
        <v>1</v>
      </c>
      <c r="S4030" s="13" t="str">
        <f aca="false">MID(HEX2BIN($P4030,4),3,1)</f>
        <v>0</v>
      </c>
      <c r="T4030" s="13" t="str">
        <f aca="false">MID(HEX2BIN($P4030,4),4,1)</f>
        <v>0</v>
      </c>
    </row>
    <row r="4031" customFormat="false" ht="12.8" hidden="false" customHeight="false" outlineLevel="0" collapsed="false">
      <c r="A4031" s="8" t="n">
        <v>4029</v>
      </c>
      <c r="B4031" s="9" t="str">
        <f aca="false">DEC2HEX(A4031,3)</f>
        <v>FBD</v>
      </c>
      <c r="C4031" s="9" t="str">
        <f aca="false">MID(B4031,1,1)</f>
        <v>F</v>
      </c>
      <c r="D4031" s="9"/>
      <c r="E4031" s="10" t="s">
        <v>703</v>
      </c>
      <c r="F4031" s="9"/>
      <c r="G4031" s="11" t="str">
        <f aca="false">MID(HEX2BIN($C4031,4),1,1)</f>
        <v>1</v>
      </c>
      <c r="H4031" s="11" t="str">
        <f aca="false">MID(HEX2BIN($C4031,4),2,1)</f>
        <v>1</v>
      </c>
      <c r="I4031" s="11" t="str">
        <f aca="false">MID(HEX2BIN($C4031,4),3,1)</f>
        <v>1</v>
      </c>
      <c r="J4031" s="11" t="str">
        <f aca="false">MID(HEX2BIN($C4031,4),4,1)</f>
        <v>1</v>
      </c>
      <c r="K4031" s="9" t="str">
        <f aca="false">MID(B4031,2,1)</f>
        <v>B</v>
      </c>
      <c r="L4031" s="13" t="str">
        <f aca="false">MID(HEX2BIN($K4031,4),1,1)</f>
        <v>1</v>
      </c>
      <c r="M4031" s="13" t="str">
        <f aca="false">MID(HEX2BIN($K4031,4),2,1)</f>
        <v>0</v>
      </c>
      <c r="N4031" s="13" t="str">
        <f aca="false">MID(HEX2BIN($K4031,4),3,1)</f>
        <v>1</v>
      </c>
      <c r="O4031" s="13" t="str">
        <f aca="false">MID(HEX2BIN($K4031,4),4,1)</f>
        <v>1</v>
      </c>
      <c r="P4031" s="9" t="str">
        <f aca="false">MID(B4031,3,1)</f>
        <v>D</v>
      </c>
      <c r="Q4031" s="13" t="str">
        <f aca="false">MID(HEX2BIN($P4031,4),1,1)</f>
        <v>1</v>
      </c>
      <c r="R4031" s="13" t="str">
        <f aca="false">MID(HEX2BIN($P4031,4),2,1)</f>
        <v>1</v>
      </c>
      <c r="S4031" s="13" t="str">
        <f aca="false">MID(HEX2BIN($P4031,4),3,1)</f>
        <v>0</v>
      </c>
      <c r="T4031" s="13" t="str">
        <f aca="false">MID(HEX2BIN($P4031,4),4,1)</f>
        <v>1</v>
      </c>
    </row>
    <row r="4032" customFormat="false" ht="12.8" hidden="false" customHeight="false" outlineLevel="0" collapsed="false">
      <c r="A4032" s="8" t="n">
        <v>4030</v>
      </c>
      <c r="B4032" s="9" t="str">
        <f aca="false">DEC2HEX(A4032,3)</f>
        <v>FBE</v>
      </c>
      <c r="C4032" s="9" t="str">
        <f aca="false">MID(B4032,1,1)</f>
        <v>F</v>
      </c>
      <c r="D4032" s="9"/>
      <c r="E4032" s="10" t="s">
        <v>704</v>
      </c>
      <c r="F4032" s="9"/>
      <c r="G4032" s="11" t="str">
        <f aca="false">MID(HEX2BIN($C4032,4),1,1)</f>
        <v>1</v>
      </c>
      <c r="H4032" s="11" t="str">
        <f aca="false">MID(HEX2BIN($C4032,4),2,1)</f>
        <v>1</v>
      </c>
      <c r="I4032" s="11" t="str">
        <f aca="false">MID(HEX2BIN($C4032,4),3,1)</f>
        <v>1</v>
      </c>
      <c r="J4032" s="11" t="str">
        <f aca="false">MID(HEX2BIN($C4032,4),4,1)</f>
        <v>1</v>
      </c>
      <c r="K4032" s="9" t="str">
        <f aca="false">MID(B4032,2,1)</f>
        <v>B</v>
      </c>
      <c r="L4032" s="13" t="str">
        <f aca="false">MID(HEX2BIN($K4032,4),1,1)</f>
        <v>1</v>
      </c>
      <c r="M4032" s="13" t="str">
        <f aca="false">MID(HEX2BIN($K4032,4),2,1)</f>
        <v>0</v>
      </c>
      <c r="N4032" s="13" t="str">
        <f aca="false">MID(HEX2BIN($K4032,4),3,1)</f>
        <v>1</v>
      </c>
      <c r="O4032" s="13" t="str">
        <f aca="false">MID(HEX2BIN($K4032,4),4,1)</f>
        <v>1</v>
      </c>
      <c r="P4032" s="9" t="str">
        <f aca="false">MID(B4032,3,1)</f>
        <v>E</v>
      </c>
      <c r="Q4032" s="13" t="str">
        <f aca="false">MID(HEX2BIN($P4032,4),1,1)</f>
        <v>1</v>
      </c>
      <c r="R4032" s="13" t="str">
        <f aca="false">MID(HEX2BIN($P4032,4),2,1)</f>
        <v>1</v>
      </c>
      <c r="S4032" s="13" t="str">
        <f aca="false">MID(HEX2BIN($P4032,4),3,1)</f>
        <v>1</v>
      </c>
      <c r="T4032" s="13" t="str">
        <f aca="false">MID(HEX2BIN($P4032,4),4,1)</f>
        <v>0</v>
      </c>
    </row>
    <row r="4033" customFormat="false" ht="12.8" hidden="false" customHeight="false" outlineLevel="0" collapsed="false">
      <c r="A4033" s="8" t="n">
        <v>4031</v>
      </c>
      <c r="B4033" s="9" t="str">
        <f aca="false">DEC2HEX(A4033,3)</f>
        <v>FBF</v>
      </c>
      <c r="C4033" s="9" t="str">
        <f aca="false">MID(B4033,1,1)</f>
        <v>F</v>
      </c>
      <c r="D4033" s="9"/>
      <c r="E4033" s="10" t="s">
        <v>705</v>
      </c>
      <c r="F4033" s="9"/>
      <c r="G4033" s="11" t="str">
        <f aca="false">MID(HEX2BIN($C4033,4),1,1)</f>
        <v>1</v>
      </c>
      <c r="H4033" s="11" t="str">
        <f aca="false">MID(HEX2BIN($C4033,4),2,1)</f>
        <v>1</v>
      </c>
      <c r="I4033" s="11" t="str">
        <f aca="false">MID(HEX2BIN($C4033,4),3,1)</f>
        <v>1</v>
      </c>
      <c r="J4033" s="11" t="str">
        <f aca="false">MID(HEX2BIN($C4033,4),4,1)</f>
        <v>1</v>
      </c>
      <c r="K4033" s="9" t="str">
        <f aca="false">MID(B4033,2,1)</f>
        <v>B</v>
      </c>
      <c r="L4033" s="13" t="str">
        <f aca="false">MID(HEX2BIN($K4033,4),1,1)</f>
        <v>1</v>
      </c>
      <c r="M4033" s="13" t="str">
        <f aca="false">MID(HEX2BIN($K4033,4),2,1)</f>
        <v>0</v>
      </c>
      <c r="N4033" s="13" t="str">
        <f aca="false">MID(HEX2BIN($K4033,4),3,1)</f>
        <v>1</v>
      </c>
      <c r="O4033" s="13" t="str">
        <f aca="false">MID(HEX2BIN($K4033,4),4,1)</f>
        <v>1</v>
      </c>
      <c r="P4033" s="9" t="str">
        <f aca="false">MID(B4033,3,1)</f>
        <v>F</v>
      </c>
      <c r="Q4033" s="13" t="str">
        <f aca="false">MID(HEX2BIN($P4033,4),1,1)</f>
        <v>1</v>
      </c>
      <c r="R4033" s="13" t="str">
        <f aca="false">MID(HEX2BIN($P4033,4),2,1)</f>
        <v>1</v>
      </c>
      <c r="S4033" s="13" t="str">
        <f aca="false">MID(HEX2BIN($P4033,4),3,1)</f>
        <v>1</v>
      </c>
      <c r="T4033" s="13" t="str">
        <f aca="false">MID(HEX2BIN($P4033,4),4,1)</f>
        <v>1</v>
      </c>
    </row>
    <row r="4034" customFormat="false" ht="12.8" hidden="false" customHeight="false" outlineLevel="0" collapsed="false">
      <c r="A4034" s="8" t="n">
        <v>4032</v>
      </c>
      <c r="B4034" s="9" t="str">
        <f aca="false">DEC2HEX(A4034,3)</f>
        <v>FC0</v>
      </c>
      <c r="C4034" s="9" t="str">
        <f aca="false">MID(B4034,1,1)</f>
        <v>F</v>
      </c>
      <c r="D4034" s="9"/>
      <c r="E4034" s="10" t="s">
        <v>706</v>
      </c>
      <c r="F4034" s="9"/>
      <c r="G4034" s="11" t="str">
        <f aca="false">MID(HEX2BIN($C4034,4),1,1)</f>
        <v>1</v>
      </c>
      <c r="H4034" s="11" t="str">
        <f aca="false">MID(HEX2BIN($C4034,4),2,1)</f>
        <v>1</v>
      </c>
      <c r="I4034" s="11" t="str">
        <f aca="false">MID(HEX2BIN($C4034,4),3,1)</f>
        <v>1</v>
      </c>
      <c r="J4034" s="11" t="str">
        <f aca="false">MID(HEX2BIN($C4034,4),4,1)</f>
        <v>1</v>
      </c>
      <c r="K4034" s="9" t="str">
        <f aca="false">MID(B4034,2,1)</f>
        <v>C</v>
      </c>
      <c r="L4034" s="13" t="str">
        <f aca="false">MID(HEX2BIN($K4034,4),1,1)</f>
        <v>1</v>
      </c>
      <c r="M4034" s="13" t="str">
        <f aca="false">MID(HEX2BIN($K4034,4),2,1)</f>
        <v>1</v>
      </c>
      <c r="N4034" s="13" t="str">
        <f aca="false">MID(HEX2BIN($K4034,4),3,1)</f>
        <v>0</v>
      </c>
      <c r="O4034" s="13" t="str">
        <f aca="false">MID(HEX2BIN($K4034,4),4,1)</f>
        <v>0</v>
      </c>
      <c r="P4034" s="9" t="str">
        <f aca="false">MID(B4034,3,1)</f>
        <v>0</v>
      </c>
      <c r="Q4034" s="13" t="str">
        <f aca="false">MID(HEX2BIN($P4034,4),1,1)</f>
        <v>0</v>
      </c>
      <c r="R4034" s="13" t="str">
        <f aca="false">MID(HEX2BIN($P4034,4),2,1)</f>
        <v>0</v>
      </c>
      <c r="S4034" s="13" t="str">
        <f aca="false">MID(HEX2BIN($P4034,4),3,1)</f>
        <v>0</v>
      </c>
      <c r="T4034" s="13" t="str">
        <f aca="false">MID(HEX2BIN($P4034,4),4,1)</f>
        <v>0</v>
      </c>
    </row>
    <row r="4035" customFormat="false" ht="12.8" hidden="false" customHeight="false" outlineLevel="0" collapsed="false">
      <c r="A4035" s="8" t="n">
        <v>4033</v>
      </c>
      <c r="B4035" s="9" t="str">
        <f aca="false">DEC2HEX(A4035,3)</f>
        <v>FC1</v>
      </c>
      <c r="C4035" s="9" t="str">
        <f aca="false">MID(B4035,1,1)</f>
        <v>F</v>
      </c>
      <c r="D4035" s="9"/>
      <c r="E4035" s="10" t="s">
        <v>707</v>
      </c>
      <c r="F4035" s="9"/>
      <c r="G4035" s="11" t="str">
        <f aca="false">MID(HEX2BIN($C4035,4),1,1)</f>
        <v>1</v>
      </c>
      <c r="H4035" s="11" t="str">
        <f aca="false">MID(HEX2BIN($C4035,4),2,1)</f>
        <v>1</v>
      </c>
      <c r="I4035" s="11" t="str">
        <f aca="false">MID(HEX2BIN($C4035,4),3,1)</f>
        <v>1</v>
      </c>
      <c r="J4035" s="11" t="str">
        <f aca="false">MID(HEX2BIN($C4035,4),4,1)</f>
        <v>1</v>
      </c>
      <c r="K4035" s="9" t="str">
        <f aca="false">MID(B4035,2,1)</f>
        <v>C</v>
      </c>
      <c r="L4035" s="13" t="str">
        <f aca="false">MID(HEX2BIN($K4035,4),1,1)</f>
        <v>1</v>
      </c>
      <c r="M4035" s="13" t="str">
        <f aca="false">MID(HEX2BIN($K4035,4),2,1)</f>
        <v>1</v>
      </c>
      <c r="N4035" s="13" t="str">
        <f aca="false">MID(HEX2BIN($K4035,4),3,1)</f>
        <v>0</v>
      </c>
      <c r="O4035" s="13" t="str">
        <f aca="false">MID(HEX2BIN($K4035,4),4,1)</f>
        <v>0</v>
      </c>
      <c r="P4035" s="9" t="str">
        <f aca="false">MID(B4035,3,1)</f>
        <v>1</v>
      </c>
      <c r="Q4035" s="13" t="str">
        <f aca="false">MID(HEX2BIN($P4035,4),1,1)</f>
        <v>0</v>
      </c>
      <c r="R4035" s="13" t="str">
        <f aca="false">MID(HEX2BIN($P4035,4),2,1)</f>
        <v>0</v>
      </c>
      <c r="S4035" s="13" t="str">
        <f aca="false">MID(HEX2BIN($P4035,4),3,1)</f>
        <v>0</v>
      </c>
      <c r="T4035" s="13" t="str">
        <f aca="false">MID(HEX2BIN($P4035,4),4,1)</f>
        <v>1</v>
      </c>
    </row>
    <row r="4036" customFormat="false" ht="12.8" hidden="false" customHeight="false" outlineLevel="0" collapsed="false">
      <c r="A4036" s="8" t="n">
        <v>4034</v>
      </c>
      <c r="B4036" s="9" t="str">
        <f aca="false">DEC2HEX(A4036,3)</f>
        <v>FC2</v>
      </c>
      <c r="C4036" s="9" t="str">
        <f aca="false">MID(B4036,1,1)</f>
        <v>F</v>
      </c>
      <c r="D4036" s="9"/>
      <c r="E4036" s="10" t="s">
        <v>708</v>
      </c>
      <c r="F4036" s="9"/>
      <c r="G4036" s="11" t="str">
        <f aca="false">MID(HEX2BIN($C4036,4),1,1)</f>
        <v>1</v>
      </c>
      <c r="H4036" s="11" t="str">
        <f aca="false">MID(HEX2BIN($C4036,4),2,1)</f>
        <v>1</v>
      </c>
      <c r="I4036" s="11" t="str">
        <f aca="false">MID(HEX2BIN($C4036,4),3,1)</f>
        <v>1</v>
      </c>
      <c r="J4036" s="11" t="str">
        <f aca="false">MID(HEX2BIN($C4036,4),4,1)</f>
        <v>1</v>
      </c>
      <c r="K4036" s="9" t="str">
        <f aca="false">MID(B4036,2,1)</f>
        <v>C</v>
      </c>
      <c r="L4036" s="13" t="str">
        <f aca="false">MID(HEX2BIN($K4036,4),1,1)</f>
        <v>1</v>
      </c>
      <c r="M4036" s="13" t="str">
        <f aca="false">MID(HEX2BIN($K4036,4),2,1)</f>
        <v>1</v>
      </c>
      <c r="N4036" s="13" t="str">
        <f aca="false">MID(HEX2BIN($K4036,4),3,1)</f>
        <v>0</v>
      </c>
      <c r="O4036" s="13" t="str">
        <f aca="false">MID(HEX2BIN($K4036,4),4,1)</f>
        <v>0</v>
      </c>
      <c r="P4036" s="9" t="str">
        <f aca="false">MID(B4036,3,1)</f>
        <v>2</v>
      </c>
      <c r="Q4036" s="13" t="str">
        <f aca="false">MID(HEX2BIN($P4036,4),1,1)</f>
        <v>0</v>
      </c>
      <c r="R4036" s="13" t="str">
        <f aca="false">MID(HEX2BIN($P4036,4),2,1)</f>
        <v>0</v>
      </c>
      <c r="S4036" s="13" t="str">
        <f aca="false">MID(HEX2BIN($P4036,4),3,1)</f>
        <v>1</v>
      </c>
      <c r="T4036" s="13" t="str">
        <f aca="false">MID(HEX2BIN($P4036,4),4,1)</f>
        <v>0</v>
      </c>
    </row>
    <row r="4037" customFormat="false" ht="12.8" hidden="false" customHeight="false" outlineLevel="0" collapsed="false">
      <c r="A4037" s="8" t="n">
        <v>4035</v>
      </c>
      <c r="B4037" s="9" t="str">
        <f aca="false">DEC2HEX(A4037,3)</f>
        <v>FC3</v>
      </c>
      <c r="C4037" s="9" t="str">
        <f aca="false">MID(B4037,1,1)</f>
        <v>F</v>
      </c>
      <c r="D4037" s="9"/>
      <c r="E4037" s="10" t="s">
        <v>709</v>
      </c>
      <c r="F4037" s="9"/>
      <c r="G4037" s="11" t="str">
        <f aca="false">MID(HEX2BIN($C4037,4),1,1)</f>
        <v>1</v>
      </c>
      <c r="H4037" s="11" t="str">
        <f aca="false">MID(HEX2BIN($C4037,4),2,1)</f>
        <v>1</v>
      </c>
      <c r="I4037" s="11" t="str">
        <f aca="false">MID(HEX2BIN($C4037,4),3,1)</f>
        <v>1</v>
      </c>
      <c r="J4037" s="11" t="str">
        <f aca="false">MID(HEX2BIN($C4037,4),4,1)</f>
        <v>1</v>
      </c>
      <c r="K4037" s="9" t="str">
        <f aca="false">MID(B4037,2,1)</f>
        <v>C</v>
      </c>
      <c r="L4037" s="13" t="str">
        <f aca="false">MID(HEX2BIN($K4037,4),1,1)</f>
        <v>1</v>
      </c>
      <c r="M4037" s="13" t="str">
        <f aca="false">MID(HEX2BIN($K4037,4),2,1)</f>
        <v>1</v>
      </c>
      <c r="N4037" s="13" t="str">
        <f aca="false">MID(HEX2BIN($K4037,4),3,1)</f>
        <v>0</v>
      </c>
      <c r="O4037" s="13" t="str">
        <f aca="false">MID(HEX2BIN($K4037,4),4,1)</f>
        <v>0</v>
      </c>
      <c r="P4037" s="9" t="str">
        <f aca="false">MID(B4037,3,1)</f>
        <v>3</v>
      </c>
      <c r="Q4037" s="13" t="str">
        <f aca="false">MID(HEX2BIN($P4037,4),1,1)</f>
        <v>0</v>
      </c>
      <c r="R4037" s="13" t="str">
        <f aca="false">MID(HEX2BIN($P4037,4),2,1)</f>
        <v>0</v>
      </c>
      <c r="S4037" s="13" t="str">
        <f aca="false">MID(HEX2BIN($P4037,4),3,1)</f>
        <v>1</v>
      </c>
      <c r="T4037" s="13" t="str">
        <f aca="false">MID(HEX2BIN($P4037,4),4,1)</f>
        <v>1</v>
      </c>
    </row>
    <row r="4038" customFormat="false" ht="12.8" hidden="false" customHeight="false" outlineLevel="0" collapsed="false">
      <c r="A4038" s="8" t="n">
        <v>4036</v>
      </c>
      <c r="B4038" s="9" t="str">
        <f aca="false">DEC2HEX(A4038,3)</f>
        <v>FC4</v>
      </c>
      <c r="C4038" s="9" t="str">
        <f aca="false">MID(B4038,1,1)</f>
        <v>F</v>
      </c>
      <c r="D4038" s="9"/>
      <c r="E4038" s="10" t="s">
        <v>710</v>
      </c>
      <c r="F4038" s="9"/>
      <c r="G4038" s="11" t="str">
        <f aca="false">MID(HEX2BIN($C4038,4),1,1)</f>
        <v>1</v>
      </c>
      <c r="H4038" s="11" t="str">
        <f aca="false">MID(HEX2BIN($C4038,4),2,1)</f>
        <v>1</v>
      </c>
      <c r="I4038" s="11" t="str">
        <f aca="false">MID(HEX2BIN($C4038,4),3,1)</f>
        <v>1</v>
      </c>
      <c r="J4038" s="11" t="str">
        <f aca="false">MID(HEX2BIN($C4038,4),4,1)</f>
        <v>1</v>
      </c>
      <c r="K4038" s="9" t="str">
        <f aca="false">MID(B4038,2,1)</f>
        <v>C</v>
      </c>
      <c r="L4038" s="13" t="str">
        <f aca="false">MID(HEX2BIN($K4038,4),1,1)</f>
        <v>1</v>
      </c>
      <c r="M4038" s="13" t="str">
        <f aca="false">MID(HEX2BIN($K4038,4),2,1)</f>
        <v>1</v>
      </c>
      <c r="N4038" s="13" t="str">
        <f aca="false">MID(HEX2BIN($K4038,4),3,1)</f>
        <v>0</v>
      </c>
      <c r="O4038" s="13" t="str">
        <f aca="false">MID(HEX2BIN($K4038,4),4,1)</f>
        <v>0</v>
      </c>
      <c r="P4038" s="9" t="str">
        <f aca="false">MID(B4038,3,1)</f>
        <v>4</v>
      </c>
      <c r="Q4038" s="13" t="str">
        <f aca="false">MID(HEX2BIN($P4038,4),1,1)</f>
        <v>0</v>
      </c>
      <c r="R4038" s="13" t="str">
        <f aca="false">MID(HEX2BIN($P4038,4),2,1)</f>
        <v>1</v>
      </c>
      <c r="S4038" s="13" t="str">
        <f aca="false">MID(HEX2BIN($P4038,4),3,1)</f>
        <v>0</v>
      </c>
      <c r="T4038" s="13" t="str">
        <f aca="false">MID(HEX2BIN($P4038,4),4,1)</f>
        <v>0</v>
      </c>
    </row>
    <row r="4039" customFormat="false" ht="12.8" hidden="false" customHeight="false" outlineLevel="0" collapsed="false">
      <c r="A4039" s="8" t="n">
        <v>4037</v>
      </c>
      <c r="B4039" s="9" t="str">
        <f aca="false">DEC2HEX(A4039,3)</f>
        <v>FC5</v>
      </c>
      <c r="C4039" s="9" t="str">
        <f aca="false">MID(B4039,1,1)</f>
        <v>F</v>
      </c>
      <c r="D4039" s="9"/>
      <c r="E4039" s="10" t="s">
        <v>711</v>
      </c>
      <c r="F4039" s="9"/>
      <c r="G4039" s="11" t="str">
        <f aca="false">MID(HEX2BIN($C4039,4),1,1)</f>
        <v>1</v>
      </c>
      <c r="H4039" s="11" t="str">
        <f aca="false">MID(HEX2BIN($C4039,4),2,1)</f>
        <v>1</v>
      </c>
      <c r="I4039" s="11" t="str">
        <f aca="false">MID(HEX2BIN($C4039,4),3,1)</f>
        <v>1</v>
      </c>
      <c r="J4039" s="11" t="str">
        <f aca="false">MID(HEX2BIN($C4039,4),4,1)</f>
        <v>1</v>
      </c>
      <c r="K4039" s="9" t="str">
        <f aca="false">MID(B4039,2,1)</f>
        <v>C</v>
      </c>
      <c r="L4039" s="13" t="str">
        <f aca="false">MID(HEX2BIN($K4039,4),1,1)</f>
        <v>1</v>
      </c>
      <c r="M4039" s="13" t="str">
        <f aca="false">MID(HEX2BIN($K4039,4),2,1)</f>
        <v>1</v>
      </c>
      <c r="N4039" s="13" t="str">
        <f aca="false">MID(HEX2BIN($K4039,4),3,1)</f>
        <v>0</v>
      </c>
      <c r="O4039" s="13" t="str">
        <f aca="false">MID(HEX2BIN($K4039,4),4,1)</f>
        <v>0</v>
      </c>
      <c r="P4039" s="9" t="str">
        <f aca="false">MID(B4039,3,1)</f>
        <v>5</v>
      </c>
      <c r="Q4039" s="13" t="str">
        <f aca="false">MID(HEX2BIN($P4039,4),1,1)</f>
        <v>0</v>
      </c>
      <c r="R4039" s="13" t="str">
        <f aca="false">MID(HEX2BIN($P4039,4),2,1)</f>
        <v>1</v>
      </c>
      <c r="S4039" s="13" t="str">
        <f aca="false">MID(HEX2BIN($P4039,4),3,1)</f>
        <v>0</v>
      </c>
      <c r="T4039" s="13" t="str">
        <f aca="false">MID(HEX2BIN($P4039,4),4,1)</f>
        <v>1</v>
      </c>
    </row>
    <row r="4040" customFormat="false" ht="12.8" hidden="false" customHeight="false" outlineLevel="0" collapsed="false">
      <c r="A4040" s="8" t="n">
        <v>4038</v>
      </c>
      <c r="B4040" s="9" t="str">
        <f aca="false">DEC2HEX(A4040,3)</f>
        <v>FC6</v>
      </c>
      <c r="C4040" s="9" t="str">
        <f aca="false">MID(B4040,1,1)</f>
        <v>F</v>
      </c>
      <c r="D4040" s="9"/>
      <c r="E4040" s="10" t="s">
        <v>712</v>
      </c>
      <c r="F4040" s="9"/>
      <c r="G4040" s="11" t="str">
        <f aca="false">MID(HEX2BIN($C4040,4),1,1)</f>
        <v>1</v>
      </c>
      <c r="H4040" s="11" t="str">
        <f aca="false">MID(HEX2BIN($C4040,4),2,1)</f>
        <v>1</v>
      </c>
      <c r="I4040" s="11" t="str">
        <f aca="false">MID(HEX2BIN($C4040,4),3,1)</f>
        <v>1</v>
      </c>
      <c r="J4040" s="11" t="str">
        <f aca="false">MID(HEX2BIN($C4040,4),4,1)</f>
        <v>1</v>
      </c>
      <c r="K4040" s="9" t="str">
        <f aca="false">MID(B4040,2,1)</f>
        <v>C</v>
      </c>
      <c r="L4040" s="13" t="str">
        <f aca="false">MID(HEX2BIN($K4040,4),1,1)</f>
        <v>1</v>
      </c>
      <c r="M4040" s="13" t="str">
        <f aca="false">MID(HEX2BIN($K4040,4),2,1)</f>
        <v>1</v>
      </c>
      <c r="N4040" s="13" t="str">
        <f aca="false">MID(HEX2BIN($K4040,4),3,1)</f>
        <v>0</v>
      </c>
      <c r="O4040" s="13" t="str">
        <f aca="false">MID(HEX2BIN($K4040,4),4,1)</f>
        <v>0</v>
      </c>
      <c r="P4040" s="9" t="str">
        <f aca="false">MID(B4040,3,1)</f>
        <v>6</v>
      </c>
      <c r="Q4040" s="13" t="str">
        <f aca="false">MID(HEX2BIN($P4040,4),1,1)</f>
        <v>0</v>
      </c>
      <c r="R4040" s="13" t="str">
        <f aca="false">MID(HEX2BIN($P4040,4),2,1)</f>
        <v>1</v>
      </c>
      <c r="S4040" s="13" t="str">
        <f aca="false">MID(HEX2BIN($P4040,4),3,1)</f>
        <v>1</v>
      </c>
      <c r="T4040" s="13" t="str">
        <f aca="false">MID(HEX2BIN($P4040,4),4,1)</f>
        <v>0</v>
      </c>
    </row>
    <row r="4041" customFormat="false" ht="12.8" hidden="false" customHeight="false" outlineLevel="0" collapsed="false">
      <c r="A4041" s="8" t="n">
        <v>4039</v>
      </c>
      <c r="B4041" s="9" t="str">
        <f aca="false">DEC2HEX(A4041,3)</f>
        <v>FC7</v>
      </c>
      <c r="C4041" s="9" t="str">
        <f aca="false">MID(B4041,1,1)</f>
        <v>F</v>
      </c>
      <c r="D4041" s="9"/>
      <c r="E4041" s="10" t="s">
        <v>713</v>
      </c>
      <c r="F4041" s="9"/>
      <c r="G4041" s="11" t="str">
        <f aca="false">MID(HEX2BIN($C4041,4),1,1)</f>
        <v>1</v>
      </c>
      <c r="H4041" s="11" t="str">
        <f aca="false">MID(HEX2BIN($C4041,4),2,1)</f>
        <v>1</v>
      </c>
      <c r="I4041" s="11" t="str">
        <f aca="false">MID(HEX2BIN($C4041,4),3,1)</f>
        <v>1</v>
      </c>
      <c r="J4041" s="11" t="str">
        <f aca="false">MID(HEX2BIN($C4041,4),4,1)</f>
        <v>1</v>
      </c>
      <c r="K4041" s="9" t="str">
        <f aca="false">MID(B4041,2,1)</f>
        <v>C</v>
      </c>
      <c r="L4041" s="13" t="str">
        <f aca="false">MID(HEX2BIN($K4041,4),1,1)</f>
        <v>1</v>
      </c>
      <c r="M4041" s="13" t="str">
        <f aca="false">MID(HEX2BIN($K4041,4),2,1)</f>
        <v>1</v>
      </c>
      <c r="N4041" s="13" t="str">
        <f aca="false">MID(HEX2BIN($K4041,4),3,1)</f>
        <v>0</v>
      </c>
      <c r="O4041" s="13" t="str">
        <f aca="false">MID(HEX2BIN($K4041,4),4,1)</f>
        <v>0</v>
      </c>
      <c r="P4041" s="9" t="str">
        <f aca="false">MID(B4041,3,1)</f>
        <v>7</v>
      </c>
      <c r="Q4041" s="13" t="str">
        <f aca="false">MID(HEX2BIN($P4041,4),1,1)</f>
        <v>0</v>
      </c>
      <c r="R4041" s="13" t="str">
        <f aca="false">MID(HEX2BIN($P4041,4),2,1)</f>
        <v>1</v>
      </c>
      <c r="S4041" s="13" t="str">
        <f aca="false">MID(HEX2BIN($P4041,4),3,1)</f>
        <v>1</v>
      </c>
      <c r="T4041" s="13" t="str">
        <f aca="false">MID(HEX2BIN($P4041,4),4,1)</f>
        <v>1</v>
      </c>
    </row>
    <row r="4042" customFormat="false" ht="12.8" hidden="false" customHeight="false" outlineLevel="0" collapsed="false">
      <c r="A4042" s="8" t="n">
        <v>4040</v>
      </c>
      <c r="B4042" s="9" t="str">
        <f aca="false">DEC2HEX(A4042,3)</f>
        <v>FC8</v>
      </c>
      <c r="C4042" s="9" t="str">
        <f aca="false">MID(B4042,1,1)</f>
        <v>F</v>
      </c>
      <c r="D4042" s="9"/>
      <c r="E4042" s="10" t="s">
        <v>714</v>
      </c>
      <c r="F4042" s="9"/>
      <c r="G4042" s="11" t="str">
        <f aca="false">MID(HEX2BIN($C4042,4),1,1)</f>
        <v>1</v>
      </c>
      <c r="H4042" s="11" t="str">
        <f aca="false">MID(HEX2BIN($C4042,4),2,1)</f>
        <v>1</v>
      </c>
      <c r="I4042" s="11" t="str">
        <f aca="false">MID(HEX2BIN($C4042,4),3,1)</f>
        <v>1</v>
      </c>
      <c r="J4042" s="11" t="str">
        <f aca="false">MID(HEX2BIN($C4042,4),4,1)</f>
        <v>1</v>
      </c>
      <c r="K4042" s="9" t="str">
        <f aca="false">MID(B4042,2,1)</f>
        <v>C</v>
      </c>
      <c r="L4042" s="13" t="str">
        <f aca="false">MID(HEX2BIN($K4042,4),1,1)</f>
        <v>1</v>
      </c>
      <c r="M4042" s="13" t="str">
        <f aca="false">MID(HEX2BIN($K4042,4),2,1)</f>
        <v>1</v>
      </c>
      <c r="N4042" s="13" t="str">
        <f aca="false">MID(HEX2BIN($K4042,4),3,1)</f>
        <v>0</v>
      </c>
      <c r="O4042" s="13" t="str">
        <f aca="false">MID(HEX2BIN($K4042,4),4,1)</f>
        <v>0</v>
      </c>
      <c r="P4042" s="9" t="str">
        <f aca="false">MID(B4042,3,1)</f>
        <v>8</v>
      </c>
      <c r="Q4042" s="13" t="str">
        <f aca="false">MID(HEX2BIN($P4042,4),1,1)</f>
        <v>1</v>
      </c>
      <c r="R4042" s="13" t="str">
        <f aca="false">MID(HEX2BIN($P4042,4),2,1)</f>
        <v>0</v>
      </c>
      <c r="S4042" s="13" t="str">
        <f aca="false">MID(HEX2BIN($P4042,4),3,1)</f>
        <v>0</v>
      </c>
      <c r="T4042" s="13" t="str">
        <f aca="false">MID(HEX2BIN($P4042,4),4,1)</f>
        <v>0</v>
      </c>
    </row>
    <row r="4043" customFormat="false" ht="12.8" hidden="false" customHeight="false" outlineLevel="0" collapsed="false">
      <c r="A4043" s="8" t="n">
        <v>4041</v>
      </c>
      <c r="B4043" s="9" t="str">
        <f aca="false">DEC2HEX(A4043,3)</f>
        <v>FC9</v>
      </c>
      <c r="C4043" s="9" t="str">
        <f aca="false">MID(B4043,1,1)</f>
        <v>F</v>
      </c>
      <c r="D4043" s="9"/>
      <c r="E4043" s="10" t="s">
        <v>715</v>
      </c>
      <c r="F4043" s="9"/>
      <c r="G4043" s="11" t="str">
        <f aca="false">MID(HEX2BIN($C4043,4),1,1)</f>
        <v>1</v>
      </c>
      <c r="H4043" s="11" t="str">
        <f aca="false">MID(HEX2BIN($C4043,4),2,1)</f>
        <v>1</v>
      </c>
      <c r="I4043" s="11" t="str">
        <f aca="false">MID(HEX2BIN($C4043,4),3,1)</f>
        <v>1</v>
      </c>
      <c r="J4043" s="11" t="str">
        <f aca="false">MID(HEX2BIN($C4043,4),4,1)</f>
        <v>1</v>
      </c>
      <c r="K4043" s="9" t="str">
        <f aca="false">MID(B4043,2,1)</f>
        <v>C</v>
      </c>
      <c r="L4043" s="13" t="str">
        <f aca="false">MID(HEX2BIN($K4043,4),1,1)</f>
        <v>1</v>
      </c>
      <c r="M4043" s="13" t="str">
        <f aca="false">MID(HEX2BIN($K4043,4),2,1)</f>
        <v>1</v>
      </c>
      <c r="N4043" s="13" t="str">
        <f aca="false">MID(HEX2BIN($K4043,4),3,1)</f>
        <v>0</v>
      </c>
      <c r="O4043" s="13" t="str">
        <f aca="false">MID(HEX2BIN($K4043,4),4,1)</f>
        <v>0</v>
      </c>
      <c r="P4043" s="9" t="str">
        <f aca="false">MID(B4043,3,1)</f>
        <v>9</v>
      </c>
      <c r="Q4043" s="13" t="str">
        <f aca="false">MID(HEX2BIN($P4043,4),1,1)</f>
        <v>1</v>
      </c>
      <c r="R4043" s="13" t="str">
        <f aca="false">MID(HEX2BIN($P4043,4),2,1)</f>
        <v>0</v>
      </c>
      <c r="S4043" s="13" t="str">
        <f aca="false">MID(HEX2BIN($P4043,4),3,1)</f>
        <v>0</v>
      </c>
      <c r="T4043" s="13" t="str">
        <f aca="false">MID(HEX2BIN($P4043,4),4,1)</f>
        <v>1</v>
      </c>
    </row>
    <row r="4044" customFormat="false" ht="12.8" hidden="false" customHeight="false" outlineLevel="0" collapsed="false">
      <c r="A4044" s="8" t="n">
        <v>4042</v>
      </c>
      <c r="B4044" s="9" t="str">
        <f aca="false">DEC2HEX(A4044,3)</f>
        <v>FCA</v>
      </c>
      <c r="C4044" s="9" t="str">
        <f aca="false">MID(B4044,1,1)</f>
        <v>F</v>
      </c>
      <c r="D4044" s="9"/>
      <c r="E4044" s="10" t="s">
        <v>716</v>
      </c>
      <c r="F4044" s="9"/>
      <c r="G4044" s="11" t="str">
        <f aca="false">MID(HEX2BIN($C4044,4),1,1)</f>
        <v>1</v>
      </c>
      <c r="H4044" s="11" t="str">
        <f aca="false">MID(HEX2BIN($C4044,4),2,1)</f>
        <v>1</v>
      </c>
      <c r="I4044" s="11" t="str">
        <f aca="false">MID(HEX2BIN($C4044,4),3,1)</f>
        <v>1</v>
      </c>
      <c r="J4044" s="11" t="str">
        <f aca="false">MID(HEX2BIN($C4044,4),4,1)</f>
        <v>1</v>
      </c>
      <c r="K4044" s="9" t="str">
        <f aca="false">MID(B4044,2,1)</f>
        <v>C</v>
      </c>
      <c r="L4044" s="13" t="str">
        <f aca="false">MID(HEX2BIN($K4044,4),1,1)</f>
        <v>1</v>
      </c>
      <c r="M4044" s="13" t="str">
        <f aca="false">MID(HEX2BIN($K4044,4),2,1)</f>
        <v>1</v>
      </c>
      <c r="N4044" s="13" t="str">
        <f aca="false">MID(HEX2BIN($K4044,4),3,1)</f>
        <v>0</v>
      </c>
      <c r="O4044" s="13" t="str">
        <f aca="false">MID(HEX2BIN($K4044,4),4,1)</f>
        <v>0</v>
      </c>
      <c r="P4044" s="9" t="str">
        <f aca="false">MID(B4044,3,1)</f>
        <v>A</v>
      </c>
      <c r="Q4044" s="13" t="str">
        <f aca="false">MID(HEX2BIN($P4044,4),1,1)</f>
        <v>1</v>
      </c>
      <c r="R4044" s="13" t="str">
        <f aca="false">MID(HEX2BIN($P4044,4),2,1)</f>
        <v>0</v>
      </c>
      <c r="S4044" s="13" t="str">
        <f aca="false">MID(HEX2BIN($P4044,4),3,1)</f>
        <v>1</v>
      </c>
      <c r="T4044" s="13" t="str">
        <f aca="false">MID(HEX2BIN($P4044,4),4,1)</f>
        <v>0</v>
      </c>
    </row>
    <row r="4045" customFormat="false" ht="12.8" hidden="false" customHeight="false" outlineLevel="0" collapsed="false">
      <c r="A4045" s="8" t="n">
        <v>4043</v>
      </c>
      <c r="B4045" s="9" t="str">
        <f aca="false">DEC2HEX(A4045,3)</f>
        <v>FCB</v>
      </c>
      <c r="C4045" s="9" t="str">
        <f aca="false">MID(B4045,1,1)</f>
        <v>F</v>
      </c>
      <c r="D4045" s="9"/>
      <c r="E4045" s="10" t="s">
        <v>717</v>
      </c>
      <c r="F4045" s="9"/>
      <c r="G4045" s="11" t="str">
        <f aca="false">MID(HEX2BIN($C4045,4),1,1)</f>
        <v>1</v>
      </c>
      <c r="H4045" s="11" t="str">
        <f aca="false">MID(HEX2BIN($C4045,4),2,1)</f>
        <v>1</v>
      </c>
      <c r="I4045" s="11" t="str">
        <f aca="false">MID(HEX2BIN($C4045,4),3,1)</f>
        <v>1</v>
      </c>
      <c r="J4045" s="11" t="str">
        <f aca="false">MID(HEX2BIN($C4045,4),4,1)</f>
        <v>1</v>
      </c>
      <c r="K4045" s="9" t="str">
        <f aca="false">MID(B4045,2,1)</f>
        <v>C</v>
      </c>
      <c r="L4045" s="13" t="str">
        <f aca="false">MID(HEX2BIN($K4045,4),1,1)</f>
        <v>1</v>
      </c>
      <c r="M4045" s="13" t="str">
        <f aca="false">MID(HEX2BIN($K4045,4),2,1)</f>
        <v>1</v>
      </c>
      <c r="N4045" s="13" t="str">
        <f aca="false">MID(HEX2BIN($K4045,4),3,1)</f>
        <v>0</v>
      </c>
      <c r="O4045" s="13" t="str">
        <f aca="false">MID(HEX2BIN($K4045,4),4,1)</f>
        <v>0</v>
      </c>
      <c r="P4045" s="9" t="str">
        <f aca="false">MID(B4045,3,1)</f>
        <v>B</v>
      </c>
      <c r="Q4045" s="13" t="str">
        <f aca="false">MID(HEX2BIN($P4045,4),1,1)</f>
        <v>1</v>
      </c>
      <c r="R4045" s="13" t="str">
        <f aca="false">MID(HEX2BIN($P4045,4),2,1)</f>
        <v>0</v>
      </c>
      <c r="S4045" s="13" t="str">
        <f aca="false">MID(HEX2BIN($P4045,4),3,1)</f>
        <v>1</v>
      </c>
      <c r="T4045" s="13" t="str">
        <f aca="false">MID(HEX2BIN($P4045,4),4,1)</f>
        <v>1</v>
      </c>
    </row>
    <row r="4046" customFormat="false" ht="12.8" hidden="false" customHeight="false" outlineLevel="0" collapsed="false">
      <c r="A4046" s="8" t="n">
        <v>4044</v>
      </c>
      <c r="B4046" s="9" t="str">
        <f aca="false">DEC2HEX(A4046,3)</f>
        <v>FCC</v>
      </c>
      <c r="C4046" s="9" t="str">
        <f aca="false">MID(B4046,1,1)</f>
        <v>F</v>
      </c>
      <c r="D4046" s="9"/>
      <c r="E4046" s="10" t="s">
        <v>718</v>
      </c>
      <c r="F4046" s="9"/>
      <c r="G4046" s="11" t="str">
        <f aca="false">MID(HEX2BIN($C4046,4),1,1)</f>
        <v>1</v>
      </c>
      <c r="H4046" s="11" t="str">
        <f aca="false">MID(HEX2BIN($C4046,4),2,1)</f>
        <v>1</v>
      </c>
      <c r="I4046" s="11" t="str">
        <f aca="false">MID(HEX2BIN($C4046,4),3,1)</f>
        <v>1</v>
      </c>
      <c r="J4046" s="11" t="str">
        <f aca="false">MID(HEX2BIN($C4046,4),4,1)</f>
        <v>1</v>
      </c>
      <c r="K4046" s="9" t="str">
        <f aca="false">MID(B4046,2,1)</f>
        <v>C</v>
      </c>
      <c r="L4046" s="13" t="str">
        <f aca="false">MID(HEX2BIN($K4046,4),1,1)</f>
        <v>1</v>
      </c>
      <c r="M4046" s="13" t="str">
        <f aca="false">MID(HEX2BIN($K4046,4),2,1)</f>
        <v>1</v>
      </c>
      <c r="N4046" s="13" t="str">
        <f aca="false">MID(HEX2BIN($K4046,4),3,1)</f>
        <v>0</v>
      </c>
      <c r="O4046" s="13" t="str">
        <f aca="false">MID(HEX2BIN($K4046,4),4,1)</f>
        <v>0</v>
      </c>
      <c r="P4046" s="9" t="str">
        <f aca="false">MID(B4046,3,1)</f>
        <v>C</v>
      </c>
      <c r="Q4046" s="13" t="str">
        <f aca="false">MID(HEX2BIN($P4046,4),1,1)</f>
        <v>1</v>
      </c>
      <c r="R4046" s="13" t="str">
        <f aca="false">MID(HEX2BIN($P4046,4),2,1)</f>
        <v>1</v>
      </c>
      <c r="S4046" s="13" t="str">
        <f aca="false">MID(HEX2BIN($P4046,4),3,1)</f>
        <v>0</v>
      </c>
      <c r="T4046" s="13" t="str">
        <f aca="false">MID(HEX2BIN($P4046,4),4,1)</f>
        <v>0</v>
      </c>
    </row>
    <row r="4047" customFormat="false" ht="12.8" hidden="false" customHeight="false" outlineLevel="0" collapsed="false">
      <c r="A4047" s="8" t="n">
        <v>4045</v>
      </c>
      <c r="B4047" s="9" t="str">
        <f aca="false">DEC2HEX(A4047,3)</f>
        <v>FCD</v>
      </c>
      <c r="C4047" s="9" t="str">
        <f aca="false">MID(B4047,1,1)</f>
        <v>F</v>
      </c>
      <c r="D4047" s="9"/>
      <c r="E4047" s="10" t="s">
        <v>719</v>
      </c>
      <c r="F4047" s="9"/>
      <c r="G4047" s="11" t="str">
        <f aca="false">MID(HEX2BIN($C4047,4),1,1)</f>
        <v>1</v>
      </c>
      <c r="H4047" s="11" t="str">
        <f aca="false">MID(HEX2BIN($C4047,4),2,1)</f>
        <v>1</v>
      </c>
      <c r="I4047" s="11" t="str">
        <f aca="false">MID(HEX2BIN($C4047,4),3,1)</f>
        <v>1</v>
      </c>
      <c r="J4047" s="11" t="str">
        <f aca="false">MID(HEX2BIN($C4047,4),4,1)</f>
        <v>1</v>
      </c>
      <c r="K4047" s="9" t="str">
        <f aca="false">MID(B4047,2,1)</f>
        <v>C</v>
      </c>
      <c r="L4047" s="13" t="str">
        <f aca="false">MID(HEX2BIN($K4047,4),1,1)</f>
        <v>1</v>
      </c>
      <c r="M4047" s="13" t="str">
        <f aca="false">MID(HEX2BIN($K4047,4),2,1)</f>
        <v>1</v>
      </c>
      <c r="N4047" s="13" t="str">
        <f aca="false">MID(HEX2BIN($K4047,4),3,1)</f>
        <v>0</v>
      </c>
      <c r="O4047" s="13" t="str">
        <f aca="false">MID(HEX2BIN($K4047,4),4,1)</f>
        <v>0</v>
      </c>
      <c r="P4047" s="9" t="str">
        <f aca="false">MID(B4047,3,1)</f>
        <v>D</v>
      </c>
      <c r="Q4047" s="13" t="str">
        <f aca="false">MID(HEX2BIN($P4047,4),1,1)</f>
        <v>1</v>
      </c>
      <c r="R4047" s="13" t="str">
        <f aca="false">MID(HEX2BIN($P4047,4),2,1)</f>
        <v>1</v>
      </c>
      <c r="S4047" s="13" t="str">
        <f aca="false">MID(HEX2BIN($P4047,4),3,1)</f>
        <v>0</v>
      </c>
      <c r="T4047" s="13" t="str">
        <f aca="false">MID(HEX2BIN($P4047,4),4,1)</f>
        <v>1</v>
      </c>
    </row>
    <row r="4048" customFormat="false" ht="12.8" hidden="false" customHeight="false" outlineLevel="0" collapsed="false">
      <c r="A4048" s="8" t="n">
        <v>4046</v>
      </c>
      <c r="B4048" s="9" t="str">
        <f aca="false">DEC2HEX(A4048,3)</f>
        <v>FCE</v>
      </c>
      <c r="C4048" s="9" t="str">
        <f aca="false">MID(B4048,1,1)</f>
        <v>F</v>
      </c>
      <c r="D4048" s="9"/>
      <c r="E4048" s="10" t="s">
        <v>720</v>
      </c>
      <c r="F4048" s="9"/>
      <c r="G4048" s="11" t="str">
        <f aca="false">MID(HEX2BIN($C4048,4),1,1)</f>
        <v>1</v>
      </c>
      <c r="H4048" s="11" t="str">
        <f aca="false">MID(HEX2BIN($C4048,4),2,1)</f>
        <v>1</v>
      </c>
      <c r="I4048" s="11" t="str">
        <f aca="false">MID(HEX2BIN($C4048,4),3,1)</f>
        <v>1</v>
      </c>
      <c r="J4048" s="11" t="str">
        <f aca="false">MID(HEX2BIN($C4048,4),4,1)</f>
        <v>1</v>
      </c>
      <c r="K4048" s="9" t="str">
        <f aca="false">MID(B4048,2,1)</f>
        <v>C</v>
      </c>
      <c r="L4048" s="13" t="str">
        <f aca="false">MID(HEX2BIN($K4048,4),1,1)</f>
        <v>1</v>
      </c>
      <c r="M4048" s="13" t="str">
        <f aca="false">MID(HEX2BIN($K4048,4),2,1)</f>
        <v>1</v>
      </c>
      <c r="N4048" s="13" t="str">
        <f aca="false">MID(HEX2BIN($K4048,4),3,1)</f>
        <v>0</v>
      </c>
      <c r="O4048" s="13" t="str">
        <f aca="false">MID(HEX2BIN($K4048,4),4,1)</f>
        <v>0</v>
      </c>
      <c r="P4048" s="9" t="str">
        <f aca="false">MID(B4048,3,1)</f>
        <v>E</v>
      </c>
      <c r="Q4048" s="13" t="str">
        <f aca="false">MID(HEX2BIN($P4048,4),1,1)</f>
        <v>1</v>
      </c>
      <c r="R4048" s="13" t="str">
        <f aca="false">MID(HEX2BIN($P4048,4),2,1)</f>
        <v>1</v>
      </c>
      <c r="S4048" s="13" t="str">
        <f aca="false">MID(HEX2BIN($P4048,4),3,1)</f>
        <v>1</v>
      </c>
      <c r="T4048" s="13" t="str">
        <f aca="false">MID(HEX2BIN($P4048,4),4,1)</f>
        <v>0</v>
      </c>
    </row>
    <row r="4049" customFormat="false" ht="12.8" hidden="false" customHeight="false" outlineLevel="0" collapsed="false">
      <c r="A4049" s="8" t="n">
        <v>4047</v>
      </c>
      <c r="B4049" s="9" t="str">
        <f aca="false">DEC2HEX(A4049,3)</f>
        <v>FCF</v>
      </c>
      <c r="C4049" s="9" t="str">
        <f aca="false">MID(B4049,1,1)</f>
        <v>F</v>
      </c>
      <c r="D4049" s="9"/>
      <c r="E4049" s="10" t="s">
        <v>721</v>
      </c>
      <c r="F4049" s="9"/>
      <c r="G4049" s="11" t="str">
        <f aca="false">MID(HEX2BIN($C4049,4),1,1)</f>
        <v>1</v>
      </c>
      <c r="H4049" s="11" t="str">
        <f aca="false">MID(HEX2BIN($C4049,4),2,1)</f>
        <v>1</v>
      </c>
      <c r="I4049" s="11" t="str">
        <f aca="false">MID(HEX2BIN($C4049,4),3,1)</f>
        <v>1</v>
      </c>
      <c r="J4049" s="11" t="str">
        <f aca="false">MID(HEX2BIN($C4049,4),4,1)</f>
        <v>1</v>
      </c>
      <c r="K4049" s="9" t="str">
        <f aca="false">MID(B4049,2,1)</f>
        <v>C</v>
      </c>
      <c r="L4049" s="13" t="str">
        <f aca="false">MID(HEX2BIN($K4049,4),1,1)</f>
        <v>1</v>
      </c>
      <c r="M4049" s="13" t="str">
        <f aca="false">MID(HEX2BIN($K4049,4),2,1)</f>
        <v>1</v>
      </c>
      <c r="N4049" s="13" t="str">
        <f aca="false">MID(HEX2BIN($K4049,4),3,1)</f>
        <v>0</v>
      </c>
      <c r="O4049" s="13" t="str">
        <f aca="false">MID(HEX2BIN($K4049,4),4,1)</f>
        <v>0</v>
      </c>
      <c r="P4049" s="9" t="str">
        <f aca="false">MID(B4049,3,1)</f>
        <v>F</v>
      </c>
      <c r="Q4049" s="13" t="str">
        <f aca="false">MID(HEX2BIN($P4049,4),1,1)</f>
        <v>1</v>
      </c>
      <c r="R4049" s="13" t="str">
        <f aca="false">MID(HEX2BIN($P4049,4),2,1)</f>
        <v>1</v>
      </c>
      <c r="S4049" s="13" t="str">
        <f aca="false">MID(HEX2BIN($P4049,4),3,1)</f>
        <v>1</v>
      </c>
      <c r="T4049" s="13" t="str">
        <f aca="false">MID(HEX2BIN($P4049,4),4,1)</f>
        <v>1</v>
      </c>
    </row>
    <row r="4050" customFormat="false" ht="12.8" hidden="false" customHeight="false" outlineLevel="0" collapsed="false">
      <c r="A4050" s="8" t="n">
        <v>4048</v>
      </c>
      <c r="B4050" s="9" t="str">
        <f aca="false">DEC2HEX(A4050,3)</f>
        <v>FD0</v>
      </c>
      <c r="C4050" s="9" t="str">
        <f aca="false">MID(B4050,1,1)</f>
        <v>F</v>
      </c>
      <c r="D4050" s="9"/>
      <c r="E4050" s="10" t="s">
        <v>722</v>
      </c>
      <c r="F4050" s="9"/>
      <c r="G4050" s="11" t="str">
        <f aca="false">MID(HEX2BIN($C4050,4),1,1)</f>
        <v>1</v>
      </c>
      <c r="H4050" s="11" t="str">
        <f aca="false">MID(HEX2BIN($C4050,4),2,1)</f>
        <v>1</v>
      </c>
      <c r="I4050" s="11" t="str">
        <f aca="false">MID(HEX2BIN($C4050,4),3,1)</f>
        <v>1</v>
      </c>
      <c r="J4050" s="11" t="str">
        <f aca="false">MID(HEX2BIN($C4050,4),4,1)</f>
        <v>1</v>
      </c>
      <c r="K4050" s="9" t="str">
        <f aca="false">MID(B4050,2,1)</f>
        <v>D</v>
      </c>
      <c r="L4050" s="13" t="str">
        <f aca="false">MID(HEX2BIN($K4050,4),1,1)</f>
        <v>1</v>
      </c>
      <c r="M4050" s="13" t="str">
        <f aca="false">MID(HEX2BIN($K4050,4),2,1)</f>
        <v>1</v>
      </c>
      <c r="N4050" s="13" t="str">
        <f aca="false">MID(HEX2BIN($K4050,4),3,1)</f>
        <v>0</v>
      </c>
      <c r="O4050" s="13" t="str">
        <f aca="false">MID(HEX2BIN($K4050,4),4,1)</f>
        <v>1</v>
      </c>
      <c r="P4050" s="9" t="str">
        <f aca="false">MID(B4050,3,1)</f>
        <v>0</v>
      </c>
      <c r="Q4050" s="13" t="str">
        <f aca="false">MID(HEX2BIN($P4050,4),1,1)</f>
        <v>0</v>
      </c>
      <c r="R4050" s="13" t="str">
        <f aca="false">MID(HEX2BIN($P4050,4),2,1)</f>
        <v>0</v>
      </c>
      <c r="S4050" s="13" t="str">
        <f aca="false">MID(HEX2BIN($P4050,4),3,1)</f>
        <v>0</v>
      </c>
      <c r="T4050" s="13" t="str">
        <f aca="false">MID(HEX2BIN($P4050,4),4,1)</f>
        <v>0</v>
      </c>
    </row>
    <row r="4051" customFormat="false" ht="12.8" hidden="false" customHeight="false" outlineLevel="0" collapsed="false">
      <c r="A4051" s="8" t="n">
        <v>4049</v>
      </c>
      <c r="B4051" s="9" t="str">
        <f aca="false">DEC2HEX(A4051,3)</f>
        <v>FD1</v>
      </c>
      <c r="C4051" s="9" t="str">
        <f aca="false">MID(B4051,1,1)</f>
        <v>F</v>
      </c>
      <c r="D4051" s="9"/>
      <c r="E4051" s="10" t="s">
        <v>723</v>
      </c>
      <c r="F4051" s="9"/>
      <c r="G4051" s="11" t="str">
        <f aca="false">MID(HEX2BIN($C4051,4),1,1)</f>
        <v>1</v>
      </c>
      <c r="H4051" s="11" t="str">
        <f aca="false">MID(HEX2BIN($C4051,4),2,1)</f>
        <v>1</v>
      </c>
      <c r="I4051" s="11" t="str">
        <f aca="false">MID(HEX2BIN($C4051,4),3,1)</f>
        <v>1</v>
      </c>
      <c r="J4051" s="11" t="str">
        <f aca="false">MID(HEX2BIN($C4051,4),4,1)</f>
        <v>1</v>
      </c>
      <c r="K4051" s="9" t="str">
        <f aca="false">MID(B4051,2,1)</f>
        <v>D</v>
      </c>
      <c r="L4051" s="13" t="str">
        <f aca="false">MID(HEX2BIN($K4051,4),1,1)</f>
        <v>1</v>
      </c>
      <c r="M4051" s="13" t="str">
        <f aca="false">MID(HEX2BIN($K4051,4),2,1)</f>
        <v>1</v>
      </c>
      <c r="N4051" s="13" t="str">
        <f aca="false">MID(HEX2BIN($K4051,4),3,1)</f>
        <v>0</v>
      </c>
      <c r="O4051" s="13" t="str">
        <f aca="false">MID(HEX2BIN($K4051,4),4,1)</f>
        <v>1</v>
      </c>
      <c r="P4051" s="9" t="str">
        <f aca="false">MID(B4051,3,1)</f>
        <v>1</v>
      </c>
      <c r="Q4051" s="13" t="str">
        <f aca="false">MID(HEX2BIN($P4051,4),1,1)</f>
        <v>0</v>
      </c>
      <c r="R4051" s="13" t="str">
        <f aca="false">MID(HEX2BIN($P4051,4),2,1)</f>
        <v>0</v>
      </c>
      <c r="S4051" s="13" t="str">
        <f aca="false">MID(HEX2BIN($P4051,4),3,1)</f>
        <v>0</v>
      </c>
      <c r="T4051" s="13" t="str">
        <f aca="false">MID(HEX2BIN($P4051,4),4,1)</f>
        <v>1</v>
      </c>
    </row>
    <row r="4052" customFormat="false" ht="12.8" hidden="false" customHeight="false" outlineLevel="0" collapsed="false">
      <c r="A4052" s="8" t="n">
        <v>4050</v>
      </c>
      <c r="B4052" s="9" t="str">
        <f aca="false">DEC2HEX(A4052,3)</f>
        <v>FD2</v>
      </c>
      <c r="C4052" s="9" t="str">
        <f aca="false">MID(B4052,1,1)</f>
        <v>F</v>
      </c>
      <c r="D4052" s="9"/>
      <c r="E4052" s="10" t="s">
        <v>724</v>
      </c>
      <c r="F4052" s="9"/>
      <c r="G4052" s="11" t="str">
        <f aca="false">MID(HEX2BIN($C4052,4),1,1)</f>
        <v>1</v>
      </c>
      <c r="H4052" s="11" t="str">
        <f aca="false">MID(HEX2BIN($C4052,4),2,1)</f>
        <v>1</v>
      </c>
      <c r="I4052" s="11" t="str">
        <f aca="false">MID(HEX2BIN($C4052,4),3,1)</f>
        <v>1</v>
      </c>
      <c r="J4052" s="11" t="str">
        <f aca="false">MID(HEX2BIN($C4052,4),4,1)</f>
        <v>1</v>
      </c>
      <c r="K4052" s="9" t="str">
        <f aca="false">MID(B4052,2,1)</f>
        <v>D</v>
      </c>
      <c r="L4052" s="13" t="str">
        <f aca="false">MID(HEX2BIN($K4052,4),1,1)</f>
        <v>1</v>
      </c>
      <c r="M4052" s="13" t="str">
        <f aca="false">MID(HEX2BIN($K4052,4),2,1)</f>
        <v>1</v>
      </c>
      <c r="N4052" s="13" t="str">
        <f aca="false">MID(HEX2BIN($K4052,4),3,1)</f>
        <v>0</v>
      </c>
      <c r="O4052" s="13" t="str">
        <f aca="false">MID(HEX2BIN($K4052,4),4,1)</f>
        <v>1</v>
      </c>
      <c r="P4052" s="9" t="str">
        <f aca="false">MID(B4052,3,1)</f>
        <v>2</v>
      </c>
      <c r="Q4052" s="13" t="str">
        <f aca="false">MID(HEX2BIN($P4052,4),1,1)</f>
        <v>0</v>
      </c>
      <c r="R4052" s="13" t="str">
        <f aca="false">MID(HEX2BIN($P4052,4),2,1)</f>
        <v>0</v>
      </c>
      <c r="S4052" s="13" t="str">
        <f aca="false">MID(HEX2BIN($P4052,4),3,1)</f>
        <v>1</v>
      </c>
      <c r="T4052" s="13" t="str">
        <f aca="false">MID(HEX2BIN($P4052,4),4,1)</f>
        <v>0</v>
      </c>
    </row>
    <row r="4053" customFormat="false" ht="12.8" hidden="false" customHeight="false" outlineLevel="0" collapsed="false">
      <c r="A4053" s="8" t="n">
        <v>4051</v>
      </c>
      <c r="B4053" s="9" t="str">
        <f aca="false">DEC2HEX(A4053,3)</f>
        <v>FD3</v>
      </c>
      <c r="C4053" s="9" t="str">
        <f aca="false">MID(B4053,1,1)</f>
        <v>F</v>
      </c>
      <c r="D4053" s="9"/>
      <c r="E4053" s="10" t="s">
        <v>725</v>
      </c>
      <c r="F4053" s="9"/>
      <c r="G4053" s="11" t="str">
        <f aca="false">MID(HEX2BIN($C4053,4),1,1)</f>
        <v>1</v>
      </c>
      <c r="H4053" s="11" t="str">
        <f aca="false">MID(HEX2BIN($C4053,4),2,1)</f>
        <v>1</v>
      </c>
      <c r="I4053" s="11" t="str">
        <f aca="false">MID(HEX2BIN($C4053,4),3,1)</f>
        <v>1</v>
      </c>
      <c r="J4053" s="11" t="str">
        <f aca="false">MID(HEX2BIN($C4053,4),4,1)</f>
        <v>1</v>
      </c>
      <c r="K4053" s="9" t="str">
        <f aca="false">MID(B4053,2,1)</f>
        <v>D</v>
      </c>
      <c r="L4053" s="13" t="str">
        <f aca="false">MID(HEX2BIN($K4053,4),1,1)</f>
        <v>1</v>
      </c>
      <c r="M4053" s="13" t="str">
        <f aca="false">MID(HEX2BIN($K4053,4),2,1)</f>
        <v>1</v>
      </c>
      <c r="N4053" s="13" t="str">
        <f aca="false">MID(HEX2BIN($K4053,4),3,1)</f>
        <v>0</v>
      </c>
      <c r="O4053" s="13" t="str">
        <f aca="false">MID(HEX2BIN($K4053,4),4,1)</f>
        <v>1</v>
      </c>
      <c r="P4053" s="9" t="str">
        <f aca="false">MID(B4053,3,1)</f>
        <v>3</v>
      </c>
      <c r="Q4053" s="13" t="str">
        <f aca="false">MID(HEX2BIN($P4053,4),1,1)</f>
        <v>0</v>
      </c>
      <c r="R4053" s="13" t="str">
        <f aca="false">MID(HEX2BIN($P4053,4),2,1)</f>
        <v>0</v>
      </c>
      <c r="S4053" s="13" t="str">
        <f aca="false">MID(HEX2BIN($P4053,4),3,1)</f>
        <v>1</v>
      </c>
      <c r="T4053" s="13" t="str">
        <f aca="false">MID(HEX2BIN($P4053,4),4,1)</f>
        <v>1</v>
      </c>
    </row>
    <row r="4054" customFormat="false" ht="12.8" hidden="false" customHeight="false" outlineLevel="0" collapsed="false">
      <c r="A4054" s="8" t="n">
        <v>4052</v>
      </c>
      <c r="B4054" s="9" t="str">
        <f aca="false">DEC2HEX(A4054,3)</f>
        <v>FD4</v>
      </c>
      <c r="C4054" s="9" t="str">
        <f aca="false">MID(B4054,1,1)</f>
        <v>F</v>
      </c>
      <c r="D4054" s="9"/>
      <c r="E4054" s="10" t="s">
        <v>726</v>
      </c>
      <c r="F4054" s="9"/>
      <c r="G4054" s="11" t="str">
        <f aca="false">MID(HEX2BIN($C4054,4),1,1)</f>
        <v>1</v>
      </c>
      <c r="H4054" s="11" t="str">
        <f aca="false">MID(HEX2BIN($C4054,4),2,1)</f>
        <v>1</v>
      </c>
      <c r="I4054" s="11" t="str">
        <f aca="false">MID(HEX2BIN($C4054,4),3,1)</f>
        <v>1</v>
      </c>
      <c r="J4054" s="11" t="str">
        <f aca="false">MID(HEX2BIN($C4054,4),4,1)</f>
        <v>1</v>
      </c>
      <c r="K4054" s="9" t="str">
        <f aca="false">MID(B4054,2,1)</f>
        <v>D</v>
      </c>
      <c r="L4054" s="13" t="str">
        <f aca="false">MID(HEX2BIN($K4054,4),1,1)</f>
        <v>1</v>
      </c>
      <c r="M4054" s="13" t="str">
        <f aca="false">MID(HEX2BIN($K4054,4),2,1)</f>
        <v>1</v>
      </c>
      <c r="N4054" s="13" t="str">
        <f aca="false">MID(HEX2BIN($K4054,4),3,1)</f>
        <v>0</v>
      </c>
      <c r="O4054" s="13" t="str">
        <f aca="false">MID(HEX2BIN($K4054,4),4,1)</f>
        <v>1</v>
      </c>
      <c r="P4054" s="9" t="str">
        <f aca="false">MID(B4054,3,1)</f>
        <v>4</v>
      </c>
      <c r="Q4054" s="13" t="str">
        <f aca="false">MID(HEX2BIN($P4054,4),1,1)</f>
        <v>0</v>
      </c>
      <c r="R4054" s="13" t="str">
        <f aca="false">MID(HEX2BIN($P4054,4),2,1)</f>
        <v>1</v>
      </c>
      <c r="S4054" s="13" t="str">
        <f aca="false">MID(HEX2BIN($P4054,4),3,1)</f>
        <v>0</v>
      </c>
      <c r="T4054" s="13" t="str">
        <f aca="false">MID(HEX2BIN($P4054,4),4,1)</f>
        <v>0</v>
      </c>
    </row>
    <row r="4055" customFormat="false" ht="12.8" hidden="false" customHeight="false" outlineLevel="0" collapsed="false">
      <c r="A4055" s="8" t="n">
        <v>4053</v>
      </c>
      <c r="B4055" s="9" t="str">
        <f aca="false">DEC2HEX(A4055,3)</f>
        <v>FD5</v>
      </c>
      <c r="C4055" s="9" t="str">
        <f aca="false">MID(B4055,1,1)</f>
        <v>F</v>
      </c>
      <c r="D4055" s="9"/>
      <c r="E4055" s="10" t="s">
        <v>727</v>
      </c>
      <c r="F4055" s="9"/>
      <c r="G4055" s="11" t="str">
        <f aca="false">MID(HEX2BIN($C4055,4),1,1)</f>
        <v>1</v>
      </c>
      <c r="H4055" s="11" t="str">
        <f aca="false">MID(HEX2BIN($C4055,4),2,1)</f>
        <v>1</v>
      </c>
      <c r="I4055" s="11" t="str">
        <f aca="false">MID(HEX2BIN($C4055,4),3,1)</f>
        <v>1</v>
      </c>
      <c r="J4055" s="11" t="str">
        <f aca="false">MID(HEX2BIN($C4055,4),4,1)</f>
        <v>1</v>
      </c>
      <c r="K4055" s="9" t="str">
        <f aca="false">MID(B4055,2,1)</f>
        <v>D</v>
      </c>
      <c r="L4055" s="13" t="str">
        <f aca="false">MID(HEX2BIN($K4055,4),1,1)</f>
        <v>1</v>
      </c>
      <c r="M4055" s="13" t="str">
        <f aca="false">MID(HEX2BIN($K4055,4),2,1)</f>
        <v>1</v>
      </c>
      <c r="N4055" s="13" t="str">
        <f aca="false">MID(HEX2BIN($K4055,4),3,1)</f>
        <v>0</v>
      </c>
      <c r="O4055" s="13" t="str">
        <f aca="false">MID(HEX2BIN($K4055,4),4,1)</f>
        <v>1</v>
      </c>
      <c r="P4055" s="9" t="str">
        <f aca="false">MID(B4055,3,1)</f>
        <v>5</v>
      </c>
      <c r="Q4055" s="13" t="str">
        <f aca="false">MID(HEX2BIN($P4055,4),1,1)</f>
        <v>0</v>
      </c>
      <c r="R4055" s="13" t="str">
        <f aca="false">MID(HEX2BIN($P4055,4),2,1)</f>
        <v>1</v>
      </c>
      <c r="S4055" s="13" t="str">
        <f aca="false">MID(HEX2BIN($P4055,4),3,1)</f>
        <v>0</v>
      </c>
      <c r="T4055" s="13" t="str">
        <f aca="false">MID(HEX2BIN($P4055,4),4,1)</f>
        <v>1</v>
      </c>
    </row>
    <row r="4056" customFormat="false" ht="12.8" hidden="false" customHeight="false" outlineLevel="0" collapsed="false">
      <c r="A4056" s="8" t="n">
        <v>4054</v>
      </c>
      <c r="B4056" s="9" t="str">
        <f aca="false">DEC2HEX(A4056,3)</f>
        <v>FD6</v>
      </c>
      <c r="C4056" s="9" t="str">
        <f aca="false">MID(B4056,1,1)</f>
        <v>F</v>
      </c>
      <c r="D4056" s="9"/>
      <c r="E4056" s="10" t="s">
        <v>728</v>
      </c>
      <c r="F4056" s="9"/>
      <c r="G4056" s="11" t="str">
        <f aca="false">MID(HEX2BIN($C4056,4),1,1)</f>
        <v>1</v>
      </c>
      <c r="H4056" s="11" t="str">
        <f aca="false">MID(HEX2BIN($C4056,4),2,1)</f>
        <v>1</v>
      </c>
      <c r="I4056" s="11" t="str">
        <f aca="false">MID(HEX2BIN($C4056,4),3,1)</f>
        <v>1</v>
      </c>
      <c r="J4056" s="11" t="str">
        <f aca="false">MID(HEX2BIN($C4056,4),4,1)</f>
        <v>1</v>
      </c>
      <c r="K4056" s="9" t="str">
        <f aca="false">MID(B4056,2,1)</f>
        <v>D</v>
      </c>
      <c r="L4056" s="13" t="str">
        <f aca="false">MID(HEX2BIN($K4056,4),1,1)</f>
        <v>1</v>
      </c>
      <c r="M4056" s="13" t="str">
        <f aca="false">MID(HEX2BIN($K4056,4),2,1)</f>
        <v>1</v>
      </c>
      <c r="N4056" s="13" t="str">
        <f aca="false">MID(HEX2BIN($K4056,4),3,1)</f>
        <v>0</v>
      </c>
      <c r="O4056" s="13" t="str">
        <f aca="false">MID(HEX2BIN($K4056,4),4,1)</f>
        <v>1</v>
      </c>
      <c r="P4056" s="9" t="str">
        <f aca="false">MID(B4056,3,1)</f>
        <v>6</v>
      </c>
      <c r="Q4056" s="13" t="str">
        <f aca="false">MID(HEX2BIN($P4056,4),1,1)</f>
        <v>0</v>
      </c>
      <c r="R4056" s="13" t="str">
        <f aca="false">MID(HEX2BIN($P4056,4),2,1)</f>
        <v>1</v>
      </c>
      <c r="S4056" s="13" t="str">
        <f aca="false">MID(HEX2BIN($P4056,4),3,1)</f>
        <v>1</v>
      </c>
      <c r="T4056" s="13" t="str">
        <f aca="false">MID(HEX2BIN($P4056,4),4,1)</f>
        <v>0</v>
      </c>
    </row>
    <row r="4057" customFormat="false" ht="12.8" hidden="false" customHeight="false" outlineLevel="0" collapsed="false">
      <c r="A4057" s="8" t="n">
        <v>4055</v>
      </c>
      <c r="B4057" s="9" t="str">
        <f aca="false">DEC2HEX(A4057,3)</f>
        <v>FD7</v>
      </c>
      <c r="C4057" s="9" t="str">
        <f aca="false">MID(B4057,1,1)</f>
        <v>F</v>
      </c>
      <c r="D4057" s="9"/>
      <c r="E4057" s="10" t="s">
        <v>729</v>
      </c>
      <c r="F4057" s="9"/>
      <c r="G4057" s="11" t="str">
        <f aca="false">MID(HEX2BIN($C4057,4),1,1)</f>
        <v>1</v>
      </c>
      <c r="H4057" s="11" t="str">
        <f aca="false">MID(HEX2BIN($C4057,4),2,1)</f>
        <v>1</v>
      </c>
      <c r="I4057" s="11" t="str">
        <f aca="false">MID(HEX2BIN($C4057,4),3,1)</f>
        <v>1</v>
      </c>
      <c r="J4057" s="11" t="str">
        <f aca="false">MID(HEX2BIN($C4057,4),4,1)</f>
        <v>1</v>
      </c>
      <c r="K4057" s="9" t="str">
        <f aca="false">MID(B4057,2,1)</f>
        <v>D</v>
      </c>
      <c r="L4057" s="13" t="str">
        <f aca="false">MID(HEX2BIN($K4057,4),1,1)</f>
        <v>1</v>
      </c>
      <c r="M4057" s="13" t="str">
        <f aca="false">MID(HEX2BIN($K4057,4),2,1)</f>
        <v>1</v>
      </c>
      <c r="N4057" s="13" t="str">
        <f aca="false">MID(HEX2BIN($K4057,4),3,1)</f>
        <v>0</v>
      </c>
      <c r="O4057" s="13" t="str">
        <f aca="false">MID(HEX2BIN($K4057,4),4,1)</f>
        <v>1</v>
      </c>
      <c r="P4057" s="9" t="str">
        <f aca="false">MID(B4057,3,1)</f>
        <v>7</v>
      </c>
      <c r="Q4057" s="13" t="str">
        <f aca="false">MID(HEX2BIN($P4057,4),1,1)</f>
        <v>0</v>
      </c>
      <c r="R4057" s="13" t="str">
        <f aca="false">MID(HEX2BIN($P4057,4),2,1)</f>
        <v>1</v>
      </c>
      <c r="S4057" s="13" t="str">
        <f aca="false">MID(HEX2BIN($P4057,4),3,1)</f>
        <v>1</v>
      </c>
      <c r="T4057" s="13" t="str">
        <f aca="false">MID(HEX2BIN($P4057,4),4,1)</f>
        <v>1</v>
      </c>
    </row>
    <row r="4058" customFormat="false" ht="12.8" hidden="false" customHeight="false" outlineLevel="0" collapsed="false">
      <c r="A4058" s="8" t="n">
        <v>4056</v>
      </c>
      <c r="B4058" s="9" t="str">
        <f aca="false">DEC2HEX(A4058,3)</f>
        <v>FD8</v>
      </c>
      <c r="C4058" s="9" t="str">
        <f aca="false">MID(B4058,1,1)</f>
        <v>F</v>
      </c>
      <c r="D4058" s="9"/>
      <c r="E4058" s="10" t="s">
        <v>730</v>
      </c>
      <c r="F4058" s="9"/>
      <c r="G4058" s="11" t="str">
        <f aca="false">MID(HEX2BIN($C4058,4),1,1)</f>
        <v>1</v>
      </c>
      <c r="H4058" s="11" t="str">
        <f aca="false">MID(HEX2BIN($C4058,4),2,1)</f>
        <v>1</v>
      </c>
      <c r="I4058" s="11" t="str">
        <f aca="false">MID(HEX2BIN($C4058,4),3,1)</f>
        <v>1</v>
      </c>
      <c r="J4058" s="11" t="str">
        <f aca="false">MID(HEX2BIN($C4058,4),4,1)</f>
        <v>1</v>
      </c>
      <c r="K4058" s="9" t="str">
        <f aca="false">MID(B4058,2,1)</f>
        <v>D</v>
      </c>
      <c r="L4058" s="13" t="str">
        <f aca="false">MID(HEX2BIN($K4058,4),1,1)</f>
        <v>1</v>
      </c>
      <c r="M4058" s="13" t="str">
        <f aca="false">MID(HEX2BIN($K4058,4),2,1)</f>
        <v>1</v>
      </c>
      <c r="N4058" s="13" t="str">
        <f aca="false">MID(HEX2BIN($K4058,4),3,1)</f>
        <v>0</v>
      </c>
      <c r="O4058" s="13" t="str">
        <f aca="false">MID(HEX2BIN($K4058,4),4,1)</f>
        <v>1</v>
      </c>
      <c r="P4058" s="9" t="str">
        <f aca="false">MID(B4058,3,1)</f>
        <v>8</v>
      </c>
      <c r="Q4058" s="13" t="str">
        <f aca="false">MID(HEX2BIN($P4058,4),1,1)</f>
        <v>1</v>
      </c>
      <c r="R4058" s="13" t="str">
        <f aca="false">MID(HEX2BIN($P4058,4),2,1)</f>
        <v>0</v>
      </c>
      <c r="S4058" s="13" t="str">
        <f aca="false">MID(HEX2BIN($P4058,4),3,1)</f>
        <v>0</v>
      </c>
      <c r="T4058" s="13" t="str">
        <f aca="false">MID(HEX2BIN($P4058,4),4,1)</f>
        <v>0</v>
      </c>
    </row>
    <row r="4059" customFormat="false" ht="12.8" hidden="false" customHeight="false" outlineLevel="0" collapsed="false">
      <c r="A4059" s="8" t="n">
        <v>4057</v>
      </c>
      <c r="B4059" s="9" t="str">
        <f aca="false">DEC2HEX(A4059,3)</f>
        <v>FD9</v>
      </c>
      <c r="C4059" s="9" t="str">
        <f aca="false">MID(B4059,1,1)</f>
        <v>F</v>
      </c>
      <c r="D4059" s="9"/>
      <c r="E4059" s="10" t="s">
        <v>731</v>
      </c>
      <c r="F4059" s="9"/>
      <c r="G4059" s="11" t="str">
        <f aca="false">MID(HEX2BIN($C4059,4),1,1)</f>
        <v>1</v>
      </c>
      <c r="H4059" s="11" t="str">
        <f aca="false">MID(HEX2BIN($C4059,4),2,1)</f>
        <v>1</v>
      </c>
      <c r="I4059" s="11" t="str">
        <f aca="false">MID(HEX2BIN($C4059,4),3,1)</f>
        <v>1</v>
      </c>
      <c r="J4059" s="11" t="str">
        <f aca="false">MID(HEX2BIN($C4059,4),4,1)</f>
        <v>1</v>
      </c>
      <c r="K4059" s="9" t="str">
        <f aca="false">MID(B4059,2,1)</f>
        <v>D</v>
      </c>
      <c r="L4059" s="13" t="str">
        <f aca="false">MID(HEX2BIN($K4059,4),1,1)</f>
        <v>1</v>
      </c>
      <c r="M4059" s="13" t="str">
        <f aca="false">MID(HEX2BIN($K4059,4),2,1)</f>
        <v>1</v>
      </c>
      <c r="N4059" s="13" t="str">
        <f aca="false">MID(HEX2BIN($K4059,4),3,1)</f>
        <v>0</v>
      </c>
      <c r="O4059" s="13" t="str">
        <f aca="false">MID(HEX2BIN($K4059,4),4,1)</f>
        <v>1</v>
      </c>
      <c r="P4059" s="9" t="str">
        <f aca="false">MID(B4059,3,1)</f>
        <v>9</v>
      </c>
      <c r="Q4059" s="13" t="str">
        <f aca="false">MID(HEX2BIN($P4059,4),1,1)</f>
        <v>1</v>
      </c>
      <c r="R4059" s="13" t="str">
        <f aca="false">MID(HEX2BIN($P4059,4),2,1)</f>
        <v>0</v>
      </c>
      <c r="S4059" s="13" t="str">
        <f aca="false">MID(HEX2BIN($P4059,4),3,1)</f>
        <v>0</v>
      </c>
      <c r="T4059" s="13" t="str">
        <f aca="false">MID(HEX2BIN($P4059,4),4,1)</f>
        <v>1</v>
      </c>
    </row>
    <row r="4060" customFormat="false" ht="12.8" hidden="false" customHeight="false" outlineLevel="0" collapsed="false">
      <c r="A4060" s="8" t="n">
        <v>4058</v>
      </c>
      <c r="B4060" s="9" t="str">
        <f aca="false">DEC2HEX(A4060,3)</f>
        <v>FDA</v>
      </c>
      <c r="C4060" s="9" t="str">
        <f aca="false">MID(B4060,1,1)</f>
        <v>F</v>
      </c>
      <c r="D4060" s="9"/>
      <c r="E4060" s="10" t="s">
        <v>732</v>
      </c>
      <c r="F4060" s="9"/>
      <c r="G4060" s="11" t="str">
        <f aca="false">MID(HEX2BIN($C4060,4),1,1)</f>
        <v>1</v>
      </c>
      <c r="H4060" s="11" t="str">
        <f aca="false">MID(HEX2BIN($C4060,4),2,1)</f>
        <v>1</v>
      </c>
      <c r="I4060" s="11" t="str">
        <f aca="false">MID(HEX2BIN($C4060,4),3,1)</f>
        <v>1</v>
      </c>
      <c r="J4060" s="11" t="str">
        <f aca="false">MID(HEX2BIN($C4060,4),4,1)</f>
        <v>1</v>
      </c>
      <c r="K4060" s="9" t="str">
        <f aca="false">MID(B4060,2,1)</f>
        <v>D</v>
      </c>
      <c r="L4060" s="13" t="str">
        <f aca="false">MID(HEX2BIN($K4060,4),1,1)</f>
        <v>1</v>
      </c>
      <c r="M4060" s="13" t="str">
        <f aca="false">MID(HEX2BIN($K4060,4),2,1)</f>
        <v>1</v>
      </c>
      <c r="N4060" s="13" t="str">
        <f aca="false">MID(HEX2BIN($K4060,4),3,1)</f>
        <v>0</v>
      </c>
      <c r="O4060" s="13" t="str">
        <f aca="false">MID(HEX2BIN($K4060,4),4,1)</f>
        <v>1</v>
      </c>
      <c r="P4060" s="9" t="str">
        <f aca="false">MID(B4060,3,1)</f>
        <v>A</v>
      </c>
      <c r="Q4060" s="13" t="str">
        <f aca="false">MID(HEX2BIN($P4060,4),1,1)</f>
        <v>1</v>
      </c>
      <c r="R4060" s="13" t="str">
        <f aca="false">MID(HEX2BIN($P4060,4),2,1)</f>
        <v>0</v>
      </c>
      <c r="S4060" s="13" t="str">
        <f aca="false">MID(HEX2BIN($P4060,4),3,1)</f>
        <v>1</v>
      </c>
      <c r="T4060" s="13" t="str">
        <f aca="false">MID(HEX2BIN($P4060,4),4,1)</f>
        <v>0</v>
      </c>
    </row>
    <row r="4061" customFormat="false" ht="12.8" hidden="false" customHeight="false" outlineLevel="0" collapsed="false">
      <c r="A4061" s="8" t="n">
        <v>4059</v>
      </c>
      <c r="B4061" s="9" t="str">
        <f aca="false">DEC2HEX(A4061,3)</f>
        <v>FDB</v>
      </c>
      <c r="C4061" s="9" t="str">
        <f aca="false">MID(B4061,1,1)</f>
        <v>F</v>
      </c>
      <c r="D4061" s="9"/>
      <c r="E4061" s="10" t="s">
        <v>733</v>
      </c>
      <c r="F4061" s="9"/>
      <c r="G4061" s="11" t="str">
        <f aca="false">MID(HEX2BIN($C4061,4),1,1)</f>
        <v>1</v>
      </c>
      <c r="H4061" s="11" t="str">
        <f aca="false">MID(HEX2BIN($C4061,4),2,1)</f>
        <v>1</v>
      </c>
      <c r="I4061" s="11" t="str">
        <f aca="false">MID(HEX2BIN($C4061,4),3,1)</f>
        <v>1</v>
      </c>
      <c r="J4061" s="11" t="str">
        <f aca="false">MID(HEX2BIN($C4061,4),4,1)</f>
        <v>1</v>
      </c>
      <c r="K4061" s="9" t="str">
        <f aca="false">MID(B4061,2,1)</f>
        <v>D</v>
      </c>
      <c r="L4061" s="13" t="str">
        <f aca="false">MID(HEX2BIN($K4061,4),1,1)</f>
        <v>1</v>
      </c>
      <c r="M4061" s="13" t="str">
        <f aca="false">MID(HEX2BIN($K4061,4),2,1)</f>
        <v>1</v>
      </c>
      <c r="N4061" s="13" t="str">
        <f aca="false">MID(HEX2BIN($K4061,4),3,1)</f>
        <v>0</v>
      </c>
      <c r="O4061" s="13" t="str">
        <f aca="false">MID(HEX2BIN($K4061,4),4,1)</f>
        <v>1</v>
      </c>
      <c r="P4061" s="9" t="str">
        <f aca="false">MID(B4061,3,1)</f>
        <v>B</v>
      </c>
      <c r="Q4061" s="13" t="str">
        <f aca="false">MID(HEX2BIN($P4061,4),1,1)</f>
        <v>1</v>
      </c>
      <c r="R4061" s="13" t="str">
        <f aca="false">MID(HEX2BIN($P4061,4),2,1)</f>
        <v>0</v>
      </c>
      <c r="S4061" s="13" t="str">
        <f aca="false">MID(HEX2BIN($P4061,4),3,1)</f>
        <v>1</v>
      </c>
      <c r="T4061" s="13" t="str">
        <f aca="false">MID(HEX2BIN($P4061,4),4,1)</f>
        <v>1</v>
      </c>
    </row>
    <row r="4062" customFormat="false" ht="12.8" hidden="false" customHeight="false" outlineLevel="0" collapsed="false">
      <c r="A4062" s="8" t="n">
        <v>4060</v>
      </c>
      <c r="B4062" s="9" t="str">
        <f aca="false">DEC2HEX(A4062,3)</f>
        <v>FDC</v>
      </c>
      <c r="C4062" s="9" t="str">
        <f aca="false">MID(B4062,1,1)</f>
        <v>F</v>
      </c>
      <c r="D4062" s="9"/>
      <c r="E4062" s="10" t="s">
        <v>734</v>
      </c>
      <c r="F4062" s="9"/>
      <c r="G4062" s="11" t="str">
        <f aca="false">MID(HEX2BIN($C4062,4),1,1)</f>
        <v>1</v>
      </c>
      <c r="H4062" s="11" t="str">
        <f aca="false">MID(HEX2BIN($C4062,4),2,1)</f>
        <v>1</v>
      </c>
      <c r="I4062" s="11" t="str">
        <f aca="false">MID(HEX2BIN($C4062,4),3,1)</f>
        <v>1</v>
      </c>
      <c r="J4062" s="11" t="str">
        <f aca="false">MID(HEX2BIN($C4062,4),4,1)</f>
        <v>1</v>
      </c>
      <c r="K4062" s="9" t="str">
        <f aca="false">MID(B4062,2,1)</f>
        <v>D</v>
      </c>
      <c r="L4062" s="13" t="str">
        <f aca="false">MID(HEX2BIN($K4062,4),1,1)</f>
        <v>1</v>
      </c>
      <c r="M4062" s="13" t="str">
        <f aca="false">MID(HEX2BIN($K4062,4),2,1)</f>
        <v>1</v>
      </c>
      <c r="N4062" s="13" t="str">
        <f aca="false">MID(HEX2BIN($K4062,4),3,1)</f>
        <v>0</v>
      </c>
      <c r="O4062" s="13" t="str">
        <f aca="false">MID(HEX2BIN($K4062,4),4,1)</f>
        <v>1</v>
      </c>
      <c r="P4062" s="9" t="str">
        <f aca="false">MID(B4062,3,1)</f>
        <v>C</v>
      </c>
      <c r="Q4062" s="13" t="str">
        <f aca="false">MID(HEX2BIN($P4062,4),1,1)</f>
        <v>1</v>
      </c>
      <c r="R4062" s="13" t="str">
        <f aca="false">MID(HEX2BIN($P4062,4),2,1)</f>
        <v>1</v>
      </c>
      <c r="S4062" s="13" t="str">
        <f aca="false">MID(HEX2BIN($P4062,4),3,1)</f>
        <v>0</v>
      </c>
      <c r="T4062" s="13" t="str">
        <f aca="false">MID(HEX2BIN($P4062,4),4,1)</f>
        <v>0</v>
      </c>
    </row>
    <row r="4063" customFormat="false" ht="12.8" hidden="false" customHeight="false" outlineLevel="0" collapsed="false">
      <c r="A4063" s="8" t="n">
        <v>4061</v>
      </c>
      <c r="B4063" s="9" t="str">
        <f aca="false">DEC2HEX(A4063,3)</f>
        <v>FDD</v>
      </c>
      <c r="C4063" s="9" t="str">
        <f aca="false">MID(B4063,1,1)</f>
        <v>F</v>
      </c>
      <c r="D4063" s="9"/>
      <c r="E4063" s="10" t="s">
        <v>735</v>
      </c>
      <c r="F4063" s="9"/>
      <c r="G4063" s="11" t="str">
        <f aca="false">MID(HEX2BIN($C4063,4),1,1)</f>
        <v>1</v>
      </c>
      <c r="H4063" s="11" t="str">
        <f aca="false">MID(HEX2BIN($C4063,4),2,1)</f>
        <v>1</v>
      </c>
      <c r="I4063" s="11" t="str">
        <f aca="false">MID(HEX2BIN($C4063,4),3,1)</f>
        <v>1</v>
      </c>
      <c r="J4063" s="11" t="str">
        <f aca="false">MID(HEX2BIN($C4063,4),4,1)</f>
        <v>1</v>
      </c>
      <c r="K4063" s="9" t="str">
        <f aca="false">MID(B4063,2,1)</f>
        <v>D</v>
      </c>
      <c r="L4063" s="13" t="str">
        <f aca="false">MID(HEX2BIN($K4063,4),1,1)</f>
        <v>1</v>
      </c>
      <c r="M4063" s="13" t="str">
        <f aca="false">MID(HEX2BIN($K4063,4),2,1)</f>
        <v>1</v>
      </c>
      <c r="N4063" s="13" t="str">
        <f aca="false">MID(HEX2BIN($K4063,4),3,1)</f>
        <v>0</v>
      </c>
      <c r="O4063" s="13" t="str">
        <f aca="false">MID(HEX2BIN($K4063,4),4,1)</f>
        <v>1</v>
      </c>
      <c r="P4063" s="9" t="str">
        <f aca="false">MID(B4063,3,1)</f>
        <v>D</v>
      </c>
      <c r="Q4063" s="13" t="str">
        <f aca="false">MID(HEX2BIN($P4063,4),1,1)</f>
        <v>1</v>
      </c>
      <c r="R4063" s="13" t="str">
        <f aca="false">MID(HEX2BIN($P4063,4),2,1)</f>
        <v>1</v>
      </c>
      <c r="S4063" s="13" t="str">
        <f aca="false">MID(HEX2BIN($P4063,4),3,1)</f>
        <v>0</v>
      </c>
      <c r="T4063" s="13" t="str">
        <f aca="false">MID(HEX2BIN($P4063,4),4,1)</f>
        <v>1</v>
      </c>
    </row>
    <row r="4064" customFormat="false" ht="12.8" hidden="false" customHeight="false" outlineLevel="0" collapsed="false">
      <c r="A4064" s="8" t="n">
        <v>4062</v>
      </c>
      <c r="B4064" s="9" t="str">
        <f aca="false">DEC2HEX(A4064,3)</f>
        <v>FDE</v>
      </c>
      <c r="C4064" s="9" t="str">
        <f aca="false">MID(B4064,1,1)</f>
        <v>F</v>
      </c>
      <c r="D4064" s="9"/>
      <c r="E4064" s="10" t="s">
        <v>736</v>
      </c>
      <c r="F4064" s="9"/>
      <c r="G4064" s="11" t="str">
        <f aca="false">MID(HEX2BIN($C4064,4),1,1)</f>
        <v>1</v>
      </c>
      <c r="H4064" s="11" t="str">
        <f aca="false">MID(HEX2BIN($C4064,4),2,1)</f>
        <v>1</v>
      </c>
      <c r="I4064" s="11" t="str">
        <f aca="false">MID(HEX2BIN($C4064,4),3,1)</f>
        <v>1</v>
      </c>
      <c r="J4064" s="11" t="str">
        <f aca="false">MID(HEX2BIN($C4064,4),4,1)</f>
        <v>1</v>
      </c>
      <c r="K4064" s="9" t="str">
        <f aca="false">MID(B4064,2,1)</f>
        <v>D</v>
      </c>
      <c r="L4064" s="13" t="str">
        <f aca="false">MID(HEX2BIN($K4064,4),1,1)</f>
        <v>1</v>
      </c>
      <c r="M4064" s="13" t="str">
        <f aca="false">MID(HEX2BIN($K4064,4),2,1)</f>
        <v>1</v>
      </c>
      <c r="N4064" s="13" t="str">
        <f aca="false">MID(HEX2BIN($K4064,4),3,1)</f>
        <v>0</v>
      </c>
      <c r="O4064" s="13" t="str">
        <f aca="false">MID(HEX2BIN($K4064,4),4,1)</f>
        <v>1</v>
      </c>
      <c r="P4064" s="9" t="str">
        <f aca="false">MID(B4064,3,1)</f>
        <v>E</v>
      </c>
      <c r="Q4064" s="13" t="str">
        <f aca="false">MID(HEX2BIN($P4064,4),1,1)</f>
        <v>1</v>
      </c>
      <c r="R4064" s="13" t="str">
        <f aca="false">MID(HEX2BIN($P4064,4),2,1)</f>
        <v>1</v>
      </c>
      <c r="S4064" s="13" t="str">
        <f aca="false">MID(HEX2BIN($P4064,4),3,1)</f>
        <v>1</v>
      </c>
      <c r="T4064" s="13" t="str">
        <f aca="false">MID(HEX2BIN($P4064,4),4,1)</f>
        <v>0</v>
      </c>
    </row>
    <row r="4065" customFormat="false" ht="12.8" hidden="false" customHeight="false" outlineLevel="0" collapsed="false">
      <c r="A4065" s="8" t="n">
        <v>4063</v>
      </c>
      <c r="B4065" s="9" t="str">
        <f aca="false">DEC2HEX(A4065,3)</f>
        <v>FDF</v>
      </c>
      <c r="C4065" s="9" t="str">
        <f aca="false">MID(B4065,1,1)</f>
        <v>F</v>
      </c>
      <c r="D4065" s="9"/>
      <c r="E4065" s="10" t="s">
        <v>737</v>
      </c>
      <c r="F4065" s="9"/>
      <c r="G4065" s="11" t="str">
        <f aca="false">MID(HEX2BIN($C4065,4),1,1)</f>
        <v>1</v>
      </c>
      <c r="H4065" s="11" t="str">
        <f aca="false">MID(HEX2BIN($C4065,4),2,1)</f>
        <v>1</v>
      </c>
      <c r="I4065" s="11" t="str">
        <f aca="false">MID(HEX2BIN($C4065,4),3,1)</f>
        <v>1</v>
      </c>
      <c r="J4065" s="11" t="str">
        <f aca="false">MID(HEX2BIN($C4065,4),4,1)</f>
        <v>1</v>
      </c>
      <c r="K4065" s="9" t="str">
        <f aca="false">MID(B4065,2,1)</f>
        <v>D</v>
      </c>
      <c r="L4065" s="13" t="str">
        <f aca="false">MID(HEX2BIN($K4065,4),1,1)</f>
        <v>1</v>
      </c>
      <c r="M4065" s="13" t="str">
        <f aca="false">MID(HEX2BIN($K4065,4),2,1)</f>
        <v>1</v>
      </c>
      <c r="N4065" s="13" t="str">
        <f aca="false">MID(HEX2BIN($K4065,4),3,1)</f>
        <v>0</v>
      </c>
      <c r="O4065" s="13" t="str">
        <f aca="false">MID(HEX2BIN($K4065,4),4,1)</f>
        <v>1</v>
      </c>
      <c r="P4065" s="9" t="str">
        <f aca="false">MID(B4065,3,1)</f>
        <v>F</v>
      </c>
      <c r="Q4065" s="13" t="str">
        <f aca="false">MID(HEX2BIN($P4065,4),1,1)</f>
        <v>1</v>
      </c>
      <c r="R4065" s="13" t="str">
        <f aca="false">MID(HEX2BIN($P4065,4),2,1)</f>
        <v>1</v>
      </c>
      <c r="S4065" s="13" t="str">
        <f aca="false">MID(HEX2BIN($P4065,4),3,1)</f>
        <v>1</v>
      </c>
      <c r="T4065" s="13" t="str">
        <f aca="false">MID(HEX2BIN($P4065,4),4,1)</f>
        <v>1</v>
      </c>
    </row>
    <row r="4066" customFormat="false" ht="12.8" hidden="false" customHeight="false" outlineLevel="0" collapsed="false">
      <c r="A4066" s="8" t="n">
        <v>4064</v>
      </c>
      <c r="B4066" s="9" t="str">
        <f aca="false">DEC2HEX(A4066,3)</f>
        <v>FE0</v>
      </c>
      <c r="C4066" s="9" t="str">
        <f aca="false">MID(B4066,1,1)</f>
        <v>F</v>
      </c>
      <c r="D4066" s="9"/>
      <c r="E4066" s="10" t="s">
        <v>738</v>
      </c>
      <c r="F4066" s="9"/>
      <c r="G4066" s="11" t="str">
        <f aca="false">MID(HEX2BIN($C4066,4),1,1)</f>
        <v>1</v>
      </c>
      <c r="H4066" s="11" t="str">
        <f aca="false">MID(HEX2BIN($C4066,4),2,1)</f>
        <v>1</v>
      </c>
      <c r="I4066" s="11" t="str">
        <f aca="false">MID(HEX2BIN($C4066,4),3,1)</f>
        <v>1</v>
      </c>
      <c r="J4066" s="11" t="str">
        <f aca="false">MID(HEX2BIN($C4066,4),4,1)</f>
        <v>1</v>
      </c>
      <c r="K4066" s="9" t="str">
        <f aca="false">MID(B4066,2,1)</f>
        <v>E</v>
      </c>
      <c r="L4066" s="13" t="str">
        <f aca="false">MID(HEX2BIN($K4066,4),1,1)</f>
        <v>1</v>
      </c>
      <c r="M4066" s="13" t="str">
        <f aca="false">MID(HEX2BIN($K4066,4),2,1)</f>
        <v>1</v>
      </c>
      <c r="N4066" s="13" t="str">
        <f aca="false">MID(HEX2BIN($K4066,4),3,1)</f>
        <v>1</v>
      </c>
      <c r="O4066" s="13" t="str">
        <f aca="false">MID(HEX2BIN($K4066,4),4,1)</f>
        <v>0</v>
      </c>
      <c r="P4066" s="9" t="str">
        <f aca="false">MID(B4066,3,1)</f>
        <v>0</v>
      </c>
      <c r="Q4066" s="13" t="str">
        <f aca="false">MID(HEX2BIN($P4066,4),1,1)</f>
        <v>0</v>
      </c>
      <c r="R4066" s="13" t="str">
        <f aca="false">MID(HEX2BIN($P4066,4),2,1)</f>
        <v>0</v>
      </c>
      <c r="S4066" s="13" t="str">
        <f aca="false">MID(HEX2BIN($P4066,4),3,1)</f>
        <v>0</v>
      </c>
      <c r="T4066" s="13" t="str">
        <f aca="false">MID(HEX2BIN($P4066,4),4,1)</f>
        <v>0</v>
      </c>
    </row>
    <row r="4067" customFormat="false" ht="12.8" hidden="false" customHeight="false" outlineLevel="0" collapsed="false">
      <c r="A4067" s="8" t="n">
        <v>4065</v>
      </c>
      <c r="B4067" s="9" t="str">
        <f aca="false">DEC2HEX(A4067,3)</f>
        <v>FE1</v>
      </c>
      <c r="C4067" s="9" t="str">
        <f aca="false">MID(B4067,1,1)</f>
        <v>F</v>
      </c>
      <c r="D4067" s="9"/>
      <c r="E4067" s="10" t="s">
        <v>739</v>
      </c>
      <c r="F4067" s="9"/>
      <c r="G4067" s="11" t="str">
        <f aca="false">MID(HEX2BIN($C4067,4),1,1)</f>
        <v>1</v>
      </c>
      <c r="H4067" s="11" t="str">
        <f aca="false">MID(HEX2BIN($C4067,4),2,1)</f>
        <v>1</v>
      </c>
      <c r="I4067" s="11" t="str">
        <f aca="false">MID(HEX2BIN($C4067,4),3,1)</f>
        <v>1</v>
      </c>
      <c r="J4067" s="11" t="str">
        <f aca="false">MID(HEX2BIN($C4067,4),4,1)</f>
        <v>1</v>
      </c>
      <c r="K4067" s="9" t="str">
        <f aca="false">MID(B4067,2,1)</f>
        <v>E</v>
      </c>
      <c r="L4067" s="13" t="str">
        <f aca="false">MID(HEX2BIN($K4067,4),1,1)</f>
        <v>1</v>
      </c>
      <c r="M4067" s="13" t="str">
        <f aca="false">MID(HEX2BIN($K4067,4),2,1)</f>
        <v>1</v>
      </c>
      <c r="N4067" s="13" t="str">
        <f aca="false">MID(HEX2BIN($K4067,4),3,1)</f>
        <v>1</v>
      </c>
      <c r="O4067" s="13" t="str">
        <f aca="false">MID(HEX2BIN($K4067,4),4,1)</f>
        <v>0</v>
      </c>
      <c r="P4067" s="9" t="str">
        <f aca="false">MID(B4067,3,1)</f>
        <v>1</v>
      </c>
      <c r="Q4067" s="13" t="str">
        <f aca="false">MID(HEX2BIN($P4067,4),1,1)</f>
        <v>0</v>
      </c>
      <c r="R4067" s="13" t="str">
        <f aca="false">MID(HEX2BIN($P4067,4),2,1)</f>
        <v>0</v>
      </c>
      <c r="S4067" s="13" t="str">
        <f aca="false">MID(HEX2BIN($P4067,4),3,1)</f>
        <v>0</v>
      </c>
      <c r="T4067" s="13" t="str">
        <f aca="false">MID(HEX2BIN($P4067,4),4,1)</f>
        <v>1</v>
      </c>
    </row>
    <row r="4068" customFormat="false" ht="12.8" hidden="false" customHeight="false" outlineLevel="0" collapsed="false">
      <c r="A4068" s="8" t="n">
        <v>4066</v>
      </c>
      <c r="B4068" s="9" t="str">
        <f aca="false">DEC2HEX(A4068,3)</f>
        <v>FE2</v>
      </c>
      <c r="C4068" s="9" t="str">
        <f aca="false">MID(B4068,1,1)</f>
        <v>F</v>
      </c>
      <c r="D4068" s="9"/>
      <c r="E4068" s="10" t="s">
        <v>740</v>
      </c>
      <c r="F4068" s="9"/>
      <c r="G4068" s="11" t="str">
        <f aca="false">MID(HEX2BIN($C4068,4),1,1)</f>
        <v>1</v>
      </c>
      <c r="H4068" s="11" t="str">
        <f aca="false">MID(HEX2BIN($C4068,4),2,1)</f>
        <v>1</v>
      </c>
      <c r="I4068" s="11" t="str">
        <f aca="false">MID(HEX2BIN($C4068,4),3,1)</f>
        <v>1</v>
      </c>
      <c r="J4068" s="11" t="str">
        <f aca="false">MID(HEX2BIN($C4068,4),4,1)</f>
        <v>1</v>
      </c>
      <c r="K4068" s="9" t="str">
        <f aca="false">MID(B4068,2,1)</f>
        <v>E</v>
      </c>
      <c r="L4068" s="13" t="str">
        <f aca="false">MID(HEX2BIN($K4068,4),1,1)</f>
        <v>1</v>
      </c>
      <c r="M4068" s="13" t="str">
        <f aca="false">MID(HEX2BIN($K4068,4),2,1)</f>
        <v>1</v>
      </c>
      <c r="N4068" s="13" t="str">
        <f aca="false">MID(HEX2BIN($K4068,4),3,1)</f>
        <v>1</v>
      </c>
      <c r="O4068" s="13" t="str">
        <f aca="false">MID(HEX2BIN($K4068,4),4,1)</f>
        <v>0</v>
      </c>
      <c r="P4068" s="9" t="str">
        <f aca="false">MID(B4068,3,1)</f>
        <v>2</v>
      </c>
      <c r="Q4068" s="13" t="str">
        <f aca="false">MID(HEX2BIN($P4068,4),1,1)</f>
        <v>0</v>
      </c>
      <c r="R4068" s="13" t="str">
        <f aca="false">MID(HEX2BIN($P4068,4),2,1)</f>
        <v>0</v>
      </c>
      <c r="S4068" s="13" t="str">
        <f aca="false">MID(HEX2BIN($P4068,4),3,1)</f>
        <v>1</v>
      </c>
      <c r="T4068" s="13" t="str">
        <f aca="false">MID(HEX2BIN($P4068,4),4,1)</f>
        <v>0</v>
      </c>
    </row>
    <row r="4069" customFormat="false" ht="12.8" hidden="false" customHeight="false" outlineLevel="0" collapsed="false">
      <c r="A4069" s="8" t="n">
        <v>4067</v>
      </c>
      <c r="B4069" s="9" t="str">
        <f aca="false">DEC2HEX(A4069,3)</f>
        <v>FE3</v>
      </c>
      <c r="C4069" s="9" t="str">
        <f aca="false">MID(B4069,1,1)</f>
        <v>F</v>
      </c>
      <c r="D4069" s="9"/>
      <c r="E4069" s="10" t="s">
        <v>741</v>
      </c>
      <c r="F4069" s="9"/>
      <c r="G4069" s="11" t="str">
        <f aca="false">MID(HEX2BIN($C4069,4),1,1)</f>
        <v>1</v>
      </c>
      <c r="H4069" s="11" t="str">
        <f aca="false">MID(HEX2BIN($C4069,4),2,1)</f>
        <v>1</v>
      </c>
      <c r="I4069" s="11" t="str">
        <f aca="false">MID(HEX2BIN($C4069,4),3,1)</f>
        <v>1</v>
      </c>
      <c r="J4069" s="11" t="str">
        <f aca="false">MID(HEX2BIN($C4069,4),4,1)</f>
        <v>1</v>
      </c>
      <c r="K4069" s="9" t="str">
        <f aca="false">MID(B4069,2,1)</f>
        <v>E</v>
      </c>
      <c r="L4069" s="13" t="str">
        <f aca="false">MID(HEX2BIN($K4069,4),1,1)</f>
        <v>1</v>
      </c>
      <c r="M4069" s="13" t="str">
        <f aca="false">MID(HEX2BIN($K4069,4),2,1)</f>
        <v>1</v>
      </c>
      <c r="N4069" s="13" t="str">
        <f aca="false">MID(HEX2BIN($K4069,4),3,1)</f>
        <v>1</v>
      </c>
      <c r="O4069" s="13" t="str">
        <f aca="false">MID(HEX2BIN($K4069,4),4,1)</f>
        <v>0</v>
      </c>
      <c r="P4069" s="9" t="str">
        <f aca="false">MID(B4069,3,1)</f>
        <v>3</v>
      </c>
      <c r="Q4069" s="13" t="str">
        <f aca="false">MID(HEX2BIN($P4069,4),1,1)</f>
        <v>0</v>
      </c>
      <c r="R4069" s="13" t="str">
        <f aca="false">MID(HEX2BIN($P4069,4),2,1)</f>
        <v>0</v>
      </c>
      <c r="S4069" s="13" t="str">
        <f aca="false">MID(HEX2BIN($P4069,4),3,1)</f>
        <v>1</v>
      </c>
      <c r="T4069" s="13" t="str">
        <f aca="false">MID(HEX2BIN($P4069,4),4,1)</f>
        <v>1</v>
      </c>
    </row>
    <row r="4070" customFormat="false" ht="12.8" hidden="false" customHeight="false" outlineLevel="0" collapsed="false">
      <c r="A4070" s="8" t="n">
        <v>4068</v>
      </c>
      <c r="B4070" s="9" t="str">
        <f aca="false">DEC2HEX(A4070,3)</f>
        <v>FE4</v>
      </c>
      <c r="C4070" s="9" t="str">
        <f aca="false">MID(B4070,1,1)</f>
        <v>F</v>
      </c>
      <c r="D4070" s="9"/>
      <c r="E4070" s="10" t="s">
        <v>742</v>
      </c>
      <c r="F4070" s="9"/>
      <c r="G4070" s="11" t="str">
        <f aca="false">MID(HEX2BIN($C4070,4),1,1)</f>
        <v>1</v>
      </c>
      <c r="H4070" s="11" t="str">
        <f aca="false">MID(HEX2BIN($C4070,4),2,1)</f>
        <v>1</v>
      </c>
      <c r="I4070" s="11" t="str">
        <f aca="false">MID(HEX2BIN($C4070,4),3,1)</f>
        <v>1</v>
      </c>
      <c r="J4070" s="11" t="str">
        <f aca="false">MID(HEX2BIN($C4070,4),4,1)</f>
        <v>1</v>
      </c>
      <c r="K4070" s="9" t="str">
        <f aca="false">MID(B4070,2,1)</f>
        <v>E</v>
      </c>
      <c r="L4070" s="13" t="str">
        <f aca="false">MID(HEX2BIN($K4070,4),1,1)</f>
        <v>1</v>
      </c>
      <c r="M4070" s="13" t="str">
        <f aca="false">MID(HEX2BIN($K4070,4),2,1)</f>
        <v>1</v>
      </c>
      <c r="N4070" s="13" t="str">
        <f aca="false">MID(HEX2BIN($K4070,4),3,1)</f>
        <v>1</v>
      </c>
      <c r="O4070" s="13" t="str">
        <f aca="false">MID(HEX2BIN($K4070,4),4,1)</f>
        <v>0</v>
      </c>
      <c r="P4070" s="9" t="str">
        <f aca="false">MID(B4070,3,1)</f>
        <v>4</v>
      </c>
      <c r="Q4070" s="13" t="str">
        <f aca="false">MID(HEX2BIN($P4070,4),1,1)</f>
        <v>0</v>
      </c>
      <c r="R4070" s="13" t="str">
        <f aca="false">MID(HEX2BIN($P4070,4),2,1)</f>
        <v>1</v>
      </c>
      <c r="S4070" s="13" t="str">
        <f aca="false">MID(HEX2BIN($P4070,4),3,1)</f>
        <v>0</v>
      </c>
      <c r="T4070" s="13" t="str">
        <f aca="false">MID(HEX2BIN($P4070,4),4,1)</f>
        <v>0</v>
      </c>
    </row>
    <row r="4071" customFormat="false" ht="12.8" hidden="false" customHeight="false" outlineLevel="0" collapsed="false">
      <c r="A4071" s="8" t="n">
        <v>4069</v>
      </c>
      <c r="B4071" s="9" t="str">
        <f aca="false">DEC2HEX(A4071,3)</f>
        <v>FE5</v>
      </c>
      <c r="C4071" s="9" t="str">
        <f aca="false">MID(B4071,1,1)</f>
        <v>F</v>
      </c>
      <c r="D4071" s="9"/>
      <c r="E4071" s="10" t="s">
        <v>743</v>
      </c>
      <c r="F4071" s="9"/>
      <c r="G4071" s="11" t="str">
        <f aca="false">MID(HEX2BIN($C4071,4),1,1)</f>
        <v>1</v>
      </c>
      <c r="H4071" s="11" t="str">
        <f aca="false">MID(HEX2BIN($C4071,4),2,1)</f>
        <v>1</v>
      </c>
      <c r="I4071" s="11" t="str">
        <f aca="false">MID(HEX2BIN($C4071,4),3,1)</f>
        <v>1</v>
      </c>
      <c r="J4071" s="11" t="str">
        <f aca="false">MID(HEX2BIN($C4071,4),4,1)</f>
        <v>1</v>
      </c>
      <c r="K4071" s="9" t="str">
        <f aca="false">MID(B4071,2,1)</f>
        <v>E</v>
      </c>
      <c r="L4071" s="13" t="str">
        <f aca="false">MID(HEX2BIN($K4071,4),1,1)</f>
        <v>1</v>
      </c>
      <c r="M4071" s="13" t="str">
        <f aca="false">MID(HEX2BIN($K4071,4),2,1)</f>
        <v>1</v>
      </c>
      <c r="N4071" s="13" t="str">
        <f aca="false">MID(HEX2BIN($K4071,4),3,1)</f>
        <v>1</v>
      </c>
      <c r="O4071" s="13" t="str">
        <f aca="false">MID(HEX2BIN($K4071,4),4,1)</f>
        <v>0</v>
      </c>
      <c r="P4071" s="9" t="str">
        <f aca="false">MID(B4071,3,1)</f>
        <v>5</v>
      </c>
      <c r="Q4071" s="13" t="str">
        <f aca="false">MID(HEX2BIN($P4071,4),1,1)</f>
        <v>0</v>
      </c>
      <c r="R4071" s="13" t="str">
        <f aca="false">MID(HEX2BIN($P4071,4),2,1)</f>
        <v>1</v>
      </c>
      <c r="S4071" s="13" t="str">
        <f aca="false">MID(HEX2BIN($P4071,4),3,1)</f>
        <v>0</v>
      </c>
      <c r="T4071" s="13" t="str">
        <f aca="false">MID(HEX2BIN($P4071,4),4,1)</f>
        <v>1</v>
      </c>
    </row>
    <row r="4072" customFormat="false" ht="12.8" hidden="false" customHeight="false" outlineLevel="0" collapsed="false">
      <c r="A4072" s="8" t="n">
        <v>4070</v>
      </c>
      <c r="B4072" s="9" t="str">
        <f aca="false">DEC2HEX(A4072,3)</f>
        <v>FE6</v>
      </c>
      <c r="C4072" s="9" t="str">
        <f aca="false">MID(B4072,1,1)</f>
        <v>F</v>
      </c>
      <c r="D4072" s="9"/>
      <c r="E4072" s="10" t="s">
        <v>744</v>
      </c>
      <c r="F4072" s="9"/>
      <c r="G4072" s="11" t="str">
        <f aca="false">MID(HEX2BIN($C4072,4),1,1)</f>
        <v>1</v>
      </c>
      <c r="H4072" s="11" t="str">
        <f aca="false">MID(HEX2BIN($C4072,4),2,1)</f>
        <v>1</v>
      </c>
      <c r="I4072" s="11" t="str">
        <f aca="false">MID(HEX2BIN($C4072,4),3,1)</f>
        <v>1</v>
      </c>
      <c r="J4072" s="11" t="str">
        <f aca="false">MID(HEX2BIN($C4072,4),4,1)</f>
        <v>1</v>
      </c>
      <c r="K4072" s="9" t="str">
        <f aca="false">MID(B4072,2,1)</f>
        <v>E</v>
      </c>
      <c r="L4072" s="13" t="str">
        <f aca="false">MID(HEX2BIN($K4072,4),1,1)</f>
        <v>1</v>
      </c>
      <c r="M4072" s="13" t="str">
        <f aca="false">MID(HEX2BIN($K4072,4),2,1)</f>
        <v>1</v>
      </c>
      <c r="N4072" s="13" t="str">
        <f aca="false">MID(HEX2BIN($K4072,4),3,1)</f>
        <v>1</v>
      </c>
      <c r="O4072" s="13" t="str">
        <f aca="false">MID(HEX2BIN($K4072,4),4,1)</f>
        <v>0</v>
      </c>
      <c r="P4072" s="9" t="str">
        <f aca="false">MID(B4072,3,1)</f>
        <v>6</v>
      </c>
      <c r="Q4072" s="13" t="str">
        <f aca="false">MID(HEX2BIN($P4072,4),1,1)</f>
        <v>0</v>
      </c>
      <c r="R4072" s="13" t="str">
        <f aca="false">MID(HEX2BIN($P4072,4),2,1)</f>
        <v>1</v>
      </c>
      <c r="S4072" s="13" t="str">
        <f aca="false">MID(HEX2BIN($P4072,4),3,1)</f>
        <v>1</v>
      </c>
      <c r="T4072" s="13" t="str">
        <f aca="false">MID(HEX2BIN($P4072,4),4,1)</f>
        <v>0</v>
      </c>
    </row>
    <row r="4073" customFormat="false" ht="12.8" hidden="false" customHeight="false" outlineLevel="0" collapsed="false">
      <c r="A4073" s="8" t="n">
        <v>4071</v>
      </c>
      <c r="B4073" s="9" t="str">
        <f aca="false">DEC2HEX(A4073,3)</f>
        <v>FE7</v>
      </c>
      <c r="C4073" s="9" t="str">
        <f aca="false">MID(B4073,1,1)</f>
        <v>F</v>
      </c>
      <c r="D4073" s="9"/>
      <c r="E4073" s="10" t="s">
        <v>745</v>
      </c>
      <c r="F4073" s="9"/>
      <c r="G4073" s="11" t="str">
        <f aca="false">MID(HEX2BIN($C4073,4),1,1)</f>
        <v>1</v>
      </c>
      <c r="H4073" s="11" t="str">
        <f aca="false">MID(HEX2BIN($C4073,4),2,1)</f>
        <v>1</v>
      </c>
      <c r="I4073" s="11" t="str">
        <f aca="false">MID(HEX2BIN($C4073,4),3,1)</f>
        <v>1</v>
      </c>
      <c r="J4073" s="11" t="str">
        <f aca="false">MID(HEX2BIN($C4073,4),4,1)</f>
        <v>1</v>
      </c>
      <c r="K4073" s="9" t="str">
        <f aca="false">MID(B4073,2,1)</f>
        <v>E</v>
      </c>
      <c r="L4073" s="13" t="str">
        <f aca="false">MID(HEX2BIN($K4073,4),1,1)</f>
        <v>1</v>
      </c>
      <c r="M4073" s="13" t="str">
        <f aca="false">MID(HEX2BIN($K4073,4),2,1)</f>
        <v>1</v>
      </c>
      <c r="N4073" s="13" t="str">
        <f aca="false">MID(HEX2BIN($K4073,4),3,1)</f>
        <v>1</v>
      </c>
      <c r="O4073" s="13" t="str">
        <f aca="false">MID(HEX2BIN($K4073,4),4,1)</f>
        <v>0</v>
      </c>
      <c r="P4073" s="9" t="str">
        <f aca="false">MID(B4073,3,1)</f>
        <v>7</v>
      </c>
      <c r="Q4073" s="13" t="str">
        <f aca="false">MID(HEX2BIN($P4073,4),1,1)</f>
        <v>0</v>
      </c>
      <c r="R4073" s="13" t="str">
        <f aca="false">MID(HEX2BIN($P4073,4),2,1)</f>
        <v>1</v>
      </c>
      <c r="S4073" s="13" t="str">
        <f aca="false">MID(HEX2BIN($P4073,4),3,1)</f>
        <v>1</v>
      </c>
      <c r="T4073" s="13" t="str">
        <f aca="false">MID(HEX2BIN($P4073,4),4,1)</f>
        <v>1</v>
      </c>
    </row>
    <row r="4074" customFormat="false" ht="12.8" hidden="false" customHeight="false" outlineLevel="0" collapsed="false">
      <c r="A4074" s="8" t="n">
        <v>4072</v>
      </c>
      <c r="B4074" s="9" t="str">
        <f aca="false">DEC2HEX(A4074,3)</f>
        <v>FE8</v>
      </c>
      <c r="C4074" s="9" t="str">
        <f aca="false">MID(B4074,1,1)</f>
        <v>F</v>
      </c>
      <c r="D4074" s="9"/>
      <c r="E4074" s="10" t="s">
        <v>746</v>
      </c>
      <c r="F4074" s="9"/>
      <c r="G4074" s="11" t="str">
        <f aca="false">MID(HEX2BIN($C4074,4),1,1)</f>
        <v>1</v>
      </c>
      <c r="H4074" s="11" t="str">
        <f aca="false">MID(HEX2BIN($C4074,4),2,1)</f>
        <v>1</v>
      </c>
      <c r="I4074" s="11" t="str">
        <f aca="false">MID(HEX2BIN($C4074,4),3,1)</f>
        <v>1</v>
      </c>
      <c r="J4074" s="11" t="str">
        <f aca="false">MID(HEX2BIN($C4074,4),4,1)</f>
        <v>1</v>
      </c>
      <c r="K4074" s="9" t="str">
        <f aca="false">MID(B4074,2,1)</f>
        <v>E</v>
      </c>
      <c r="L4074" s="13" t="str">
        <f aca="false">MID(HEX2BIN($K4074,4),1,1)</f>
        <v>1</v>
      </c>
      <c r="M4074" s="13" t="str">
        <f aca="false">MID(HEX2BIN($K4074,4),2,1)</f>
        <v>1</v>
      </c>
      <c r="N4074" s="13" t="str">
        <f aca="false">MID(HEX2BIN($K4074,4),3,1)</f>
        <v>1</v>
      </c>
      <c r="O4074" s="13" t="str">
        <f aca="false">MID(HEX2BIN($K4074,4),4,1)</f>
        <v>0</v>
      </c>
      <c r="P4074" s="9" t="str">
        <f aca="false">MID(B4074,3,1)</f>
        <v>8</v>
      </c>
      <c r="Q4074" s="13" t="str">
        <f aca="false">MID(HEX2BIN($P4074,4),1,1)</f>
        <v>1</v>
      </c>
      <c r="R4074" s="13" t="str">
        <f aca="false">MID(HEX2BIN($P4074,4),2,1)</f>
        <v>0</v>
      </c>
      <c r="S4074" s="13" t="str">
        <f aca="false">MID(HEX2BIN($P4074,4),3,1)</f>
        <v>0</v>
      </c>
      <c r="T4074" s="13" t="str">
        <f aca="false">MID(HEX2BIN($P4074,4),4,1)</f>
        <v>0</v>
      </c>
    </row>
    <row r="4075" customFormat="false" ht="12.8" hidden="false" customHeight="false" outlineLevel="0" collapsed="false">
      <c r="A4075" s="8" t="n">
        <v>4073</v>
      </c>
      <c r="B4075" s="9" t="str">
        <f aca="false">DEC2HEX(A4075,3)</f>
        <v>FE9</v>
      </c>
      <c r="C4075" s="9" t="str">
        <f aca="false">MID(B4075,1,1)</f>
        <v>F</v>
      </c>
      <c r="D4075" s="9"/>
      <c r="E4075" s="10" t="s">
        <v>747</v>
      </c>
      <c r="F4075" s="9"/>
      <c r="G4075" s="11" t="str">
        <f aca="false">MID(HEX2BIN($C4075,4),1,1)</f>
        <v>1</v>
      </c>
      <c r="H4075" s="11" t="str">
        <f aca="false">MID(HEX2BIN($C4075,4),2,1)</f>
        <v>1</v>
      </c>
      <c r="I4075" s="11" t="str">
        <f aca="false">MID(HEX2BIN($C4075,4),3,1)</f>
        <v>1</v>
      </c>
      <c r="J4075" s="11" t="str">
        <f aca="false">MID(HEX2BIN($C4075,4),4,1)</f>
        <v>1</v>
      </c>
      <c r="K4075" s="9" t="str">
        <f aca="false">MID(B4075,2,1)</f>
        <v>E</v>
      </c>
      <c r="L4075" s="13" t="str">
        <f aca="false">MID(HEX2BIN($K4075,4),1,1)</f>
        <v>1</v>
      </c>
      <c r="M4075" s="13" t="str">
        <f aca="false">MID(HEX2BIN($K4075,4),2,1)</f>
        <v>1</v>
      </c>
      <c r="N4075" s="13" t="str">
        <f aca="false">MID(HEX2BIN($K4075,4),3,1)</f>
        <v>1</v>
      </c>
      <c r="O4075" s="13" t="str">
        <f aca="false">MID(HEX2BIN($K4075,4),4,1)</f>
        <v>0</v>
      </c>
      <c r="P4075" s="9" t="str">
        <f aca="false">MID(B4075,3,1)</f>
        <v>9</v>
      </c>
      <c r="Q4075" s="13" t="str">
        <f aca="false">MID(HEX2BIN($P4075,4),1,1)</f>
        <v>1</v>
      </c>
      <c r="R4075" s="13" t="str">
        <f aca="false">MID(HEX2BIN($P4075,4),2,1)</f>
        <v>0</v>
      </c>
      <c r="S4075" s="13" t="str">
        <f aca="false">MID(HEX2BIN($P4075,4),3,1)</f>
        <v>0</v>
      </c>
      <c r="T4075" s="13" t="str">
        <f aca="false">MID(HEX2BIN($P4075,4),4,1)</f>
        <v>1</v>
      </c>
    </row>
    <row r="4076" customFormat="false" ht="12.8" hidden="false" customHeight="false" outlineLevel="0" collapsed="false">
      <c r="A4076" s="8" t="n">
        <v>4074</v>
      </c>
      <c r="B4076" s="9" t="str">
        <f aca="false">DEC2HEX(A4076,3)</f>
        <v>FEA</v>
      </c>
      <c r="C4076" s="9" t="str">
        <f aca="false">MID(B4076,1,1)</f>
        <v>F</v>
      </c>
      <c r="D4076" s="9"/>
      <c r="E4076" s="10" t="s">
        <v>748</v>
      </c>
      <c r="F4076" s="9"/>
      <c r="G4076" s="11" t="str">
        <f aca="false">MID(HEX2BIN($C4076,4),1,1)</f>
        <v>1</v>
      </c>
      <c r="H4076" s="11" t="str">
        <f aca="false">MID(HEX2BIN($C4076,4),2,1)</f>
        <v>1</v>
      </c>
      <c r="I4076" s="11" t="str">
        <f aca="false">MID(HEX2BIN($C4076,4),3,1)</f>
        <v>1</v>
      </c>
      <c r="J4076" s="11" t="str">
        <f aca="false">MID(HEX2BIN($C4076,4),4,1)</f>
        <v>1</v>
      </c>
      <c r="K4076" s="9" t="str">
        <f aca="false">MID(B4076,2,1)</f>
        <v>E</v>
      </c>
      <c r="L4076" s="13" t="str">
        <f aca="false">MID(HEX2BIN($K4076,4),1,1)</f>
        <v>1</v>
      </c>
      <c r="M4076" s="13" t="str">
        <f aca="false">MID(HEX2BIN($K4076,4),2,1)</f>
        <v>1</v>
      </c>
      <c r="N4076" s="13" t="str">
        <f aca="false">MID(HEX2BIN($K4076,4),3,1)</f>
        <v>1</v>
      </c>
      <c r="O4076" s="13" t="str">
        <f aca="false">MID(HEX2BIN($K4076,4),4,1)</f>
        <v>0</v>
      </c>
      <c r="P4076" s="9" t="str">
        <f aca="false">MID(B4076,3,1)</f>
        <v>A</v>
      </c>
      <c r="Q4076" s="13" t="str">
        <f aca="false">MID(HEX2BIN($P4076,4),1,1)</f>
        <v>1</v>
      </c>
      <c r="R4076" s="13" t="str">
        <f aca="false">MID(HEX2BIN($P4076,4),2,1)</f>
        <v>0</v>
      </c>
      <c r="S4076" s="13" t="str">
        <f aca="false">MID(HEX2BIN($P4076,4),3,1)</f>
        <v>1</v>
      </c>
      <c r="T4076" s="13" t="str">
        <f aca="false">MID(HEX2BIN($P4076,4),4,1)</f>
        <v>0</v>
      </c>
    </row>
    <row r="4077" customFormat="false" ht="12.8" hidden="false" customHeight="false" outlineLevel="0" collapsed="false">
      <c r="A4077" s="8" t="n">
        <v>4075</v>
      </c>
      <c r="B4077" s="9" t="str">
        <f aca="false">DEC2HEX(A4077,3)</f>
        <v>FEB</v>
      </c>
      <c r="C4077" s="9" t="str">
        <f aca="false">MID(B4077,1,1)</f>
        <v>F</v>
      </c>
      <c r="D4077" s="9"/>
      <c r="E4077" s="10" t="s">
        <v>749</v>
      </c>
      <c r="F4077" s="9"/>
      <c r="G4077" s="11" t="str">
        <f aca="false">MID(HEX2BIN($C4077,4),1,1)</f>
        <v>1</v>
      </c>
      <c r="H4077" s="11" t="str">
        <f aca="false">MID(HEX2BIN($C4077,4),2,1)</f>
        <v>1</v>
      </c>
      <c r="I4077" s="11" t="str">
        <f aca="false">MID(HEX2BIN($C4077,4),3,1)</f>
        <v>1</v>
      </c>
      <c r="J4077" s="11" t="str">
        <f aca="false">MID(HEX2BIN($C4077,4),4,1)</f>
        <v>1</v>
      </c>
      <c r="K4077" s="9" t="str">
        <f aca="false">MID(B4077,2,1)</f>
        <v>E</v>
      </c>
      <c r="L4077" s="13" t="str">
        <f aca="false">MID(HEX2BIN($K4077,4),1,1)</f>
        <v>1</v>
      </c>
      <c r="M4077" s="13" t="str">
        <f aca="false">MID(HEX2BIN($K4077,4),2,1)</f>
        <v>1</v>
      </c>
      <c r="N4077" s="13" t="str">
        <f aca="false">MID(HEX2BIN($K4077,4),3,1)</f>
        <v>1</v>
      </c>
      <c r="O4077" s="13" t="str">
        <f aca="false">MID(HEX2BIN($K4077,4),4,1)</f>
        <v>0</v>
      </c>
      <c r="P4077" s="9" t="str">
        <f aca="false">MID(B4077,3,1)</f>
        <v>B</v>
      </c>
      <c r="Q4077" s="13" t="str">
        <f aca="false">MID(HEX2BIN($P4077,4),1,1)</f>
        <v>1</v>
      </c>
      <c r="R4077" s="13" t="str">
        <f aca="false">MID(HEX2BIN($P4077,4),2,1)</f>
        <v>0</v>
      </c>
      <c r="S4077" s="13" t="str">
        <f aca="false">MID(HEX2BIN($P4077,4),3,1)</f>
        <v>1</v>
      </c>
      <c r="T4077" s="13" t="str">
        <f aca="false">MID(HEX2BIN($P4077,4),4,1)</f>
        <v>1</v>
      </c>
    </row>
    <row r="4078" customFormat="false" ht="12.8" hidden="false" customHeight="false" outlineLevel="0" collapsed="false">
      <c r="A4078" s="8" t="n">
        <v>4076</v>
      </c>
      <c r="B4078" s="9" t="str">
        <f aca="false">DEC2HEX(A4078,3)</f>
        <v>FEC</v>
      </c>
      <c r="C4078" s="9" t="str">
        <f aca="false">MID(B4078,1,1)</f>
        <v>F</v>
      </c>
      <c r="D4078" s="9"/>
      <c r="E4078" s="10" t="s">
        <v>750</v>
      </c>
      <c r="F4078" s="9"/>
      <c r="G4078" s="11" t="str">
        <f aca="false">MID(HEX2BIN($C4078,4),1,1)</f>
        <v>1</v>
      </c>
      <c r="H4078" s="11" t="str">
        <f aca="false">MID(HEX2BIN($C4078,4),2,1)</f>
        <v>1</v>
      </c>
      <c r="I4078" s="11" t="str">
        <f aca="false">MID(HEX2BIN($C4078,4),3,1)</f>
        <v>1</v>
      </c>
      <c r="J4078" s="11" t="str">
        <f aca="false">MID(HEX2BIN($C4078,4),4,1)</f>
        <v>1</v>
      </c>
      <c r="K4078" s="9" t="str">
        <f aca="false">MID(B4078,2,1)</f>
        <v>E</v>
      </c>
      <c r="L4078" s="13" t="str">
        <f aca="false">MID(HEX2BIN($K4078,4),1,1)</f>
        <v>1</v>
      </c>
      <c r="M4078" s="13" t="str">
        <f aca="false">MID(HEX2BIN($K4078,4),2,1)</f>
        <v>1</v>
      </c>
      <c r="N4078" s="13" t="str">
        <f aca="false">MID(HEX2BIN($K4078,4),3,1)</f>
        <v>1</v>
      </c>
      <c r="O4078" s="13" t="str">
        <f aca="false">MID(HEX2BIN($K4078,4),4,1)</f>
        <v>0</v>
      </c>
      <c r="P4078" s="9" t="str">
        <f aca="false">MID(B4078,3,1)</f>
        <v>C</v>
      </c>
      <c r="Q4078" s="13" t="str">
        <f aca="false">MID(HEX2BIN($P4078,4),1,1)</f>
        <v>1</v>
      </c>
      <c r="R4078" s="13" t="str">
        <f aca="false">MID(HEX2BIN($P4078,4),2,1)</f>
        <v>1</v>
      </c>
      <c r="S4078" s="13" t="str">
        <f aca="false">MID(HEX2BIN($P4078,4),3,1)</f>
        <v>0</v>
      </c>
      <c r="T4078" s="13" t="str">
        <f aca="false">MID(HEX2BIN($P4078,4),4,1)</f>
        <v>0</v>
      </c>
    </row>
    <row r="4079" customFormat="false" ht="12.8" hidden="false" customHeight="false" outlineLevel="0" collapsed="false">
      <c r="A4079" s="8" t="n">
        <v>4077</v>
      </c>
      <c r="B4079" s="9" t="str">
        <f aca="false">DEC2HEX(A4079,3)</f>
        <v>FED</v>
      </c>
      <c r="C4079" s="9" t="str">
        <f aca="false">MID(B4079,1,1)</f>
        <v>F</v>
      </c>
      <c r="D4079" s="9"/>
      <c r="E4079" s="10" t="s">
        <v>751</v>
      </c>
      <c r="F4079" s="9"/>
      <c r="G4079" s="11" t="str">
        <f aca="false">MID(HEX2BIN($C4079,4),1,1)</f>
        <v>1</v>
      </c>
      <c r="H4079" s="11" t="str">
        <f aca="false">MID(HEX2BIN($C4079,4),2,1)</f>
        <v>1</v>
      </c>
      <c r="I4079" s="11" t="str">
        <f aca="false">MID(HEX2BIN($C4079,4),3,1)</f>
        <v>1</v>
      </c>
      <c r="J4079" s="11" t="str">
        <f aca="false">MID(HEX2BIN($C4079,4),4,1)</f>
        <v>1</v>
      </c>
      <c r="K4079" s="9" t="str">
        <f aca="false">MID(B4079,2,1)</f>
        <v>E</v>
      </c>
      <c r="L4079" s="13" t="str">
        <f aca="false">MID(HEX2BIN($K4079,4),1,1)</f>
        <v>1</v>
      </c>
      <c r="M4079" s="13" t="str">
        <f aca="false">MID(HEX2BIN($K4079,4),2,1)</f>
        <v>1</v>
      </c>
      <c r="N4079" s="13" t="str">
        <f aca="false">MID(HEX2BIN($K4079,4),3,1)</f>
        <v>1</v>
      </c>
      <c r="O4079" s="13" t="str">
        <f aca="false">MID(HEX2BIN($K4079,4),4,1)</f>
        <v>0</v>
      </c>
      <c r="P4079" s="9" t="str">
        <f aca="false">MID(B4079,3,1)</f>
        <v>D</v>
      </c>
      <c r="Q4079" s="13" t="str">
        <f aca="false">MID(HEX2BIN($P4079,4),1,1)</f>
        <v>1</v>
      </c>
      <c r="R4079" s="13" t="str">
        <f aca="false">MID(HEX2BIN($P4079,4),2,1)</f>
        <v>1</v>
      </c>
      <c r="S4079" s="13" t="str">
        <f aca="false">MID(HEX2BIN($P4079,4),3,1)</f>
        <v>0</v>
      </c>
      <c r="T4079" s="13" t="str">
        <f aca="false">MID(HEX2BIN($P4079,4),4,1)</f>
        <v>1</v>
      </c>
    </row>
    <row r="4080" customFormat="false" ht="12.8" hidden="false" customHeight="false" outlineLevel="0" collapsed="false">
      <c r="A4080" s="8" t="n">
        <v>4078</v>
      </c>
      <c r="B4080" s="9" t="str">
        <f aca="false">DEC2HEX(A4080,3)</f>
        <v>FEE</v>
      </c>
      <c r="C4080" s="9" t="str">
        <f aca="false">MID(B4080,1,1)</f>
        <v>F</v>
      </c>
      <c r="D4080" s="9"/>
      <c r="E4080" s="10" t="s">
        <v>752</v>
      </c>
      <c r="F4080" s="9"/>
      <c r="G4080" s="11" t="str">
        <f aca="false">MID(HEX2BIN($C4080,4),1,1)</f>
        <v>1</v>
      </c>
      <c r="H4080" s="11" t="str">
        <f aca="false">MID(HEX2BIN($C4080,4),2,1)</f>
        <v>1</v>
      </c>
      <c r="I4080" s="11" t="str">
        <f aca="false">MID(HEX2BIN($C4080,4),3,1)</f>
        <v>1</v>
      </c>
      <c r="J4080" s="11" t="str">
        <f aca="false">MID(HEX2BIN($C4080,4),4,1)</f>
        <v>1</v>
      </c>
      <c r="K4080" s="9" t="str">
        <f aca="false">MID(B4080,2,1)</f>
        <v>E</v>
      </c>
      <c r="L4080" s="13" t="str">
        <f aca="false">MID(HEX2BIN($K4080,4),1,1)</f>
        <v>1</v>
      </c>
      <c r="M4080" s="13" t="str">
        <f aca="false">MID(HEX2BIN($K4080,4),2,1)</f>
        <v>1</v>
      </c>
      <c r="N4080" s="13" t="str">
        <f aca="false">MID(HEX2BIN($K4080,4),3,1)</f>
        <v>1</v>
      </c>
      <c r="O4080" s="13" t="str">
        <f aca="false">MID(HEX2BIN($K4080,4),4,1)</f>
        <v>0</v>
      </c>
      <c r="P4080" s="9" t="str">
        <f aca="false">MID(B4080,3,1)</f>
        <v>E</v>
      </c>
      <c r="Q4080" s="13" t="str">
        <f aca="false">MID(HEX2BIN($P4080,4),1,1)</f>
        <v>1</v>
      </c>
      <c r="R4080" s="13" t="str">
        <f aca="false">MID(HEX2BIN($P4080,4),2,1)</f>
        <v>1</v>
      </c>
      <c r="S4080" s="13" t="str">
        <f aca="false">MID(HEX2BIN($P4080,4),3,1)</f>
        <v>1</v>
      </c>
      <c r="T4080" s="13" t="str">
        <f aca="false">MID(HEX2BIN($P4080,4),4,1)</f>
        <v>0</v>
      </c>
    </row>
    <row r="4081" customFormat="false" ht="12.8" hidden="false" customHeight="false" outlineLevel="0" collapsed="false">
      <c r="A4081" s="8" t="n">
        <v>4079</v>
      </c>
      <c r="B4081" s="9" t="str">
        <f aca="false">DEC2HEX(A4081,3)</f>
        <v>FEF</v>
      </c>
      <c r="C4081" s="9" t="str">
        <f aca="false">MID(B4081,1,1)</f>
        <v>F</v>
      </c>
      <c r="D4081" s="9"/>
      <c r="E4081" s="10" t="s">
        <v>753</v>
      </c>
      <c r="F4081" s="9"/>
      <c r="G4081" s="11" t="str">
        <f aca="false">MID(HEX2BIN($C4081,4),1,1)</f>
        <v>1</v>
      </c>
      <c r="H4081" s="11" t="str">
        <f aca="false">MID(HEX2BIN($C4081,4),2,1)</f>
        <v>1</v>
      </c>
      <c r="I4081" s="11" t="str">
        <f aca="false">MID(HEX2BIN($C4081,4),3,1)</f>
        <v>1</v>
      </c>
      <c r="J4081" s="11" t="str">
        <f aca="false">MID(HEX2BIN($C4081,4),4,1)</f>
        <v>1</v>
      </c>
      <c r="K4081" s="9" t="str">
        <f aca="false">MID(B4081,2,1)</f>
        <v>E</v>
      </c>
      <c r="L4081" s="13" t="str">
        <f aca="false">MID(HEX2BIN($K4081,4),1,1)</f>
        <v>1</v>
      </c>
      <c r="M4081" s="13" t="str">
        <f aca="false">MID(HEX2BIN($K4081,4),2,1)</f>
        <v>1</v>
      </c>
      <c r="N4081" s="13" t="str">
        <f aca="false">MID(HEX2BIN($K4081,4),3,1)</f>
        <v>1</v>
      </c>
      <c r="O4081" s="13" t="str">
        <f aca="false">MID(HEX2BIN($K4081,4),4,1)</f>
        <v>0</v>
      </c>
      <c r="P4081" s="9" t="str">
        <f aca="false">MID(B4081,3,1)</f>
        <v>F</v>
      </c>
      <c r="Q4081" s="13" t="str">
        <f aca="false">MID(HEX2BIN($P4081,4),1,1)</f>
        <v>1</v>
      </c>
      <c r="R4081" s="13" t="str">
        <f aca="false">MID(HEX2BIN($P4081,4),2,1)</f>
        <v>1</v>
      </c>
      <c r="S4081" s="13" t="str">
        <f aca="false">MID(HEX2BIN($P4081,4),3,1)</f>
        <v>1</v>
      </c>
      <c r="T4081" s="13" t="str">
        <f aca="false">MID(HEX2BIN($P4081,4),4,1)</f>
        <v>1</v>
      </c>
    </row>
    <row r="4082" customFormat="false" ht="12.8" hidden="false" customHeight="false" outlineLevel="0" collapsed="false">
      <c r="A4082" s="8" t="n">
        <v>4080</v>
      </c>
      <c r="B4082" s="9" t="str">
        <f aca="false">DEC2HEX(A4082,3)</f>
        <v>FF0</v>
      </c>
      <c r="C4082" s="9" t="str">
        <f aca="false">MID(B4082,1,1)</f>
        <v>F</v>
      </c>
      <c r="D4082" s="9"/>
      <c r="E4082" s="10" t="s">
        <v>754</v>
      </c>
      <c r="F4082" s="9"/>
      <c r="G4082" s="11" t="str">
        <f aca="false">MID(HEX2BIN($C4082,4),1,1)</f>
        <v>1</v>
      </c>
      <c r="H4082" s="11" t="str">
        <f aca="false">MID(HEX2BIN($C4082,4),2,1)</f>
        <v>1</v>
      </c>
      <c r="I4082" s="11" t="str">
        <f aca="false">MID(HEX2BIN($C4082,4),3,1)</f>
        <v>1</v>
      </c>
      <c r="J4082" s="11" t="str">
        <f aca="false">MID(HEX2BIN($C4082,4),4,1)</f>
        <v>1</v>
      </c>
      <c r="K4082" s="9" t="str">
        <f aca="false">MID(B4082,2,1)</f>
        <v>F</v>
      </c>
      <c r="L4082" s="13" t="str">
        <f aca="false">MID(HEX2BIN($K4082,4),1,1)</f>
        <v>1</v>
      </c>
      <c r="M4082" s="13" t="str">
        <f aca="false">MID(HEX2BIN($K4082,4),2,1)</f>
        <v>1</v>
      </c>
      <c r="N4082" s="13" t="str">
        <f aca="false">MID(HEX2BIN($K4082,4),3,1)</f>
        <v>1</v>
      </c>
      <c r="O4082" s="13" t="str">
        <f aca="false">MID(HEX2BIN($K4082,4),4,1)</f>
        <v>1</v>
      </c>
      <c r="P4082" s="9" t="str">
        <f aca="false">MID(B4082,3,1)</f>
        <v>0</v>
      </c>
      <c r="Q4082" s="13" t="str">
        <f aca="false">MID(HEX2BIN($P4082,4),1,1)</f>
        <v>0</v>
      </c>
      <c r="R4082" s="13" t="str">
        <f aca="false">MID(HEX2BIN($P4082,4),2,1)</f>
        <v>0</v>
      </c>
      <c r="S4082" s="13" t="str">
        <f aca="false">MID(HEX2BIN($P4082,4),3,1)</f>
        <v>0</v>
      </c>
      <c r="T4082" s="13" t="str">
        <f aca="false">MID(HEX2BIN($P4082,4),4,1)</f>
        <v>0</v>
      </c>
    </row>
    <row r="4083" customFormat="false" ht="12.8" hidden="false" customHeight="false" outlineLevel="0" collapsed="false">
      <c r="A4083" s="8" t="n">
        <v>4081</v>
      </c>
      <c r="B4083" s="9" t="str">
        <f aca="false">DEC2HEX(A4083,3)</f>
        <v>FF1</v>
      </c>
      <c r="C4083" s="9" t="str">
        <f aca="false">MID(B4083,1,1)</f>
        <v>F</v>
      </c>
      <c r="D4083" s="9"/>
      <c r="E4083" s="10" t="s">
        <v>755</v>
      </c>
      <c r="F4083" s="9"/>
      <c r="G4083" s="11" t="str">
        <f aca="false">MID(HEX2BIN($C4083,4),1,1)</f>
        <v>1</v>
      </c>
      <c r="H4083" s="11" t="str">
        <f aca="false">MID(HEX2BIN($C4083,4),2,1)</f>
        <v>1</v>
      </c>
      <c r="I4083" s="11" t="str">
        <f aca="false">MID(HEX2BIN($C4083,4),3,1)</f>
        <v>1</v>
      </c>
      <c r="J4083" s="11" t="str">
        <f aca="false">MID(HEX2BIN($C4083,4),4,1)</f>
        <v>1</v>
      </c>
      <c r="K4083" s="9" t="str">
        <f aca="false">MID(B4083,2,1)</f>
        <v>F</v>
      </c>
      <c r="L4083" s="13" t="str">
        <f aca="false">MID(HEX2BIN($K4083,4),1,1)</f>
        <v>1</v>
      </c>
      <c r="M4083" s="13" t="str">
        <f aca="false">MID(HEX2BIN($K4083,4),2,1)</f>
        <v>1</v>
      </c>
      <c r="N4083" s="13" t="str">
        <f aca="false">MID(HEX2BIN($K4083,4),3,1)</f>
        <v>1</v>
      </c>
      <c r="O4083" s="13" t="str">
        <f aca="false">MID(HEX2BIN($K4083,4),4,1)</f>
        <v>1</v>
      </c>
      <c r="P4083" s="9" t="str">
        <f aca="false">MID(B4083,3,1)</f>
        <v>1</v>
      </c>
      <c r="Q4083" s="13" t="str">
        <f aca="false">MID(HEX2BIN($P4083,4),1,1)</f>
        <v>0</v>
      </c>
      <c r="R4083" s="13" t="str">
        <f aca="false">MID(HEX2BIN($P4083,4),2,1)</f>
        <v>0</v>
      </c>
      <c r="S4083" s="13" t="str">
        <f aca="false">MID(HEX2BIN($P4083,4),3,1)</f>
        <v>0</v>
      </c>
      <c r="T4083" s="13" t="str">
        <f aca="false">MID(HEX2BIN($P4083,4),4,1)</f>
        <v>1</v>
      </c>
    </row>
    <row r="4084" customFormat="false" ht="12.8" hidden="false" customHeight="false" outlineLevel="0" collapsed="false">
      <c r="A4084" s="8" t="n">
        <v>4082</v>
      </c>
      <c r="B4084" s="9" t="str">
        <f aca="false">DEC2HEX(A4084,3)</f>
        <v>FF2</v>
      </c>
      <c r="C4084" s="9" t="str">
        <f aca="false">MID(B4084,1,1)</f>
        <v>F</v>
      </c>
      <c r="D4084" s="9"/>
      <c r="E4084" s="10" t="s">
        <v>756</v>
      </c>
      <c r="F4084" s="9"/>
      <c r="G4084" s="11" t="str">
        <f aca="false">MID(HEX2BIN($C4084,4),1,1)</f>
        <v>1</v>
      </c>
      <c r="H4084" s="11" t="str">
        <f aca="false">MID(HEX2BIN($C4084,4),2,1)</f>
        <v>1</v>
      </c>
      <c r="I4084" s="11" t="str">
        <f aca="false">MID(HEX2BIN($C4084,4),3,1)</f>
        <v>1</v>
      </c>
      <c r="J4084" s="11" t="str">
        <f aca="false">MID(HEX2BIN($C4084,4),4,1)</f>
        <v>1</v>
      </c>
      <c r="K4084" s="9" t="str">
        <f aca="false">MID(B4084,2,1)</f>
        <v>F</v>
      </c>
      <c r="L4084" s="13" t="str">
        <f aca="false">MID(HEX2BIN($K4084,4),1,1)</f>
        <v>1</v>
      </c>
      <c r="M4084" s="13" t="str">
        <f aca="false">MID(HEX2BIN($K4084,4),2,1)</f>
        <v>1</v>
      </c>
      <c r="N4084" s="13" t="str">
        <f aca="false">MID(HEX2BIN($K4084,4),3,1)</f>
        <v>1</v>
      </c>
      <c r="O4084" s="13" t="str">
        <f aca="false">MID(HEX2BIN($K4084,4),4,1)</f>
        <v>1</v>
      </c>
      <c r="P4084" s="9" t="str">
        <f aca="false">MID(B4084,3,1)</f>
        <v>2</v>
      </c>
      <c r="Q4084" s="13" t="str">
        <f aca="false">MID(HEX2BIN($P4084,4),1,1)</f>
        <v>0</v>
      </c>
      <c r="R4084" s="13" t="str">
        <f aca="false">MID(HEX2BIN($P4084,4),2,1)</f>
        <v>0</v>
      </c>
      <c r="S4084" s="13" t="str">
        <f aca="false">MID(HEX2BIN($P4084,4),3,1)</f>
        <v>1</v>
      </c>
      <c r="T4084" s="13" t="str">
        <f aca="false">MID(HEX2BIN($P4084,4),4,1)</f>
        <v>0</v>
      </c>
    </row>
    <row r="4085" customFormat="false" ht="12.8" hidden="false" customHeight="false" outlineLevel="0" collapsed="false">
      <c r="A4085" s="8" t="n">
        <v>4083</v>
      </c>
      <c r="B4085" s="9" t="str">
        <f aca="false">DEC2HEX(A4085,3)</f>
        <v>FF3</v>
      </c>
      <c r="C4085" s="9" t="str">
        <f aca="false">MID(B4085,1,1)</f>
        <v>F</v>
      </c>
      <c r="D4085" s="9"/>
      <c r="E4085" s="10" t="s">
        <v>757</v>
      </c>
      <c r="F4085" s="9"/>
      <c r="G4085" s="11" t="str">
        <f aca="false">MID(HEX2BIN($C4085,4),1,1)</f>
        <v>1</v>
      </c>
      <c r="H4085" s="11" t="str">
        <f aca="false">MID(HEX2BIN($C4085,4),2,1)</f>
        <v>1</v>
      </c>
      <c r="I4085" s="11" t="str">
        <f aca="false">MID(HEX2BIN($C4085,4),3,1)</f>
        <v>1</v>
      </c>
      <c r="J4085" s="11" t="str">
        <f aca="false">MID(HEX2BIN($C4085,4),4,1)</f>
        <v>1</v>
      </c>
      <c r="K4085" s="9" t="str">
        <f aca="false">MID(B4085,2,1)</f>
        <v>F</v>
      </c>
      <c r="L4085" s="13" t="str">
        <f aca="false">MID(HEX2BIN($K4085,4),1,1)</f>
        <v>1</v>
      </c>
      <c r="M4085" s="13" t="str">
        <f aca="false">MID(HEX2BIN($K4085,4),2,1)</f>
        <v>1</v>
      </c>
      <c r="N4085" s="13" t="str">
        <f aca="false">MID(HEX2BIN($K4085,4),3,1)</f>
        <v>1</v>
      </c>
      <c r="O4085" s="13" t="str">
        <f aca="false">MID(HEX2BIN($K4085,4),4,1)</f>
        <v>1</v>
      </c>
      <c r="P4085" s="9" t="str">
        <f aca="false">MID(B4085,3,1)</f>
        <v>3</v>
      </c>
      <c r="Q4085" s="13" t="str">
        <f aca="false">MID(HEX2BIN($P4085,4),1,1)</f>
        <v>0</v>
      </c>
      <c r="R4085" s="13" t="str">
        <f aca="false">MID(HEX2BIN($P4085,4),2,1)</f>
        <v>0</v>
      </c>
      <c r="S4085" s="13" t="str">
        <f aca="false">MID(HEX2BIN($P4085,4),3,1)</f>
        <v>1</v>
      </c>
      <c r="T4085" s="13" t="str">
        <f aca="false">MID(HEX2BIN($P4085,4),4,1)</f>
        <v>1</v>
      </c>
    </row>
    <row r="4086" customFormat="false" ht="12.8" hidden="false" customHeight="false" outlineLevel="0" collapsed="false">
      <c r="A4086" s="8" t="n">
        <v>4084</v>
      </c>
      <c r="B4086" s="9" t="str">
        <f aca="false">DEC2HEX(A4086,3)</f>
        <v>FF4</v>
      </c>
      <c r="C4086" s="9" t="str">
        <f aca="false">MID(B4086,1,1)</f>
        <v>F</v>
      </c>
      <c r="D4086" s="9"/>
      <c r="E4086" s="10" t="s">
        <v>758</v>
      </c>
      <c r="F4086" s="9"/>
      <c r="G4086" s="11" t="str">
        <f aca="false">MID(HEX2BIN($C4086,4),1,1)</f>
        <v>1</v>
      </c>
      <c r="H4086" s="11" t="str">
        <f aca="false">MID(HEX2BIN($C4086,4),2,1)</f>
        <v>1</v>
      </c>
      <c r="I4086" s="11" t="str">
        <f aca="false">MID(HEX2BIN($C4086,4),3,1)</f>
        <v>1</v>
      </c>
      <c r="J4086" s="11" t="str">
        <f aca="false">MID(HEX2BIN($C4086,4),4,1)</f>
        <v>1</v>
      </c>
      <c r="K4086" s="9" t="str">
        <f aca="false">MID(B4086,2,1)</f>
        <v>F</v>
      </c>
      <c r="L4086" s="13" t="str">
        <f aca="false">MID(HEX2BIN($K4086,4),1,1)</f>
        <v>1</v>
      </c>
      <c r="M4086" s="13" t="str">
        <f aca="false">MID(HEX2BIN($K4086,4),2,1)</f>
        <v>1</v>
      </c>
      <c r="N4086" s="13" t="str">
        <f aca="false">MID(HEX2BIN($K4086,4),3,1)</f>
        <v>1</v>
      </c>
      <c r="O4086" s="13" t="str">
        <f aca="false">MID(HEX2BIN($K4086,4),4,1)</f>
        <v>1</v>
      </c>
      <c r="P4086" s="9" t="str">
        <f aca="false">MID(B4086,3,1)</f>
        <v>4</v>
      </c>
      <c r="Q4086" s="13" t="str">
        <f aca="false">MID(HEX2BIN($P4086,4),1,1)</f>
        <v>0</v>
      </c>
      <c r="R4086" s="13" t="str">
        <f aca="false">MID(HEX2BIN($P4086,4),2,1)</f>
        <v>1</v>
      </c>
      <c r="S4086" s="13" t="str">
        <f aca="false">MID(HEX2BIN($P4086,4),3,1)</f>
        <v>0</v>
      </c>
      <c r="T4086" s="13" t="str">
        <f aca="false">MID(HEX2BIN($P4086,4),4,1)</f>
        <v>0</v>
      </c>
    </row>
    <row r="4087" customFormat="false" ht="12.8" hidden="false" customHeight="false" outlineLevel="0" collapsed="false">
      <c r="A4087" s="8" t="n">
        <v>4085</v>
      </c>
      <c r="B4087" s="9" t="str">
        <f aca="false">DEC2HEX(A4087,3)</f>
        <v>FF5</v>
      </c>
      <c r="C4087" s="9" t="str">
        <f aca="false">MID(B4087,1,1)</f>
        <v>F</v>
      </c>
      <c r="D4087" s="9"/>
      <c r="E4087" s="10" t="s">
        <v>759</v>
      </c>
      <c r="F4087" s="9"/>
      <c r="G4087" s="11" t="str">
        <f aca="false">MID(HEX2BIN($C4087,4),1,1)</f>
        <v>1</v>
      </c>
      <c r="H4087" s="11" t="str">
        <f aca="false">MID(HEX2BIN($C4087,4),2,1)</f>
        <v>1</v>
      </c>
      <c r="I4087" s="11" t="str">
        <f aca="false">MID(HEX2BIN($C4087,4),3,1)</f>
        <v>1</v>
      </c>
      <c r="J4087" s="11" t="str">
        <f aca="false">MID(HEX2BIN($C4087,4),4,1)</f>
        <v>1</v>
      </c>
      <c r="K4087" s="9" t="str">
        <f aca="false">MID(B4087,2,1)</f>
        <v>F</v>
      </c>
      <c r="L4087" s="13" t="str">
        <f aca="false">MID(HEX2BIN($K4087,4),1,1)</f>
        <v>1</v>
      </c>
      <c r="M4087" s="13" t="str">
        <f aca="false">MID(HEX2BIN($K4087,4),2,1)</f>
        <v>1</v>
      </c>
      <c r="N4087" s="13" t="str">
        <f aca="false">MID(HEX2BIN($K4087,4),3,1)</f>
        <v>1</v>
      </c>
      <c r="O4087" s="13" t="str">
        <f aca="false">MID(HEX2BIN($K4087,4),4,1)</f>
        <v>1</v>
      </c>
      <c r="P4087" s="9" t="str">
        <f aca="false">MID(B4087,3,1)</f>
        <v>5</v>
      </c>
      <c r="Q4087" s="13" t="str">
        <f aca="false">MID(HEX2BIN($P4087,4),1,1)</f>
        <v>0</v>
      </c>
      <c r="R4087" s="13" t="str">
        <f aca="false">MID(HEX2BIN($P4087,4),2,1)</f>
        <v>1</v>
      </c>
      <c r="S4087" s="13" t="str">
        <f aca="false">MID(HEX2BIN($P4087,4),3,1)</f>
        <v>0</v>
      </c>
      <c r="T4087" s="13" t="str">
        <f aca="false">MID(HEX2BIN($P4087,4),4,1)</f>
        <v>1</v>
      </c>
    </row>
    <row r="4088" customFormat="false" ht="12.8" hidden="false" customHeight="false" outlineLevel="0" collapsed="false">
      <c r="A4088" s="8" t="n">
        <v>4086</v>
      </c>
      <c r="B4088" s="9" t="str">
        <f aca="false">DEC2HEX(A4088,3)</f>
        <v>FF6</v>
      </c>
      <c r="C4088" s="9" t="str">
        <f aca="false">MID(B4088,1,1)</f>
        <v>F</v>
      </c>
      <c r="D4088" s="9"/>
      <c r="E4088" s="10" t="s">
        <v>760</v>
      </c>
      <c r="F4088" s="9"/>
      <c r="G4088" s="11" t="str">
        <f aca="false">MID(HEX2BIN($C4088,4),1,1)</f>
        <v>1</v>
      </c>
      <c r="H4088" s="11" t="str">
        <f aca="false">MID(HEX2BIN($C4088,4),2,1)</f>
        <v>1</v>
      </c>
      <c r="I4088" s="11" t="str">
        <f aca="false">MID(HEX2BIN($C4088,4),3,1)</f>
        <v>1</v>
      </c>
      <c r="J4088" s="11" t="str">
        <f aca="false">MID(HEX2BIN($C4088,4),4,1)</f>
        <v>1</v>
      </c>
      <c r="K4088" s="9" t="str">
        <f aca="false">MID(B4088,2,1)</f>
        <v>F</v>
      </c>
      <c r="L4088" s="13" t="str">
        <f aca="false">MID(HEX2BIN($K4088,4),1,1)</f>
        <v>1</v>
      </c>
      <c r="M4088" s="13" t="str">
        <f aca="false">MID(HEX2BIN($K4088,4),2,1)</f>
        <v>1</v>
      </c>
      <c r="N4088" s="13" t="str">
        <f aca="false">MID(HEX2BIN($K4088,4),3,1)</f>
        <v>1</v>
      </c>
      <c r="O4088" s="13" t="str">
        <f aca="false">MID(HEX2BIN($K4088,4),4,1)</f>
        <v>1</v>
      </c>
      <c r="P4088" s="9" t="str">
        <f aca="false">MID(B4088,3,1)</f>
        <v>6</v>
      </c>
      <c r="Q4088" s="13" t="str">
        <f aca="false">MID(HEX2BIN($P4088,4),1,1)</f>
        <v>0</v>
      </c>
      <c r="R4088" s="13" t="str">
        <f aca="false">MID(HEX2BIN($P4088,4),2,1)</f>
        <v>1</v>
      </c>
      <c r="S4088" s="13" t="str">
        <f aca="false">MID(HEX2BIN($P4088,4),3,1)</f>
        <v>1</v>
      </c>
      <c r="T4088" s="13" t="str">
        <f aca="false">MID(HEX2BIN($P4088,4),4,1)</f>
        <v>0</v>
      </c>
    </row>
    <row r="4089" customFormat="false" ht="12.8" hidden="false" customHeight="false" outlineLevel="0" collapsed="false">
      <c r="A4089" s="8" t="n">
        <v>4087</v>
      </c>
      <c r="B4089" s="9" t="str">
        <f aca="false">DEC2HEX(A4089,3)</f>
        <v>FF7</v>
      </c>
      <c r="C4089" s="9" t="str">
        <f aca="false">MID(B4089,1,1)</f>
        <v>F</v>
      </c>
      <c r="D4089" s="9"/>
      <c r="E4089" s="10" t="s">
        <v>761</v>
      </c>
      <c r="F4089" s="9"/>
      <c r="G4089" s="11" t="str">
        <f aca="false">MID(HEX2BIN($C4089,4),1,1)</f>
        <v>1</v>
      </c>
      <c r="H4089" s="11" t="str">
        <f aca="false">MID(HEX2BIN($C4089,4),2,1)</f>
        <v>1</v>
      </c>
      <c r="I4089" s="11" t="str">
        <f aca="false">MID(HEX2BIN($C4089,4),3,1)</f>
        <v>1</v>
      </c>
      <c r="J4089" s="11" t="str">
        <f aca="false">MID(HEX2BIN($C4089,4),4,1)</f>
        <v>1</v>
      </c>
      <c r="K4089" s="9" t="str">
        <f aca="false">MID(B4089,2,1)</f>
        <v>F</v>
      </c>
      <c r="L4089" s="13" t="str">
        <f aca="false">MID(HEX2BIN($K4089,4),1,1)</f>
        <v>1</v>
      </c>
      <c r="M4089" s="13" t="str">
        <f aca="false">MID(HEX2BIN($K4089,4),2,1)</f>
        <v>1</v>
      </c>
      <c r="N4089" s="13" t="str">
        <f aca="false">MID(HEX2BIN($K4089,4),3,1)</f>
        <v>1</v>
      </c>
      <c r="O4089" s="13" t="str">
        <f aca="false">MID(HEX2BIN($K4089,4),4,1)</f>
        <v>1</v>
      </c>
      <c r="P4089" s="9" t="str">
        <f aca="false">MID(B4089,3,1)</f>
        <v>7</v>
      </c>
      <c r="Q4089" s="13" t="str">
        <f aca="false">MID(HEX2BIN($P4089,4),1,1)</f>
        <v>0</v>
      </c>
      <c r="R4089" s="13" t="str">
        <f aca="false">MID(HEX2BIN($P4089,4),2,1)</f>
        <v>1</v>
      </c>
      <c r="S4089" s="13" t="str">
        <f aca="false">MID(HEX2BIN($P4089,4),3,1)</f>
        <v>1</v>
      </c>
      <c r="T4089" s="13" t="str">
        <f aca="false">MID(HEX2BIN($P4089,4),4,1)</f>
        <v>1</v>
      </c>
    </row>
    <row r="4090" customFormat="false" ht="12.8" hidden="false" customHeight="false" outlineLevel="0" collapsed="false">
      <c r="A4090" s="8" t="n">
        <v>4088</v>
      </c>
      <c r="B4090" s="9" t="str">
        <f aca="false">DEC2HEX(A4090,3)</f>
        <v>FF8</v>
      </c>
      <c r="C4090" s="9" t="str">
        <f aca="false">MID(B4090,1,1)</f>
        <v>F</v>
      </c>
      <c r="D4090" s="9"/>
      <c r="E4090" s="10" t="s">
        <v>762</v>
      </c>
      <c r="F4090" s="9"/>
      <c r="G4090" s="11" t="str">
        <f aca="false">MID(HEX2BIN($C4090,4),1,1)</f>
        <v>1</v>
      </c>
      <c r="H4090" s="11" t="str">
        <f aca="false">MID(HEX2BIN($C4090,4),2,1)</f>
        <v>1</v>
      </c>
      <c r="I4090" s="11" t="str">
        <f aca="false">MID(HEX2BIN($C4090,4),3,1)</f>
        <v>1</v>
      </c>
      <c r="J4090" s="11" t="str">
        <f aca="false">MID(HEX2BIN($C4090,4),4,1)</f>
        <v>1</v>
      </c>
      <c r="K4090" s="9" t="str">
        <f aca="false">MID(B4090,2,1)</f>
        <v>F</v>
      </c>
      <c r="L4090" s="13" t="str">
        <f aca="false">MID(HEX2BIN($K4090,4),1,1)</f>
        <v>1</v>
      </c>
      <c r="M4090" s="13" t="str">
        <f aca="false">MID(HEX2BIN($K4090,4),2,1)</f>
        <v>1</v>
      </c>
      <c r="N4090" s="13" t="str">
        <f aca="false">MID(HEX2BIN($K4090,4),3,1)</f>
        <v>1</v>
      </c>
      <c r="O4090" s="13" t="str">
        <f aca="false">MID(HEX2BIN($K4090,4),4,1)</f>
        <v>1</v>
      </c>
      <c r="P4090" s="9" t="str">
        <f aca="false">MID(B4090,3,1)</f>
        <v>8</v>
      </c>
      <c r="Q4090" s="13" t="str">
        <f aca="false">MID(HEX2BIN($P4090,4),1,1)</f>
        <v>1</v>
      </c>
      <c r="R4090" s="13" t="str">
        <f aca="false">MID(HEX2BIN($P4090,4),2,1)</f>
        <v>0</v>
      </c>
      <c r="S4090" s="13" t="str">
        <f aca="false">MID(HEX2BIN($P4090,4),3,1)</f>
        <v>0</v>
      </c>
      <c r="T4090" s="13" t="str">
        <f aca="false">MID(HEX2BIN($P4090,4),4,1)</f>
        <v>0</v>
      </c>
    </row>
    <row r="4091" customFormat="false" ht="12.8" hidden="false" customHeight="false" outlineLevel="0" collapsed="false">
      <c r="A4091" s="8" t="n">
        <v>4089</v>
      </c>
      <c r="B4091" s="9" t="str">
        <f aca="false">DEC2HEX(A4091,3)</f>
        <v>FF9</v>
      </c>
      <c r="C4091" s="9" t="str">
        <f aca="false">MID(B4091,1,1)</f>
        <v>F</v>
      </c>
      <c r="D4091" s="9"/>
      <c r="E4091" s="10" t="s">
        <v>763</v>
      </c>
      <c r="F4091" s="9"/>
      <c r="G4091" s="11" t="str">
        <f aca="false">MID(HEX2BIN($C4091,4),1,1)</f>
        <v>1</v>
      </c>
      <c r="H4091" s="11" t="str">
        <f aca="false">MID(HEX2BIN($C4091,4),2,1)</f>
        <v>1</v>
      </c>
      <c r="I4091" s="11" t="str">
        <f aca="false">MID(HEX2BIN($C4091,4),3,1)</f>
        <v>1</v>
      </c>
      <c r="J4091" s="11" t="str">
        <f aca="false">MID(HEX2BIN($C4091,4),4,1)</f>
        <v>1</v>
      </c>
      <c r="K4091" s="9" t="str">
        <f aca="false">MID(B4091,2,1)</f>
        <v>F</v>
      </c>
      <c r="L4091" s="13" t="str">
        <f aca="false">MID(HEX2BIN($K4091,4),1,1)</f>
        <v>1</v>
      </c>
      <c r="M4091" s="13" t="str">
        <f aca="false">MID(HEX2BIN($K4091,4),2,1)</f>
        <v>1</v>
      </c>
      <c r="N4091" s="13" t="str">
        <f aca="false">MID(HEX2BIN($K4091,4),3,1)</f>
        <v>1</v>
      </c>
      <c r="O4091" s="13" t="str">
        <f aca="false">MID(HEX2BIN($K4091,4),4,1)</f>
        <v>1</v>
      </c>
      <c r="P4091" s="9" t="str">
        <f aca="false">MID(B4091,3,1)</f>
        <v>9</v>
      </c>
      <c r="Q4091" s="13" t="str">
        <f aca="false">MID(HEX2BIN($P4091,4),1,1)</f>
        <v>1</v>
      </c>
      <c r="R4091" s="13" t="str">
        <f aca="false">MID(HEX2BIN($P4091,4),2,1)</f>
        <v>0</v>
      </c>
      <c r="S4091" s="13" t="str">
        <f aca="false">MID(HEX2BIN($P4091,4),3,1)</f>
        <v>0</v>
      </c>
      <c r="T4091" s="13" t="str">
        <f aca="false">MID(HEX2BIN($P4091,4),4,1)</f>
        <v>1</v>
      </c>
    </row>
    <row r="4092" customFormat="false" ht="12.8" hidden="false" customHeight="false" outlineLevel="0" collapsed="false">
      <c r="A4092" s="8" t="n">
        <v>4090</v>
      </c>
      <c r="B4092" s="9" t="str">
        <f aca="false">DEC2HEX(A4092,3)</f>
        <v>FFA</v>
      </c>
      <c r="C4092" s="9" t="str">
        <f aca="false">MID(B4092,1,1)</f>
        <v>F</v>
      </c>
      <c r="D4092" s="9"/>
      <c r="E4092" s="10" t="s">
        <v>764</v>
      </c>
      <c r="F4092" s="9"/>
      <c r="G4092" s="11" t="str">
        <f aca="false">MID(HEX2BIN($C4092,4),1,1)</f>
        <v>1</v>
      </c>
      <c r="H4092" s="11" t="str">
        <f aca="false">MID(HEX2BIN($C4092,4),2,1)</f>
        <v>1</v>
      </c>
      <c r="I4092" s="11" t="str">
        <f aca="false">MID(HEX2BIN($C4092,4),3,1)</f>
        <v>1</v>
      </c>
      <c r="J4092" s="11" t="str">
        <f aca="false">MID(HEX2BIN($C4092,4),4,1)</f>
        <v>1</v>
      </c>
      <c r="K4092" s="9" t="str">
        <f aca="false">MID(B4092,2,1)</f>
        <v>F</v>
      </c>
      <c r="L4092" s="13" t="str">
        <f aca="false">MID(HEX2BIN($K4092,4),1,1)</f>
        <v>1</v>
      </c>
      <c r="M4092" s="13" t="str">
        <f aca="false">MID(HEX2BIN($K4092,4),2,1)</f>
        <v>1</v>
      </c>
      <c r="N4092" s="13" t="str">
        <f aca="false">MID(HEX2BIN($K4092,4),3,1)</f>
        <v>1</v>
      </c>
      <c r="O4092" s="13" t="str">
        <f aca="false">MID(HEX2BIN($K4092,4),4,1)</f>
        <v>1</v>
      </c>
      <c r="P4092" s="9" t="str">
        <f aca="false">MID(B4092,3,1)</f>
        <v>A</v>
      </c>
      <c r="Q4092" s="13" t="str">
        <f aca="false">MID(HEX2BIN($P4092,4),1,1)</f>
        <v>1</v>
      </c>
      <c r="R4092" s="13" t="str">
        <f aca="false">MID(HEX2BIN($P4092,4),2,1)</f>
        <v>0</v>
      </c>
      <c r="S4092" s="13" t="str">
        <f aca="false">MID(HEX2BIN($P4092,4),3,1)</f>
        <v>1</v>
      </c>
      <c r="T4092" s="13" t="str">
        <f aca="false">MID(HEX2BIN($P4092,4),4,1)</f>
        <v>0</v>
      </c>
    </row>
    <row r="4093" customFormat="false" ht="12.8" hidden="false" customHeight="false" outlineLevel="0" collapsed="false">
      <c r="A4093" s="8" t="n">
        <v>4091</v>
      </c>
      <c r="B4093" s="9" t="str">
        <f aca="false">DEC2HEX(A4093,3)</f>
        <v>FFB</v>
      </c>
      <c r="C4093" s="9" t="str">
        <f aca="false">MID(B4093,1,1)</f>
        <v>F</v>
      </c>
      <c r="D4093" s="9"/>
      <c r="E4093" s="10" t="s">
        <v>765</v>
      </c>
      <c r="F4093" s="9"/>
      <c r="G4093" s="11" t="str">
        <f aca="false">MID(HEX2BIN($C4093,4),1,1)</f>
        <v>1</v>
      </c>
      <c r="H4093" s="11" t="str">
        <f aca="false">MID(HEX2BIN($C4093,4),2,1)</f>
        <v>1</v>
      </c>
      <c r="I4093" s="11" t="str">
        <f aca="false">MID(HEX2BIN($C4093,4),3,1)</f>
        <v>1</v>
      </c>
      <c r="J4093" s="11" t="str">
        <f aca="false">MID(HEX2BIN($C4093,4),4,1)</f>
        <v>1</v>
      </c>
      <c r="K4093" s="9" t="str">
        <f aca="false">MID(B4093,2,1)</f>
        <v>F</v>
      </c>
      <c r="L4093" s="13" t="str">
        <f aca="false">MID(HEX2BIN($K4093,4),1,1)</f>
        <v>1</v>
      </c>
      <c r="M4093" s="13" t="str">
        <f aca="false">MID(HEX2BIN($K4093,4),2,1)</f>
        <v>1</v>
      </c>
      <c r="N4093" s="13" t="str">
        <f aca="false">MID(HEX2BIN($K4093,4),3,1)</f>
        <v>1</v>
      </c>
      <c r="O4093" s="13" t="str">
        <f aca="false">MID(HEX2BIN($K4093,4),4,1)</f>
        <v>1</v>
      </c>
      <c r="P4093" s="9" t="str">
        <f aca="false">MID(B4093,3,1)</f>
        <v>B</v>
      </c>
      <c r="Q4093" s="13" t="str">
        <f aca="false">MID(HEX2BIN($P4093,4),1,1)</f>
        <v>1</v>
      </c>
      <c r="R4093" s="13" t="str">
        <f aca="false">MID(HEX2BIN($P4093,4),2,1)</f>
        <v>0</v>
      </c>
      <c r="S4093" s="13" t="str">
        <f aca="false">MID(HEX2BIN($P4093,4),3,1)</f>
        <v>1</v>
      </c>
      <c r="T4093" s="13" t="str">
        <f aca="false">MID(HEX2BIN($P4093,4),4,1)</f>
        <v>1</v>
      </c>
    </row>
    <row r="4094" customFormat="false" ht="12.8" hidden="false" customHeight="false" outlineLevel="0" collapsed="false">
      <c r="A4094" s="8" t="n">
        <v>4092</v>
      </c>
      <c r="B4094" s="9" t="str">
        <f aca="false">DEC2HEX(A4094,3)</f>
        <v>FFC</v>
      </c>
      <c r="C4094" s="9" t="str">
        <f aca="false">MID(B4094,1,1)</f>
        <v>F</v>
      </c>
      <c r="D4094" s="9"/>
      <c r="E4094" s="10" t="s">
        <v>766</v>
      </c>
      <c r="F4094" s="9"/>
      <c r="G4094" s="11" t="str">
        <f aca="false">MID(HEX2BIN($C4094,4),1,1)</f>
        <v>1</v>
      </c>
      <c r="H4094" s="11" t="str">
        <f aca="false">MID(HEX2BIN($C4094,4),2,1)</f>
        <v>1</v>
      </c>
      <c r="I4094" s="11" t="str">
        <f aca="false">MID(HEX2BIN($C4094,4),3,1)</f>
        <v>1</v>
      </c>
      <c r="J4094" s="11" t="str">
        <f aca="false">MID(HEX2BIN($C4094,4),4,1)</f>
        <v>1</v>
      </c>
      <c r="K4094" s="9" t="str">
        <f aca="false">MID(B4094,2,1)</f>
        <v>F</v>
      </c>
      <c r="L4094" s="13" t="str">
        <f aca="false">MID(HEX2BIN($K4094,4),1,1)</f>
        <v>1</v>
      </c>
      <c r="M4094" s="13" t="str">
        <f aca="false">MID(HEX2BIN($K4094,4),2,1)</f>
        <v>1</v>
      </c>
      <c r="N4094" s="13" t="str">
        <f aca="false">MID(HEX2BIN($K4094,4),3,1)</f>
        <v>1</v>
      </c>
      <c r="O4094" s="13" t="str">
        <f aca="false">MID(HEX2BIN($K4094,4),4,1)</f>
        <v>1</v>
      </c>
      <c r="P4094" s="9" t="str">
        <f aca="false">MID(B4094,3,1)</f>
        <v>C</v>
      </c>
      <c r="Q4094" s="13" t="str">
        <f aca="false">MID(HEX2BIN($P4094,4),1,1)</f>
        <v>1</v>
      </c>
      <c r="R4094" s="13" t="str">
        <f aca="false">MID(HEX2BIN($P4094,4),2,1)</f>
        <v>1</v>
      </c>
      <c r="S4094" s="13" t="str">
        <f aca="false">MID(HEX2BIN($P4094,4),3,1)</f>
        <v>0</v>
      </c>
      <c r="T4094" s="13" t="str">
        <f aca="false">MID(HEX2BIN($P4094,4),4,1)</f>
        <v>0</v>
      </c>
    </row>
    <row r="4095" customFormat="false" ht="12.8" hidden="false" customHeight="false" outlineLevel="0" collapsed="false">
      <c r="A4095" s="8" t="n">
        <v>4093</v>
      </c>
      <c r="B4095" s="9" t="str">
        <f aca="false">DEC2HEX(A4095,3)</f>
        <v>FFD</v>
      </c>
      <c r="C4095" s="9" t="str">
        <f aca="false">MID(B4095,1,1)</f>
        <v>F</v>
      </c>
      <c r="D4095" s="9"/>
      <c r="E4095" s="10" t="s">
        <v>767</v>
      </c>
      <c r="F4095" s="9"/>
      <c r="G4095" s="11" t="str">
        <f aca="false">MID(HEX2BIN($C4095,4),1,1)</f>
        <v>1</v>
      </c>
      <c r="H4095" s="11" t="str">
        <f aca="false">MID(HEX2BIN($C4095,4),2,1)</f>
        <v>1</v>
      </c>
      <c r="I4095" s="11" t="str">
        <f aca="false">MID(HEX2BIN($C4095,4),3,1)</f>
        <v>1</v>
      </c>
      <c r="J4095" s="11" t="str">
        <f aca="false">MID(HEX2BIN($C4095,4),4,1)</f>
        <v>1</v>
      </c>
      <c r="K4095" s="9" t="str">
        <f aca="false">MID(B4095,2,1)</f>
        <v>F</v>
      </c>
      <c r="L4095" s="13" t="str">
        <f aca="false">MID(HEX2BIN($K4095,4),1,1)</f>
        <v>1</v>
      </c>
      <c r="M4095" s="13" t="str">
        <f aca="false">MID(HEX2BIN($K4095,4),2,1)</f>
        <v>1</v>
      </c>
      <c r="N4095" s="13" t="str">
        <f aca="false">MID(HEX2BIN($K4095,4),3,1)</f>
        <v>1</v>
      </c>
      <c r="O4095" s="13" t="str">
        <f aca="false">MID(HEX2BIN($K4095,4),4,1)</f>
        <v>1</v>
      </c>
      <c r="P4095" s="9" t="str">
        <f aca="false">MID(B4095,3,1)</f>
        <v>D</v>
      </c>
      <c r="Q4095" s="13" t="str">
        <f aca="false">MID(HEX2BIN($P4095,4),1,1)</f>
        <v>1</v>
      </c>
      <c r="R4095" s="13" t="str">
        <f aca="false">MID(HEX2BIN($P4095,4),2,1)</f>
        <v>1</v>
      </c>
      <c r="S4095" s="13" t="str">
        <f aca="false">MID(HEX2BIN($P4095,4),3,1)</f>
        <v>0</v>
      </c>
      <c r="T4095" s="13" t="str">
        <f aca="false">MID(HEX2BIN($P4095,4),4,1)</f>
        <v>1</v>
      </c>
    </row>
    <row r="4096" customFormat="false" ht="12.8" hidden="false" customHeight="false" outlineLevel="0" collapsed="false">
      <c r="A4096" s="8" t="n">
        <v>4094</v>
      </c>
      <c r="B4096" s="9" t="str">
        <f aca="false">DEC2HEX(A4096,3)</f>
        <v>FFE</v>
      </c>
      <c r="C4096" s="9" t="str">
        <f aca="false">MID(B4096,1,1)</f>
        <v>F</v>
      </c>
      <c r="D4096" s="9"/>
      <c r="E4096" s="10" t="s">
        <v>768</v>
      </c>
      <c r="F4096" s="9"/>
      <c r="G4096" s="11" t="str">
        <f aca="false">MID(HEX2BIN($C4096,4),1,1)</f>
        <v>1</v>
      </c>
      <c r="H4096" s="11" t="str">
        <f aca="false">MID(HEX2BIN($C4096,4),2,1)</f>
        <v>1</v>
      </c>
      <c r="I4096" s="11" t="str">
        <f aca="false">MID(HEX2BIN($C4096,4),3,1)</f>
        <v>1</v>
      </c>
      <c r="J4096" s="11" t="str">
        <f aca="false">MID(HEX2BIN($C4096,4),4,1)</f>
        <v>1</v>
      </c>
      <c r="K4096" s="9" t="str">
        <f aca="false">MID(B4096,2,1)</f>
        <v>F</v>
      </c>
      <c r="L4096" s="13" t="str">
        <f aca="false">MID(HEX2BIN($K4096,4),1,1)</f>
        <v>1</v>
      </c>
      <c r="M4096" s="13" t="str">
        <f aca="false">MID(HEX2BIN($K4096,4),2,1)</f>
        <v>1</v>
      </c>
      <c r="N4096" s="13" t="str">
        <f aca="false">MID(HEX2BIN($K4096,4),3,1)</f>
        <v>1</v>
      </c>
      <c r="O4096" s="13" t="str">
        <f aca="false">MID(HEX2BIN($K4096,4),4,1)</f>
        <v>1</v>
      </c>
      <c r="P4096" s="9" t="str">
        <f aca="false">MID(B4096,3,1)</f>
        <v>E</v>
      </c>
      <c r="Q4096" s="13" t="str">
        <f aca="false">MID(HEX2BIN($P4096,4),1,1)</f>
        <v>1</v>
      </c>
      <c r="R4096" s="13" t="str">
        <f aca="false">MID(HEX2BIN($P4096,4),2,1)</f>
        <v>1</v>
      </c>
      <c r="S4096" s="13" t="str">
        <f aca="false">MID(HEX2BIN($P4096,4),3,1)</f>
        <v>1</v>
      </c>
      <c r="T4096" s="13" t="str">
        <f aca="false">MID(HEX2BIN($P4096,4),4,1)</f>
        <v>0</v>
      </c>
    </row>
    <row r="4097" customFormat="false" ht="12.8" hidden="false" customHeight="false" outlineLevel="0" collapsed="false">
      <c r="A4097" s="8" t="n">
        <v>4095</v>
      </c>
      <c r="B4097" s="9" t="str">
        <f aca="false">DEC2HEX(A4097,3)</f>
        <v>FFF</v>
      </c>
      <c r="C4097" s="9" t="str">
        <f aca="false">MID(B4097,1,1)</f>
        <v>F</v>
      </c>
      <c r="D4097" s="9"/>
      <c r="E4097" s="10" t="s">
        <v>769</v>
      </c>
      <c r="F4097" s="9"/>
      <c r="G4097" s="11" t="str">
        <f aca="false">MID(HEX2BIN($C4097,4),1,1)</f>
        <v>1</v>
      </c>
      <c r="H4097" s="11" t="str">
        <f aca="false">MID(HEX2BIN($C4097,4),2,1)</f>
        <v>1</v>
      </c>
      <c r="I4097" s="11" t="str">
        <f aca="false">MID(HEX2BIN($C4097,4),3,1)</f>
        <v>1</v>
      </c>
      <c r="J4097" s="11" t="str">
        <f aca="false">MID(HEX2BIN($C4097,4),4,1)</f>
        <v>1</v>
      </c>
      <c r="K4097" s="9" t="str">
        <f aca="false">MID(B4097,2,1)</f>
        <v>F</v>
      </c>
      <c r="L4097" s="13" t="str">
        <f aca="false">MID(HEX2BIN($K4097,4),1,1)</f>
        <v>1</v>
      </c>
      <c r="M4097" s="13" t="str">
        <f aca="false">MID(HEX2BIN($K4097,4),2,1)</f>
        <v>1</v>
      </c>
      <c r="N4097" s="13" t="str">
        <f aca="false">MID(HEX2BIN($K4097,4),3,1)</f>
        <v>1</v>
      </c>
      <c r="O4097" s="13" t="str">
        <f aca="false">MID(HEX2BIN($K4097,4),4,1)</f>
        <v>1</v>
      </c>
      <c r="P4097" s="9" t="str">
        <f aca="false">MID(B4097,3,1)</f>
        <v>F</v>
      </c>
      <c r="Q4097" s="13" t="str">
        <f aca="false">MID(HEX2BIN($P4097,4),1,1)</f>
        <v>1</v>
      </c>
      <c r="R4097" s="13" t="str">
        <f aca="false">MID(HEX2BIN($P4097,4),2,1)</f>
        <v>1</v>
      </c>
      <c r="S4097" s="13" t="str">
        <f aca="false">MID(HEX2BIN($P4097,4),3,1)</f>
        <v>1</v>
      </c>
      <c r="T4097" s="13" t="str">
        <f aca="false">MID(HEX2BIN($P4097,4),4,1)</f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2387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2025-12-21T17:01:53Z</dcterms:created>
  <dc:creator/>
  <dc:description/>
  <dc:language>en-GB</dc:language>
  <cp:lastModifiedBy/>
  <dcterms:modified xsi:type="dcterms:W3CDTF">2026-01-06T19:08:25Z</dcterms:modified>
  <cp:revision>15</cp:revision>
  <dc:subject/>
  <dc:title/>
</cp:coreProperties>
</file>