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se\Desktop\2021-1\aichallenge\labeling_0616\"/>
    </mc:Choice>
  </mc:AlternateContent>
  <xr:revisionPtr revIDLastSave="0" documentId="13_ncr:1_{96FA6FCB-EE85-44BC-BF05-5DC526482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유형1" sheetId="1" r:id="rId1"/>
  </sheets>
  <calcPr calcId="0"/>
</workbook>
</file>

<file path=xl/sharedStrings.xml><?xml version="1.0" encoding="utf-8"?>
<sst xmlns="http://schemas.openxmlformats.org/spreadsheetml/2006/main" count="109" uniqueCount="104">
  <si>
    <t>어떤 두 수의 합은 24이고, 차는 6입니다. 두 수 중에서 작은 수는 얼마입니까?</t>
  </si>
  <si>
    <t>버스에 29명이 타고 있습니다. 첫째 정류장에서 8명이 더 타고, 둘째 정류장에서 5명이 더 탔습니다. 지금 버스에 타고 있는 사람은 몇 명입니까?</t>
  </si>
  <si>
    <t>귤 54개를 9명에게 똑같이 나누어 주려고 합니다. 한 명에게 몇 개씩 주면 됩니까?</t>
  </si>
  <si>
    <t>연필 한 다스는 12자루입니다. 연필 19 다스는 모두 몇 자루이니까?</t>
  </si>
  <si>
    <t>공책이 100권씩 60상자 있습니다. 공책 은 모두 몇 권일까요?</t>
  </si>
  <si>
    <t>길이가 같은 색 테이프 5장이 있습니다. 이 색 테이프 5장을 3cm씩 겹치도록 길게 붙였더니 전체의 길이가 33cm가 되었습니다. 색 테이프 한 장의 길이는 몇 cm입니까?</t>
  </si>
  <si>
    <t>책 97권을 책꽂이에 모두 꽂으려고 합니다. 책꽂이 한 칸에 7권씩 꽂을 수 있다면 책꽂이는 적어도 몇 칸 필요합니까?</t>
  </si>
  <si>
    <t>공이 한 상자에 10개씩 들어 있습니다. 노란 공은 3상자와 7개, 흰 공은1상자와 9개, 검은 공은 4상자와 8개가 있습니다. 노란 공과 흰 공을 더한 것은 검은 공보다 몇 개 더 많습니까?</t>
  </si>
  <si>
    <t>과일 가게에서 사과 645개 중 278개를 팔았습니다. 남은 사과는 몇 개입니까?</t>
  </si>
  <si>
    <t>어떤 수에 4를 더한 다음, 다시 9를더하였더니 61이 되었습니다. 어떤수는 얼마입니까?</t>
  </si>
  <si>
    <t>한 변의 길이가 8cm인 정사각형의 네 변의 길이의 합을 구하시오.</t>
  </si>
  <si>
    <t>축구장에 입장한 사람은 모두 2473명입니다. 그 중에서 여자는 1479명입니다. 축구장에 입장한 남자는 몇 명입니까?</t>
  </si>
  <si>
    <t>귤이 한 상자에 48개씩 들어 있습니다. 귤 12 상자에는 귤이 모두 몇 개 들어 있습니까?</t>
  </si>
  <si>
    <t>problem</t>
    <phoneticPr fontId="9" type="noConversion"/>
  </si>
  <si>
    <t>answer</t>
    <phoneticPr fontId="9" type="noConversion"/>
  </si>
  <si>
    <t>equation</t>
    <phoneticPr fontId="9" type="noConversion"/>
  </si>
  <si>
    <t>QL</t>
    <phoneticPr fontId="9" type="noConversion"/>
  </si>
  <si>
    <t>[54, 9, 1]</t>
  </si>
  <si>
    <t>[100, 60]</t>
  </si>
  <si>
    <t>[56, 65]</t>
  </si>
  <si>
    <t>[42, 7, 9]</t>
  </si>
  <si>
    <t>[6, 8, 5]</t>
  </si>
  <si>
    <t>[645, 278]</t>
  </si>
  <si>
    <t>[4, 9, 61]</t>
  </si>
  <si>
    <t>[112]</t>
  </si>
  <si>
    <t>[2473, 1479]</t>
  </si>
  <si>
    <t>[31, 6]</t>
  </si>
  <si>
    <t>[1, 12, 19]</t>
  </si>
  <si>
    <t>[1, 15, 4]</t>
  </si>
  <si>
    <t>[33, 19, 18]</t>
    <phoneticPr fontId="9" type="noConversion"/>
  </si>
  <si>
    <t>[32, 5]</t>
    <phoneticPr fontId="9" type="noConversion"/>
  </si>
  <si>
    <t>[29, 1, 8, 2, 5]</t>
  </si>
  <si>
    <t>[1, 8, 4]</t>
  </si>
  <si>
    <t>[1, 48, 12]</t>
  </si>
  <si>
    <t>result = QL[0]/QL[1]</t>
    <phoneticPr fontId="9" type="noConversion"/>
  </si>
  <si>
    <r>
      <t>100의</t>
    </r>
    <r>
      <rPr>
        <sz val="10"/>
        <color theme="1"/>
        <rFont val="돋움"/>
        <family val="2"/>
        <charset val="129"/>
      </rPr>
      <t xml:space="preserve"> 자리가</t>
    </r>
    <r>
      <rPr>
        <sz val="10"/>
        <color theme="1"/>
        <rFont val="Arial"/>
        <family val="2"/>
      </rPr>
      <t xml:space="preserve"> 5, 10</t>
    </r>
    <r>
      <rPr>
        <sz val="10"/>
        <color theme="1"/>
        <rFont val="돋움"/>
        <family val="2"/>
        <charset val="129"/>
      </rPr>
      <t>의 자리가</t>
    </r>
    <r>
      <rPr>
        <sz val="10"/>
        <color theme="1"/>
        <rFont val="Arial"/>
        <family val="2"/>
      </rPr>
      <t xml:space="preserve"> 2, 1</t>
    </r>
    <r>
      <rPr>
        <sz val="10"/>
        <color theme="1"/>
        <rFont val="돋움"/>
        <family val="2"/>
        <charset val="129"/>
      </rPr>
      <t>의 자리가</t>
    </r>
    <r>
      <rPr>
        <sz val="10"/>
        <color theme="1"/>
        <rFont val="Arial"/>
        <family val="2"/>
      </rPr>
      <t xml:space="preserve"> 9</t>
    </r>
    <r>
      <rPr>
        <sz val="10"/>
        <color theme="1"/>
        <rFont val="맑은 고딕"/>
        <family val="3"/>
        <charset val="129"/>
      </rPr>
      <t>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수보다</t>
    </r>
    <r>
      <rPr>
        <sz val="10"/>
        <color theme="1"/>
        <rFont val="Arial"/>
        <family val="2"/>
      </rPr>
      <t xml:space="preserve"> 296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구하시오</t>
    </r>
    <r>
      <rPr>
        <sz val="10"/>
        <color theme="1"/>
        <rFont val="Arial"/>
        <family val="2"/>
      </rPr>
      <t>.</t>
    </r>
    <phoneticPr fontId="9" type="noConversion"/>
  </si>
  <si>
    <t>[100, 5, 10, 2, 1, 9, 296]</t>
    <phoneticPr fontId="9" type="noConversion"/>
  </si>
  <si>
    <r>
      <rPr>
        <sz val="10"/>
        <color theme="1"/>
        <rFont val="맑은 고딕"/>
        <family val="3"/>
        <charset val="129"/>
      </rPr>
      <t>정국이는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친구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명에게</t>
    </r>
    <r>
      <rPr>
        <sz val="10"/>
        <color theme="1"/>
        <rFont val="Arial"/>
        <family val="2"/>
      </rPr>
      <t xml:space="preserve"> 15</t>
    </r>
    <r>
      <rPr>
        <sz val="10"/>
        <color theme="1"/>
        <rFont val="맑은 고딕"/>
        <family val="3"/>
        <charset val="129"/>
      </rPr>
      <t>자루씩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45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남고</t>
    </r>
    <r>
      <rPr>
        <sz val="10"/>
        <color theme="1"/>
        <rFont val="Arial"/>
        <family val="2"/>
      </rPr>
      <t>, 17</t>
    </r>
    <r>
      <rPr>
        <sz val="10"/>
        <color theme="1"/>
        <rFont val="맑은 고딕"/>
        <family val="3"/>
        <charset val="129"/>
      </rPr>
      <t>자루씩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7</t>
    </r>
    <r>
      <rPr>
        <sz val="10"/>
        <color theme="1"/>
        <rFont val="맑은 고딕"/>
        <family val="3"/>
        <charset val="129"/>
      </rPr>
      <t>자루가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정국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자루입니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까</t>
    </r>
    <r>
      <rPr>
        <sz val="10"/>
        <color theme="1"/>
        <rFont val="Arial"/>
        <family val="2"/>
      </rPr>
      <t>?</t>
    </r>
    <phoneticPr fontId="9" type="noConversion"/>
  </si>
  <si>
    <t>result = QL[1]*QL[0]+QL[3]*QL[2]+QL[5]*QL[4]+QL[6]</t>
    <phoneticPr fontId="9" type="noConversion"/>
  </si>
  <si>
    <t>[1, 15, 45, 17, 7]</t>
    <phoneticPr fontId="9" type="noConversion"/>
  </si>
  <si>
    <r>
      <t>색종이를 직각을 낀 두 변의 길이가 각각 1.5</t>
    </r>
    <r>
      <rPr>
        <sz val="10"/>
        <color theme="1"/>
        <rFont val="Segoe UI Symbol"/>
        <family val="3"/>
      </rPr>
      <t>㎝</t>
    </r>
    <r>
      <rPr>
        <sz val="10"/>
        <color theme="1"/>
        <rFont val="한양신명조"/>
        <family val="3"/>
        <charset val="129"/>
      </rPr>
      <t>, 3</t>
    </r>
    <r>
      <rPr>
        <sz val="10"/>
        <color theme="1"/>
        <rFont val="Segoe UI Symbol"/>
        <family val="3"/>
      </rPr>
      <t>㎝</t>
    </r>
    <r>
      <rPr>
        <sz val="10"/>
        <color theme="1"/>
        <rFont val="한양신명조"/>
        <family val="3"/>
        <charset val="129"/>
      </rPr>
      <t>인 직각 삼각형 모양으로 여러 장 오려서 둘레의 길이가 36</t>
    </r>
    <r>
      <rPr>
        <sz val="10"/>
        <color theme="1"/>
        <rFont val="Segoe UI Symbol"/>
        <family val="3"/>
      </rPr>
      <t>㎝</t>
    </r>
    <r>
      <rPr>
        <sz val="10"/>
        <color theme="1"/>
        <rFont val="한양신명조"/>
        <family val="3"/>
        <charset val="129"/>
      </rPr>
      <t>이고, 가로가 세로의 2배가 되는 직사각형을 겹치는 부분없이 덮으려고 한다. 몇 장의 직각삼각형이 필요한가?</t>
    </r>
    <phoneticPr fontId="9" type="noConversion"/>
  </si>
  <si>
    <t>[2, 1.5, 3, 36, 2]</t>
    <phoneticPr fontId="9" type="noConversion"/>
  </si>
  <si>
    <t>var0 = QL[3]/const6
result = (var0/QL[1])*(var0*QL[4]/QL[2])</t>
    <phoneticPr fontId="9" type="noConversion"/>
  </si>
  <si>
    <t>result = QL[1]*QL[2]</t>
    <phoneticPr fontId="9" type="noConversion"/>
  </si>
  <si>
    <t>result = QL[0]+QL[2]*QL[3]</t>
    <phoneticPr fontId="9" type="noConversion"/>
  </si>
  <si>
    <t>result = QL[0]*QL[1]</t>
    <phoneticPr fontId="9" type="noConversion"/>
  </si>
  <si>
    <t>[5, 2, 5, 3, 33, 1]</t>
    <phoneticPr fontId="9" type="noConversion"/>
  </si>
  <si>
    <t>result = (QL[4]+(QL[2]-const1)*QL[3])/QL[2]</t>
    <phoneticPr fontId="9" type="noConversion"/>
  </si>
  <si>
    <t>result = math.ceil(QL[0]/QL[2])</t>
    <phoneticPr fontId="9" type="noConversion"/>
  </si>
  <si>
    <t>[97, 1, 7]</t>
    <phoneticPr fontId="9" type="noConversion"/>
  </si>
  <si>
    <t>[10, 3, 522, 100, 4]</t>
    <phoneticPr fontId="9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</si>
  <si>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수에서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수로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세면</t>
    </r>
    <r>
      <rPr>
        <sz val="10"/>
        <color theme="1"/>
        <rFont val="Arial"/>
        <family val="2"/>
      </rPr>
      <t xml:space="preserve"> 522</t>
    </r>
    <r>
      <rPr>
        <sz val="10"/>
        <color theme="1"/>
        <rFont val="맑은 고딕"/>
        <family val="3"/>
        <charset val="129"/>
      </rPr>
      <t>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수에서</t>
    </r>
    <r>
      <rPr>
        <sz val="10"/>
        <color theme="1"/>
        <rFont val="Arial"/>
        <family val="2"/>
      </rPr>
      <t xml:space="preserve"> 100</t>
    </r>
    <r>
      <rPr>
        <sz val="10"/>
        <color theme="1"/>
        <rFont val="맑은 고딕"/>
        <family val="3"/>
        <charset val="129"/>
      </rPr>
      <t>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수로</t>
    </r>
    <r>
      <rPr>
        <sz val="10"/>
        <color theme="1"/>
        <rFont val="Arial"/>
        <family val="2"/>
      </rPr>
      <t xml:space="preserve"> 4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됩니까</t>
    </r>
    <r>
      <rPr>
        <sz val="10"/>
        <color theme="1"/>
        <rFont val="Arial"/>
        <family val="2"/>
      </rPr>
      <t>?</t>
    </r>
    <phoneticPr fontId="9" type="noConversion"/>
  </si>
  <si>
    <t>10%의 설탕물 500g이 있다. 여기에서 100g의 설탕물을 덜어내고, 100g의 물을 부었다. 또 다시 100g의 설탕물을 덜어내고, 100g의 물을 부었다. 설탕물의 농도는 몇 %인가?</t>
    <phoneticPr fontId="9" type="noConversion"/>
  </si>
  <si>
    <t>[10, 500, 100, 100, 100, 100]</t>
    <phoneticPr fontId="9" type="noConversion"/>
  </si>
  <si>
    <t>[88, 49, 2]</t>
    <phoneticPr fontId="9" type="noConversion"/>
  </si>
  <si>
    <r>
      <rPr>
        <sz val="10"/>
        <color theme="1"/>
        <rFont val="맑은 고딕"/>
        <family val="3"/>
        <charset val="129"/>
      </rPr>
      <t>상자에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연필이</t>
    </r>
    <r>
      <rPr>
        <sz val="10"/>
        <color theme="1"/>
        <rFont val="Arial"/>
        <family val="2"/>
      </rPr>
      <t xml:space="preserve"> 142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자루씩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자루입니까</t>
    </r>
    <r>
      <rPr>
        <sz val="10"/>
        <color theme="1"/>
        <rFont val="Arial"/>
        <family val="2"/>
      </rPr>
      <t>?</t>
    </r>
    <phoneticPr fontId="9" type="noConversion"/>
  </si>
  <si>
    <t>[142, 2, 10, 6]</t>
    <phoneticPr fontId="9" type="noConversion"/>
  </si>
  <si>
    <t>result = (QL[1] * QL[0] / const100 - QL[2] * QL[0] / const100 - QL[4] * QL[0] / const100)  / (QL[1] - QL[2] - QL[4] + QL[3] + QL[5]) * const100</t>
    <phoneticPr fontId="9" type="noConversion"/>
  </si>
  <si>
    <t>result = QL[0] + QL[1]</t>
    <phoneticPr fontId="9" type="noConversion"/>
  </si>
  <si>
    <t>[45, 36, 6]</t>
    <phoneticPr fontId="9" type="noConversion"/>
  </si>
  <si>
    <t>result = (QL[0] + QL[1]) / const3600 * QL[2]</t>
    <phoneticPr fontId="9" type="noConversion"/>
  </si>
  <si>
    <r>
      <t>45</t>
    </r>
    <r>
      <rPr>
        <sz val="10"/>
        <color theme="1"/>
        <rFont val="Segoe UI Symbol"/>
        <family val="3"/>
      </rPr>
      <t>㎞</t>
    </r>
    <r>
      <rPr>
        <sz val="10"/>
        <color theme="1"/>
        <rFont val="한양신명조"/>
        <family val="3"/>
        <charset val="129"/>
      </rPr>
      <t xml:space="preserve">/h로 달려오는 기차 </t>
    </r>
    <r>
      <rPr>
        <sz val="10"/>
        <color theme="1"/>
        <rFont val="굴림"/>
        <family val="3"/>
        <charset val="129"/>
      </rPr>
      <t>(가)</t>
    </r>
    <r>
      <rPr>
        <sz val="10"/>
        <color theme="1"/>
        <rFont val="한양신명조"/>
        <family val="3"/>
        <charset val="129"/>
      </rPr>
      <t>가 맞은 편에서 36</t>
    </r>
    <r>
      <rPr>
        <sz val="10"/>
        <color theme="1"/>
        <rFont val="Segoe UI Symbol"/>
        <family val="3"/>
      </rPr>
      <t>㎞</t>
    </r>
    <r>
      <rPr>
        <sz val="10"/>
        <color theme="1"/>
        <rFont val="한양신명조"/>
        <family val="3"/>
        <charset val="129"/>
      </rPr>
      <t xml:space="preserve">/h로 달려오는 기차 </t>
    </r>
    <r>
      <rPr>
        <sz val="10"/>
        <color theme="1"/>
        <rFont val="굴림"/>
        <family val="3"/>
        <charset val="129"/>
      </rPr>
      <t>(나)</t>
    </r>
    <r>
      <rPr>
        <sz val="10"/>
        <color theme="1"/>
        <rFont val="한양신명조"/>
        <family val="3"/>
        <charset val="129"/>
      </rPr>
      <t xml:space="preserve">과 지나치고 있다. 기차 </t>
    </r>
    <r>
      <rPr>
        <sz val="10"/>
        <color theme="1"/>
        <rFont val="굴림"/>
        <family val="3"/>
        <charset val="129"/>
      </rPr>
      <t>(나)</t>
    </r>
    <r>
      <rPr>
        <sz val="10"/>
        <color theme="1"/>
        <rFont val="한양신명조"/>
        <family val="3"/>
        <charset val="129"/>
      </rPr>
      <t xml:space="preserve">이 기차 </t>
    </r>
    <r>
      <rPr>
        <sz val="10"/>
        <color theme="1"/>
        <rFont val="굴림"/>
        <family val="3"/>
        <charset val="129"/>
      </rPr>
      <t>(가)</t>
    </r>
    <r>
      <rPr>
        <sz val="10"/>
        <color theme="1"/>
        <rFont val="한양신명조"/>
        <family val="3"/>
        <charset val="129"/>
      </rPr>
      <t xml:space="preserve">의 머리 끝부분에서 꼬리 끝부분까지 통과하는 데 6초가 걸렸다면 기차 </t>
    </r>
    <r>
      <rPr>
        <sz val="10"/>
        <color theme="1"/>
        <rFont val="굴림"/>
        <family val="3"/>
        <charset val="129"/>
      </rPr>
      <t>(가)</t>
    </r>
    <r>
      <rPr>
        <sz val="10"/>
        <color theme="1"/>
        <rFont val="한양신명조"/>
        <family val="3"/>
        <charset val="129"/>
      </rPr>
      <t>의 길이는 몇</t>
    </r>
    <r>
      <rPr>
        <sz val="10"/>
        <color theme="1"/>
        <rFont val="돋움"/>
        <family val="3"/>
        <charset val="129"/>
      </rPr>
      <t xml:space="preserve"> km</t>
    </r>
    <r>
      <rPr>
        <sz val="10"/>
        <color theme="1"/>
        <rFont val="한양신명조"/>
        <family val="3"/>
        <charset val="129"/>
      </rPr>
      <t xml:space="preserve"> 인가?</t>
    </r>
    <phoneticPr fontId="9" type="noConversion"/>
  </si>
  <si>
    <r>
      <rPr>
        <sz val="10"/>
        <color theme="1"/>
        <rFont val="맑은 고딕"/>
        <family val="3"/>
        <charset val="129"/>
      </rPr>
      <t>은지의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통장에는</t>
    </r>
    <r>
      <rPr>
        <sz val="10"/>
        <color theme="1"/>
        <rFont val="Arial"/>
        <family val="2"/>
      </rPr>
      <t xml:space="preserve"> 9</t>
    </r>
    <r>
      <rPr>
        <sz val="10"/>
        <color theme="1"/>
        <rFont val="맑은 고딕"/>
        <family val="3"/>
        <charset val="129"/>
      </rPr>
      <t>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현재</t>
    </r>
    <r>
      <rPr>
        <sz val="10"/>
        <color theme="1"/>
        <rFont val="Arial"/>
        <family val="2"/>
      </rPr>
      <t xml:space="preserve"> 4580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>. 10</t>
    </r>
    <r>
      <rPr>
        <sz val="10"/>
        <color theme="1"/>
        <rFont val="맑은 고딕"/>
        <family val="3"/>
        <charset val="129"/>
      </rPr>
      <t>월부터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3"/>
        <charset val="129"/>
      </rPr>
      <t>월까지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달에</t>
    </r>
    <r>
      <rPr>
        <sz val="10"/>
        <color theme="1"/>
        <rFont val="Arial"/>
        <family val="2"/>
      </rPr>
      <t xml:space="preserve"> 1000</t>
    </r>
    <r>
      <rPr>
        <sz val="10"/>
        <color theme="1"/>
        <rFont val="맑은 고딕"/>
        <family val="3"/>
        <charset val="129"/>
      </rPr>
      <t>원씩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저금한다면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3"/>
        <charset val="129"/>
      </rPr>
      <t>월에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될까요</t>
    </r>
    <r>
      <rPr>
        <sz val="10"/>
        <color theme="1"/>
        <rFont val="Arial"/>
        <family val="2"/>
      </rPr>
      <t>?</t>
    </r>
    <phoneticPr fontId="9" type="noConversion"/>
  </si>
  <si>
    <t>result = QL[1] + QL[6] * (QL[4] - QL[3] + const1)</t>
    <phoneticPr fontId="9" type="noConversion"/>
  </si>
  <si>
    <t>[9, 4580, 2, 10, 12, 1, 1000, 12]</t>
    <phoneticPr fontId="9" type="noConversion"/>
  </si>
  <si>
    <r>
      <rPr>
        <sz val="10"/>
        <color theme="1"/>
        <rFont val="맑은 고딕"/>
        <family val="3"/>
        <charset val="129"/>
      </rPr>
      <t>상자에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사과가</t>
    </r>
    <r>
      <rPr>
        <sz val="10"/>
        <color theme="1"/>
        <rFont val="Arial"/>
        <family val="2"/>
      </rPr>
      <t xml:space="preserve"> 56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귤이</t>
    </r>
    <r>
      <rPr>
        <sz val="10"/>
        <color theme="1"/>
        <rFont val="Arial"/>
        <family val="2"/>
      </rPr>
      <t xml:space="preserve"> 65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사과와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</si>
  <si>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어린이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입장료가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어른은</t>
    </r>
    <r>
      <rPr>
        <sz val="10"/>
        <color theme="1"/>
        <rFont val="Arial"/>
        <family val="2"/>
      </rPr>
      <t xml:space="preserve"> 1000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어린이는</t>
    </r>
    <r>
      <rPr>
        <sz val="10"/>
        <color theme="1"/>
        <rFont val="Arial"/>
        <family val="2"/>
      </rPr>
      <t xml:space="preserve"> 100</t>
    </r>
    <r>
      <rPr>
        <sz val="10"/>
        <color theme="1"/>
        <rFont val="맑은 고딕"/>
        <family val="3"/>
        <charset val="129"/>
      </rPr>
      <t>원입니다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어른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어린이가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입장한다면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입장료는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얼마일까요</t>
    </r>
    <r>
      <rPr>
        <sz val="10"/>
        <color theme="1"/>
        <rFont val="Arial"/>
        <family val="2"/>
      </rPr>
      <t>?</t>
    </r>
    <phoneticPr fontId="9" type="noConversion"/>
  </si>
  <si>
    <t>[1000, 100, 2, 2, 3, 10]</t>
    <phoneticPr fontId="9" type="noConversion"/>
  </si>
  <si>
    <t>result = (QL[2] - QL[0]) / QL[1]</t>
    <phoneticPr fontId="9" type="noConversion"/>
  </si>
  <si>
    <t>[1150, 7, 1850]</t>
    <phoneticPr fontId="9" type="noConversion"/>
  </si>
  <si>
    <t>result = QL[0] - QL[1] - QL[2]</t>
    <phoneticPr fontId="9" type="noConversion"/>
  </si>
  <si>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길이가</t>
    </r>
    <r>
      <rPr>
        <sz val="10"/>
        <color theme="1"/>
        <rFont val="Arial"/>
        <family val="2"/>
      </rPr>
      <t xml:space="preserve"> 15cm</t>
    </r>
    <r>
      <rPr>
        <sz val="10"/>
        <color theme="1"/>
        <rFont val="맑은 고딕"/>
        <family val="3"/>
        <charset val="129"/>
      </rPr>
      <t>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정사각형의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구하시오</t>
    </r>
    <r>
      <rPr>
        <sz val="10"/>
        <color theme="1"/>
        <rFont val="Arial"/>
        <family val="2"/>
      </rPr>
      <t>.</t>
    </r>
    <phoneticPr fontId="9" type="noConversion"/>
  </si>
  <si>
    <t>result = QL[1] * QL[2]</t>
    <phoneticPr fontId="9" type="noConversion"/>
  </si>
  <si>
    <t>result = QL[0] + QL[1] + QL[2]</t>
    <phoneticPr fontId="9" type="noConversion"/>
  </si>
  <si>
    <t>result = (QL[2] * QL[1] + QL[3]) + (QL[4] * QL[1] + QL[5]) - (QL[6] * QL[1] + QL[7])</t>
    <phoneticPr fontId="9" type="noConversion"/>
  </si>
  <si>
    <t>result = (QL[0] * QL[4]) + (QL[1] * QL[5])</t>
    <phoneticPr fontId="9" type="noConversion"/>
  </si>
  <si>
    <t>result = (QL[2] - QL[0] * QL[1]) + (QL[3] * QL[4])</t>
    <phoneticPr fontId="9" type="noConversion"/>
  </si>
  <si>
    <t>result = QL[0] * QL[1] + QL[2]</t>
    <phoneticPr fontId="9" type="noConversion"/>
  </si>
  <si>
    <t>[1, 10, 3, 7, 1, 9, 4, 8]</t>
    <phoneticPr fontId="9" type="noConversion"/>
  </si>
  <si>
    <t>result = QL[0] - QL[1]</t>
    <phoneticPr fontId="9" type="noConversion"/>
  </si>
  <si>
    <t>result = (QL[2] - QL[1]) - QL[0]</t>
    <phoneticPr fontId="9" type="noConversion"/>
  </si>
  <si>
    <t>result = (QL[0] + QL[2]) + QL[4]</t>
    <phoneticPr fontId="9" type="noConversion"/>
  </si>
  <si>
    <t>result = (QL[2]-QL[4])/(QL[3]-QL[1])*QL[1]+QL[2]</t>
    <phoneticPr fontId="9" type="noConversion"/>
  </si>
  <si>
    <t>result = (QL[0] - QL[1]) - QL[1]</t>
    <phoneticPr fontId="9" type="noConversion"/>
  </si>
  <si>
    <r>
      <rPr>
        <sz val="10"/>
        <color theme="1"/>
        <rFont val="맑은 고딕"/>
        <family val="3"/>
        <charset val="129"/>
      </rPr>
      <t>파란색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테이프의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길이는</t>
    </r>
    <r>
      <rPr>
        <sz val="10"/>
        <color theme="1"/>
        <rFont val="Arial"/>
        <family val="2"/>
      </rPr>
      <t xml:space="preserve"> 8 m 56 cm</t>
    </r>
    <r>
      <rPr>
        <sz val="10"/>
        <color theme="1"/>
        <rFont val="맑은 고딕"/>
        <family val="3"/>
        <charset val="129"/>
      </rPr>
      <t>이고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보라색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테이프의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길이는</t>
    </r>
    <r>
      <rPr>
        <sz val="10"/>
        <color theme="1"/>
        <rFont val="Arial"/>
        <family val="2"/>
      </rPr>
      <t xml:space="preserve"> 3 m 24 cm </t>
    </r>
    <r>
      <rPr>
        <sz val="10"/>
        <color theme="1"/>
        <rFont val="맑은 고딕"/>
        <family val="3"/>
        <charset val="129"/>
      </rPr>
      <t>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테이프의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cm</t>
    </r>
    <r>
      <rPr>
        <sz val="10"/>
        <color theme="1"/>
        <rFont val="맑은 고딕"/>
        <family val="3"/>
        <charset val="129"/>
      </rPr>
      <t>일까요</t>
    </r>
    <r>
      <rPr>
        <sz val="10"/>
        <color theme="1"/>
        <rFont val="Arial"/>
        <family val="2"/>
      </rPr>
      <t>?</t>
    </r>
    <phoneticPr fontId="9" type="noConversion"/>
  </si>
  <si>
    <t>result = (QL[0] * const100 + QL[1]) + (QL[2] * const100 + QL[3])</t>
    <phoneticPr fontId="9" type="noConversion"/>
  </si>
  <si>
    <t>result = (QL[0] - QL[1]) - QL[2]</t>
    <phoneticPr fontId="9" type="noConversion"/>
  </si>
  <si>
    <t>result = (QL[1] + QL[2]) / QL[0] - QL[2]</t>
    <phoneticPr fontId="9" type="noConversion"/>
  </si>
  <si>
    <t>[2, 24, 6, 2]</t>
    <phoneticPr fontId="9" type="noConversion"/>
  </si>
  <si>
    <t>[8, 56, 3, 24, 2]</t>
    <phoneticPr fontId="9" type="noConversion"/>
  </si>
  <si>
    <t>[80, 24, 19]</t>
    <phoneticPr fontId="9" type="noConversion"/>
  </si>
  <si>
    <r>
      <rPr>
        <sz val="10"/>
        <color theme="1"/>
        <rFont val="맑은 고딕"/>
        <family val="3"/>
        <charset val="129"/>
      </rPr>
      <t>유나는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종이배를</t>
    </r>
    <r>
      <rPr>
        <sz val="10"/>
        <color theme="1"/>
        <rFont val="Arial"/>
        <family val="2"/>
      </rPr>
      <t xml:space="preserve"> 1150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접었습니다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개수만큼씩</t>
    </r>
    <r>
      <rPr>
        <sz val="10"/>
        <color theme="1"/>
        <rFont val="Arial"/>
        <family val="2"/>
      </rPr>
      <t xml:space="preserve"> 7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접었더니</t>
    </r>
    <r>
      <rPr>
        <sz val="10"/>
        <color theme="1"/>
        <rFont val="Arial"/>
        <family val="2"/>
      </rPr>
      <t xml:space="preserve"> 1850</t>
    </r>
    <r>
      <rPr>
        <sz val="10"/>
        <color theme="1"/>
        <rFont val="맑은 고딕"/>
        <family val="3"/>
        <charset val="129"/>
      </rPr>
      <t>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종이배를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것일까요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</si>
  <si>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초콜릿이</t>
    </r>
    <r>
      <rPr>
        <sz val="10"/>
        <color theme="1"/>
        <rFont val="Arial"/>
        <family val="2"/>
      </rPr>
      <t xml:space="preserve"> 42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2"/>
        <charset val="129"/>
      </rPr>
      <t>호석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7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남준이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9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초콜릿은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</si>
  <si>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지민이는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</t>
    </r>
    <r>
      <rPr>
        <sz val="10"/>
        <color theme="1"/>
        <rFont val="Arial"/>
        <family val="2"/>
      </rPr>
      <t xml:space="preserve"> 33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파란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</t>
    </r>
    <r>
      <rPr>
        <sz val="10"/>
        <color theme="1"/>
        <rFont val="Arial"/>
        <family val="2"/>
      </rPr>
      <t xml:space="preserve"> 19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</t>
    </r>
    <r>
      <rPr>
        <sz val="10"/>
        <color theme="1"/>
        <rFont val="Arial"/>
        <family val="2"/>
      </rPr>
      <t xml:space="preserve"> 18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지민이가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</si>
  <si>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민영이가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꽃을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송이씩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꽃병</t>
    </r>
    <r>
      <rPr>
        <sz val="10"/>
        <color theme="1"/>
        <rFont val="Arial"/>
        <family val="2"/>
      </rPr>
      <t xml:space="preserve"> 8</t>
    </r>
    <r>
      <rPr>
        <sz val="10"/>
        <color theme="1"/>
        <rFont val="맑은 고딕"/>
        <family val="3"/>
        <charset val="129"/>
      </rPr>
      <t>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꽂았는데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맑은 고딕"/>
        <family val="3"/>
        <charset val="129"/>
      </rPr>
      <t>송이가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남았습니다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송이일까요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</si>
  <si>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유정이는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구슬을</t>
    </r>
    <r>
      <rPr>
        <sz val="10"/>
        <color theme="1"/>
        <rFont val="Arial"/>
        <family val="2"/>
      </rPr>
      <t xml:space="preserve"> 32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구슬보다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맑은 고딕"/>
        <family val="3"/>
        <charset val="129"/>
      </rPr>
      <t>개더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2"/>
        <charset val="129"/>
      </rPr>
      <t>유정이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</si>
  <si>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석진이는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전체가</t>
    </r>
    <r>
      <rPr>
        <sz val="10"/>
        <color theme="1"/>
        <rFont val="Arial"/>
        <family val="2"/>
      </rPr>
      <t xml:space="preserve"> 88</t>
    </r>
    <r>
      <rPr>
        <sz val="10"/>
        <color theme="1"/>
        <rFont val="맑은 고딕"/>
        <family val="3"/>
        <charset val="129"/>
      </rPr>
      <t>쪽인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동화책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사서</t>
    </r>
    <r>
      <rPr>
        <sz val="10"/>
        <color theme="1"/>
        <rFont val="Arial"/>
        <family val="2"/>
      </rPr>
      <t xml:space="preserve"> 49</t>
    </r>
    <r>
      <rPr>
        <sz val="10"/>
        <color theme="1"/>
        <rFont val="맑은 고딕"/>
        <family val="3"/>
        <charset val="129"/>
      </rPr>
      <t>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읽었습니다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읽으려면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읽어야합니까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</si>
  <si>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은지가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냉장고의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높이를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줄자로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112 cm</t>
    </r>
    <r>
      <rPr>
        <sz val="10"/>
        <color theme="1"/>
        <rFont val="맑은 고딕"/>
        <family val="3"/>
        <charset val="129"/>
      </rPr>
      <t>였습니다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냉장고의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높이는</t>
    </r>
    <r>
      <rPr>
        <sz val="10"/>
        <color theme="1"/>
        <rFont val="Arial"/>
        <family val="2"/>
      </rPr>
      <t xml:space="preserve"> A m B cm</t>
    </r>
    <r>
      <rPr>
        <sz val="10"/>
        <color theme="1"/>
        <rFont val="돋움"/>
        <family val="2"/>
        <charset val="129"/>
      </rPr>
      <t xml:space="preserve">라고 할 때, </t>
    </r>
    <r>
      <rPr>
        <sz val="10"/>
        <color theme="1"/>
        <rFont val="Arial"/>
        <family val="2"/>
      </rPr>
      <t>A + B</t>
    </r>
    <r>
      <rPr>
        <sz val="10"/>
        <color theme="1"/>
        <rFont val="돋움"/>
        <family val="2"/>
        <charset val="129"/>
      </rPr>
      <t>는 무엇입니까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</si>
  <si>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호석이는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쿠키를</t>
    </r>
    <r>
      <rPr>
        <sz val="10"/>
        <color theme="1"/>
        <rFont val="Arial"/>
        <family val="2"/>
      </rPr>
      <t xml:space="preserve"> 31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그중에서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먹었다면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쿠키는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쿠키보다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많습니까</t>
    </r>
    <r>
      <rPr>
        <sz val="10"/>
        <color theme="1"/>
        <rFont val="Arial"/>
        <family val="2"/>
      </rPr>
      <t>?</t>
    </r>
    <phoneticPr fontId="9" type="noConversion"/>
  </si>
  <si>
    <r>
      <rPr>
        <sz val="10"/>
        <color theme="1"/>
        <rFont val="맑은 고딕"/>
        <family val="3"/>
        <charset val="129"/>
      </rPr>
      <t>정국이는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사탕을</t>
    </r>
    <r>
      <rPr>
        <sz val="10"/>
        <color theme="1"/>
        <rFont val="Arial"/>
        <family val="2"/>
      </rPr>
      <t xml:space="preserve"> 80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그중에서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언니에게</t>
    </r>
    <r>
      <rPr>
        <sz val="10"/>
        <color theme="1"/>
        <rFont val="Arial"/>
        <family val="2"/>
      </rPr>
      <t xml:space="preserve"> 24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동생에게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주었더니</t>
    </r>
    <r>
      <rPr>
        <sz val="10"/>
        <color theme="1"/>
        <rFont val="Arial"/>
        <family val="2"/>
      </rPr>
      <t xml:space="preserve"> 19</t>
    </r>
    <r>
      <rPr>
        <sz val="10"/>
        <color theme="1"/>
        <rFont val="맑은 고딕"/>
        <family val="3"/>
        <charset val="129"/>
      </rPr>
      <t>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남았습니다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2"/>
        <charset val="129"/>
      </rPr>
      <t>정국이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동생에게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사탕은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9" type="noConversion"/>
  </si>
  <si>
    <t>[500, 300]</t>
    <phoneticPr fontId="9" type="noConversion"/>
  </si>
  <si>
    <r>
      <rPr>
        <sz val="10"/>
        <color theme="1"/>
        <rFont val="굴림"/>
        <family val="3"/>
        <charset val="129"/>
      </rPr>
      <t>태형이와</t>
    </r>
    <r>
      <rPr>
        <sz val="10"/>
        <color theme="1"/>
        <rFont val="한양신명조"/>
        <family val="3"/>
        <charset val="129"/>
      </rPr>
      <t xml:space="preserve"> </t>
    </r>
    <r>
      <rPr>
        <sz val="10"/>
        <color theme="1"/>
        <rFont val="굴림"/>
        <family val="3"/>
        <charset val="129"/>
      </rPr>
      <t>윤기가</t>
    </r>
    <r>
      <rPr>
        <sz val="10"/>
        <color theme="1"/>
        <rFont val="한양신명조"/>
        <family val="3"/>
        <charset val="129"/>
      </rPr>
      <t xml:space="preserve"> 돈을 가지고 있는데</t>
    </r>
    <r>
      <rPr>
        <sz val="10"/>
        <color theme="1"/>
        <rFont val="굴림"/>
        <family val="3"/>
        <charset val="129"/>
      </rPr>
      <t>,</t>
    </r>
    <r>
      <rPr>
        <sz val="10"/>
        <color theme="1"/>
        <rFont val="한양신명조"/>
        <family val="3"/>
        <charset val="129"/>
      </rPr>
      <t xml:space="preserve"> </t>
    </r>
    <r>
      <rPr>
        <sz val="10"/>
        <color theme="1"/>
        <rFont val="굴림"/>
        <family val="3"/>
        <charset val="129"/>
      </rPr>
      <t>태형</t>
    </r>
    <r>
      <rPr>
        <sz val="10"/>
        <color theme="1"/>
        <rFont val="한양신명조"/>
        <family val="3"/>
        <charset val="129"/>
      </rPr>
      <t xml:space="preserve">이 </t>
    </r>
    <r>
      <rPr>
        <sz val="10"/>
        <color theme="1"/>
        <rFont val="굴림"/>
        <family val="3"/>
        <charset val="129"/>
      </rPr>
      <t>윤기</t>
    </r>
    <r>
      <rPr>
        <sz val="10"/>
        <color theme="1"/>
        <rFont val="한양신명조"/>
        <family val="3"/>
        <charset val="129"/>
      </rPr>
      <t xml:space="preserve">의 돈 절반을 가져가면 </t>
    </r>
    <r>
      <rPr>
        <sz val="10"/>
        <color theme="1"/>
        <rFont val="굴림"/>
        <family val="3"/>
        <charset val="129"/>
      </rPr>
      <t>태형</t>
    </r>
    <r>
      <rPr>
        <sz val="10"/>
        <color theme="1"/>
        <rFont val="한양신명조"/>
        <family val="3"/>
        <charset val="129"/>
      </rPr>
      <t>의 돈은 500원이</t>
    </r>
    <r>
      <rPr>
        <sz val="10"/>
        <color theme="1"/>
        <rFont val="굴림"/>
        <family val="3"/>
        <charset val="129"/>
      </rPr>
      <t xml:space="preserve"> 된다. 윤기는 300원을 가지고 있을 때, 태형은 윤기보다 얼마나 많은 돈을 가지고 있는가</t>
    </r>
    <r>
      <rPr>
        <sz val="10"/>
        <color theme="1"/>
        <rFont val="한양신명조"/>
        <family val="3"/>
        <charset val="129"/>
      </rPr>
      <t>?</t>
    </r>
    <phoneticPr fontId="9" type="noConversion"/>
  </si>
  <si>
    <t>result = (QL[0] - QL[1] / const2) - QL[1]</t>
    <phoneticPr fontId="9" type="noConversion"/>
  </si>
  <si>
    <t>result = (QL[0] // const100) + (QL[0] % const100)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</si>
</sst>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굴림"/>
      <family val="3"/>
      <charset val="129"/>
    </font>
    <font>
      <sz val="10"/>
      <color theme="1"/>
      <name val="한양신명조"/>
      <family val="3"/>
      <charset val="129"/>
    </font>
    <font>
      <sz val="10"/>
      <color theme="1"/>
      <name val="바탕체"/>
      <family val="1"/>
      <charset val="129"/>
    </font>
    <font>
      <sz val="10"/>
      <color theme="1"/>
      <name val="바탕"/>
      <family val="1"/>
      <charset val="129"/>
    </font>
    <font>
      <sz val="10"/>
      <color theme="1"/>
      <name val="Arial"/>
      <family val="2"/>
    </font>
    <font>
      <sz val="10"/>
      <color theme="1"/>
      <name val="SMAmuJ-Identity-H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3"/>
    </font>
    <font>
      <sz val="10"/>
      <color theme="1"/>
      <name val="SMAmuJ-Identity-H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Alignment="1"/>
    <xf numFmtId="0" fontId="15" fillId="0" borderId="0" xfId="0" applyFont="1" applyAlignment="1"/>
    <xf numFmtId="0" fontId="10" fillId="0" borderId="0" xfId="0" applyFont="1" applyAlignment="1">
      <alignment wrapText="1"/>
    </xf>
    <xf numFmtId="0" fontId="17" fillId="0" borderId="0" xfId="0" applyFont="1" applyAlignment="1">
      <alignment horizontal="left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32"/>
  <sheetViews>
    <sheetView tabSelected="1" workbookViewId="0">
      <selection activeCell="B2" sqref="B2"/>
    </sheetView>
  </sheetViews>
  <sheetFormatPr defaultColWidth="14.42578125" defaultRowHeight="15.75" customHeight="1"/>
  <cols>
    <col min="1" max="1" width="156" customWidth="1"/>
    <col min="2" max="2" width="37.28515625" customWidth="1"/>
    <col min="3" max="3" width="50.7109375" customWidth="1"/>
  </cols>
  <sheetData>
    <row r="1" spans="1:4" ht="12.75">
      <c r="A1" s="9" t="s">
        <v>13</v>
      </c>
      <c r="B1" s="9" t="s">
        <v>14</v>
      </c>
      <c r="C1" s="9" t="s">
        <v>15</v>
      </c>
      <c r="D1" s="9" t="s">
        <v>16</v>
      </c>
    </row>
    <row r="2" spans="1:4" ht="20.100000000000001" customHeight="1">
      <c r="A2" s="1" t="s">
        <v>35</v>
      </c>
      <c r="B2" s="9">
        <v>825</v>
      </c>
      <c r="C2" s="9" t="s">
        <v>38</v>
      </c>
      <c r="D2" s="9" t="s">
        <v>36</v>
      </c>
    </row>
    <row r="3" spans="1:4" ht="20.100000000000001" customHeight="1">
      <c r="A3" s="1" t="s">
        <v>2</v>
      </c>
      <c r="B3">
        <v>6</v>
      </c>
      <c r="C3" s="9" t="s">
        <v>34</v>
      </c>
      <c r="D3" t="s">
        <v>17</v>
      </c>
    </row>
    <row r="4" spans="1:4" ht="20.100000000000001" customHeight="1">
      <c r="A4" s="10" t="s">
        <v>37</v>
      </c>
      <c r="B4">
        <v>330</v>
      </c>
      <c r="C4" s="11" t="s">
        <v>82</v>
      </c>
      <c r="D4" s="9" t="s">
        <v>39</v>
      </c>
    </row>
    <row r="5" spans="1:4" ht="20.100000000000001" customHeight="1">
      <c r="A5" s="3" t="s">
        <v>40</v>
      </c>
      <c r="B5">
        <v>16</v>
      </c>
      <c r="C5" s="11" t="s">
        <v>42</v>
      </c>
      <c r="D5" s="9" t="s">
        <v>41</v>
      </c>
    </row>
    <row r="6" spans="1:4" ht="20.100000000000001" customHeight="1">
      <c r="A6" s="1" t="s">
        <v>3</v>
      </c>
      <c r="B6">
        <v>288</v>
      </c>
      <c r="C6" s="9" t="s">
        <v>43</v>
      </c>
      <c r="D6" t="s">
        <v>27</v>
      </c>
    </row>
    <row r="7" spans="1:4" ht="20.100000000000001" customHeight="1">
      <c r="A7" s="10" t="s">
        <v>55</v>
      </c>
      <c r="B7">
        <v>202</v>
      </c>
      <c r="C7" s="9" t="s">
        <v>44</v>
      </c>
      <c r="D7" s="9" t="s">
        <v>56</v>
      </c>
    </row>
    <row r="8" spans="1:4" ht="20.100000000000001" customHeight="1">
      <c r="A8" s="1" t="s">
        <v>4</v>
      </c>
      <c r="B8">
        <v>6000</v>
      </c>
      <c r="C8" s="9" t="s">
        <v>45</v>
      </c>
      <c r="D8" t="s">
        <v>18</v>
      </c>
    </row>
    <row r="9" spans="1:4" ht="20.100000000000001" customHeight="1">
      <c r="A9" s="7" t="s">
        <v>5</v>
      </c>
      <c r="B9">
        <v>9</v>
      </c>
      <c r="C9" s="9" t="s">
        <v>47</v>
      </c>
      <c r="D9" s="9" t="s">
        <v>46</v>
      </c>
    </row>
    <row r="10" spans="1:4" ht="20.100000000000001" customHeight="1">
      <c r="A10" s="1" t="s">
        <v>6</v>
      </c>
      <c r="B10">
        <v>14</v>
      </c>
      <c r="C10" s="9" t="s">
        <v>48</v>
      </c>
      <c r="D10" s="9" t="s">
        <v>49</v>
      </c>
    </row>
    <row r="11" spans="1:4" ht="20.100000000000001" customHeight="1">
      <c r="A11" s="10" t="s">
        <v>51</v>
      </c>
      <c r="B11">
        <v>892</v>
      </c>
      <c r="C11" s="11" t="s">
        <v>76</v>
      </c>
      <c r="D11" s="9" t="s">
        <v>50</v>
      </c>
    </row>
    <row r="12" spans="1:4" ht="20.100000000000001" customHeight="1">
      <c r="A12" s="3" t="s">
        <v>101</v>
      </c>
      <c r="B12">
        <v>50</v>
      </c>
      <c r="C12" s="9" t="s">
        <v>102</v>
      </c>
      <c r="D12" s="9" t="s">
        <v>100</v>
      </c>
    </row>
    <row r="13" spans="1:4" ht="20.100000000000001" customHeight="1">
      <c r="A13" s="3" t="s">
        <v>52</v>
      </c>
      <c r="B13">
        <v>60</v>
      </c>
      <c r="C13" s="9" t="s">
        <v>57</v>
      </c>
      <c r="D13" s="9" t="s">
        <v>53</v>
      </c>
    </row>
    <row r="14" spans="1:4" ht="20.100000000000001" customHeight="1">
      <c r="A14" s="3" t="s">
        <v>61</v>
      </c>
      <c r="B14">
        <v>0.13500000000000001</v>
      </c>
      <c r="C14" s="9" t="s">
        <v>60</v>
      </c>
      <c r="D14" s="9" t="s">
        <v>59</v>
      </c>
    </row>
    <row r="15" spans="1:4" ht="20.100000000000001" customHeight="1">
      <c r="A15" s="10" t="s">
        <v>62</v>
      </c>
      <c r="B15">
        <v>7580</v>
      </c>
      <c r="C15" s="9" t="s">
        <v>63</v>
      </c>
      <c r="D15" s="9" t="s">
        <v>64</v>
      </c>
    </row>
    <row r="16" spans="1:4" ht="20.100000000000001" customHeight="1">
      <c r="A16" s="10" t="s">
        <v>65</v>
      </c>
      <c r="B16">
        <v>121</v>
      </c>
      <c r="C16" s="9" t="s">
        <v>58</v>
      </c>
      <c r="D16" t="s">
        <v>19</v>
      </c>
    </row>
    <row r="17" spans="1:4" ht="20.100000000000001" customHeight="1">
      <c r="A17" s="10" t="s">
        <v>66</v>
      </c>
      <c r="B17">
        <v>4000</v>
      </c>
      <c r="C17" s="9" t="s">
        <v>75</v>
      </c>
      <c r="D17" s="9" t="s">
        <v>67</v>
      </c>
    </row>
    <row r="18" spans="1:4" ht="20.100000000000001" customHeight="1">
      <c r="A18" s="10" t="s">
        <v>91</v>
      </c>
      <c r="B18">
        <v>100</v>
      </c>
      <c r="C18" s="9" t="s">
        <v>68</v>
      </c>
      <c r="D18" s="9" t="s">
        <v>69</v>
      </c>
    </row>
    <row r="19" spans="1:4" ht="20.100000000000001" customHeight="1">
      <c r="A19" s="10" t="s">
        <v>92</v>
      </c>
      <c r="B19">
        <v>26</v>
      </c>
      <c r="C19" s="9" t="s">
        <v>70</v>
      </c>
      <c r="D19" t="s">
        <v>20</v>
      </c>
    </row>
    <row r="20" spans="1:4" ht="20.100000000000001" customHeight="1">
      <c r="A20" s="12" t="s">
        <v>71</v>
      </c>
      <c r="B20">
        <v>60</v>
      </c>
      <c r="C20" s="9" t="s">
        <v>72</v>
      </c>
      <c r="D20" t="s">
        <v>28</v>
      </c>
    </row>
    <row r="21" spans="1:4" ht="20.100000000000001" customHeight="1">
      <c r="A21" s="10" t="s">
        <v>93</v>
      </c>
      <c r="B21">
        <v>70</v>
      </c>
      <c r="C21" s="9" t="s">
        <v>73</v>
      </c>
      <c r="D21" s="9" t="s">
        <v>29</v>
      </c>
    </row>
    <row r="22" spans="1:4" ht="20.100000000000001" customHeight="1">
      <c r="A22" s="1" t="s">
        <v>7</v>
      </c>
      <c r="B22">
        <v>8</v>
      </c>
      <c r="C22" s="9" t="s">
        <v>74</v>
      </c>
      <c r="D22" s="9" t="s">
        <v>78</v>
      </c>
    </row>
    <row r="23" spans="1:4" ht="20.100000000000001" customHeight="1">
      <c r="A23" s="10" t="s">
        <v>94</v>
      </c>
      <c r="B23">
        <v>53</v>
      </c>
      <c r="C23" s="9" t="s">
        <v>77</v>
      </c>
      <c r="D23" t="s">
        <v>21</v>
      </c>
    </row>
    <row r="24" spans="1:4" ht="20.100000000000001" customHeight="1">
      <c r="A24" s="7" t="s">
        <v>8</v>
      </c>
      <c r="B24">
        <v>367</v>
      </c>
      <c r="C24" s="9" t="s">
        <v>79</v>
      </c>
      <c r="D24" t="s">
        <v>22</v>
      </c>
    </row>
    <row r="25" spans="1:4" ht="20.100000000000001" customHeight="1">
      <c r="A25" s="1" t="s">
        <v>9</v>
      </c>
      <c r="B25">
        <v>48</v>
      </c>
      <c r="C25" s="9" t="s">
        <v>80</v>
      </c>
      <c r="D25" t="s">
        <v>23</v>
      </c>
    </row>
    <row r="26" spans="1:4" ht="20.100000000000001" customHeight="1">
      <c r="A26" s="10" t="s">
        <v>95</v>
      </c>
      <c r="B26">
        <v>27</v>
      </c>
      <c r="C26" s="9" t="s">
        <v>79</v>
      </c>
      <c r="D26" s="9" t="s">
        <v>30</v>
      </c>
    </row>
    <row r="27" spans="1:4" ht="20.100000000000001" customHeight="1">
      <c r="A27" s="10" t="s">
        <v>96</v>
      </c>
      <c r="B27">
        <v>39</v>
      </c>
      <c r="C27" s="9" t="s">
        <v>79</v>
      </c>
      <c r="D27" s="9" t="s">
        <v>54</v>
      </c>
    </row>
    <row r="28" spans="1:4" ht="20.100000000000001" customHeight="1">
      <c r="A28" s="1" t="s">
        <v>1</v>
      </c>
      <c r="B28">
        <v>42</v>
      </c>
      <c r="C28" s="9" t="s">
        <v>81</v>
      </c>
      <c r="D28" t="s">
        <v>31</v>
      </c>
    </row>
    <row r="29" spans="1:4" ht="20.100000000000001" customHeight="1">
      <c r="A29" s="7" t="s">
        <v>10</v>
      </c>
      <c r="B29">
        <v>32</v>
      </c>
      <c r="C29" s="9" t="s">
        <v>72</v>
      </c>
      <c r="D29" t="s">
        <v>32</v>
      </c>
    </row>
    <row r="30" spans="1:4" ht="20.100000000000001" customHeight="1">
      <c r="A30" s="10" t="s">
        <v>97</v>
      </c>
      <c r="B30">
        <v>13</v>
      </c>
      <c r="C30" s="11" t="s">
        <v>103</v>
      </c>
      <c r="D30" t="s">
        <v>24</v>
      </c>
    </row>
    <row r="31" spans="1:4" ht="20.100000000000001" customHeight="1">
      <c r="A31" s="7" t="s">
        <v>11</v>
      </c>
      <c r="B31">
        <v>994</v>
      </c>
      <c r="C31" s="9" t="s">
        <v>79</v>
      </c>
      <c r="D31" t="s">
        <v>25</v>
      </c>
    </row>
    <row r="32" spans="1:4" ht="20.100000000000001" customHeight="1">
      <c r="A32" s="10" t="s">
        <v>98</v>
      </c>
      <c r="B32">
        <v>19</v>
      </c>
      <c r="C32" s="9" t="s">
        <v>83</v>
      </c>
      <c r="D32" t="s">
        <v>26</v>
      </c>
    </row>
    <row r="33" spans="1:4" ht="20.100000000000001" customHeight="1">
      <c r="A33" s="7" t="s">
        <v>12</v>
      </c>
      <c r="B33">
        <v>576</v>
      </c>
      <c r="C33" s="9" t="s">
        <v>72</v>
      </c>
      <c r="D33" t="s">
        <v>33</v>
      </c>
    </row>
    <row r="34" spans="1:4" ht="20.100000000000001" customHeight="1">
      <c r="A34" s="10" t="s">
        <v>84</v>
      </c>
      <c r="B34">
        <v>1180</v>
      </c>
      <c r="C34" s="9" t="s">
        <v>85</v>
      </c>
      <c r="D34" s="9" t="s">
        <v>89</v>
      </c>
    </row>
    <row r="35" spans="1:4" ht="20.100000000000001" customHeight="1">
      <c r="A35" s="10" t="s">
        <v>99</v>
      </c>
      <c r="B35">
        <v>37</v>
      </c>
      <c r="C35" s="9" t="s">
        <v>86</v>
      </c>
      <c r="D35" s="9" t="s">
        <v>90</v>
      </c>
    </row>
    <row r="36" spans="1:4" ht="20.100000000000001" customHeight="1">
      <c r="A36" s="1" t="s">
        <v>0</v>
      </c>
      <c r="B36">
        <v>9</v>
      </c>
      <c r="C36" s="9" t="s">
        <v>87</v>
      </c>
      <c r="D36" s="9" t="s">
        <v>88</v>
      </c>
    </row>
    <row r="37" spans="1:4" ht="12.75">
      <c r="A37" s="1"/>
    </row>
    <row r="38" spans="1:4" ht="12.75">
      <c r="A38" s="7"/>
    </row>
    <row r="39" spans="1:4" ht="12.75">
      <c r="A39" s="1"/>
    </row>
    <row r="40" spans="1:4" ht="12.75">
      <c r="A40" s="7"/>
    </row>
    <row r="41" spans="1:4" ht="12.75">
      <c r="A41" s="1"/>
    </row>
    <row r="42" spans="1:4" ht="12.75">
      <c r="A42" s="7"/>
    </row>
    <row r="43" spans="1:4" ht="12.75">
      <c r="A43" s="1"/>
    </row>
    <row r="44" spans="1:4" ht="12.75">
      <c r="A44" s="1"/>
    </row>
    <row r="45" spans="1:4" ht="12.75">
      <c r="A45" s="7"/>
    </row>
    <row r="46" spans="1:4" ht="12.75">
      <c r="A46" s="1"/>
    </row>
    <row r="47" spans="1:4" ht="12.75">
      <c r="A47" s="1"/>
    </row>
    <row r="48" spans="1:4" ht="12.75">
      <c r="A48" s="1"/>
    </row>
    <row r="49" spans="1:1" ht="12.75">
      <c r="A49" s="1"/>
    </row>
    <row r="50" spans="1:1" ht="12.75">
      <c r="A50" s="1"/>
    </row>
    <row r="51" spans="1:1" ht="12.75">
      <c r="A51" s="1"/>
    </row>
    <row r="52" spans="1:1" ht="12.75">
      <c r="A52" s="1"/>
    </row>
    <row r="53" spans="1:1" ht="12.75">
      <c r="A53" s="1"/>
    </row>
    <row r="54" spans="1:1" ht="12.75">
      <c r="A54" s="1"/>
    </row>
    <row r="55" spans="1:1" ht="12.75">
      <c r="A55" s="1"/>
    </row>
    <row r="56" spans="1:1" ht="12.75">
      <c r="A56" s="5"/>
    </row>
    <row r="57" spans="1:1" ht="12.75">
      <c r="A57" s="1"/>
    </row>
    <row r="58" spans="1:1" ht="12.75">
      <c r="A58" s="1"/>
    </row>
    <row r="59" spans="1:1" ht="12.75">
      <c r="A59" s="1"/>
    </row>
    <row r="60" spans="1:1" ht="12.75">
      <c r="A60" s="1"/>
    </row>
    <row r="61" spans="1:1" ht="12.75">
      <c r="A61" s="1"/>
    </row>
    <row r="62" spans="1:1" ht="12.75">
      <c r="A62" s="1"/>
    </row>
    <row r="63" spans="1:1" ht="12.75">
      <c r="A63" s="1"/>
    </row>
    <row r="64" spans="1:1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2"/>
    </row>
    <row r="83" spans="1:1" ht="12.75">
      <c r="A83" s="1"/>
    </row>
    <row r="84" spans="1:1" ht="12.75">
      <c r="A84" s="3"/>
    </row>
    <row r="85" spans="1:1" ht="12.75">
      <c r="A85" s="2"/>
    </row>
    <row r="86" spans="1:1" ht="12.75">
      <c r="A86" s="1"/>
    </row>
    <row r="87" spans="1:1" ht="12.75">
      <c r="A87" s="1"/>
    </row>
    <row r="88" spans="1:1" ht="12.75">
      <c r="A88" s="4"/>
    </row>
    <row r="89" spans="1:1" ht="12.75">
      <c r="A89" s="5"/>
    </row>
    <row r="90" spans="1:1" ht="12.75">
      <c r="A90" s="2"/>
    </row>
    <row r="91" spans="1:1" ht="12.75">
      <c r="A91" s="5"/>
    </row>
    <row r="92" spans="1:1" ht="12.75">
      <c r="A92" s="5"/>
    </row>
    <row r="93" spans="1:1" ht="12.75">
      <c r="A93" s="1"/>
    </row>
    <row r="94" spans="1:1" ht="12.75">
      <c r="A94" s="5"/>
    </row>
    <row r="95" spans="1:1" ht="12.75">
      <c r="A95" s="5"/>
    </row>
    <row r="96" spans="1:1" ht="12.75">
      <c r="A96" s="5"/>
    </row>
    <row r="97" spans="1:1" ht="12.75">
      <c r="A97" s="5"/>
    </row>
    <row r="98" spans="1:1" ht="12.75">
      <c r="A98" s="1"/>
    </row>
    <row r="99" spans="1:1" ht="12.75">
      <c r="A99" s="1"/>
    </row>
    <row r="100" spans="1:1" ht="12.75">
      <c r="A100" s="6"/>
    </row>
    <row r="101" spans="1:1" ht="12.75">
      <c r="A101" s="7"/>
    </row>
    <row r="102" spans="1:1" ht="12.75">
      <c r="A102" s="8"/>
    </row>
    <row r="103" spans="1:1" ht="12.75">
      <c r="A103" s="7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7"/>
    </row>
    <row r="111" spans="1:1" ht="12.75">
      <c r="A111" s="1"/>
    </row>
    <row r="112" spans="1:1" ht="12.75">
      <c r="A112" s="1"/>
    </row>
    <row r="113" spans="1:1" ht="12.75">
      <c r="A113" s="7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/>
    <row r="132" spans="1:1" ht="12.75"/>
    <row r="133" spans="1:1" ht="12.75"/>
    <row r="134" spans="1:1" ht="12.75"/>
    <row r="135" spans="1:1" ht="12.75"/>
    <row r="136" spans="1:1" ht="12.75"/>
    <row r="137" spans="1:1" ht="12.75"/>
    <row r="138" spans="1:1" ht="12.75"/>
    <row r="139" spans="1:1" ht="12.75"/>
    <row r="140" spans="1:1" ht="12.75"/>
    <row r="141" spans="1:1" ht="12.75"/>
    <row r="142" spans="1:1" ht="12.75"/>
    <row r="143" spans="1:1" ht="12.75"/>
    <row r="144" spans="1:1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</sheetData>
  <phoneticPr fontId="9" type="noConversion"/>
  <conditionalFormatting sqref="A93">
    <cfRule type="notContainsBlanks" dxfId="0" priority="1">
      <formula>LEN(TRIM(A93))&gt;0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hse</cp:lastModifiedBy>
  <dcterms:created xsi:type="dcterms:W3CDTF">2021-06-15T07:17:10Z</dcterms:created>
  <dcterms:modified xsi:type="dcterms:W3CDTF">2021-06-16T08:18:18Z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c7afe065-db0e-43fd-827b-518eae75bc3c</vt:lpwstr>
  </property>
</Properties>
</file>