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유형1" sheetId="1" r:id="rId4"/>
  </sheets>
  <definedNames/>
  <calcPr/>
</workbook>
</file>

<file path=xl/sharedStrings.xml><?xml version="1.0" encoding="utf-8"?>
<sst xmlns="http://schemas.openxmlformats.org/spreadsheetml/2006/main" count="127" uniqueCount="122">
  <si>
    <t>problem</t>
  </si>
  <si>
    <t>answer</t>
  </si>
  <si>
    <t>equation</t>
  </si>
  <si>
    <t>QL</t>
  </si>
  <si>
    <t>연필이 60자루 있습니다. 한 사람에게 6자루씩 나누어준다면 몇 명에게 나누어 줄 수 있습니까?</t>
  </si>
  <si>
    <t>result=QL[0] / QL[1]</t>
  </si>
  <si>
    <t>[60, 6]</t>
  </si>
  <si>
    <r>
      <rPr>
        <rFont val="Noto Sans CJK KR"/>
        <color rgb="FF000000"/>
        <sz val="11.0"/>
      </rPr>
      <t xml:space="preserve">공장에서 </t>
    </r>
    <r>
      <rPr>
        <rFont val="Arial"/>
        <color rgb="FF000000"/>
        <sz val="11.0"/>
      </rPr>
      <t>5</t>
    </r>
    <r>
      <rPr>
        <rFont val="Noto Sans CJK KR"/>
        <color rgb="FF000000"/>
        <sz val="11.0"/>
      </rPr>
      <t xml:space="preserve">명이 한 시간에 물건을 </t>
    </r>
    <r>
      <rPr>
        <rFont val="Arial"/>
        <color rgb="FF000000"/>
        <sz val="11.0"/>
      </rPr>
      <t>15</t>
    </r>
    <r>
      <rPr>
        <rFont val="Noto Sans CJK KR"/>
        <color rgb="FF000000"/>
        <sz val="11.0"/>
      </rPr>
      <t>개만듭니다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>모든 사람이 같은 시간에 똑같은 개수의 물건을 만든다면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 xml:space="preserve">한 사람이 물건 </t>
    </r>
    <r>
      <rPr>
        <rFont val="Arial"/>
        <color rgb="FF000000"/>
        <sz val="11.0"/>
      </rPr>
      <t>18</t>
    </r>
    <r>
      <rPr>
        <rFont val="Noto Sans CJK KR"/>
        <color rgb="FF000000"/>
        <sz val="11.0"/>
      </rPr>
      <t>개를 만드는 데는 몇 시간이 걸리겠습니까</t>
    </r>
    <r>
      <rPr>
        <rFont val="Arial"/>
        <color rgb="FF000000"/>
        <sz val="11.0"/>
      </rPr>
      <t>?</t>
    </r>
  </si>
  <si>
    <t>result=QL[2]/(QL[1]/QL[0])</t>
  </si>
  <si>
    <t>[5, 15, 18]</t>
  </si>
  <si>
    <r>
      <rPr>
        <rFont val="Noto Sans CJK KR"/>
        <color rgb="FF000000"/>
        <sz val="11.0"/>
      </rPr>
      <t xml:space="preserve">길이가 다른 철사 </t>
    </r>
    <r>
      <rPr>
        <rFont val="Arial"/>
        <color rgb="FF000000"/>
        <sz val="11.0"/>
      </rPr>
      <t>2</t>
    </r>
    <r>
      <rPr>
        <rFont val="Noto Sans CJK KR"/>
        <color rgb="FF000000"/>
        <sz val="11.0"/>
      </rPr>
      <t>개가 있습니다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긴 철사는 짧은 철사보다 </t>
    </r>
    <r>
      <rPr>
        <rFont val="Arial"/>
        <color rgb="FF000000"/>
        <sz val="11.0"/>
      </rPr>
      <t xml:space="preserve">10cm </t>
    </r>
    <r>
      <rPr>
        <rFont val="Noto Sans CJK KR"/>
        <color rgb="FF000000"/>
        <sz val="11.0"/>
      </rPr>
      <t>더 길고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 xml:space="preserve">두 철사의 길이의 합은 </t>
    </r>
    <r>
      <rPr>
        <rFont val="Arial"/>
        <color rgb="FF000000"/>
        <sz val="11.0"/>
      </rPr>
      <t>30cm</t>
    </r>
    <r>
      <rPr>
        <rFont val="Noto Sans CJK KR"/>
        <color rgb="FF000000"/>
        <sz val="11.0"/>
      </rPr>
      <t>입니다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긴 철사의 길이는 몇 </t>
    </r>
    <r>
      <rPr>
        <rFont val="Arial"/>
        <color rgb="FF000000"/>
        <sz val="11.0"/>
      </rPr>
      <t>cm</t>
    </r>
    <r>
      <rPr>
        <rFont val="Noto Sans CJK KR"/>
        <color rgb="FF000000"/>
        <sz val="11.0"/>
      </rPr>
      <t>입니까</t>
    </r>
    <r>
      <rPr>
        <rFont val="Arial"/>
        <color rgb="FF000000"/>
        <sz val="11.0"/>
      </rPr>
      <t>?</t>
    </r>
  </si>
  <si>
    <t>result=(QL[0]+QL[1])/const2</t>
  </si>
  <si>
    <t>[2, 10, 30]</t>
  </si>
  <si>
    <t>98개의 구슬이 들어 있는 상자에서 한 번에 8개씩 구슬을 꺼내려고 합니다. 구슬을 다 꺼내려면 몇 번을 꺼내야 합니까?</t>
  </si>
  <si>
    <t>result=math.ceil(QL[0]/Q[1])</t>
  </si>
  <si>
    <t>[98, 8]</t>
  </si>
  <si>
    <t>84쪽인 동화책을 하루에 6쪽씩 읽었습니다. 동화책을 다 읽는데 모두 며칠이 걸렸습니까?</t>
  </si>
  <si>
    <t>result=(QL[0]/QL[1])</t>
  </si>
  <si>
    <t>[84, 6]</t>
  </si>
  <si>
    <t>남학생 95명과 여학생들이 모여서 짝짓기 놀이를 하고 있습니다. 남학생 5명과 여학생 4명이 같은 모둠이 되도록 짝을 지었더니 한 사람도 빠짐없이 모두 짝을 이루었습니다. 짝짓기 놀이를 한 학생은 모두 몇 명입니까?</t>
  </si>
  <si>
    <t>result=QL[0]+(QL[0]/QL[1])*QL[2]</t>
  </si>
  <si>
    <t>[95, 5, 4]</t>
  </si>
  <si>
    <r>
      <rPr>
        <rFont val="Arial"/>
        <color rgb="FF000000"/>
        <sz val="11.0"/>
      </rPr>
      <t>4025 - 3847</t>
    </r>
    <r>
      <rPr>
        <rFont val="Noto Sans CJK KR"/>
        <color rgb="FF000000"/>
        <sz val="11.0"/>
      </rPr>
      <t>을 구하시오</t>
    </r>
  </si>
  <si>
    <t>result=QL[0]-QL[1]</t>
  </si>
  <si>
    <t>[4025, 3847]</t>
  </si>
  <si>
    <t>남학생 49명과 여학생 47명이 있습니다. 이 학생들을 똑같이 3조로 나누어 자연 실험을 하려고 합니다 한 조가 몇 명이 됩니까?</t>
  </si>
  <si>
    <t>result=(QL[0]+QL[1])/QL[2]</t>
  </si>
  <si>
    <t>[49, 47, 3]</t>
  </si>
  <si>
    <r>
      <rPr>
        <rFont val="Noto Sans CJK KR"/>
        <color rgb="FF000000"/>
        <sz val="11.0"/>
      </rPr>
      <t xml:space="preserve">민준이는 동화책을 하루에 </t>
    </r>
    <r>
      <rPr>
        <rFont val="Arial"/>
        <color rgb="FF000000"/>
        <sz val="11.0"/>
      </rPr>
      <t>36</t>
    </r>
    <r>
      <rPr>
        <rFont val="Noto Sans CJK KR"/>
        <color rgb="FF000000"/>
        <sz val="11.0"/>
      </rPr>
      <t>쪽씩 읽으려고 합니다</t>
    </r>
    <r>
      <rPr>
        <rFont val="Arial"/>
        <color rgb="FF000000"/>
        <sz val="11.0"/>
      </rPr>
      <t>. 2</t>
    </r>
    <r>
      <rPr>
        <rFont val="Noto Sans CJK KR"/>
        <color rgb="FF000000"/>
        <sz val="11.0"/>
      </rPr>
      <t>주일 동안 매일 읽는다면</t>
    </r>
    <r>
      <rPr>
        <rFont val="Arial"/>
        <color rgb="FF000000"/>
        <sz val="11.0"/>
      </rPr>
      <t>,</t>
    </r>
    <r>
      <rPr>
        <rFont val="Noto Sans CJK KR"/>
        <color rgb="FF000000"/>
        <sz val="11.0"/>
      </rPr>
      <t>동화책을 모두 몇 쪽 읽겠습니까</t>
    </r>
    <r>
      <rPr>
        <rFont val="Arial"/>
        <color rgb="FF000000"/>
        <sz val="11.0"/>
      </rPr>
      <t>?</t>
    </r>
  </si>
  <si>
    <t>result=QL[0]*QL[1]*const7</t>
  </si>
  <si>
    <t>[36, 2]</t>
  </si>
  <si>
    <t>철사를 7m 잘라서 13명에게 나누어주었더니 4m가 남았습니다. 처음 철사의 길이는 몇 m입니까?</t>
  </si>
  <si>
    <t>result=QL[0] + QL[2]</t>
  </si>
  <si>
    <t>[7, 13, 4]</t>
  </si>
  <si>
    <r>
      <rPr>
        <rFont val="Noto Sans CJK KR"/>
        <color rgb="FF000000"/>
        <sz val="11.0"/>
      </rPr>
      <t xml:space="preserve">태형은 호두 </t>
    </r>
    <r>
      <rPr>
        <rFont val="Arial"/>
        <color rgb="FF000000"/>
        <sz val="11.0"/>
      </rPr>
      <t>3</t>
    </r>
    <r>
      <rPr>
        <rFont val="Noto Sans CJK KR"/>
        <color rgb="FF000000"/>
        <sz val="11.0"/>
      </rPr>
      <t xml:space="preserve">상자와 한 상자에 </t>
    </r>
    <r>
      <rPr>
        <rFont val="Arial"/>
        <color rgb="FF000000"/>
        <sz val="11.0"/>
      </rPr>
      <t>123</t>
    </r>
    <r>
      <rPr>
        <rFont val="Noto Sans CJK KR"/>
        <color rgb="FF000000"/>
        <sz val="11.0"/>
      </rPr>
      <t xml:space="preserve">개가 들어 있는 밤 </t>
    </r>
    <r>
      <rPr>
        <rFont val="Arial"/>
        <color rgb="FF000000"/>
        <sz val="11.0"/>
      </rPr>
      <t>3</t>
    </r>
    <r>
      <rPr>
        <rFont val="Noto Sans CJK KR"/>
        <color rgb="FF000000"/>
        <sz val="11.0"/>
      </rPr>
      <t>상자를 샀습니다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산 호두와 밤이 모두 </t>
    </r>
    <r>
      <rPr>
        <rFont val="Arial"/>
        <color rgb="FF000000"/>
        <sz val="11.0"/>
      </rPr>
      <t>744</t>
    </r>
    <r>
      <rPr>
        <rFont val="Noto Sans CJK KR"/>
        <color rgb="FF000000"/>
        <sz val="11.0"/>
      </rPr>
      <t>개라면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>한 상자에 들어 있는 호두는 몇 개입니까</t>
    </r>
    <r>
      <rPr>
        <rFont val="Arial"/>
        <color rgb="FF000000"/>
        <sz val="11.0"/>
      </rPr>
      <t>?</t>
    </r>
  </si>
  <si>
    <t>result=(QL[3]-QL[1]*QL[2])/QL[0]</t>
  </si>
  <si>
    <t>[3,123,3]</t>
  </si>
  <si>
    <t>공이 84개 있습니다. 상자에 공을 똑같이 나누어 넣었더니 4상자가 되고 4개가 남았습니다. 한 상자에 몇 개씩 넣었습니까?</t>
  </si>
  <si>
    <t>result=(QL[0]-QL[2])/QL[1]</t>
  </si>
  <si>
    <t>[84,4,4]</t>
  </si>
  <si>
    <r>
      <rPr>
        <rFont val="Noto Sans CJK KR"/>
        <color rgb="FF000000"/>
        <sz val="11.0"/>
      </rPr>
      <t xml:space="preserve">공원에 세워 놓은 세발자전거의 바퀴 수를 세어 보니 모두 </t>
    </r>
    <r>
      <rPr>
        <rFont val="Arial"/>
        <color rgb="FF000000"/>
        <sz val="11.0"/>
      </rPr>
      <t>21</t>
    </r>
    <r>
      <rPr>
        <rFont val="Noto Sans CJK KR"/>
        <color rgb="FF000000"/>
        <sz val="11.0"/>
      </rPr>
      <t>개였습니다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>공원에 세워 놓은 세발자전거는 모두 몇 대입니까</t>
    </r>
    <r>
      <rPr>
        <rFont val="Arial"/>
        <color rgb="FF000000"/>
        <sz val="11.0"/>
      </rPr>
      <t>?</t>
    </r>
  </si>
  <si>
    <t>result=QL[0]/const3</t>
  </si>
  <si>
    <t>[21]</t>
  </si>
  <si>
    <r>
      <rPr>
        <rFont val="Noto Sans CJK KR"/>
        <color rgb="FF000000"/>
        <sz val="11.0"/>
      </rPr>
      <t xml:space="preserve">장미를 꽃병 한 개에 </t>
    </r>
    <r>
      <rPr>
        <rFont val="Arial"/>
        <color rgb="FF000000"/>
        <sz val="11.0"/>
      </rPr>
      <t>6</t>
    </r>
    <r>
      <rPr>
        <rFont val="Noto Sans CJK KR"/>
        <color rgb="FF000000"/>
        <sz val="11.0"/>
      </rPr>
      <t xml:space="preserve">송이씩 </t>
    </r>
    <r>
      <rPr>
        <rFont val="Arial"/>
        <color rgb="FF000000"/>
        <sz val="11.0"/>
      </rPr>
      <t>8</t>
    </r>
    <r>
      <rPr>
        <rFont val="Noto Sans CJK KR"/>
        <color rgb="FF000000"/>
        <sz val="11.0"/>
      </rPr>
      <t xml:space="preserve">개의 꽃병에 나누어 꽂았더니 </t>
    </r>
    <r>
      <rPr>
        <rFont val="Arial"/>
        <color rgb="FF000000"/>
        <sz val="11.0"/>
      </rPr>
      <t>3</t>
    </r>
    <r>
      <rPr>
        <rFont val="Noto Sans CJK KR"/>
        <color rgb="FF000000"/>
        <sz val="11.0"/>
      </rPr>
      <t>송이가 남았습니다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>장미는 모두 몇 송이입니까</t>
    </r>
    <r>
      <rPr>
        <rFont val="Arial"/>
        <color rgb="FF000000"/>
        <sz val="11.0"/>
      </rPr>
      <t>?</t>
    </r>
  </si>
  <si>
    <t>result=QL[0]*QL[1]+QL[2]</t>
  </si>
  <si>
    <t>[6, 8, 3]</t>
  </si>
  <si>
    <r>
      <rPr>
        <rFont val="Noto Sans CJK KR"/>
        <color rgb="FF000000"/>
        <sz val="11.0"/>
      </rPr>
      <t xml:space="preserve">어느 농장에 있는 돼지와 닭의 다리 수를 세어 보니 모두 </t>
    </r>
    <r>
      <rPr>
        <rFont val="Arial"/>
        <color rgb="FF000000"/>
        <sz val="11.0"/>
      </rPr>
      <t>198</t>
    </r>
    <r>
      <rPr>
        <rFont val="Noto Sans CJK KR"/>
        <color rgb="FF000000"/>
        <sz val="11.0"/>
      </rPr>
      <t>개였습니다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돼지가 </t>
    </r>
    <r>
      <rPr>
        <rFont val="Arial"/>
        <color rgb="FF000000"/>
        <sz val="11.0"/>
      </rPr>
      <t>36</t>
    </r>
    <r>
      <rPr>
        <rFont val="Noto Sans CJK KR"/>
        <color rgb="FF000000"/>
        <sz val="11.0"/>
      </rPr>
      <t>마리라면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>닭은 몇 마리입니까</t>
    </r>
    <r>
      <rPr>
        <rFont val="Arial"/>
        <color rgb="FF000000"/>
        <sz val="11.0"/>
      </rPr>
      <t>?</t>
    </r>
  </si>
  <si>
    <t>result=(QL[0]-QL[1]*const4)/const2</t>
  </si>
  <si>
    <t>[198, 36]</t>
  </si>
  <si>
    <r>
      <rPr>
        <rFont val="Noto Sans CJK KR"/>
        <color rgb="FF000000"/>
        <sz val="11.0"/>
      </rPr>
      <t xml:space="preserve">지민이네 반 학생은 </t>
    </r>
    <r>
      <rPr>
        <rFont val="Arial"/>
        <color rgb="FF000000"/>
        <sz val="11.0"/>
      </rPr>
      <t>36</t>
    </r>
    <r>
      <rPr>
        <rFont val="Noto Sans CJK KR"/>
        <color rgb="FF000000"/>
        <sz val="11.0"/>
      </rPr>
      <t>명이고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 xml:space="preserve">남학생이 여학생보다 </t>
    </r>
    <r>
      <rPr>
        <rFont val="Arial"/>
        <color rgb="FF000000"/>
        <sz val="11.0"/>
      </rPr>
      <t>4</t>
    </r>
    <r>
      <rPr>
        <rFont val="Noto Sans CJK KR"/>
        <color rgb="FF000000"/>
        <sz val="11.0"/>
      </rPr>
      <t>명 더 많습니다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색종이를 남학생은 한 사람에게 </t>
    </r>
    <r>
      <rPr>
        <rFont val="Arial"/>
        <color rgb="FF000000"/>
        <sz val="11.0"/>
      </rPr>
      <t>3</t>
    </r>
    <r>
      <rPr>
        <rFont val="Noto Sans CJK KR"/>
        <color rgb="FF000000"/>
        <sz val="11.0"/>
      </rPr>
      <t>장씩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 xml:space="preserve">여학생은 한 사람에게 </t>
    </r>
    <r>
      <rPr>
        <rFont val="Arial"/>
        <color rgb="FF000000"/>
        <sz val="11.0"/>
      </rPr>
      <t>4</t>
    </r>
    <r>
      <rPr>
        <rFont val="Noto Sans CJK KR"/>
        <color rgb="FF000000"/>
        <sz val="11.0"/>
      </rPr>
      <t>장씩 주려고 합니다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>색종이는 모두 몇 장 필요합니까</t>
    </r>
    <r>
      <rPr>
        <rFont val="Arial"/>
        <color rgb="FF000000"/>
        <sz val="11.0"/>
      </rPr>
      <t>?</t>
    </r>
  </si>
  <si>
    <t>result=(QL[0]+QL[1])/const2*QL[2]+(QL[0]-QL[1])/const2*QL[3]</t>
  </si>
  <si>
    <t>[36, 4, 3, 4]</t>
  </si>
  <si>
    <r>
      <rPr>
        <rFont val="Noto Sans CJK KR"/>
        <color rgb="FF000000"/>
        <sz val="11.0"/>
      </rPr>
      <t xml:space="preserve">우리 반 학생들은 </t>
    </r>
    <r>
      <rPr>
        <rFont val="Arial"/>
        <color rgb="FF000000"/>
        <sz val="11.0"/>
      </rPr>
      <t>42</t>
    </r>
    <r>
      <rPr>
        <rFont val="Noto Sans CJK KR"/>
        <color rgb="FF000000"/>
        <sz val="11.0"/>
      </rPr>
      <t>명입니다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똑같이 </t>
    </r>
    <r>
      <rPr>
        <rFont val="Arial"/>
        <color rgb="FF000000"/>
        <sz val="11.0"/>
      </rPr>
      <t>7</t>
    </r>
    <r>
      <rPr>
        <rFont val="Noto Sans CJK KR"/>
        <color rgb="FF000000"/>
        <sz val="11.0"/>
      </rPr>
      <t>모둠으로 나누어 역할극을 하려면</t>
    </r>
    <r>
      <rPr>
        <rFont val="Arial"/>
        <color rgb="FF000000"/>
        <sz val="11.0"/>
      </rPr>
      <t xml:space="preserve">,  </t>
    </r>
    <r>
      <rPr>
        <rFont val="Noto Sans CJK KR"/>
        <color rgb="FF000000"/>
        <sz val="11.0"/>
      </rPr>
      <t>한 모둠을 몇 명으로 하면 됩니까</t>
    </r>
    <r>
      <rPr>
        <rFont val="Arial"/>
        <color rgb="FF000000"/>
        <sz val="11.0"/>
      </rPr>
      <t>?</t>
    </r>
  </si>
  <si>
    <t>result=QL[0]/QL[1]</t>
  </si>
  <si>
    <t>[42, 7]</t>
  </si>
  <si>
    <r>
      <rPr>
        <rFont val="Noto Sans CJK KR"/>
        <color rgb="FF000000"/>
        <sz val="11.0"/>
      </rPr>
      <t xml:space="preserve">밤을 한 봉지에 </t>
    </r>
    <r>
      <rPr>
        <rFont val="Arial"/>
        <color rgb="FF000000"/>
        <sz val="11.0"/>
      </rPr>
      <t>20</t>
    </r>
    <r>
      <rPr>
        <rFont val="Noto Sans CJK KR"/>
        <color rgb="FF000000"/>
        <sz val="11.0"/>
      </rPr>
      <t xml:space="preserve">개씩 넣었더니 </t>
    </r>
    <r>
      <rPr>
        <rFont val="Arial"/>
        <color rgb="FF000000"/>
        <sz val="11.0"/>
      </rPr>
      <t>30</t>
    </r>
    <r>
      <rPr>
        <rFont val="Noto Sans CJK KR"/>
        <color rgb="FF000000"/>
        <sz val="11.0"/>
      </rPr>
      <t>봉지가 되고</t>
    </r>
    <r>
      <rPr>
        <rFont val="Arial"/>
        <color rgb="FF000000"/>
        <sz val="11.0"/>
      </rPr>
      <t>, 18</t>
    </r>
    <r>
      <rPr>
        <rFont val="Noto Sans CJK KR"/>
        <color rgb="FF000000"/>
        <sz val="11.0"/>
      </rPr>
      <t>개가 남았습니다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>밤은 모두 몇 개입니까</t>
    </r>
    <r>
      <rPr>
        <rFont val="Arial"/>
        <color rgb="FF000000"/>
        <sz val="11.0"/>
      </rPr>
      <t>?</t>
    </r>
  </si>
  <si>
    <t>[20, 30, 18]</t>
  </si>
  <si>
    <r>
      <rPr>
        <rFont val="Noto Sans CJK KR"/>
        <color rgb="FF000000"/>
        <sz val="11.0"/>
      </rPr>
      <t xml:space="preserve">사과가 한 상자에 </t>
    </r>
    <r>
      <rPr>
        <rFont val="Arial"/>
        <color rgb="FF000000"/>
        <sz val="11.0"/>
      </rPr>
      <t>100</t>
    </r>
    <r>
      <rPr>
        <rFont val="Noto Sans CJK KR"/>
        <color rgb="FF000000"/>
        <sz val="11.0"/>
      </rPr>
      <t>개씩 들어 있습니다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사과 </t>
    </r>
    <r>
      <rPr>
        <rFont val="Arial"/>
        <color rgb="FF000000"/>
        <sz val="11.0"/>
      </rPr>
      <t>5000</t>
    </r>
    <r>
      <rPr>
        <rFont val="Noto Sans CJK KR"/>
        <color rgb="FF000000"/>
        <sz val="11.0"/>
      </rPr>
      <t>개를 사려면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>모두 몇 상자를 사야 합니까</t>
    </r>
    <r>
      <rPr>
        <rFont val="Arial"/>
        <color rgb="FF000000"/>
        <sz val="11.0"/>
      </rPr>
      <t>?</t>
    </r>
  </si>
  <si>
    <t>result=QL[1]/QL[0]</t>
  </si>
  <si>
    <t>[100, 5000]</t>
  </si>
  <si>
    <r>
      <rPr>
        <rFont val="Noto Sans CJK KR"/>
        <color rgb="FF000000"/>
        <sz val="11.0"/>
      </rPr>
      <t xml:space="preserve">정국은 </t>
    </r>
    <r>
      <rPr>
        <rFont val="Arial"/>
        <color rgb="FF000000"/>
        <sz val="11.0"/>
      </rPr>
      <t>1</t>
    </r>
    <r>
      <rPr>
        <rFont val="Noto Sans CJK KR"/>
        <color rgb="FF000000"/>
        <sz val="11.0"/>
      </rPr>
      <t xml:space="preserve">초에 </t>
    </r>
    <r>
      <rPr>
        <rFont val="Arial"/>
        <color rgb="FF000000"/>
        <sz val="11.0"/>
      </rPr>
      <t>5m</t>
    </r>
    <r>
      <rPr>
        <rFont val="Noto Sans CJK KR"/>
        <color rgb="FF000000"/>
        <sz val="11.0"/>
      </rPr>
      <t>를 달리고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 xml:space="preserve">석진은 </t>
    </r>
    <r>
      <rPr>
        <rFont val="Arial"/>
        <color rgb="FF000000"/>
        <sz val="11.0"/>
      </rPr>
      <t>1</t>
    </r>
    <r>
      <rPr>
        <rFont val="Noto Sans CJK KR"/>
        <color rgb="FF000000"/>
        <sz val="11.0"/>
      </rPr>
      <t xml:space="preserve">초에 </t>
    </r>
    <r>
      <rPr>
        <rFont val="Arial"/>
        <color rgb="FF000000"/>
        <sz val="11.0"/>
      </rPr>
      <t>6m</t>
    </r>
    <r>
      <rPr>
        <rFont val="Noto Sans CJK KR"/>
        <color rgb="FF000000"/>
        <sz val="11.0"/>
      </rPr>
      <t>를 달립니다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두 사람이 동시에 같은 지점에서 서로 반대 방향으로 </t>
    </r>
    <r>
      <rPr>
        <rFont val="Arial"/>
        <color rgb="FF000000"/>
        <sz val="11.0"/>
      </rPr>
      <t>9</t>
    </r>
    <r>
      <rPr>
        <rFont val="Noto Sans CJK KR"/>
        <color rgb="FF000000"/>
        <sz val="11.0"/>
      </rPr>
      <t>초 동안 달렸습니다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두 사람 사이의 거리는 몇 </t>
    </r>
    <r>
      <rPr>
        <rFont val="Arial"/>
        <color rgb="FF000000"/>
        <sz val="11.0"/>
      </rPr>
      <t>m</t>
    </r>
    <r>
      <rPr>
        <rFont val="Noto Sans CJK KR"/>
        <color rgb="FF000000"/>
        <sz val="11.0"/>
      </rPr>
      <t>입니까</t>
    </r>
    <r>
      <rPr>
        <rFont val="Arial"/>
        <color rgb="FF000000"/>
        <sz val="11.0"/>
      </rPr>
      <t>?</t>
    </r>
  </si>
  <si>
    <t>result=(QL[0]+QL[1])*QL[2]</t>
  </si>
  <si>
    <t>[1, 5, 1, 6, 9]</t>
  </si>
  <si>
    <r>
      <rPr>
        <rFont val="Noto Sans CJK KR"/>
        <color rgb="FF000000"/>
        <sz val="11.0"/>
      </rPr>
      <t xml:space="preserve">연필 </t>
    </r>
    <r>
      <rPr>
        <rFont val="Arial"/>
        <color rgb="FF000000"/>
        <sz val="11.0"/>
      </rPr>
      <t>3</t>
    </r>
    <r>
      <rPr>
        <rFont val="Noto Sans CJK KR"/>
        <color rgb="FF000000"/>
        <sz val="11.0"/>
      </rPr>
      <t>다스를 태형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>남준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>윤기에게 모두 나누어 주려고 합니다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태형에게는 남준보다 </t>
    </r>
    <r>
      <rPr>
        <rFont val="Arial"/>
        <color rgb="FF000000"/>
        <sz val="11.0"/>
      </rPr>
      <t>10</t>
    </r>
    <r>
      <rPr>
        <rFont val="Noto Sans CJK KR"/>
        <color rgb="FF000000"/>
        <sz val="11.0"/>
      </rPr>
      <t>자루 더 많이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 xml:space="preserve">윤기에게는 남준보다 </t>
    </r>
    <r>
      <rPr>
        <rFont val="Arial"/>
        <color rgb="FF000000"/>
        <sz val="11.0"/>
      </rPr>
      <t>4</t>
    </r>
    <r>
      <rPr>
        <rFont val="Noto Sans CJK KR"/>
        <color rgb="FF000000"/>
        <sz val="11.0"/>
      </rPr>
      <t>자루 더 적게 나누어 줄 때</t>
    </r>
    <r>
      <rPr>
        <rFont val="Arial"/>
        <color rgb="FF000000"/>
        <sz val="11.0"/>
      </rPr>
      <t xml:space="preserve">, </t>
    </r>
    <r>
      <rPr>
        <rFont val="Noto Sans CJK KR"/>
        <color rgb="FF000000"/>
        <sz val="11.0"/>
      </rPr>
      <t>태형은 연필을 몇 자루 가지게 됩니까</t>
    </r>
    <r>
      <rPr>
        <rFont val="Arial"/>
        <color rgb="FF000000"/>
        <sz val="11.0"/>
      </rPr>
      <t>?</t>
    </r>
  </si>
  <si>
    <t>result=(QL[0]*const12 + QL[1] +QL[2])/const3</t>
  </si>
  <si>
    <t>[3, 10, 4]</t>
  </si>
  <si>
    <r>
      <rPr>
        <rFont val="Noto Sans CJK KR"/>
        <color rgb="FF000000"/>
        <sz val="11.0"/>
      </rPr>
      <t xml:space="preserve">길이가 </t>
    </r>
    <r>
      <rPr>
        <rFont val="Arial"/>
        <color rgb="FF000000"/>
        <sz val="11.0"/>
      </rPr>
      <t>90cm</t>
    </r>
    <r>
      <rPr>
        <rFont val="Noto Sans CJK KR"/>
        <color rgb="FF000000"/>
        <sz val="11.0"/>
      </rPr>
      <t>인 철사가 있습니다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이 철사로 한 변의 길이가 </t>
    </r>
    <r>
      <rPr>
        <rFont val="Arial"/>
        <color rgb="FF000000"/>
        <sz val="11.0"/>
      </rPr>
      <t>2cm</t>
    </r>
    <r>
      <rPr>
        <rFont val="Noto Sans CJK KR"/>
        <color rgb="FF000000"/>
        <sz val="11.0"/>
      </rPr>
      <t>인 정사각형을 겹치는 부분 없이 몇 개까지 만들 수 있습니까</t>
    </r>
    <r>
      <rPr>
        <rFont val="Arial"/>
        <color rgb="FF000000"/>
        <sz val="11.0"/>
      </rPr>
      <t>?</t>
    </r>
  </si>
  <si>
    <t>result=QL[0]//(QL[1]*const4)</t>
  </si>
  <si>
    <t>[90, 2]</t>
  </si>
  <si>
    <t>[84, 4, 4]</t>
  </si>
  <si>
    <t>둥근 통나무를 7도막으로 자르는데 48분이 걸렸습니다. 한 번 자르는데 몇 분이 걸렸습니까?( 단, 한번 자르는데 걸리는 시간은 모두 같습니다.)</t>
  </si>
  <si>
    <t>result=QL[1]/(QL[0]-1)</t>
  </si>
  <si>
    <t>[7, 48]</t>
  </si>
  <si>
    <t>둘레가 90m 되는 둥근 모양의 연못 주위에 6m 간격으로 은행나무를 심으려고 합니다. 은행나무는 몇 그루가 필요합니까?</t>
  </si>
  <si>
    <t>[90, 6]</t>
  </si>
  <si>
    <t>어느 반 학생들을 5명씩 짝을 지었더니 2명이 남고 6명씩 짝을 지었더니 3명이 남았습니다. 이 반의 학생은 50명보다 적습니다. 모두 몇 명입니까?</t>
  </si>
  <si>
    <t>var0 = 0
while True:
    var1 = QL[0]*var0 + QL[1]
    if var1 &gt; QL[4]:
        break
    if var1 % QL[2] == QL[3]:
        result = var1
        break
    var0 += 1</t>
  </si>
  <si>
    <t>[5,2,6,3,50]</t>
  </si>
  <si>
    <t>호석은 구슬을 몇 개 가지고 있습니다. 친구들에게 6개씩 나누어주면 15개가 남게 되고 10개씩 나누어주면 33개가 부족합니다. 호석은 몇 개의 구슬을 가지고 있습니까?</t>
  </si>
  <si>
    <t>result = QL[0]*(QL[1]+QL[33])/(QL[2]-QL[0])+QL[1]</t>
  </si>
  <si>
    <t>[6, 15, 10, 33]</t>
  </si>
  <si>
    <t>한 상자에 48개씩 들어 있는 배가 15상자 있습니다. 이것을 8사람에게 똑같이 나누어주었을 때와 6사람에게 똑같이 나누어주었을 때 한 사람이 가지게 되는 배의 개수의 차는 몇 개입니까?</t>
  </si>
  <si>
    <t>var0 = QL[0] * QL[1]
result = var0//QL[2] - var0//QL[3]</t>
  </si>
  <si>
    <t>[48, 15, 8, 6]</t>
  </si>
  <si>
    <t>100원 짜리 동전 한 개를 넣으면 땅콩 과자 6개가 나오는 자동판매기가 있습니다 이 자동판매기 안에 땅콩과자가 528개 있었는데 다 팔렸습니다. 자동판매기 안에는 돈이 얼마나 있습니까?</t>
  </si>
  <si>
    <t>result = QL[2] / QL[1] * QL[0]</t>
  </si>
  <si>
    <t>[100, 6, 528]</t>
  </si>
  <si>
    <t xml:space="preserve">떡 9개를 13명에게 똑같이 나누어 주면, 한 사람이 얼마씩 먹을 수 있나요? 소수점을 사용해서 정답을 작성하시오. </t>
  </si>
  <si>
    <t>result = round(QL[0]/QL[1], 2)</t>
  </si>
  <si>
    <t>[9, 13]</t>
  </si>
  <si>
    <r>
      <rPr>
        <rFont val="Arial"/>
        <color theme="1"/>
        <sz val="11.0"/>
      </rPr>
      <t>1</t>
    </r>
    <r>
      <rPr>
        <rFont val="Noto Sans CJK KR"/>
        <color theme="1"/>
        <sz val="11.0"/>
      </rPr>
      <t xml:space="preserve">부터 </t>
    </r>
    <r>
      <rPr>
        <rFont val="Arial"/>
        <color theme="1"/>
        <sz val="11.0"/>
      </rPr>
      <t>6</t>
    </r>
    <r>
      <rPr>
        <rFont val="Noto Sans CJK KR"/>
        <color theme="1"/>
        <sz val="11.0"/>
      </rPr>
      <t>까지의 숫자 카드가 각각 한 장씩 있습니다</t>
    </r>
    <r>
      <rPr>
        <rFont val="Arial"/>
        <color theme="1"/>
        <sz val="11.0"/>
      </rPr>
      <t xml:space="preserve">. </t>
    </r>
    <r>
      <rPr>
        <rFont val="Noto Sans CJK KR"/>
        <color theme="1"/>
        <sz val="11.0"/>
      </rPr>
      <t>이 숫자 카드를 한 번씩만 사용하여 여섯 자리 수를 만들 때</t>
    </r>
    <r>
      <rPr>
        <rFont val="Arial"/>
        <color theme="1"/>
        <sz val="11.0"/>
      </rPr>
      <t>, 250000</t>
    </r>
    <r>
      <rPr>
        <rFont val="Noto Sans CJK KR"/>
        <color theme="1"/>
        <sz val="11.0"/>
      </rPr>
      <t xml:space="preserve">보다 크고 </t>
    </r>
    <r>
      <rPr>
        <rFont val="Arial"/>
        <color theme="1"/>
        <sz val="11.0"/>
      </rPr>
      <t>550000</t>
    </r>
    <r>
      <rPr>
        <rFont val="Noto Sans CJK KR"/>
        <color theme="1"/>
        <sz val="11.0"/>
      </rPr>
      <t>보다 작은 수를 몇 개 만들 수 있습니까</t>
    </r>
    <r>
      <rPr>
        <rFont val="Arial"/>
        <color theme="1"/>
        <sz val="11.0"/>
      </rPr>
      <t>?</t>
    </r>
  </si>
  <si>
    <t>var0 = list(range(QL[0], QL[1]+const1))
var1 = list(permutations(var0, QL[1]))
var2 = 0
for var3 in var1:
    var3 = list(var3)
    var3 = int("".join(map(str, var3)))
    if 250000 &lt; var3 and 550000 &gt; var3:
        var2 += 1
result = var2</t>
  </si>
  <si>
    <t>[1, 6, 250000, 550000]</t>
  </si>
  <si>
    <r>
      <rPr>
        <rFont val="Noto Sans CJK KR"/>
        <color theme="1"/>
        <sz val="11.0"/>
      </rPr>
      <t xml:space="preserve">문이 열렸다가 닫히는 데 </t>
    </r>
    <r>
      <rPr>
        <rFont val="Arial"/>
        <color theme="1"/>
        <sz val="11.0"/>
      </rPr>
      <t>4</t>
    </r>
    <r>
      <rPr>
        <rFont val="Noto Sans CJK KR"/>
        <color theme="1"/>
        <sz val="11.0"/>
      </rPr>
      <t>초가 걸리는 엘리베이터 가 있습니다</t>
    </r>
    <r>
      <rPr>
        <rFont val="Arial"/>
        <color theme="1"/>
        <sz val="11.0"/>
      </rPr>
      <t xml:space="preserve">. </t>
    </r>
    <r>
      <rPr>
        <rFont val="Noto Sans CJK KR"/>
        <color theme="1"/>
        <sz val="11.0"/>
      </rPr>
      <t xml:space="preserve">이 엘리베이터로 </t>
    </r>
    <r>
      <rPr>
        <rFont val="Arial"/>
        <color theme="1"/>
        <sz val="11.0"/>
      </rPr>
      <t>3</t>
    </r>
    <r>
      <rPr>
        <rFont val="Noto Sans CJK KR"/>
        <color theme="1"/>
        <sz val="11.0"/>
      </rPr>
      <t xml:space="preserve">층에서 올라가기 시작 하여 각 층마다 문이 열렸다가 닫히면서 </t>
    </r>
    <r>
      <rPr>
        <rFont val="Arial"/>
        <color theme="1"/>
        <sz val="11.0"/>
      </rPr>
      <t>8</t>
    </r>
    <r>
      <rPr>
        <rFont val="Noto Sans CJK KR"/>
        <color theme="1"/>
        <sz val="11.0"/>
      </rPr>
      <t xml:space="preserve">층에 도착할 때까지 </t>
    </r>
    <r>
      <rPr>
        <rFont val="Arial"/>
        <color theme="1"/>
        <sz val="11.0"/>
      </rPr>
      <t>21</t>
    </r>
    <r>
      <rPr>
        <rFont val="Noto Sans CJK KR"/>
        <color theme="1"/>
        <sz val="11.0"/>
      </rPr>
      <t>초가 걸렸다고 합니다</t>
    </r>
    <r>
      <rPr>
        <rFont val="Arial"/>
        <color theme="1"/>
        <sz val="11.0"/>
      </rPr>
      <t>. 1</t>
    </r>
    <r>
      <rPr>
        <rFont val="Noto Sans CJK KR"/>
        <color theme="1"/>
        <sz val="11.0"/>
      </rPr>
      <t xml:space="preserve">층에서 올라가기 시작하여 </t>
    </r>
    <r>
      <rPr>
        <rFont val="Arial"/>
        <color theme="1"/>
        <sz val="11.0"/>
      </rPr>
      <t>21</t>
    </r>
    <r>
      <rPr>
        <rFont val="Noto Sans CJK KR"/>
        <color theme="1"/>
        <sz val="11.0"/>
      </rPr>
      <t>층에 도착할 때까지 각 층마다 문이 열렸 다가 닫히면서 올라간다면 몇 초가 걸리겠습니까</t>
    </r>
    <r>
      <rPr>
        <rFont val="Arial"/>
        <color theme="1"/>
        <sz val="11.0"/>
      </rPr>
      <t>? (</t>
    </r>
  </si>
  <si>
    <t>var0 = (QL[3]-(QL[2]-QL[1]-const1)*QL[0])/(QL[2]-QL[1])
result = (QL[5]-QL[4]-const1)*QL[0] + var0 * (QL[5]-QL[4])</t>
  </si>
  <si>
    <t>[4, 3, 8, 21, 1, 21]</t>
  </si>
  <si>
    <r>
      <rPr>
        <rFont val="Noto Sans CJK KR"/>
        <color theme="1"/>
        <sz val="11.0"/>
      </rPr>
      <t xml:space="preserve">유나는 생일파티에서 사과 </t>
    </r>
    <r>
      <rPr>
        <rFont val="Arial"/>
        <color theme="1"/>
        <sz val="11.0"/>
      </rPr>
      <t>60</t>
    </r>
    <r>
      <rPr>
        <rFont val="Noto Sans CJK KR"/>
        <color theme="1"/>
        <sz val="11.0"/>
      </rPr>
      <t>개 중 절반을 친구들에게 나누어 주었습니다</t>
    </r>
    <r>
      <rPr>
        <rFont val="Arial"/>
        <color theme="1"/>
        <sz val="11.0"/>
      </rPr>
      <t xml:space="preserve">. </t>
    </r>
    <r>
      <rPr>
        <rFont val="Noto Sans CJK KR"/>
        <color theme="1"/>
        <sz val="11.0"/>
      </rPr>
      <t>유나가 친구들에게 나누어 준 사과는 몇 개일까요</t>
    </r>
    <r>
      <rPr>
        <rFont val="Arial"/>
        <color theme="1"/>
        <sz val="11.0"/>
      </rPr>
      <t>?</t>
    </r>
  </si>
  <si>
    <t>result = QL[0]/2</t>
  </si>
  <si>
    <t>[60]</t>
  </si>
  <si>
    <t>민영이 가지고 있는 구술 중 노란 구슬의 수는 전체 구슬 수의 절반이라고 합니다. 민영이 가지고 있는 노란 구슬이 30개라면, 민영이 가지고 있는 구슬은 모두 몇 개일까요?</t>
  </si>
  <si>
    <t>result = QL[0]*2</t>
  </si>
  <si>
    <t>[30]</t>
  </si>
  <si>
    <r>
      <rPr>
        <rFont val="Noto Sans CJK KR"/>
        <color theme="1"/>
        <sz val="11.0"/>
      </rPr>
      <t>유미</t>
    </r>
    <r>
      <rPr>
        <rFont val="Arial"/>
        <color theme="1"/>
        <sz val="11.0"/>
      </rPr>
      <t xml:space="preserve">, </t>
    </r>
    <r>
      <rPr>
        <rFont val="Noto Sans CJK KR"/>
        <color theme="1"/>
        <sz val="11.0"/>
      </rPr>
      <t>희정</t>
    </r>
    <r>
      <rPr>
        <rFont val="Arial"/>
        <color theme="1"/>
        <sz val="11.0"/>
      </rPr>
      <t xml:space="preserve">, </t>
    </r>
    <r>
      <rPr>
        <rFont val="Noto Sans CJK KR"/>
        <color theme="1"/>
        <sz val="11.0"/>
      </rPr>
      <t xml:space="preserve">영주가 태어난 달을 알아봤더니 유미는 </t>
    </r>
    <r>
      <rPr>
        <rFont val="Arial"/>
        <color theme="1"/>
        <sz val="11.0"/>
      </rPr>
      <t>3</t>
    </r>
    <r>
      <rPr>
        <rFont val="Noto Sans CJK KR"/>
        <color theme="1"/>
        <sz val="11.0"/>
      </rPr>
      <t>월</t>
    </r>
    <r>
      <rPr>
        <rFont val="Arial"/>
        <color theme="1"/>
        <sz val="11.0"/>
      </rPr>
      <t xml:space="preserve">, </t>
    </r>
    <r>
      <rPr>
        <rFont val="Noto Sans CJK KR"/>
        <color theme="1"/>
        <sz val="11.0"/>
      </rPr>
      <t xml:space="preserve">희정이는 </t>
    </r>
    <r>
      <rPr>
        <rFont val="Arial"/>
        <color theme="1"/>
        <sz val="11.0"/>
      </rPr>
      <t>7</t>
    </r>
    <r>
      <rPr>
        <rFont val="Noto Sans CJK KR"/>
        <color theme="1"/>
        <sz val="11.0"/>
      </rPr>
      <t>월</t>
    </r>
    <r>
      <rPr>
        <rFont val="Arial"/>
        <color theme="1"/>
        <sz val="11.0"/>
      </rPr>
      <t xml:space="preserve">, </t>
    </r>
    <r>
      <rPr>
        <rFont val="Noto Sans CJK KR"/>
        <color theme="1"/>
        <sz val="11.0"/>
      </rPr>
      <t xml:space="preserve">영주는 </t>
    </r>
    <r>
      <rPr>
        <rFont val="Arial"/>
        <color theme="1"/>
        <sz val="11.0"/>
      </rPr>
      <t>11</t>
    </r>
    <r>
      <rPr>
        <rFont val="Noto Sans CJK KR"/>
        <color theme="1"/>
        <sz val="11.0"/>
      </rPr>
      <t>월입니다</t>
    </r>
    <r>
      <rPr>
        <rFont val="Arial"/>
        <color theme="1"/>
        <sz val="11.0"/>
      </rPr>
      <t xml:space="preserve">. </t>
    </r>
    <r>
      <rPr>
        <rFont val="Noto Sans CJK KR"/>
        <color theme="1"/>
        <sz val="11.0"/>
      </rPr>
      <t>세 사람이 태어난 달의 날수를 모두 더 하면 며칠입니까</t>
    </r>
    <r>
      <rPr>
        <rFont val="Arial"/>
        <color theme="1"/>
        <sz val="11.0"/>
      </rPr>
      <t>?</t>
    </r>
  </si>
  <si>
    <t>result=QL[0]+QL[1]+QL[2]</t>
  </si>
  <si>
    <t>[3, 7, 11]</t>
  </si>
  <si>
    <r>
      <rPr>
        <rFont val="Noto Sans CJK KR"/>
        <color theme="1"/>
        <sz val="11.0"/>
      </rPr>
      <t xml:space="preserve">길이가 </t>
    </r>
    <r>
      <rPr>
        <rFont val="Arial"/>
        <color theme="1"/>
        <sz val="11.0"/>
      </rPr>
      <t>5 m 41 cm, 9 m 63 cm</t>
    </r>
    <r>
      <rPr>
        <rFont val="Noto Sans CJK KR"/>
        <color theme="1"/>
        <sz val="11.0"/>
      </rPr>
      <t>인 끈 두 개가 있습니다</t>
    </r>
    <r>
      <rPr>
        <rFont val="Arial"/>
        <color theme="1"/>
        <sz val="11.0"/>
      </rPr>
      <t xml:space="preserve">. </t>
    </r>
    <r>
      <rPr>
        <rFont val="Noto Sans CJK KR"/>
        <color theme="1"/>
        <sz val="11.0"/>
      </rPr>
      <t xml:space="preserve">두 끈의 길이의 차는 몇 </t>
    </r>
    <r>
      <rPr>
        <rFont val="Arial"/>
        <color theme="1"/>
        <sz val="11.0"/>
      </rPr>
      <t>cm</t>
    </r>
    <r>
      <rPr>
        <rFont val="Noto Sans CJK KR"/>
        <color theme="1"/>
        <sz val="11.0"/>
      </rPr>
      <t>입니까</t>
    </r>
    <r>
      <rPr>
        <rFont val="Arial"/>
        <color theme="1"/>
        <sz val="11.0"/>
      </rPr>
      <t>?</t>
    </r>
  </si>
  <si>
    <t>var0 = QL[0]*const100 + QL[1]
var1 = QL[2]*const100 + QL[3]
result = abs(var1-var0)</t>
  </si>
  <si>
    <t>[5, 41, 9, 63]</t>
  </si>
  <si>
    <r>
      <rPr>
        <rFont val="Noto Sans CJK KR"/>
        <color theme="1"/>
        <sz val="11.0"/>
      </rPr>
      <t xml:space="preserve">사과는 한 상자에 </t>
    </r>
    <r>
      <rPr>
        <rFont val="Arial"/>
        <color theme="1"/>
        <sz val="11.0"/>
      </rPr>
      <t>8</t>
    </r>
    <r>
      <rPr>
        <rFont val="Noto Sans CJK KR"/>
        <color theme="1"/>
        <sz val="11.0"/>
      </rPr>
      <t>개씩</t>
    </r>
    <r>
      <rPr>
        <rFont val="Arial"/>
        <color theme="1"/>
        <sz val="11.0"/>
      </rPr>
      <t xml:space="preserve">, </t>
    </r>
    <r>
      <rPr>
        <rFont val="Noto Sans CJK KR"/>
        <color theme="1"/>
        <sz val="11.0"/>
      </rPr>
      <t xml:space="preserve">배는 한 상자에 </t>
    </r>
    <r>
      <rPr>
        <rFont val="Arial"/>
        <color theme="1"/>
        <sz val="11.0"/>
      </rPr>
      <t>5</t>
    </r>
    <r>
      <rPr>
        <rFont val="Noto Sans CJK KR"/>
        <color theme="1"/>
        <sz val="11.0"/>
      </rPr>
      <t>개씩 들어 있습니다</t>
    </r>
    <r>
      <rPr>
        <rFont val="Arial"/>
        <color theme="1"/>
        <sz val="11.0"/>
      </rPr>
      <t xml:space="preserve">. </t>
    </r>
    <r>
      <rPr>
        <rFont val="Noto Sans CJK KR"/>
        <color theme="1"/>
        <sz val="11.0"/>
      </rPr>
      <t xml:space="preserve">사과 </t>
    </r>
    <r>
      <rPr>
        <rFont val="Arial"/>
        <color theme="1"/>
        <sz val="11.0"/>
      </rPr>
      <t>6</t>
    </r>
    <r>
      <rPr>
        <rFont val="Noto Sans CJK KR"/>
        <color theme="1"/>
        <sz val="11.0"/>
      </rPr>
      <t xml:space="preserve">상자와 배 </t>
    </r>
    <r>
      <rPr>
        <rFont val="Arial"/>
        <color theme="1"/>
        <sz val="11.0"/>
      </rPr>
      <t>7</t>
    </r>
    <r>
      <rPr>
        <rFont val="Noto Sans CJK KR"/>
        <color theme="1"/>
        <sz val="11.0"/>
      </rPr>
      <t>상자에 들어 있는 과일은 모두 몇 개입니 까</t>
    </r>
    <r>
      <rPr>
        <rFont val="Arial"/>
        <color theme="1"/>
        <sz val="11.0"/>
      </rPr>
      <t>?</t>
    </r>
  </si>
  <si>
    <t>result = QL[0]*QL[2] + QL[1]*QL[3]</t>
  </si>
  <si>
    <t>[8, 5, 6, 7]</t>
  </si>
  <si>
    <r>
      <rPr>
        <rFont val="Noto Sans CJK KR"/>
        <color theme="1"/>
        <sz val="11.0"/>
      </rPr>
      <t xml:space="preserve">지민의 한 걸음의 길이는 </t>
    </r>
    <r>
      <rPr>
        <rFont val="Arial"/>
        <color theme="1"/>
        <sz val="11.0"/>
      </rPr>
      <t>50 cm</t>
    </r>
    <r>
      <rPr>
        <rFont val="Noto Sans CJK KR"/>
        <color theme="1"/>
        <sz val="11.0"/>
      </rPr>
      <t>입니다</t>
    </r>
    <r>
      <rPr>
        <rFont val="Arial"/>
        <color theme="1"/>
        <sz val="11.0"/>
      </rPr>
      <t xml:space="preserve">. </t>
    </r>
    <r>
      <rPr>
        <rFont val="Noto Sans CJK KR"/>
        <color theme="1"/>
        <sz val="11.0"/>
      </rPr>
      <t xml:space="preserve">거실의 짧은 쪽의 길이를 지민의 걸음으로 재 었더니 약 </t>
    </r>
    <r>
      <rPr>
        <rFont val="Arial"/>
        <color theme="1"/>
        <sz val="11.0"/>
      </rPr>
      <t>10</t>
    </r>
    <r>
      <rPr>
        <rFont val="Noto Sans CJK KR"/>
        <color theme="1"/>
        <sz val="11.0"/>
      </rPr>
      <t>걸음이었습니다</t>
    </r>
    <r>
      <rPr>
        <rFont val="Arial"/>
        <color theme="1"/>
        <sz val="11.0"/>
      </rPr>
      <t xml:space="preserve">. </t>
    </r>
    <r>
      <rPr>
        <rFont val="Noto Sans CJK KR"/>
        <color theme="1"/>
        <sz val="11.0"/>
      </rPr>
      <t xml:space="preserve">거실의 짧은 쪽의 길이는 약 몇 </t>
    </r>
    <r>
      <rPr>
        <rFont val="Arial"/>
        <color theme="1"/>
        <sz val="11.0"/>
      </rPr>
      <t>m</t>
    </r>
    <r>
      <rPr>
        <rFont val="Noto Sans CJK KR"/>
        <color theme="1"/>
        <sz val="11.0"/>
      </rPr>
      <t>입니까</t>
    </r>
    <r>
      <rPr>
        <rFont val="Arial"/>
        <color theme="1"/>
        <sz val="11.0"/>
      </rPr>
      <t>?</t>
    </r>
  </si>
  <si>
    <t>result = QL[0]*QL[1]/const100</t>
  </si>
  <si>
    <t>[50, 10]</t>
  </si>
  <si>
    <t>체육 시간에 달리기를 하고 있습니다. 호석은 정국보다 4 m 58 cm 앞에 있고 정국이는 은지보다 1 m 63 cm 뒤에 있습니다. 은지는 호석보다 몇 cm 뒤에 있습니까?</t>
  </si>
  <si>
    <t>[4.58, 1.63]</t>
  </si>
  <si>
    <r>
      <rPr>
        <rFont val="Arial"/>
        <color rgb="FF000000"/>
        <sz val="11.0"/>
      </rPr>
      <t>9cm</t>
    </r>
    <r>
      <rPr>
        <rFont val="Noto Sans CJK KR"/>
        <color rgb="FF000000"/>
        <sz val="11.0"/>
      </rPr>
      <t xml:space="preserve">짜리 색 테이프 </t>
    </r>
    <r>
      <rPr>
        <rFont val="Arial"/>
        <color rgb="FF000000"/>
        <sz val="11.0"/>
      </rPr>
      <t>12</t>
    </r>
    <r>
      <rPr>
        <rFont val="Noto Sans CJK KR"/>
        <color rgb="FF000000"/>
        <sz val="11.0"/>
      </rPr>
      <t xml:space="preserve">개를 </t>
    </r>
    <r>
      <rPr>
        <rFont val="Arial"/>
        <color rgb="FF000000"/>
        <sz val="11.0"/>
      </rPr>
      <t>1cm</t>
    </r>
    <r>
      <rPr>
        <rFont val="Noto Sans CJK KR"/>
        <color rgb="FF000000"/>
        <sz val="11.0"/>
      </rPr>
      <t>씩 겹쳐서 이었습니다</t>
    </r>
    <r>
      <rPr>
        <rFont val="Arial"/>
        <color rgb="FF000000"/>
        <sz val="11.0"/>
      </rPr>
      <t xml:space="preserve">. </t>
    </r>
    <r>
      <rPr>
        <rFont val="Noto Sans CJK KR"/>
        <color rgb="FF000000"/>
        <sz val="11.0"/>
      </rPr>
      <t xml:space="preserve">이은 길이는 모두 몇 </t>
    </r>
    <r>
      <rPr>
        <rFont val="Arial"/>
        <color rgb="FF000000"/>
        <sz val="11.0"/>
      </rPr>
      <t>cm</t>
    </r>
    <r>
      <rPr>
        <rFont val="Noto Sans CJK KR"/>
        <color rgb="FF000000"/>
        <sz val="11.0"/>
      </rPr>
      <t>입니까</t>
    </r>
    <r>
      <rPr>
        <rFont val="Arial"/>
        <color rgb="FF000000"/>
        <sz val="11.0"/>
      </rPr>
      <t>?</t>
    </r>
  </si>
  <si>
    <t>result = QL[0] * QL[1] - QL[2]*(QL[1]-const1)</t>
  </si>
  <si>
    <t>[9, 12, 1]</t>
  </si>
  <si>
    <r>
      <rPr>
        <rFont val="Noto Sans CJK KR"/>
        <color rgb="FF000000"/>
        <sz val="11.0"/>
      </rPr>
      <t xml:space="preserve">둘레의 길이가 </t>
    </r>
    <r>
      <rPr>
        <rFont val="Arial"/>
        <color rgb="FF000000"/>
        <sz val="11.0"/>
      </rPr>
      <t>180 m</t>
    </r>
    <r>
      <rPr>
        <rFont val="Noto Sans CJK KR"/>
        <color rgb="FF000000"/>
        <sz val="11.0"/>
      </rPr>
      <t>인 원 모양의 연못에 둘레를 따라 나무를 심으려고 합니다</t>
    </r>
    <r>
      <rPr>
        <rFont val="Arial"/>
        <color rgb="FF000000"/>
        <sz val="11.0"/>
      </rPr>
      <t>. 6 m</t>
    </r>
    <r>
      <rPr>
        <rFont val="Noto Sans CJK KR"/>
        <color rgb="FF000000"/>
        <sz val="11.0"/>
      </rPr>
      <t>마다 나무를 심으려면 필요한 나무는 모두 몇 그루입니까</t>
    </r>
    <r>
      <rPr>
        <rFont val="Arial"/>
        <color rgb="FF000000"/>
        <sz val="11.0"/>
      </rPr>
      <t>?</t>
    </r>
  </si>
  <si>
    <t>result = QL[0] / QL[1]</t>
  </si>
  <si>
    <t>[180, 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</si>
</sst>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Noto sans cjk kr"/>
    </font>
    <font>
      <sz val="11.0"/>
      <color theme="1"/>
      <name val="Calibri"/>
    </font>
    <font>
      <sz val="11.0"/>
      <color rgb="FF000000"/>
      <name val="Noto sans cjk kr"/>
    </font>
    <font>
      <sz val="11.0"/>
      <color rgb="FF000000"/>
      <name val="Batang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Noto sans cjk kr"/>
    </font>
    <font>
      <sz val="11.0"/>
      <name val="Arial"/>
    </font>
    <font>
      <sz val="11.0"/>
      <color rgb="FF000000"/>
      <name val="Gulim"/>
    </font>
    <font>
      <sz val="11.0"/>
      <color rgb="FF000000"/>
      <name val="Batangch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1" fillId="2" fontId="8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3.29"/>
    <col customWidth="1" min="2" max="2" width="14.43"/>
    <col customWidth="1" min="3" max="3" width="42.29"/>
    <col customWidth="1" min="4" max="22" width="14.43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ht="15.75" customHeight="1">
      <c r="A2" s="4" t="s">
        <v>4</v>
      </c>
      <c r="B2" s="5">
        <v>10.0</v>
      </c>
      <c r="C2" s="3" t="s">
        <v>5</v>
      </c>
      <c r="D2" s="5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9.5" customHeight="1">
      <c r="A3" s="3" t="s">
        <v>7</v>
      </c>
      <c r="B3" s="5">
        <v>6.0</v>
      </c>
      <c r="C3" s="3" t="s">
        <v>8</v>
      </c>
      <c r="D3" s="5" t="s">
        <v>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10</v>
      </c>
      <c r="B4" s="5">
        <v>20.0</v>
      </c>
      <c r="C4" s="3" t="s">
        <v>11</v>
      </c>
      <c r="D4" s="5" t="s">
        <v>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13</v>
      </c>
      <c r="B5" s="5">
        <v>13.0</v>
      </c>
      <c r="C5" s="3" t="s">
        <v>14</v>
      </c>
      <c r="D5" s="5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16</v>
      </c>
      <c r="B6" s="2">
        <v>14.0</v>
      </c>
      <c r="C6" s="3" t="s">
        <v>17</v>
      </c>
      <c r="D6" s="2" t="s"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 t="s">
        <v>19</v>
      </c>
      <c r="B7" s="5">
        <v>171.0</v>
      </c>
      <c r="C7" s="3" t="s">
        <v>20</v>
      </c>
      <c r="D7" s="5" t="s"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6" t="s">
        <v>22</v>
      </c>
      <c r="B8" s="5">
        <v>178.0</v>
      </c>
      <c r="C8" s="3" t="s">
        <v>23</v>
      </c>
      <c r="D8" s="5" t="s">
        <v>24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 t="s">
        <v>25</v>
      </c>
      <c r="B9" s="5">
        <v>32.0</v>
      </c>
      <c r="C9" s="3" t="s">
        <v>26</v>
      </c>
      <c r="D9" s="5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28</v>
      </c>
      <c r="B10" s="5">
        <v>504.0</v>
      </c>
      <c r="C10" s="3" t="s">
        <v>29</v>
      </c>
      <c r="D10" s="5" t="s">
        <v>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 t="s">
        <v>31</v>
      </c>
      <c r="B11" s="5">
        <v>11.0</v>
      </c>
      <c r="C11" s="3" t="s">
        <v>32</v>
      </c>
      <c r="D11" s="5" t="s">
        <v>33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34</v>
      </c>
      <c r="B12" s="5">
        <v>125.0</v>
      </c>
      <c r="C12" s="3" t="s">
        <v>35</v>
      </c>
      <c r="D12" s="5" t="s">
        <v>36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 t="s">
        <v>37</v>
      </c>
      <c r="B13" s="5">
        <v>20.0</v>
      </c>
      <c r="C13" s="3" t="s">
        <v>38</v>
      </c>
      <c r="D13" s="5" t="s">
        <v>39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40</v>
      </c>
      <c r="B14" s="5">
        <v>7.0</v>
      </c>
      <c r="C14" s="3" t="s">
        <v>41</v>
      </c>
      <c r="D14" s="5" t="s">
        <v>42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43</v>
      </c>
      <c r="B15" s="5">
        <v>51.0</v>
      </c>
      <c r="C15" s="3" t="s">
        <v>44</v>
      </c>
      <c r="D15" s="5" t="s">
        <v>45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46</v>
      </c>
      <c r="B16" s="5">
        <v>27.0</v>
      </c>
      <c r="C16" s="3" t="s">
        <v>47</v>
      </c>
      <c r="D16" s="5" t="s">
        <v>48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49</v>
      </c>
      <c r="B17" s="5">
        <v>116.0</v>
      </c>
      <c r="C17" s="3" t="s">
        <v>50</v>
      </c>
      <c r="D17" s="5" t="s">
        <v>51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52</v>
      </c>
      <c r="B18" s="5">
        <v>6.0</v>
      </c>
      <c r="C18" s="3" t="s">
        <v>53</v>
      </c>
      <c r="D18" s="5" t="s">
        <v>54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55</v>
      </c>
      <c r="B19" s="5">
        <v>618.0</v>
      </c>
      <c r="C19" s="3" t="s">
        <v>44</v>
      </c>
      <c r="D19" s="5" t="s">
        <v>56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57</v>
      </c>
      <c r="B20" s="5">
        <v>50.0</v>
      </c>
      <c r="C20" s="3" t="s">
        <v>58</v>
      </c>
      <c r="D20" s="5" t="s">
        <v>59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60</v>
      </c>
      <c r="B21" s="5">
        <v>99.0</v>
      </c>
      <c r="C21" s="3" t="s">
        <v>61</v>
      </c>
      <c r="D21" s="5" t="s">
        <v>62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63</v>
      </c>
      <c r="B22" s="5">
        <v>20.0</v>
      </c>
      <c r="C22" s="3" t="s">
        <v>64</v>
      </c>
      <c r="D22" s="5" t="s">
        <v>65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66</v>
      </c>
      <c r="B23" s="5">
        <v>11.0</v>
      </c>
      <c r="C23" s="5" t="s">
        <v>67</v>
      </c>
      <c r="D23" s="5" t="s">
        <v>68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37</v>
      </c>
      <c r="B24" s="5">
        <v>20.0</v>
      </c>
      <c r="C24" s="3" t="s">
        <v>38</v>
      </c>
      <c r="D24" s="5" t="s">
        <v>69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70</v>
      </c>
      <c r="B25" s="5">
        <v>8.0</v>
      </c>
      <c r="C25" s="5" t="s">
        <v>71</v>
      </c>
      <c r="D25" s="5" t="s">
        <v>72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73</v>
      </c>
      <c r="B26" s="5">
        <v>15.0</v>
      </c>
      <c r="C26" s="3" t="s">
        <v>5</v>
      </c>
      <c r="D26" s="5" t="s">
        <v>74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10.25" customHeight="1">
      <c r="A27" s="4" t="s">
        <v>75</v>
      </c>
      <c r="B27" s="5">
        <v>27.0</v>
      </c>
      <c r="C27" s="5" t="s">
        <v>76</v>
      </c>
      <c r="D27" s="5" t="s">
        <v>77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78</v>
      </c>
      <c r="B28" s="5">
        <v>87.0</v>
      </c>
      <c r="C28" s="5" t="s">
        <v>79</v>
      </c>
      <c r="D28" s="5" t="s">
        <v>80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81</v>
      </c>
      <c r="B29" s="5">
        <v>30.0</v>
      </c>
      <c r="C29" s="5" t="s">
        <v>82</v>
      </c>
      <c r="D29" s="5" t="s">
        <v>83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84</v>
      </c>
      <c r="B30" s="5">
        <v>8800.0</v>
      </c>
      <c r="C30" s="5" t="s">
        <v>85</v>
      </c>
      <c r="D30" s="5" t="s">
        <v>86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7" t="s">
        <v>87</v>
      </c>
      <c r="B31" s="5">
        <v>0.69</v>
      </c>
      <c r="C31" s="5" t="s">
        <v>88</v>
      </c>
      <c r="D31" s="5" t="s">
        <v>89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8" t="s">
        <v>90</v>
      </c>
      <c r="B32" s="5">
        <v>384.0</v>
      </c>
      <c r="C32" s="5" t="s">
        <v>91</v>
      </c>
      <c r="D32" s="5" t="s">
        <v>92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 t="s">
        <v>93</v>
      </c>
      <c r="B33" s="5">
        <v>99.0</v>
      </c>
      <c r="C33" s="5" t="s">
        <v>94</v>
      </c>
      <c r="D33" s="5" t="s">
        <v>95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 t="s">
        <v>96</v>
      </c>
      <c r="B34" s="5">
        <v>30.0</v>
      </c>
      <c r="C34" s="5" t="s">
        <v>97</v>
      </c>
      <c r="D34" s="5" t="s">
        <v>98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0" t="s">
        <v>99</v>
      </c>
      <c r="B35" s="5">
        <v>60.0</v>
      </c>
      <c r="C35" s="5" t="s">
        <v>100</v>
      </c>
      <c r="D35" s="5" t="s">
        <v>101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 t="s">
        <v>102</v>
      </c>
      <c r="B36" s="5">
        <v>21.0</v>
      </c>
      <c r="C36" s="5" t="s">
        <v>103</v>
      </c>
      <c r="D36" s="5" t="s">
        <v>104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 t="s">
        <v>105</v>
      </c>
      <c r="B37" s="5">
        <v>422.0</v>
      </c>
      <c r="C37" s="5" t="s">
        <v>106</v>
      </c>
      <c r="D37" s="5" t="s">
        <v>107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 t="s">
        <v>108</v>
      </c>
      <c r="B38" s="5">
        <v>85.0</v>
      </c>
      <c r="C38" s="5" t="s">
        <v>109</v>
      </c>
      <c r="D38" s="5" t="s">
        <v>110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 t="s">
        <v>111</v>
      </c>
      <c r="B39" s="5">
        <v>5.0</v>
      </c>
      <c r="C39" s="5" t="s">
        <v>112</v>
      </c>
      <c r="D39" s="5" t="s">
        <v>113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1" t="s">
        <v>114</v>
      </c>
      <c r="B40" s="5">
        <v>295.0</v>
      </c>
      <c r="C40" s="5" t="s">
        <v>106</v>
      </c>
      <c r="D40" s="5" t="s">
        <v>115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6" t="s">
        <v>116</v>
      </c>
      <c r="B41" s="5">
        <v>97.0</v>
      </c>
      <c r="C41" s="5" t="s">
        <v>117</v>
      </c>
      <c r="D41" s="5" t="s">
        <v>118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119</v>
      </c>
      <c r="B42" s="5">
        <v>30.0</v>
      </c>
      <c r="C42" s="5" t="s">
        <v>120</v>
      </c>
      <c r="D42" s="5" t="s">
        <v>121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93">
    <cfRule type="expression" dxfId="0" priority="1">
      <formula>LEN(TRIM(A93))&gt;0</formula>
    </cfRule>
  </conditionalFormatting>
  <printOptions/>
  <pageMargins bottom="0.75" footer="0.0" header="0.0" left="0.7" right="0.7" top="0.75"/>
  <pageSetup paperSize="9" orientation="portrait"/>
  <drawing r:id="rId1"/>
</worksheet>
</file>