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GameExports\Mythos\"/>
    </mc:Choice>
  </mc:AlternateContent>
  <xr:revisionPtr revIDLastSave="0" documentId="13_ncr:1_{1795BADE-E5E0-4C76-A100-B066F7A2E476}" xr6:coauthVersionLast="45" xr6:coauthVersionMax="45" xr10:uidLastSave="{00000000-0000-0000-0000-000000000000}"/>
  <bookViews>
    <workbookView xWindow="1560" yWindow="540" windowWidth="18270" windowHeight="15660" activeTab="1" xr2:uid="{CF14D3ED-3FD8-4D3D-9DAB-C665C95841BB}"/>
  </bookViews>
  <sheets>
    <sheet name="Info" sheetId="1" r:id="rId1"/>
    <sheet name="Main Listing" sheetId="2" r:id="rId2"/>
  </sheets>
  <definedNames>
    <definedName name="_xlnm._FilterDatabase" localSheetId="1" hidden="1">'Main Listing'!$A$1:$G$921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<sst xmlns="http://schemas.openxmlformats.org/spreadsheetml/2006/main" count="4950" uniqueCount="1051">
  <si>
    <t>Name</t>
  </si>
  <si>
    <t>Type</t>
  </si>
  <si>
    <t>Subtype</t>
  </si>
  <si>
    <t>Rarity</t>
  </si>
  <si>
    <t>Own</t>
  </si>
  <si>
    <t>Set</t>
  </si>
  <si>
    <t>Subset</t>
  </si>
  <si>
    <t>197 E. Pickman St.</t>
  </si>
  <si>
    <t>Location</t>
  </si>
  <si>
    <t>New England</t>
  </si>
  <si>
    <t>C</t>
  </si>
  <si>
    <t>Limited</t>
  </si>
  <si>
    <t>Normal</t>
  </si>
  <si>
    <t>A Day In The Life Of A Miskatonic University Student</t>
  </si>
  <si>
    <t>Adventure</t>
  </si>
  <si>
    <t>Mythos Experience</t>
  </si>
  <si>
    <t>A Heroic Rescue</t>
  </si>
  <si>
    <t>U</t>
  </si>
  <si>
    <t>Abdul Alhazrad</t>
  </si>
  <si>
    <t>Ally</t>
  </si>
  <si>
    <t>Middle East</t>
  </si>
  <si>
    <t>Abhoth</t>
  </si>
  <si>
    <t>Monster</t>
  </si>
  <si>
    <t>Outer God</t>
  </si>
  <si>
    <t>Abigail Winthrop Marsh</t>
  </si>
  <si>
    <t>Acrophobia</t>
  </si>
  <si>
    <t>Event</t>
  </si>
  <si>
    <t>Phobia</t>
  </si>
  <si>
    <t>Ahmed</t>
  </si>
  <si>
    <t>Akhenaten's Tomb</t>
  </si>
  <si>
    <t>R</t>
  </si>
  <si>
    <t>Al-Azhar University</t>
  </si>
  <si>
    <t>Albert N. Wilmarth</t>
  </si>
  <si>
    <t>Albert Shiny</t>
  </si>
  <si>
    <t>Aldebaran Moves in the Sky</t>
  </si>
  <si>
    <t>Star</t>
  </si>
  <si>
    <t>Alexandria Museum of Antiquities</t>
  </si>
  <si>
    <t>Ammi Pierce</t>
  </si>
  <si>
    <t>Ammi Pierce's Tottering Cottage</t>
  </si>
  <si>
    <t>Amnesia</t>
  </si>
  <si>
    <t>An Unexpected Calamity</t>
  </si>
  <si>
    <t>Angles of Tagh Clatur</t>
  </si>
  <si>
    <t>Spell</t>
  </si>
  <si>
    <t>Ann White</t>
  </si>
  <si>
    <t>Arkham Historical Society</t>
  </si>
  <si>
    <t>Arkham Rare Books and Maps</t>
  </si>
  <si>
    <t>Arkham Sanitarium</t>
  </si>
  <si>
    <t>Arthur Jermyn</t>
  </si>
  <si>
    <t>Europe</t>
  </si>
  <si>
    <t>Arthur Machen</t>
  </si>
  <si>
    <t>Arthur Munroe</t>
  </si>
  <si>
    <t>Any City</t>
  </si>
  <si>
    <t>Asenath Waite Derby</t>
  </si>
  <si>
    <t>Assault on Y'ha Nthlei</t>
  </si>
  <si>
    <t>Heroic Adventure</t>
  </si>
  <si>
    <t>Assembly Hall</t>
  </si>
  <si>
    <t>Astrophobia</t>
  </si>
  <si>
    <t>Asylum for the Deranged</t>
  </si>
  <si>
    <t>Aylesbury</t>
  </si>
  <si>
    <t>Bacteriophobia</t>
  </si>
  <si>
    <t>Bal Sagoth</t>
  </si>
  <si>
    <t>South Pacific</t>
  </si>
  <si>
    <t>Barnabas Marsh</t>
  </si>
  <si>
    <t>Barrier of Naach-Tith</t>
  </si>
  <si>
    <t>Beatrice Is Released From the Attic</t>
  </si>
  <si>
    <t>Become Spectral Hunter</t>
  </si>
  <si>
    <t>Bibliotheque Nationale</t>
  </si>
  <si>
    <t>Bishop's Brook Bridge</t>
  </si>
  <si>
    <t>Black Binding</t>
  </si>
  <si>
    <t>Body Warping of Gorgoroth</t>
  </si>
  <si>
    <t>Bolton</t>
  </si>
  <si>
    <t>Book of Dzyan (Atlantean)</t>
  </si>
  <si>
    <t>Tome</t>
  </si>
  <si>
    <t>Book of Dzyan (English)</t>
  </si>
  <si>
    <t>Book of Eibon (Atlantean)</t>
  </si>
  <si>
    <t>Book of Eibon (English)</t>
  </si>
  <si>
    <t>Book of Eibon (Hyperborean)</t>
  </si>
  <si>
    <t>Boston Globe</t>
  </si>
  <si>
    <t>British Museum</t>
  </si>
  <si>
    <t>Brotherhood of the Black Pharaoh</t>
  </si>
  <si>
    <t>Corrupt Adventure</t>
  </si>
  <si>
    <t>Brown Jenkin</t>
  </si>
  <si>
    <t>Brown University John Hay Library</t>
  </si>
  <si>
    <t>Byakhee</t>
  </si>
  <si>
    <t>Lesser Servitor</t>
  </si>
  <si>
    <t>Cairo Qahwa</t>
  </si>
  <si>
    <t>Call of Cthulhu</t>
  </si>
  <si>
    <t>Call Power of Nyambe</t>
  </si>
  <si>
    <t>Camel</t>
  </si>
  <si>
    <t>Travel by Land</t>
  </si>
  <si>
    <t>Capt. Edward Norrys</t>
  </si>
  <si>
    <t>Capt. Karl Heinrich</t>
  </si>
  <si>
    <t>Car</t>
  </si>
  <si>
    <t>Travel By Land</t>
  </si>
  <si>
    <t>Carl Stanford</t>
  </si>
  <si>
    <t>Catacombs of Rome</t>
  </si>
  <si>
    <t>Catastrophic Failure</t>
  </si>
  <si>
    <t>Celeano</t>
  </si>
  <si>
    <t>Exotic Location</t>
  </si>
  <si>
    <t>Chant of Thoth</t>
  </si>
  <si>
    <t>Chapman Farmhouse</t>
  </si>
  <si>
    <t>Charles Dexter Ward</t>
  </si>
  <si>
    <t>Chateau Des Fausses Flames</t>
  </si>
  <si>
    <t>Children Have Nightmares</t>
  </si>
  <si>
    <t>Chime of Tezchaptl</t>
  </si>
  <si>
    <t>Artifact</t>
  </si>
  <si>
    <t>Christchurch Cemetery (Arkham)</t>
  </si>
  <si>
    <t>Christchurch Cemetery (Innsmouth)</t>
  </si>
  <si>
    <t>Church of Starry Wisdom</t>
  </si>
  <si>
    <t>Circles of Thaol</t>
  </si>
  <si>
    <t>City Morgue</t>
  </si>
  <si>
    <t>Claustrophobia</t>
  </si>
  <si>
    <t>Closed-Cockpit Monoplane</t>
  </si>
  <si>
    <t>Travel By Air</t>
  </si>
  <si>
    <t>Cloud Memory</t>
  </si>
  <si>
    <t>Cold Spring Glen</t>
  </si>
  <si>
    <t>Colour Out of Space</t>
  </si>
  <si>
    <t>Greater Independent</t>
  </si>
  <si>
    <t>Command the Dead</t>
  </si>
  <si>
    <t>Conanicut Island Private Hospital</t>
  </si>
  <si>
    <t>Congregational Church</t>
  </si>
  <si>
    <t>Consume Likeness</t>
  </si>
  <si>
    <t>Copp's Hill Burying Ground</t>
  </si>
  <si>
    <t>Crawford Tillinghast</t>
  </si>
  <si>
    <t>Create Bad Corpse Dust</t>
  </si>
  <si>
    <t>Create Gate</t>
  </si>
  <si>
    <t>Create Time Warp</t>
  </si>
  <si>
    <t>Create Your Own Adventure</t>
  </si>
  <si>
    <t>Crowninshield House</t>
  </si>
  <si>
    <t>Cthaat Aquadingen</t>
  </si>
  <si>
    <t>Cthulhu</t>
  </si>
  <si>
    <t>Great Old One</t>
  </si>
  <si>
    <t>Cultes Des Goules</t>
  </si>
  <si>
    <t>Curse of the Rat-Thing</t>
  </si>
  <si>
    <t>Dawn of a New Day</t>
  </si>
  <si>
    <t>Day</t>
  </si>
  <si>
    <t>De Vermiis Mysteriis</t>
  </si>
  <si>
    <t>Deep One</t>
  </si>
  <si>
    <t>Demophobia</t>
  </si>
  <si>
    <t>Dendrophobia</t>
  </si>
  <si>
    <t>Dennys Barry</t>
  </si>
  <si>
    <t>Devil Reef</t>
  </si>
  <si>
    <t>Devil's Hop Yard</t>
  </si>
  <si>
    <t>Devolution</t>
  </si>
  <si>
    <t>Dhole</t>
  </si>
  <si>
    <t>Dimensional Shambler</t>
  </si>
  <si>
    <t>Lesser Independent</t>
  </si>
  <si>
    <t>Direct Sunlight</t>
  </si>
  <si>
    <t>Dirigible</t>
  </si>
  <si>
    <t>Discover Secret Cache</t>
  </si>
  <si>
    <t>Disk of the Hyades</t>
  </si>
  <si>
    <t>Diving Suit</t>
  </si>
  <si>
    <t>Dominate</t>
  </si>
  <si>
    <t>Dr. Allen Halsey</t>
  </si>
  <si>
    <t>Dr. Marinus Bicknell Willett</t>
  </si>
  <si>
    <t>Dread Curse of Azathoth</t>
  </si>
  <si>
    <t>Drought</t>
  </si>
  <si>
    <t>Dynamite</t>
  </si>
  <si>
    <t>Weapon</t>
  </si>
  <si>
    <t>Earthquake</t>
  </si>
  <si>
    <t>Easter Island</t>
  </si>
  <si>
    <t>Eclipse of the Sun</t>
  </si>
  <si>
    <t>Edgar Allen Poe</t>
  </si>
  <si>
    <t>Edward Pickman Derby</t>
  </si>
  <si>
    <t>Eibon's Wheel of Mist</t>
  </si>
  <si>
    <t>Elder Sign</t>
  </si>
  <si>
    <t>Elder Things</t>
  </si>
  <si>
    <t>Elephant Gun</t>
  </si>
  <si>
    <t>Eltdown Shards</t>
  </si>
  <si>
    <t>Eltdown Shards, Winters-Hall Ed.</t>
  </si>
  <si>
    <t>Enchanted Cane</t>
  </si>
  <si>
    <t>Eosophobia</t>
  </si>
  <si>
    <t>Ephraim Waite</t>
  </si>
  <si>
    <t>Erich Zann</t>
  </si>
  <si>
    <t>Esoteric Order of Dagon</t>
  </si>
  <si>
    <t>Eusapia Paladino</t>
  </si>
  <si>
    <t>Exham Priory</t>
  </si>
  <si>
    <t>Faith Baptist Church</t>
  </si>
  <si>
    <t>Faraz Najir</t>
  </si>
  <si>
    <t>Father Dagon</t>
  </si>
  <si>
    <t>Greater Servitor</t>
  </si>
  <si>
    <t>Fire Vampires</t>
  </si>
  <si>
    <t>First Baptist Church</t>
  </si>
  <si>
    <t>Flee to Special Room</t>
  </si>
  <si>
    <t>Fly</t>
  </si>
  <si>
    <t>Flying Polyp</t>
  </si>
  <si>
    <t>Formless Spawn</t>
  </si>
  <si>
    <t>Full Moon</t>
  </si>
  <si>
    <t>Night</t>
  </si>
  <si>
    <t>George Birch</t>
  </si>
  <si>
    <t>Any Cemetery</t>
  </si>
  <si>
    <t>George Gammell Angell</t>
  </si>
  <si>
    <t>Ghasts</t>
  </si>
  <si>
    <t>Ghatanathoa</t>
  </si>
  <si>
    <t>Ghoul</t>
  </si>
  <si>
    <t>Giant Albino Penguins</t>
  </si>
  <si>
    <t>Gnoph Keh</t>
  </si>
  <si>
    <t>Golden Eye Society</t>
  </si>
  <si>
    <t>Goody Fowler's Ghost</t>
  </si>
  <si>
    <t>Living Dead</t>
  </si>
  <si>
    <t>Great Temple at Karnak</t>
  </si>
  <si>
    <t>Grecian Lekythos</t>
  </si>
  <si>
    <t>Grivas Old and New Books</t>
  </si>
  <si>
    <t>Hands of Colubra</t>
  </si>
  <si>
    <t>Hangman's Hill</t>
  </si>
  <si>
    <t>Harney Reginald Opens Fire</t>
  </si>
  <si>
    <t>Harvard University Houghton Library</t>
  </si>
  <si>
    <t>Harvey Walters</t>
  </si>
  <si>
    <t>Hastur</t>
  </si>
  <si>
    <t>Henry Armitage</t>
  </si>
  <si>
    <t>Herbert West</t>
  </si>
  <si>
    <t>Home of Laban Shrewsbury</t>
  </si>
  <si>
    <t>Hospital for the Insane</t>
  </si>
  <si>
    <t>Hound of the Tindalos</t>
  </si>
  <si>
    <t>Howard Lovecraft</t>
  </si>
  <si>
    <t>Huntingdon Asylum for Lunatics</t>
  </si>
  <si>
    <t>Hurricane</t>
  </si>
  <si>
    <t>Storm</t>
  </si>
  <si>
    <t>Hydrophobia</t>
  </si>
  <si>
    <t>Iatrophobia</t>
  </si>
  <si>
    <t>Ibrahim Amin</t>
  </si>
  <si>
    <t>Il Mondo Occulto</t>
  </si>
  <si>
    <t>In the Nick of Time</t>
  </si>
  <si>
    <t>Influenza</t>
  </si>
  <si>
    <t>Epidemic</t>
  </si>
  <si>
    <t>Innsmouth Courier</t>
  </si>
  <si>
    <t>Instability in the Mythos (Lee Gibbons)</t>
  </si>
  <si>
    <t>Instability in the Mythos (Tom Sullivan)</t>
  </si>
  <si>
    <t>Ithaqua</t>
  </si>
  <si>
    <t>Jeremiah Brewster</t>
  </si>
  <si>
    <t>Jermyn House</t>
  </si>
  <si>
    <t>Jewelry of the Deep Ones</t>
  </si>
  <si>
    <t>John Scott</t>
  </si>
  <si>
    <t>Joseph Curwen</t>
  </si>
  <si>
    <t>K.J. Hooper</t>
  </si>
  <si>
    <t>Kalill Kareem</t>
  </si>
  <si>
    <t>Keenness of Two Alike</t>
  </si>
  <si>
    <t>Keziah Mason</t>
  </si>
  <si>
    <t>King in Yellow (English)</t>
  </si>
  <si>
    <t>King in Yellow (French)</t>
  </si>
  <si>
    <t>Kiss of Dagon</t>
  </si>
  <si>
    <t>Kitab Al Azif-Arabic</t>
  </si>
  <si>
    <t>Knee-Deep in Doom</t>
  </si>
  <si>
    <t>Knight's Head inn</t>
  </si>
  <si>
    <t>La Mole Antonelliana</t>
  </si>
  <si>
    <t>Lamp of Alhazrad</t>
  </si>
  <si>
    <t>Lavinia Whateley</t>
  </si>
  <si>
    <t>Liber Ivonis</t>
  </si>
  <si>
    <t>Livre d'Ivon</t>
  </si>
  <si>
    <t>Lord Edward Dunsany</t>
  </si>
  <si>
    <t>Lost in the Catacombs</t>
  </si>
  <si>
    <t>Lost Temple of Atlantis</t>
  </si>
  <si>
    <t>Madame Blavatsky</t>
  </si>
  <si>
    <t>Make Money Fast</t>
  </si>
  <si>
    <t>Mao Ceremony</t>
  </si>
  <si>
    <t>Marsh Refining Co.</t>
  </si>
  <si>
    <t>Martense Kin</t>
  </si>
  <si>
    <t>Martense Mansion</t>
  </si>
  <si>
    <t>Massachusetts State Hospital</t>
  </si>
  <si>
    <t>Mauretania</t>
  </si>
  <si>
    <t>Travel By Sea</t>
  </si>
  <si>
    <t>Mercy Dexter</t>
  </si>
  <si>
    <t>Mi-Go</t>
  </si>
  <si>
    <t>Mi-Go Braincase</t>
  </si>
  <si>
    <t>Miskatonic University Medical School</t>
  </si>
  <si>
    <t>Miskatonic University Memorial Hall</t>
  </si>
  <si>
    <t>Miskatonic University Orne Library</t>
  </si>
  <si>
    <t>Miskatonic University Science Annex</t>
  </si>
  <si>
    <t>Mist of R'lyeh</t>
  </si>
  <si>
    <t>Mist Projector</t>
  </si>
  <si>
    <t>Enchanted Weapon</t>
  </si>
  <si>
    <t>Monophobia</t>
  </si>
  <si>
    <t>Mosque of Amr</t>
  </si>
  <si>
    <t>Mosque of Ibn Tulun</t>
  </si>
  <si>
    <t>Mother Hydra</t>
  </si>
  <si>
    <t>Mummy</t>
  </si>
  <si>
    <t>Nahum Gardner</t>
  </si>
  <si>
    <t>Nahum Gardner Place</t>
  </si>
  <si>
    <t>Nameless Cults, Bridewell Ed.</t>
  </si>
  <si>
    <t>Nameless Cults, Golden Goblin Ed.</t>
  </si>
  <si>
    <t>Nathaniel Wingate Peaslee</t>
  </si>
  <si>
    <t>Necronomicon (Greek)</t>
  </si>
  <si>
    <t>Necronomicon (Latin)</t>
  </si>
  <si>
    <t>Necronomicon, Dee Edition</t>
  </si>
  <si>
    <t>New Moon</t>
  </si>
  <si>
    <t>Nightgaunts</t>
  </si>
  <si>
    <t>North Burial Ground</t>
  </si>
  <si>
    <t>Nyarlathotep</t>
  </si>
  <si>
    <t>Nyhargo Dirge</t>
  </si>
  <si>
    <t>Obsessive/Compulsive</t>
  </si>
  <si>
    <t>Olaus Wormius</t>
  </si>
  <si>
    <t>Old Arkham Cemetery</t>
  </si>
  <si>
    <t>Old Man Whateley</t>
  </si>
  <si>
    <t>Old Mill Ruins</t>
  </si>
  <si>
    <t>On The Edge</t>
  </si>
  <si>
    <t>One Dark and Stormy Night</t>
  </si>
  <si>
    <t>One of the Circle</t>
  </si>
  <si>
    <t>Myhtos Experience</t>
  </si>
  <si>
    <t>Orne Formulae &amp;amp; Diagrams</t>
  </si>
  <si>
    <t>Orne's Black</t>
  </si>
  <si>
    <t>Osborn's General Store</t>
  </si>
  <si>
    <t>Otaheite</t>
  </si>
  <si>
    <t>Pack of Rat Things</t>
  </si>
  <si>
    <t>Paracelsus' Sword</t>
  </si>
  <si>
    <t>Peck Valley Cemetery</t>
  </si>
  <si>
    <t>Pickman's Apartment</t>
  </si>
  <si>
    <t>Pipes of Madness</t>
  </si>
  <si>
    <t>Police investigation</t>
  </si>
  <si>
    <t>Ponape</t>
  </si>
  <si>
    <t>Ponape Scripture</t>
  </si>
  <si>
    <t>Ponape Scripture, Hoag Ms.</t>
  </si>
  <si>
    <t>Potter's Field</t>
  </si>
  <si>
    <t>Powder of Ibn Ghazi</t>
  </si>
  <si>
    <t>Powerful Storms</t>
  </si>
  <si>
    <t>Prof. Wingate Peaslee</t>
  </si>
  <si>
    <t>R'lyeh</t>
  </si>
  <si>
    <t>R'lyeh Disk, Left Fragment</t>
  </si>
  <si>
    <t>R'lyeh Disk, Right Fragment</t>
  </si>
  <si>
    <t>R'lyeh Disk, Top Fragment</t>
  </si>
  <si>
    <t>R'lyeh Text (Atlantean)</t>
  </si>
  <si>
    <t>R'lyeh Text (Chinese)</t>
  </si>
  <si>
    <t>Radiance of Alsophocus</t>
  </si>
  <si>
    <t>Randolph Carter</t>
  </si>
  <si>
    <t>Raymond Legrasse</t>
  </si>
  <si>
    <t>Remortification</t>
  </si>
  <si>
    <t>Remote Whateley Farmhouse</t>
  </si>
  <si>
    <t>Resurrection</t>
  </si>
  <si>
    <t>Retoka</t>
  </si>
  <si>
    <t>Rhabdophobia</t>
  </si>
  <si>
    <t>Rhan Tegoth</t>
  </si>
  <si>
    <t>Rhoby Harris</t>
  </si>
  <si>
    <t>Richard Upton Pickman</t>
  </si>
  <si>
    <t>Ring of Eibon</t>
  </si>
  <si>
    <t>Robert Blake's Study</t>
  </si>
  <si>
    <t>Robert Harrison Blake</t>
  </si>
  <si>
    <t>Robert Marsh</t>
  </si>
  <si>
    <t>Robert W. Chambers</t>
  </si>
  <si>
    <t>Any Site</t>
  </si>
  <si>
    <t>Sand Dwellers</t>
  </si>
  <si>
    <t>Sarnath Sigil</t>
  </si>
  <si>
    <t>Save The World!</t>
  </si>
  <si>
    <t>Schizophrenia</t>
  </si>
  <si>
    <t>Scotophobia</t>
  </si>
  <si>
    <t>Seal of Isis</t>
  </si>
  <si>
    <t>Seaplane</t>
  </si>
  <si>
    <t>Secrets of the Silver Twilight</t>
  </si>
  <si>
    <t>Seeking Everlasting Life I</t>
  </si>
  <si>
    <t>Seeking Everlasting Life II</t>
  </si>
  <si>
    <t>Sefton Asylum</t>
  </si>
  <si>
    <t>Sentinel Hill</t>
  </si>
  <si>
    <t>Serpent People</t>
  </si>
  <si>
    <t>Seth Bishop Ruins</t>
  </si>
  <si>
    <t>Seven Cryptical Books of H'san (Chinese)</t>
  </si>
  <si>
    <t>Seven Cryptical Books of H'san (English)</t>
  </si>
  <si>
    <t>Shantaks</t>
  </si>
  <si>
    <t>Shining Trapezohedron</t>
  </si>
  <si>
    <t>Shoggoth</t>
  </si>
  <si>
    <t>Shotgun</t>
  </si>
  <si>
    <t>Shrivelling</t>
  </si>
  <si>
    <t>Sign of Barzai</t>
  </si>
  <si>
    <t>Sign of Eibon</t>
  </si>
  <si>
    <t>Sign of Kish</t>
  </si>
  <si>
    <t>Silver Twilight Lodge</t>
  </si>
  <si>
    <t>Simon Orne</t>
  </si>
  <si>
    <t>Skeletons</t>
  </si>
  <si>
    <t>Societe Royale De Geographie D'egypte</t>
  </si>
  <si>
    <t>Son of Yog-Sothoth</t>
  </si>
  <si>
    <t>Song of Hastur</t>
  </si>
  <si>
    <t>Soul Singing</t>
  </si>
  <si>
    <t>South Woods Memorial Cemetery</t>
  </si>
  <si>
    <t>Space Mead</t>
  </si>
  <si>
    <t>Sphere of Nath</t>
  </si>
  <si>
    <t>St. John's Churchyard</t>
  </si>
  <si>
    <t>Stand Against the Order</t>
  </si>
  <si>
    <t>Star Spawn of Cthulhu</t>
  </si>
  <si>
    <t>Star Stone of Mnar</t>
  </si>
  <si>
    <t>Steal Life</t>
  </si>
  <si>
    <t>Stonehenge</t>
  </si>
  <si>
    <t>Summon Great Cthulhu</t>
  </si>
  <si>
    <t>Surprise Meeting</t>
  </si>
  <si>
    <t>T.E. Lawrence</t>
  </si>
  <si>
    <t>Tempest Mountain</t>
  </si>
  <si>
    <t>The Arkham Advertiser</t>
  </si>
  <si>
    <t>The Auction</t>
  </si>
  <si>
    <t>The Auction House</t>
  </si>
  <si>
    <t>The Birds and the Byakhees</t>
  </si>
  <si>
    <t>The Brazen Head</t>
  </si>
  <si>
    <t>The Catacombs Beneath Paris</t>
  </si>
  <si>
    <t>The Chosen of Bast</t>
  </si>
  <si>
    <t>The Cruise</t>
  </si>
  <si>
    <t>The Curious Parcel</t>
  </si>
  <si>
    <t>The Docks</t>
  </si>
  <si>
    <t>The Dunwich Horror</t>
  </si>
  <si>
    <t>The Expedition</t>
  </si>
  <si>
    <t>The Great Epidemic</t>
  </si>
  <si>
    <t>The Highland Loch</t>
  </si>
  <si>
    <t>The House on Olney Court</t>
  </si>
  <si>
    <t>The Innsmouth Look</t>
  </si>
  <si>
    <t>The Interesting Shop</t>
  </si>
  <si>
    <t>The Lonely House in the Woods</t>
  </si>
  <si>
    <t>The Lowell Street Cafe</t>
  </si>
  <si>
    <t>The Marsh Mansion</t>
  </si>
  <si>
    <t>The Muski</t>
  </si>
  <si>
    <t>The Necropolis</t>
  </si>
  <si>
    <t>The Office of Dr. Freud</t>
  </si>
  <si>
    <t>The Outsider</t>
  </si>
  <si>
    <t>The Royal Geographic Society</t>
  </si>
  <si>
    <t>The Secret of Power and Glory is Yours!</t>
  </si>
  <si>
    <t>The Shunned House</t>
  </si>
  <si>
    <t>The Sphinx</t>
  </si>
  <si>
    <t>The Strange Case Of Charles Fort</t>
  </si>
  <si>
    <t>The Sun Worshipper</t>
  </si>
  <si>
    <t>The Temple</t>
  </si>
  <si>
    <t>The Theron Marks Society</t>
  </si>
  <si>
    <t>The Ultra-Violet</t>
  </si>
  <si>
    <t>The Unnamable House</t>
  </si>
  <si>
    <t>The Unspeakable Oath</t>
  </si>
  <si>
    <t>The Waite House</t>
  </si>
  <si>
    <t>Thieves in your Attic</t>
  </si>
  <si>
    <t>Thirty-Five Abominable Adulations of the Bloated One</t>
  </si>
  <si>
    <t>Thomas F. Malone</t>
  </si>
  <si>
    <t>Thurston's Tavern</t>
  </si>
  <si>
    <t>Titanic</t>
  </si>
  <si>
    <t>Tomb of the Prophet Daniel</t>
  </si>
  <si>
    <t>Tommygun</t>
  </si>
  <si>
    <t>Townsfolk Riot</t>
  </si>
  <si>
    <t>Train</t>
  </si>
  <si>
    <t>Tramp Steamer</t>
  </si>
  <si>
    <t>Tree of Sayede Mandura</t>
  </si>
  <si>
    <t>Triskaidekaphobia</t>
  </si>
  <si>
    <t>Typhoid</t>
  </si>
  <si>
    <t>Typhoon</t>
  </si>
  <si>
    <t>U-Boat</t>
  </si>
  <si>
    <t>Travel Underwater</t>
  </si>
  <si>
    <t>Unaussprechlichen Kulten</t>
  </si>
  <si>
    <t>Valley of the Kings</t>
  </si>
  <si>
    <t>Vampire</t>
  </si>
  <si>
    <t>Voola Ritual</t>
  </si>
  <si>
    <t>Voorish Sign</t>
  </si>
  <si>
    <t>Wakalea</t>
  </si>
  <si>
    <t>Waning Moon</t>
  </si>
  <si>
    <t>Ward Mansion</t>
  </si>
  <si>
    <t>Wave of Oblivion</t>
  </si>
  <si>
    <t>Waxing Moon</t>
  </si>
  <si>
    <t>Wilbur Whateley</t>
  </si>
  <si>
    <t>William Channing Webb</t>
  </si>
  <si>
    <t>Wrack</t>
  </si>
  <si>
    <t>Y'ha-Nthlei</t>
  </si>
  <si>
    <t>Yithian Mental Contact</t>
  </si>
  <si>
    <t>Your First Big Story</t>
  </si>
  <si>
    <t>Zachariah Whateley</t>
  </si>
  <si>
    <t>Zadok Allen</t>
  </si>
  <si>
    <t>Any Outside Location</t>
  </si>
  <si>
    <t>Zombies</t>
  </si>
  <si>
    <t>A Lender Be</t>
  </si>
  <si>
    <t>Adventure, Dream</t>
  </si>
  <si>
    <t>Dreamlands</t>
  </si>
  <si>
    <t>A Midsummer Night's Dream</t>
  </si>
  <si>
    <t>Adventure, Mythos</t>
  </si>
  <si>
    <t>Accouterments of Heroes</t>
  </si>
  <si>
    <t>Algol</t>
  </si>
  <si>
    <t>Event, Star</t>
  </si>
  <si>
    <t>Anathema</t>
  </si>
  <si>
    <t>Spell, D</t>
  </si>
  <si>
    <t>Angry Zoogs</t>
  </si>
  <si>
    <t>Armed and Clueless</t>
  </si>
  <si>
    <t>Atal the High Priest</t>
  </si>
  <si>
    <t>Ally, Ulthar</t>
  </si>
  <si>
    <t>Barrier of Seol Seril</t>
  </si>
  <si>
    <t>Spell, E</t>
  </si>
  <si>
    <t>Barzai the Wise</t>
  </si>
  <si>
    <t>Basalt Pillars of the West</t>
  </si>
  <si>
    <t>Location, Exotic</t>
  </si>
  <si>
    <t>Basil Elton</t>
  </si>
  <si>
    <t>Ally, LC, Kingsport</t>
  </si>
  <si>
    <t>Basilisk</t>
  </si>
  <si>
    <t>Monster, LI</t>
  </si>
  <si>
    <t>Batophobia</t>
  </si>
  <si>
    <t>Event, Phobia</t>
  </si>
  <si>
    <t>Battle Axe</t>
  </si>
  <si>
    <t>Artifact, Weapon</t>
  </si>
  <si>
    <t>Being of Ib</t>
  </si>
  <si>
    <t>Monster, LS</t>
  </si>
  <si>
    <t>Betrayal</t>
  </si>
  <si>
    <t>Beyond Your Wildest Dreams</t>
  </si>
  <si>
    <t>Black Galley</t>
  </si>
  <si>
    <t>Blizzard</t>
  </si>
  <si>
    <t>Event, Storm</t>
  </si>
  <si>
    <t>Bokrug</t>
  </si>
  <si>
    <t>Monster, GOO</t>
  </si>
  <si>
    <t>Book of Beautiful Devices</t>
  </si>
  <si>
    <t>Tome (Hyperborean)</t>
  </si>
  <si>
    <t>Bored Housewife</t>
  </si>
  <si>
    <t>Investigator</t>
  </si>
  <si>
    <t>I</t>
  </si>
  <si>
    <t>Buopoth</t>
  </si>
  <si>
    <t>Captain of the White Ship</t>
  </si>
  <si>
    <t>Ally, Any Water</t>
  </si>
  <si>
    <t>Carter's Clock</t>
  </si>
  <si>
    <t>Carter's Quest</t>
  </si>
  <si>
    <t>Adventure, Heroic</t>
  </si>
  <si>
    <t>Castle of the Great Ones on Kadath</t>
  </si>
  <si>
    <t>Cat Chieftain</t>
  </si>
  <si>
    <t>Cat from Saturn</t>
  </si>
  <si>
    <t>Monster, GI</t>
  </si>
  <si>
    <t>Cats of Ulthar</t>
  </si>
  <si>
    <t>Event, Travel by Cats</t>
  </si>
  <si>
    <t>Cavern of Flame</t>
  </si>
  <si>
    <t>Location, Oukranos Wilds</t>
  </si>
  <si>
    <t>Channel Prophecy</t>
  </si>
  <si>
    <t>Chorazin</t>
  </si>
  <si>
    <t>City of Gugs</t>
  </si>
  <si>
    <t>Location, Gug City</t>
  </si>
  <si>
    <t>Come Sail Away</t>
  </si>
  <si>
    <t>Command Lamp-Eft</t>
  </si>
  <si>
    <t>Concentric Rings of the Worm</t>
  </si>
  <si>
    <t>Spell, F</t>
  </si>
  <si>
    <t>Cornwall-by-the-Sea</t>
  </si>
  <si>
    <t>Location, Celephais</t>
  </si>
  <si>
    <t>Crag of Ghouls</t>
  </si>
  <si>
    <t>Location, The Wildlands</t>
  </si>
  <si>
    <t>Crystal Sword</t>
  </si>
  <si>
    <t>Artifact, Enchanted Weapon</t>
  </si>
  <si>
    <t>Crystal World</t>
  </si>
  <si>
    <t>Cultus Maleficarum</t>
  </si>
  <si>
    <t>Tome (English)</t>
  </si>
  <si>
    <t>Days of Wine and Roses</t>
  </si>
  <si>
    <t>Deflection</t>
  </si>
  <si>
    <t>Doomed if You Do</t>
  </si>
  <si>
    <t>Adventure, Corrupt</t>
  </si>
  <si>
    <t>Dream Sending of Glaaki</t>
  </si>
  <si>
    <t>Spell, Y</t>
  </si>
  <si>
    <t>Elephant Caravan</t>
  </si>
  <si>
    <t>Event, Travel by Land</t>
  </si>
  <si>
    <t>Embody Charnal Odor of Xura</t>
  </si>
  <si>
    <t>Enthusiastic Chorus Girl</t>
  </si>
  <si>
    <t>Equilateral Screen</t>
  </si>
  <si>
    <t>Etienne-Laurent de Marigny</t>
  </si>
  <si>
    <t>Ally, Any City (LC)</t>
  </si>
  <si>
    <t>Even Stranger Case of Charles Fort</t>
  </si>
  <si>
    <t>Evening</t>
  </si>
  <si>
    <t>Event, Day</t>
  </si>
  <si>
    <t>Exploited Coal Miner</t>
  </si>
  <si>
    <t>Falsely Imprisoned Convict</t>
  </si>
  <si>
    <t>Far Side of the Moon</t>
  </si>
  <si>
    <t>Fireworm of Parg</t>
  </si>
  <si>
    <t>Four-Armed is Forewarned</t>
  </si>
  <si>
    <t>Gate of Deeper Slumber</t>
  </si>
  <si>
    <t>Gate of Oneirology</t>
  </si>
  <si>
    <t>Ghost-Being of Ib</t>
  </si>
  <si>
    <t>Ally, Mnar</t>
  </si>
  <si>
    <t>Gnor</t>
  </si>
  <si>
    <t>Great Abyss</t>
  </si>
  <si>
    <t>Great Library of the Dreamlands (Celephais)</t>
  </si>
  <si>
    <t>Great Library of the Dreamlands (Dylath-Leen)</t>
  </si>
  <si>
    <t>Location, Dylath-Leen</t>
  </si>
  <si>
    <t>Great Library of the Dreamlands (Ilek-Vad)</t>
  </si>
  <si>
    <t>Location, Ilek-Vad</t>
  </si>
  <si>
    <t>Great Library of the Dreamlands (Ulthar)</t>
  </si>
  <si>
    <t>Location, Ulthar</t>
  </si>
  <si>
    <t>Green Mist of Doom</t>
  </si>
  <si>
    <t>Spell, W</t>
  </si>
  <si>
    <t>Guardians of the Great Ones</t>
  </si>
  <si>
    <t>Gug</t>
  </si>
  <si>
    <t>Haragrim</t>
  </si>
  <si>
    <t>Ally, Celephais</t>
  </si>
  <si>
    <t>Harbor of the Black Galley</t>
  </si>
  <si>
    <t>Hesper Payne</t>
  </si>
  <si>
    <t>Ally, Rinar</t>
  </si>
  <si>
    <t>Hester Payne's House</t>
  </si>
  <si>
    <t>Location, Rinar</t>
  </si>
  <si>
    <t>Highway Robbery</t>
  </si>
  <si>
    <t>Homeless Waif</t>
  </si>
  <si>
    <t>Hovel of the Cat Haters</t>
  </si>
  <si>
    <t>Ally, Any Dreamland</t>
  </si>
  <si>
    <t>Ibbix the Harbormaster</t>
  </si>
  <si>
    <t>Idol of Bokrug</t>
  </si>
  <si>
    <t>If I Ran the Zoog</t>
  </si>
  <si>
    <t>Ilarnek</t>
  </si>
  <si>
    <t>Location, Mnar</t>
  </si>
  <si>
    <t>Iranon the Explorer</t>
  </si>
  <si>
    <t>Ally, Any Dreamlands Site</t>
  </si>
  <si>
    <t>Ironmind</t>
  </si>
  <si>
    <t>King Kuranes</t>
  </si>
  <si>
    <t>Kranon</t>
  </si>
  <si>
    <t>Kuranes' Manor-House</t>
  </si>
  <si>
    <t>Labyrinths of the Gnorri</t>
  </si>
  <si>
    <t>Lassitude of Phein</t>
  </si>
  <si>
    <t>Leng Spider</t>
  </si>
  <si>
    <t>Lesser Shantak</t>
  </si>
  <si>
    <t>Lin Carter</t>
  </si>
  <si>
    <t>Ally, Any Site</t>
  </si>
  <si>
    <t>Lunar Eclipse</t>
  </si>
  <si>
    <t>Event, Night</t>
  </si>
  <si>
    <t>Lute of Oonai</t>
  </si>
  <si>
    <t>Lyric Poet</t>
  </si>
  <si>
    <t>Magic Spear</t>
  </si>
  <si>
    <t>Man of Leng</t>
  </si>
  <si>
    <t>Merchant of Ill Repute</t>
  </si>
  <si>
    <t>Ally, Dylath-Leen</t>
  </si>
  <si>
    <t>Minion of Karakal</t>
  </si>
  <si>
    <t>Monster, GS</t>
  </si>
  <si>
    <t>Monolith of Ib</t>
  </si>
  <si>
    <t>Monstres and Their Kynde</t>
  </si>
  <si>
    <t>Moon Quest</t>
  </si>
  <si>
    <t>Moon-Beast</t>
  </si>
  <si>
    <t>Mt. Ngranek</t>
  </si>
  <si>
    <t>Location, The Isles</t>
  </si>
  <si>
    <t>Mysteries of Thalarion</t>
  </si>
  <si>
    <t>Nasht &amp;amp; Kaman-Thah</t>
  </si>
  <si>
    <t>Ally, Any Temple</t>
  </si>
  <si>
    <t>Nightmare</t>
  </si>
  <si>
    <t>Nodens</t>
  </si>
  <si>
    <t>North Point Lighthouse</t>
  </si>
  <si>
    <t>Location, LC, Kingsport</t>
  </si>
  <si>
    <t>Old Brick Powderhouse</t>
  </si>
  <si>
    <t>Old Woman of the Enchanted Wood</t>
  </si>
  <si>
    <t>Ally, Oukranos Wilds</t>
  </si>
  <si>
    <t>Overworked Telephone Operator</t>
  </si>
  <si>
    <t>Papyrus of Ilarnek</t>
  </si>
  <si>
    <t>Tome (Glyphs)</t>
  </si>
  <si>
    <t>Peaks of Thok</t>
  </si>
  <si>
    <t>Perchance</t>
  </si>
  <si>
    <t>Petition of Menes</t>
  </si>
  <si>
    <t>Phobophobia</t>
  </si>
  <si>
    <t>Plateau of Leng</t>
  </si>
  <si>
    <t>Location, The North</t>
  </si>
  <si>
    <t>Pnakotic Manuscripts</t>
  </si>
  <si>
    <t>Tome (Atlantean or Hyperborean)</t>
  </si>
  <si>
    <t>Polaris</t>
  </si>
  <si>
    <t>Processional Boulevard</t>
  </si>
  <si>
    <t>Rain of Fish</t>
  </si>
  <si>
    <t>Ally, Any Country Site</t>
  </si>
  <si>
    <t>Ally, Any Cemetery</t>
  </si>
  <si>
    <t>Rude Awakening</t>
  </si>
  <si>
    <t>Sarkomand</t>
  </si>
  <si>
    <t>Serranian</t>
  </si>
  <si>
    <t>Ship of Clouds</t>
  </si>
  <si>
    <t>Event, Travel by Air</t>
  </si>
  <si>
    <t>Shipwreck</t>
  </si>
  <si>
    <t>Sky Galleon</t>
  </si>
  <si>
    <t>Event, Travel by Air and Sea</t>
  </si>
  <si>
    <t>Splendid Cathuria</t>
  </si>
  <si>
    <t>Strange Humanoid Encounter</t>
  </si>
  <si>
    <t>Street of Tears</t>
  </si>
  <si>
    <t>Sun Spots</t>
  </si>
  <si>
    <t>Swarm of Insects</t>
  </si>
  <si>
    <t>Tachyphobia</t>
  </si>
  <si>
    <t>Taran-Ish</t>
  </si>
  <si>
    <t>Tcho-Tcho People</t>
  </si>
  <si>
    <t>Temple of the Elder Ones</t>
  </si>
  <si>
    <t>Temple of the Great Ones</t>
  </si>
  <si>
    <t>Thag Weed</t>
  </si>
  <si>
    <t>Thaumaturgical Prodigies in the New England Canaan</t>
  </si>
  <si>
    <t>Thaumaturgical Prodigies in the New-English Canaan</t>
  </si>
  <si>
    <t>The Art of Magic</t>
  </si>
  <si>
    <t>The Awful Doom of Cerrit</t>
  </si>
  <si>
    <t>The Beast in the Cataract</t>
  </si>
  <si>
    <t>The Book of the Black Stones</t>
  </si>
  <si>
    <t>The Bridge over the River Skai</t>
  </si>
  <si>
    <t>The Causeway and Father Neptune</t>
  </si>
  <si>
    <t>The Children Have Sweet Dreams</t>
  </si>
  <si>
    <t>The Cliffs of Glass</t>
  </si>
  <si>
    <t>The Enchanted Stone</t>
  </si>
  <si>
    <t>The Enchanted Wood</t>
  </si>
  <si>
    <t>The Gathering</t>
  </si>
  <si>
    <t>The Great Bazaar</t>
  </si>
  <si>
    <t>The Great Menagerie</t>
  </si>
  <si>
    <t>The Harbor of Celephais</t>
  </si>
  <si>
    <t>The Hero's Journey</t>
  </si>
  <si>
    <t>The Hunter</t>
  </si>
  <si>
    <t>Ally, Any Dreamlands Country</t>
  </si>
  <si>
    <t>The King of Ilek-Vad</t>
  </si>
  <si>
    <t>Ally, Ilek-Vad</t>
  </si>
  <si>
    <t>The Market-Place</t>
  </si>
  <si>
    <t>The Meow Ceremony</t>
  </si>
  <si>
    <t>The Merchant's Quarter</t>
  </si>
  <si>
    <t>The Nameless Lake</t>
  </si>
  <si>
    <t>The Necronomicon, Dreamlands Edition</t>
  </si>
  <si>
    <t>The Onyx Temple</t>
  </si>
  <si>
    <t>The Opal Throne</t>
  </si>
  <si>
    <t>The Palace of Seventy Delights</t>
  </si>
  <si>
    <t>The Ravening Madness</t>
  </si>
  <si>
    <t>The Rope &amp;amp; Anchor Tavern</t>
  </si>
  <si>
    <t>The Ruins of Ib</t>
  </si>
  <si>
    <t>The Ruins of Sarnath</t>
  </si>
  <si>
    <t>The Silver Key</t>
  </si>
  <si>
    <t>The Snake-Den</t>
  </si>
  <si>
    <t>Location, LC, Miskatonic Valley</t>
  </si>
  <si>
    <t>The Sorcerrer's Apprentice</t>
  </si>
  <si>
    <t>The Stars are Right</t>
  </si>
  <si>
    <t>The Strange High House in the Mist</t>
  </si>
  <si>
    <t>The Street of Pillars</t>
  </si>
  <si>
    <t>The Tall Lighthouse</t>
  </si>
  <si>
    <t>The Temple of Bokrug</t>
  </si>
  <si>
    <t>The Temple of Loveliness at Kiran</t>
  </si>
  <si>
    <t>The Turquoise Temple of Nath-Horthath</t>
  </si>
  <si>
    <t>The Voynich Manuscript</t>
  </si>
  <si>
    <t>Tome (Greek &amp; Latin)</t>
  </si>
  <si>
    <t>The White Ship</t>
  </si>
  <si>
    <t>Event, Travel by Sea</t>
  </si>
  <si>
    <t>The White Whale Inn</t>
  </si>
  <si>
    <t>Throth's Stalwart</t>
  </si>
  <si>
    <t>Tower of Koth</t>
  </si>
  <si>
    <t>Tukor</t>
  </si>
  <si>
    <t>Ally, Any Library</t>
  </si>
  <si>
    <t>Twister</t>
  </si>
  <si>
    <t>Unacknowledged Author</t>
  </si>
  <si>
    <t>Utopian Socialist</t>
  </si>
  <si>
    <t>Vale of Pnoth</t>
  </si>
  <si>
    <t>Vaults of Zin</t>
  </si>
  <si>
    <t>Voonith</t>
  </si>
  <si>
    <t>Vortex of Far Journeying</t>
  </si>
  <si>
    <t>Wandering Peddler</t>
  </si>
  <si>
    <t>War Horse</t>
  </si>
  <si>
    <t>Whirligig</t>
  </si>
  <si>
    <t>Widowed Seamstress</t>
  </si>
  <si>
    <t>Wine of Pnoth</t>
  </si>
  <si>
    <t>Yak</t>
  </si>
  <si>
    <t>Zebra</t>
  </si>
  <si>
    <t>Zenig of Aphorat</t>
  </si>
  <si>
    <t>Zoog Chieftain</t>
  </si>
  <si>
    <t>.30/'06 Bold-Action Rifle</t>
  </si>
  <si>
    <t>Standard Set</t>
  </si>
  <si>
    <t>.32 Revolver</t>
  </si>
  <si>
    <t>Agoraphobia</t>
  </si>
  <si>
    <t>Alone in the World</t>
  </si>
  <si>
    <t>Ambush</t>
  </si>
  <si>
    <t>American Museum of Natural History</t>
  </si>
  <si>
    <t>Arkham Gazette</t>
  </si>
  <si>
    <t>Arkham Horror</t>
  </si>
  <si>
    <t>Arkham Mystical Supply</t>
  </si>
  <si>
    <t>Arkham Police Department</t>
  </si>
  <si>
    <t>Bellevue Hospital</t>
  </si>
  <si>
    <t>Blasphemous Obeisance</t>
  </si>
  <si>
    <t>Boston &amp;amp; Maine Train Station</t>
  </si>
  <si>
    <t>Cast-Iron Skillet</t>
  </si>
  <si>
    <t>Caverns Beneath the Old Church</t>
  </si>
  <si>
    <t>Central Hill</t>
  </si>
  <si>
    <t>Chelsea Book Shop</t>
  </si>
  <si>
    <t>Command of the Bloody Tongue</t>
  </si>
  <si>
    <t>Congregational Hospital</t>
  </si>
  <si>
    <t>Cthulhu Rising</t>
  </si>
  <si>
    <t>Dark Young</t>
  </si>
  <si>
    <t>Dawn of the Solstice</t>
  </si>
  <si>
    <t>Downpour</t>
  </si>
  <si>
    <t>Dr. Allen</t>
  </si>
  <si>
    <t>Dr. Hammond's Nerve &amp;amp; Brain Tablets</t>
  </si>
  <si>
    <t>Dust of Suleiman</t>
  </si>
  <si>
    <t>Dysentery</t>
  </si>
  <si>
    <t>Efficiophobia</t>
  </si>
  <si>
    <t>Enchanted Knife</t>
  </si>
  <si>
    <t>Essex Institute</t>
  </si>
  <si>
    <t>Faithful Hounds</t>
  </si>
  <si>
    <t>Frank Belknap Long</t>
  </si>
  <si>
    <t>Gomes</t>
  </si>
  <si>
    <t>Governmental Cover-Up</t>
  </si>
  <si>
    <t>Granny Orne</t>
  </si>
  <si>
    <t>Granny Orne's House</t>
  </si>
  <si>
    <t>Harry Houdini</t>
  </si>
  <si>
    <t>Henry W. Akeley</t>
  </si>
  <si>
    <t>High Noon</t>
  </si>
  <si>
    <t>Hunting Horror</t>
  </si>
  <si>
    <t>Hutchinson Cipher</t>
  </si>
  <si>
    <t>Insect from Shaggai</t>
  </si>
  <si>
    <t>King's Church Cemetery</t>
  </si>
  <si>
    <t>Laban Shrewsbury</t>
  </si>
  <si>
    <t>Letter From a Friend</t>
  </si>
  <si>
    <t>Lightning Gun</t>
  </si>
  <si>
    <t>Lonely Akeley Farmhouse</t>
  </si>
  <si>
    <t>Luther Harden</t>
  </si>
  <si>
    <t>Martin's Beach</t>
  </si>
  <si>
    <t>Midnight</t>
  </si>
  <si>
    <t>Miskatonic University Commons</t>
  </si>
  <si>
    <t>Miss Anna Tilton</t>
  </si>
  <si>
    <t>Miss Greene's Home</t>
  </si>
  <si>
    <t>Mrs. Sonia Lovecraft</t>
  </si>
  <si>
    <t>N'Gah-Kthun</t>
  </si>
  <si>
    <t>N'Kai</t>
  </si>
  <si>
    <t>Namquit Point</t>
  </si>
  <si>
    <t>Newburyport Historical Society</t>
  </si>
  <si>
    <t>Newburyport Public Library</t>
  </si>
  <si>
    <t>Old Congregational Church</t>
  </si>
  <si>
    <t>Penn Central Train Station</t>
  </si>
  <si>
    <t>Petrify</t>
  </si>
  <si>
    <t>Portaphobia</t>
  </si>
  <si>
    <t>Providence Historical Society</t>
  </si>
  <si>
    <t>Questionable Judgement</t>
  </si>
  <si>
    <t>Ray Stuckey</t>
  </si>
  <si>
    <t>Red Hook</t>
  </si>
  <si>
    <t>Revelations of Glaaki</t>
  </si>
  <si>
    <t>Samuel Winsor</t>
  </si>
  <si>
    <t>Searching for Laban Shrewsbury</t>
  </si>
  <si>
    <t>Servant of Glaaki</t>
  </si>
  <si>
    <t>Servitor of the Outer Gods</t>
  </si>
  <si>
    <t>Seventh House on the Left</t>
  </si>
  <si>
    <t>Speech Machine</t>
  </si>
  <si>
    <t>Squire Sawyer Whateley</t>
  </si>
  <si>
    <t>Succumb to Temptation</t>
  </si>
  <si>
    <t>The Athenaeum</t>
  </si>
  <si>
    <t>The Forgotten Crypt</t>
  </si>
  <si>
    <t>The House on Water Street</t>
  </si>
  <si>
    <t>The Martin's Beach Monster</t>
  </si>
  <si>
    <t>The Mystery at Martin's Beach</t>
  </si>
  <si>
    <t>The Old Gibbet</t>
  </si>
  <si>
    <t>The Price</t>
  </si>
  <si>
    <t>The Terrible Old Man</t>
  </si>
  <si>
    <t>The Two Scepters</t>
  </si>
  <si>
    <t>Tiara of Opulent Fantasy</t>
  </si>
  <si>
    <t>Tulzscha</t>
  </si>
  <si>
    <t>Two Cities and a Tale</t>
  </si>
  <si>
    <t>Waterbury State Hospital</t>
  </si>
  <si>
    <t>Whispers in Darkness</t>
  </si>
  <si>
    <t>Yithian</t>
  </si>
  <si>
    <t>Common</t>
  </si>
  <si>
    <t>New Aeon</t>
  </si>
  <si>
    <t>Acid Rain</t>
  </si>
  <si>
    <t>Alex Cordry</t>
  </si>
  <si>
    <t>New York</t>
  </si>
  <si>
    <t>Rare</t>
  </si>
  <si>
    <t>Alien Abduction</t>
  </si>
  <si>
    <t>Anti-Gravity Harness</t>
  </si>
  <si>
    <t>Area 51</t>
  </si>
  <si>
    <t>Groom Lake</t>
  </si>
  <si>
    <t>Artist Colony</t>
  </si>
  <si>
    <t>Kingsport</t>
  </si>
  <si>
    <t>Uncommon</t>
  </si>
  <si>
    <t>Ashes, Ashes, Azathoth</t>
  </si>
  <si>
    <t>Azathoth</t>
  </si>
  <si>
    <t>Azathoth And Others</t>
  </si>
  <si>
    <t>B-Movie Script</t>
  </si>
  <si>
    <t>Bank Vault</t>
  </si>
  <si>
    <t>Bibliophobia</t>
  </si>
  <si>
    <t>Billington's Woods</t>
  </si>
  <si>
    <t>Miskatonic Valley</t>
  </si>
  <si>
    <t>Black Belt</t>
  </si>
  <si>
    <t>Blackout</t>
  </si>
  <si>
    <t>Bless</t>
  </si>
  <si>
    <t>Blink of an Eye</t>
  </si>
  <si>
    <t>Brother of the Yellow Sign</t>
  </si>
  <si>
    <t>Rome</t>
  </si>
  <si>
    <t>Bulletproof Vest</t>
  </si>
  <si>
    <t>Call the Unnamed One</t>
  </si>
  <si>
    <t>Camp Bright Star</t>
  </si>
  <si>
    <t>Carlyle House Museum</t>
  </si>
  <si>
    <t>Chainsaw</t>
  </si>
  <si>
    <t>Chakota Beast</t>
  </si>
  <si>
    <t>Chaosium</t>
  </si>
  <si>
    <t>Oakland</t>
  </si>
  <si>
    <t>Chronoportation</t>
  </si>
  <si>
    <t>Chrysler Building</t>
  </si>
  <si>
    <t>Cité Tatoue</t>
  </si>
  <si>
    <t>Paris</t>
  </si>
  <si>
    <t>Cloning Chamber</t>
  </si>
  <si>
    <t>Colosseum</t>
  </si>
  <si>
    <t>Colour Out Of Space</t>
  </si>
  <si>
    <t>Create Stasis</t>
  </si>
  <si>
    <t>Crop Circles</t>
  </si>
  <si>
    <t>Cthulhu For President</t>
  </si>
  <si>
    <t>Cthulhu Statuette</t>
  </si>
  <si>
    <t>Alan M. Clark</t>
  </si>
  <si>
    <t>Cykranosh</t>
  </si>
  <si>
    <t>Exotic</t>
  </si>
  <si>
    <t>Dark Horse</t>
  </si>
  <si>
    <t>Darkness of the Void</t>
  </si>
  <si>
    <t>Dawn Biozyme Research Lab</t>
  </si>
  <si>
    <t>Day the Sun Stood Still</t>
  </si>
  <si>
    <t>Daybreak</t>
  </si>
  <si>
    <t>DBZ Spacelab</t>
  </si>
  <si>
    <t>Deliverance</t>
  </si>
  <si>
    <t>Delta Green, Alpha Squad</t>
  </si>
  <si>
    <t>Washington D.C.</t>
  </si>
  <si>
    <t>Diabolical Cultist/Obsequious Televangelist</t>
  </si>
  <si>
    <t>Different Worlds</t>
  </si>
  <si>
    <t>Disturbing Portrait</t>
  </si>
  <si>
    <t>Dr. Carl Jung</t>
  </si>
  <si>
    <t>Any Sanitarium</t>
  </si>
  <si>
    <t>Dr. Carlos MacDonald</t>
  </si>
  <si>
    <t>Dr. MacDonald's House</t>
  </si>
  <si>
    <t>Ebola Virus</t>
  </si>
  <si>
    <t>Eiffel Tower</t>
  </si>
  <si>
    <t>Emergency Medical Equipment</t>
  </si>
  <si>
    <t>Enthrall Victims</t>
  </si>
  <si>
    <t>European Space Agency</t>
  </si>
  <si>
    <t>Evoke Doppleganger</t>
  </si>
  <si>
    <t>Exorcism</t>
  </si>
  <si>
    <t>False Dawn</t>
  </si>
  <si>
    <t>First National Grocery</t>
  </si>
  <si>
    <t>Innsmouth</t>
  </si>
  <si>
    <t>Fish-Head Rock</t>
  </si>
  <si>
    <t>Flesh Ward</t>
  </si>
  <si>
    <t>Fractal Creatures</t>
  </si>
  <si>
    <t>Fragmentation Grenade</t>
  </si>
  <si>
    <t>Frivolous Lawsuit</t>
  </si>
  <si>
    <t>G.G. D'Arn</t>
  </si>
  <si>
    <t>Gilman House Hotel</t>
  </si>
  <si>
    <t>Giovanni Angellis</t>
  </si>
  <si>
    <t>Giulio Cesare Hotel</t>
  </si>
  <si>
    <t>Going Postal</t>
  </si>
  <si>
    <t>Government Quarantine</t>
  </si>
  <si>
    <t>Grasp Of Cthulhu</t>
  </si>
  <si>
    <t>Greenwich Village</t>
  </si>
  <si>
    <t>Greys</t>
  </si>
  <si>
    <t>Halitosiphobia</t>
  </si>
  <si>
    <t>Harbor Place Hotel</t>
  </si>
  <si>
    <t>Haz-Mat Team</t>
  </si>
  <si>
    <t>Any Facility</t>
  </si>
  <si>
    <t>Helicopter</t>
  </si>
  <si>
    <t>Travel by Air</t>
  </si>
  <si>
    <t>Henri Zann</t>
  </si>
  <si>
    <t>High Priest of Elvis</t>
  </si>
  <si>
    <t>Hitch A Ride</t>
  </si>
  <si>
    <t>Hitman from Medellin</t>
  </si>
  <si>
    <t>Threat</t>
  </si>
  <si>
    <t>Hound of Tindalos</t>
  </si>
  <si>
    <t>Hydrophilia</t>
  </si>
  <si>
    <t>Filia</t>
  </si>
  <si>
    <t>Ill Omen</t>
  </si>
  <si>
    <t>Insidious Ululation of the Invisible Supplicants</t>
  </si>
  <si>
    <t>INTERPOL, Italian Headquarters</t>
  </si>
  <si>
    <t>IRS Auditor</t>
  </si>
  <si>
    <t>Its Full Of Stars!</t>
  </si>
  <si>
    <t>J. Edgar Hoover Building</t>
  </si>
  <si>
    <t>Washington</t>
  </si>
  <si>
    <t>Joe Schienfeld</t>
  </si>
  <si>
    <t>Catskills</t>
  </si>
  <si>
    <t>Johnny Booger</t>
  </si>
  <si>
    <t>Ju-Ju House</t>
  </si>
  <si>
    <t>Kennedy Space Center</t>
  </si>
  <si>
    <t>Cape Canaveral</t>
  </si>
  <si>
    <t>Laptop Computer</t>
  </si>
  <si>
    <t>Larva of the Other Gods, First Stage</t>
  </si>
  <si>
    <t>Larva Of The Other Gods, Second Stage</t>
  </si>
  <si>
    <t>Lascaux Caves</t>
  </si>
  <si>
    <t>Montignac</t>
  </si>
  <si>
    <t>Lefferts Corners</t>
  </si>
  <si>
    <t>Look to the Future</t>
  </si>
  <si>
    <t>Louvre</t>
  </si>
  <si>
    <t>Lovecraft's Grave</t>
  </si>
  <si>
    <t>Providence</t>
  </si>
  <si>
    <t>M16 Assault Rifle</t>
  </si>
  <si>
    <t>Maison Nationale De Santé</t>
  </si>
  <si>
    <t>Make Them Pay!</t>
  </si>
  <si>
    <t>Maple Hill</t>
  </si>
  <si>
    <t>Massa Di Requiem Per Shuggay</t>
  </si>
  <si>
    <t>McCarty's News Stand</t>
  </si>
  <si>
    <t>Mechanophobia</t>
  </si>
  <si>
    <t>Media Hyperbole</t>
  </si>
  <si>
    <t>Men in Black</t>
  </si>
  <si>
    <t>Mental Suggestion</t>
  </si>
  <si>
    <t>Monatomic Translocation</t>
  </si>
  <si>
    <t>Motion Sickness</t>
  </si>
  <si>
    <t>Mr. Shiny's Burger Palace</t>
  </si>
  <si>
    <t>Mugging</t>
  </si>
  <si>
    <t>Museo del Palazzo Venezia</t>
  </si>
  <si>
    <t>Napoleon Whateley</t>
  </si>
  <si>
    <t>Nemesis</t>
  </si>
  <si>
    <t>Night at the Opera</t>
  </si>
  <si>
    <t>Nikola Tesla</t>
  </si>
  <si>
    <t>Any Artifact Location</t>
  </si>
  <si>
    <t>Notre Dame</t>
  </si>
  <si>
    <t>Nuclear Winter</t>
  </si>
  <si>
    <t>Obed Marsh Memorial</t>
  </si>
  <si>
    <t>Obsessed Federal Agent/Obsessed Agent in a Mi-Go Braincase</t>
  </si>
  <si>
    <t>One Small Step</t>
  </si>
  <si>
    <t>Operation Nemesis</t>
  </si>
  <si>
    <t>Out Of My Mind</t>
  </si>
  <si>
    <t>Quest</t>
  </si>
  <si>
    <t>Outbreak</t>
  </si>
  <si>
    <t>Ozzy Orne</t>
  </si>
  <si>
    <t>Pallid Programmer/Deep-One Hybrid</t>
  </si>
  <si>
    <t>Patricia Bridgitte Jodoin</t>
  </si>
  <si>
    <t>Pentagon</t>
  </si>
  <si>
    <t>Plan 9</t>
  </si>
  <si>
    <t>Plastic Explosive</t>
  </si>
  <si>
    <t>Police Investigation</t>
  </si>
  <si>
    <t>Poltergeist</t>
  </si>
  <si>
    <t>Porta Portese</t>
  </si>
  <si>
    <t>Portophilia</t>
  </si>
  <si>
    <t>Philia</t>
  </si>
  <si>
    <t>Professor L.N. Isinwyll</t>
  </si>
  <si>
    <t>Any Tome</t>
  </si>
  <si>
    <t>Promises, Promises</t>
  </si>
  <si>
    <t>Prophecies of Nostradamus</t>
  </si>
  <si>
    <t>Radiation Suit</t>
  </si>
  <si>
    <t>Regalia of the Outer Gods</t>
  </si>
  <si>
    <t>Reverend Baxter Lully</t>
  </si>
  <si>
    <t>Robert Bloch</t>
  </si>
  <si>
    <t>Any Inn</t>
  </si>
  <si>
    <t>Rue D'Auseil</t>
  </si>
  <si>
    <t>Ruined Top-Secret Warehouse</t>
  </si>
  <si>
    <t>Sandy Petersen</t>
  </si>
  <si>
    <t>Second Psychiatric Hospital</t>
  </si>
  <si>
    <t>Moscow</t>
  </si>
  <si>
    <t>Serial Killer</t>
  </si>
  <si>
    <t>Servants of the Silver Twilight</t>
  </si>
  <si>
    <t>Shaggai Mental Possession</t>
  </si>
  <si>
    <t>Shariil Sophast</t>
  </si>
  <si>
    <t>Shoggoth Lord</t>
  </si>
  <si>
    <t>Shub-Niggurath</t>
  </si>
  <si>
    <t>Shuttle Icarus</t>
  </si>
  <si>
    <t>Travel In Space</t>
  </si>
  <si>
    <t>Sirius</t>
  </si>
  <si>
    <t>Skeptical Pathologist/Grinning Ghoul</t>
  </si>
  <si>
    <t>Smithsonian Institution</t>
  </si>
  <si>
    <t>Smugglers Tunnels</t>
  </si>
  <si>
    <t>Song of the Stellar Larvae</t>
  </si>
  <si>
    <t>Space Suit</t>
  </si>
  <si>
    <t>Star Vampire</t>
  </si>
  <si>
    <t>Stealth Fighter</t>
  </si>
  <si>
    <t>Tactical Nuclear Bomb</t>
  </si>
  <si>
    <t>Tank</t>
  </si>
  <si>
    <t>Taser</t>
  </si>
  <si>
    <t>Television</t>
  </si>
  <si>
    <t>Temple to Aesathog</t>
  </si>
  <si>
    <t>Scotland</t>
  </si>
  <si>
    <t>Temporal Lash</t>
  </si>
  <si>
    <t>Terrorist Strike</t>
  </si>
  <si>
    <t>Thaasophobia</t>
  </si>
  <si>
    <t>The Internet</t>
  </si>
  <si>
    <t>The Mall</t>
  </si>
  <si>
    <t>The Vatican</t>
  </si>
  <si>
    <t>Time Flux</t>
  </si>
  <si>
    <t>Time Machine</t>
  </si>
  <si>
    <t>Today's Tabloid Headlines</t>
  </si>
  <si>
    <t>Toodee-6</t>
  </si>
  <si>
    <t>Trigger-Happy Mercenary/Sardonic Serpentman</t>
  </si>
  <si>
    <t>Tsathoggua</t>
  </si>
  <si>
    <t>Turquoise Skyhawk</t>
  </si>
  <si>
    <t>Tycho Base</t>
  </si>
  <si>
    <t>U.S. Coastguard Station</t>
  </si>
  <si>
    <t>UFO</t>
  </si>
  <si>
    <t>Unexpected Eclipse</t>
  </si>
  <si>
    <t>United Nations</t>
  </si>
  <si>
    <t>Werewolf</t>
  </si>
  <si>
    <t>Whispers Pulp Magazine Collection</t>
  </si>
  <si>
    <t>With Neighbors Like These...</t>
  </si>
  <si>
    <t>Wreck of the Hellene</t>
  </si>
  <si>
    <t>Yithian Psychic Possession</t>
  </si>
  <si>
    <t>Yog Sothoth</t>
  </si>
  <si>
    <t>Yucca Mountain Project</t>
  </si>
  <si>
    <t>Yucca Mountain</t>
  </si>
  <si>
    <t>Yuggoth</t>
  </si>
  <si>
    <t>Yuggoth Attacks!</t>
  </si>
  <si>
    <t>Zanthu Tablets</t>
  </si>
  <si>
    <t>Zanthu Tablets: A Conjectural Translation</t>
  </si>
  <si>
    <t>Row Labels</t>
  </si>
  <si>
    <t>(blank)</t>
  </si>
  <si>
    <t>Grand Total</t>
  </si>
  <si>
    <t>Count of Rarity</t>
  </si>
  <si>
    <t>Count of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</si>
</sst>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Hambrick" refreshedDate="43977.613365277779" createdVersion="6" refreshedVersion="6" minRefreshableVersion="3" recordCount="921" xr:uid="{4E6516EF-A6DD-45F9-B1E9-45959D4CCAE1}">
  <cacheSource type="worksheet">
    <worksheetSource ref="A1:G1048576" sheet="Main Listing"/>
  </cacheSource>
  <cacheFields count="7">
    <cacheField name="Name" numFmtId="0">
      <sharedItems containsBlank="1" containsMixedTypes="1" containsNumber="1" containsInteger="1" minValue="747" maxValue="747"/>
    </cacheField>
    <cacheField name="Type" numFmtId="0">
      <sharedItems containsBlank="1"/>
    </cacheField>
    <cacheField name="Subtype" numFmtId="0">
      <sharedItems containsBlank="1"/>
    </cacheField>
    <cacheField name="Rarity" numFmtId="0">
      <sharedItems containsBlank="1" count="8">
        <s v="C"/>
        <s v="U"/>
        <s v="R"/>
        <s v="I"/>
        <m/>
        <s v="Common"/>
        <s v="Rare"/>
        <s v="Uncommon"/>
      </sharedItems>
    </cacheField>
    <cacheField name="Own" numFmtId="0">
      <sharedItems containsNonDate="0" containsString="0" containsBlank="1"/>
    </cacheField>
    <cacheField name="Set" numFmtId="0">
      <sharedItems containsBlank="1" count="5">
        <s v="Limited"/>
        <s v="Dreamlands"/>
        <s v="Standard Set"/>
        <s v="New Aeon"/>
        <m/>
      </sharedItems>
    </cacheField>
    <cacheField name="Subs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1">
  <r>
    <s v="197 E. Pickman St."/>
    <s v="Location"/>
    <s v="New England"/>
    <x v="0"/>
    <m/>
    <x v="0"/>
    <s v="Normal"/>
  </r>
  <r>
    <s v="A Day In The Life Of A Miskatonic University Student"/>
    <s v="Adventure"/>
    <s v="Mythos Experience"/>
    <x v="0"/>
    <m/>
    <x v="0"/>
    <s v="Normal"/>
  </r>
  <r>
    <s v="A Heroic Rescue"/>
    <s v="Adventure"/>
    <s v="Mythos Experience"/>
    <x v="1"/>
    <m/>
    <x v="0"/>
    <s v="Normal"/>
  </r>
  <r>
    <s v="Abdul Alhazrad"/>
    <s v="Ally"/>
    <s v="Middle East"/>
    <x v="1"/>
    <m/>
    <x v="0"/>
    <s v="Normal"/>
  </r>
  <r>
    <s v="Abhoth"/>
    <s v="Monster"/>
    <s v="Outer God"/>
    <x v="1"/>
    <m/>
    <x v="0"/>
    <s v="Normal"/>
  </r>
  <r>
    <s v="Abigail Winthrop Marsh"/>
    <s v="Ally"/>
    <s v="New England"/>
    <x v="0"/>
    <m/>
    <x v="0"/>
    <s v="Normal"/>
  </r>
  <r>
    <s v="Acrophobia"/>
    <s v="Event"/>
    <s v="Phobia"/>
    <x v="0"/>
    <m/>
    <x v="0"/>
    <s v="Normal"/>
  </r>
  <r>
    <s v="Ahmed"/>
    <s v="Ally"/>
    <s v="Middle East"/>
    <x v="0"/>
    <m/>
    <x v="0"/>
    <s v="Normal"/>
  </r>
  <r>
    <s v="Akhenaten's Tomb"/>
    <s v="Location"/>
    <s v="Middle East"/>
    <x v="2"/>
    <m/>
    <x v="0"/>
    <s v="Normal"/>
  </r>
  <r>
    <s v="Al-Azhar University"/>
    <s v="Location"/>
    <s v="Middle East"/>
    <x v="2"/>
    <m/>
    <x v="0"/>
    <s v="Normal"/>
  </r>
  <r>
    <s v="Albert N. Wilmarth"/>
    <s v="Ally"/>
    <s v="New England"/>
    <x v="1"/>
    <m/>
    <x v="0"/>
    <s v="Normal"/>
  </r>
  <r>
    <s v="Albert Shiny"/>
    <s v="Ally"/>
    <s v="New England"/>
    <x v="2"/>
    <m/>
    <x v="0"/>
    <s v="Normal"/>
  </r>
  <r>
    <s v="Aldebaran Moves in the Sky"/>
    <s v="Event"/>
    <s v="Star"/>
    <x v="0"/>
    <m/>
    <x v="0"/>
    <s v="Normal"/>
  </r>
  <r>
    <s v="Alexandria Museum of Antiquities"/>
    <s v="Location"/>
    <s v="Middle East"/>
    <x v="0"/>
    <m/>
    <x v="0"/>
    <s v="Normal"/>
  </r>
  <r>
    <s v="Ammi Pierce"/>
    <s v="Ally"/>
    <s v="New England"/>
    <x v="0"/>
    <m/>
    <x v="0"/>
    <s v="Normal"/>
  </r>
  <r>
    <s v="Ammi Pierce's Tottering Cottage"/>
    <s v="Location"/>
    <s v="New England"/>
    <x v="0"/>
    <m/>
    <x v="0"/>
    <s v="Normal"/>
  </r>
  <r>
    <s v="Amnesia"/>
    <s v="Event"/>
    <m/>
    <x v="0"/>
    <m/>
    <x v="0"/>
    <s v="Normal"/>
  </r>
  <r>
    <s v="An Unexpected Calamity"/>
    <s v="Event"/>
    <m/>
    <x v="1"/>
    <m/>
    <x v="0"/>
    <s v="Normal"/>
  </r>
  <r>
    <s v="Angles of Tagh Clatur"/>
    <s v="Spell"/>
    <m/>
    <x v="0"/>
    <m/>
    <x v="0"/>
    <s v="Normal"/>
  </r>
  <r>
    <s v="Ann White"/>
    <s v="Ally"/>
    <s v="New England"/>
    <x v="0"/>
    <m/>
    <x v="0"/>
    <s v="Normal"/>
  </r>
  <r>
    <s v="Arkham Historical Society"/>
    <s v="Location"/>
    <s v="New England"/>
    <x v="0"/>
    <m/>
    <x v="0"/>
    <s v="Normal"/>
  </r>
  <r>
    <s v="Arkham Rare Books and Maps"/>
    <s v="Location"/>
    <s v="New England"/>
    <x v="2"/>
    <m/>
    <x v="0"/>
    <s v="Normal"/>
  </r>
  <r>
    <s v="Arkham Sanitarium"/>
    <s v="Location"/>
    <s v="New England"/>
    <x v="1"/>
    <m/>
    <x v="0"/>
    <s v="Normal"/>
  </r>
  <r>
    <s v="Arthur Jermyn"/>
    <s v="Ally"/>
    <s v="Europe"/>
    <x v="0"/>
    <m/>
    <x v="0"/>
    <s v="Normal"/>
  </r>
  <r>
    <s v="Arthur Machen"/>
    <s v="Ally"/>
    <s v="Europe"/>
    <x v="0"/>
    <m/>
    <x v="0"/>
    <s v="Normal"/>
  </r>
  <r>
    <s v="Arthur Munroe"/>
    <s v="Ally"/>
    <s v="Any City"/>
    <x v="0"/>
    <m/>
    <x v="0"/>
    <s v="Normal"/>
  </r>
  <r>
    <s v="Asenath Waite Derby"/>
    <s v="Ally"/>
    <s v="New England"/>
    <x v="2"/>
    <m/>
    <x v="0"/>
    <s v="Normal"/>
  </r>
  <r>
    <s v="Assault on Y'ha Nthlei"/>
    <s v="Adventure"/>
    <s v="Heroic Adventure"/>
    <x v="2"/>
    <m/>
    <x v="0"/>
    <s v="Normal"/>
  </r>
  <r>
    <s v="Assembly Hall"/>
    <s v="Location"/>
    <s v="New England"/>
    <x v="0"/>
    <m/>
    <x v="0"/>
    <s v="Normal"/>
  </r>
  <r>
    <s v="Astrophobia"/>
    <s v="Event"/>
    <s v="Phobia"/>
    <x v="2"/>
    <m/>
    <x v="0"/>
    <s v="Normal"/>
  </r>
  <r>
    <s v="Asylum for the Deranged"/>
    <s v="Location"/>
    <s v="New England"/>
    <x v="1"/>
    <m/>
    <x v="0"/>
    <s v="Normal"/>
  </r>
  <r>
    <s v="Aylesbury"/>
    <s v="Location"/>
    <s v="New England"/>
    <x v="0"/>
    <m/>
    <x v="0"/>
    <s v="Normal"/>
  </r>
  <r>
    <s v="Bacteriophobia"/>
    <s v="Event"/>
    <s v="Phobia"/>
    <x v="0"/>
    <m/>
    <x v="0"/>
    <s v="Normal"/>
  </r>
  <r>
    <s v="Bal Sagoth"/>
    <s v="Location"/>
    <s v="South Pacific"/>
    <x v="2"/>
    <m/>
    <x v="0"/>
    <s v="Normal"/>
  </r>
  <r>
    <s v="Barnabas Marsh"/>
    <s v="Ally"/>
    <s v="New England"/>
    <x v="2"/>
    <m/>
    <x v="0"/>
    <s v="Normal"/>
  </r>
  <r>
    <s v="Barrier of Naach-Tith"/>
    <s v="Spell"/>
    <m/>
    <x v="0"/>
    <m/>
    <x v="0"/>
    <s v="Normal"/>
  </r>
  <r>
    <s v="Beatrice Is Released From the Attic"/>
    <s v="Event"/>
    <m/>
    <x v="2"/>
    <m/>
    <x v="0"/>
    <s v="Normal"/>
  </r>
  <r>
    <s v="Become Spectral Hunter"/>
    <s v="Spell"/>
    <m/>
    <x v="2"/>
    <m/>
    <x v="0"/>
    <s v="Normal"/>
  </r>
  <r>
    <s v="Bibliotheque Nationale"/>
    <s v="Location"/>
    <s v="Europe"/>
    <x v="0"/>
    <m/>
    <x v="0"/>
    <s v="Normal"/>
  </r>
  <r>
    <s v="Bishop's Brook Bridge"/>
    <s v="Location"/>
    <s v="New England"/>
    <x v="0"/>
    <m/>
    <x v="0"/>
    <s v="Normal"/>
  </r>
  <r>
    <s v="Black Binding"/>
    <s v="Spell"/>
    <m/>
    <x v="1"/>
    <m/>
    <x v="0"/>
    <s v="Normal"/>
  </r>
  <r>
    <s v="Body Warping of Gorgoroth"/>
    <s v="Spell"/>
    <m/>
    <x v="2"/>
    <m/>
    <x v="0"/>
    <s v="Normal"/>
  </r>
  <r>
    <s v="Bolton"/>
    <s v="Location"/>
    <s v="New England"/>
    <x v="0"/>
    <m/>
    <x v="0"/>
    <s v="Normal"/>
  </r>
  <r>
    <s v="Book of Dzyan (Atlantean)"/>
    <s v="Tome"/>
    <m/>
    <x v="1"/>
    <m/>
    <x v="0"/>
    <s v="Normal"/>
  </r>
  <r>
    <s v="Book of Dzyan (English)"/>
    <s v="Tome"/>
    <m/>
    <x v="0"/>
    <m/>
    <x v="0"/>
    <s v="Normal"/>
  </r>
  <r>
    <s v="Book of Eibon (Atlantean)"/>
    <s v="Tome"/>
    <m/>
    <x v="0"/>
    <m/>
    <x v="0"/>
    <s v="Normal"/>
  </r>
  <r>
    <s v="Book of Eibon (English)"/>
    <s v="Tome"/>
    <m/>
    <x v="0"/>
    <m/>
    <x v="0"/>
    <s v="Normal"/>
  </r>
  <r>
    <s v="Book of Eibon (Hyperborean)"/>
    <s v="Tome"/>
    <m/>
    <x v="1"/>
    <m/>
    <x v="0"/>
    <s v="Normal"/>
  </r>
  <r>
    <s v="Boston Globe"/>
    <s v="Location"/>
    <s v="New England"/>
    <x v="0"/>
    <m/>
    <x v="0"/>
    <s v="Normal"/>
  </r>
  <r>
    <s v="British Museum"/>
    <s v="Location"/>
    <s v="Europe"/>
    <x v="0"/>
    <m/>
    <x v="0"/>
    <s v="Normal"/>
  </r>
  <r>
    <s v="Brotherhood of the Black Pharaoh"/>
    <s v="Adventure"/>
    <s v="Corrupt Adventure"/>
    <x v="2"/>
    <m/>
    <x v="0"/>
    <s v="Normal"/>
  </r>
  <r>
    <s v="Brown Jenkin"/>
    <s v="Ally"/>
    <s v="New England"/>
    <x v="2"/>
    <m/>
    <x v="0"/>
    <s v="Normal"/>
  </r>
  <r>
    <s v="Brown University John Hay Library"/>
    <s v="Location"/>
    <s v="New England"/>
    <x v="0"/>
    <m/>
    <x v="0"/>
    <s v="Normal"/>
  </r>
  <r>
    <s v="Byakhee"/>
    <s v="Monster"/>
    <s v="Lesser Servitor"/>
    <x v="0"/>
    <m/>
    <x v="0"/>
    <s v="Normal"/>
  </r>
  <r>
    <s v="Cairo Qahwa"/>
    <s v="Location"/>
    <s v="Middle East"/>
    <x v="0"/>
    <m/>
    <x v="0"/>
    <s v="Normal"/>
  </r>
  <r>
    <s v="Call of Cthulhu"/>
    <s v="Tome"/>
    <m/>
    <x v="0"/>
    <m/>
    <x v="0"/>
    <s v="Normal"/>
  </r>
  <r>
    <s v="Call Power of Nyambe"/>
    <s v="Spell"/>
    <m/>
    <x v="2"/>
    <m/>
    <x v="0"/>
    <s v="Normal"/>
  </r>
  <r>
    <s v="Camel"/>
    <s v="Event"/>
    <s v="Travel by Land"/>
    <x v="0"/>
    <m/>
    <x v="0"/>
    <s v="Normal"/>
  </r>
  <r>
    <s v="Capt. Edward Norrys"/>
    <s v="Ally"/>
    <s v="Europe"/>
    <x v="0"/>
    <m/>
    <x v="0"/>
    <s v="Normal"/>
  </r>
  <r>
    <s v="Capt. Karl Heinrich"/>
    <s v="Ally"/>
    <s v="Europe"/>
    <x v="0"/>
    <m/>
    <x v="0"/>
    <s v="Normal"/>
  </r>
  <r>
    <s v="Car"/>
    <s v="Event"/>
    <s v="Travel by Land"/>
    <x v="0"/>
    <m/>
    <x v="0"/>
    <s v="Normal"/>
  </r>
  <r>
    <s v="Carl Stanford"/>
    <s v="Ally"/>
    <s v="New England"/>
    <x v="2"/>
    <m/>
    <x v="0"/>
    <s v="Normal"/>
  </r>
  <r>
    <s v="Catacombs of Rome"/>
    <s v="Location"/>
    <s v="Europe"/>
    <x v="0"/>
    <m/>
    <x v="0"/>
    <s v="Normal"/>
  </r>
  <r>
    <s v="Catastrophic Failure"/>
    <s v="Event"/>
    <m/>
    <x v="0"/>
    <m/>
    <x v="0"/>
    <s v="Normal"/>
  </r>
  <r>
    <s v="Celeano"/>
    <s v="Location"/>
    <s v="Exotic Location"/>
    <x v="1"/>
    <m/>
    <x v="0"/>
    <s v="Normal"/>
  </r>
  <r>
    <s v="Chant of Thoth"/>
    <s v="Spell"/>
    <m/>
    <x v="1"/>
    <m/>
    <x v="0"/>
    <s v="Normal"/>
  </r>
  <r>
    <s v="Chapman Farmhouse"/>
    <s v="Location"/>
    <s v="New England"/>
    <x v="2"/>
    <m/>
    <x v="0"/>
    <s v="Normal"/>
  </r>
  <r>
    <s v="Charles Dexter Ward"/>
    <s v="Ally"/>
    <s v="New England"/>
    <x v="1"/>
    <m/>
    <x v="0"/>
    <s v="Normal"/>
  </r>
  <r>
    <s v="Chateau Des Fausses Flames"/>
    <s v="Location"/>
    <s v="Europe"/>
    <x v="2"/>
    <m/>
    <x v="0"/>
    <s v="Normal"/>
  </r>
  <r>
    <s v="Children Have Nightmares"/>
    <s v="Event"/>
    <m/>
    <x v="1"/>
    <m/>
    <x v="0"/>
    <s v="Normal"/>
  </r>
  <r>
    <s v="Chime of Tezchaptl"/>
    <s v="Artifact"/>
    <m/>
    <x v="2"/>
    <m/>
    <x v="0"/>
    <s v="Normal"/>
  </r>
  <r>
    <s v="Christchurch Cemetery (Arkham)"/>
    <s v="Location"/>
    <s v="New England"/>
    <x v="2"/>
    <m/>
    <x v="0"/>
    <s v="Normal"/>
  </r>
  <r>
    <s v="Christchurch Cemetery (Innsmouth)"/>
    <s v="Location"/>
    <s v="New England"/>
    <x v="2"/>
    <m/>
    <x v="0"/>
    <s v="Normal"/>
  </r>
  <r>
    <s v="Church of Starry Wisdom"/>
    <s v="Location"/>
    <s v="New England"/>
    <x v="1"/>
    <m/>
    <x v="0"/>
    <s v="Normal"/>
  </r>
  <r>
    <s v="Circles of Thaol"/>
    <s v="Spell"/>
    <m/>
    <x v="0"/>
    <m/>
    <x v="0"/>
    <s v="Normal"/>
  </r>
  <r>
    <s v="City Morgue"/>
    <s v="Location"/>
    <s v="New England"/>
    <x v="0"/>
    <m/>
    <x v="0"/>
    <s v="Normal"/>
  </r>
  <r>
    <s v="Claustrophobia"/>
    <s v="Event"/>
    <s v="Phobia"/>
    <x v="0"/>
    <m/>
    <x v="0"/>
    <s v="Normal"/>
  </r>
  <r>
    <s v="Closed-Cockpit Monoplane"/>
    <s v="Event"/>
    <s v="Travel By Air"/>
    <x v="1"/>
    <m/>
    <x v="0"/>
    <s v="Normal"/>
  </r>
  <r>
    <s v="Cloud Memory"/>
    <s v="Spell"/>
    <m/>
    <x v="0"/>
    <m/>
    <x v="0"/>
    <s v="Normal"/>
  </r>
  <r>
    <s v="Cold Spring Glen"/>
    <s v="Location"/>
    <s v="New England"/>
    <x v="1"/>
    <m/>
    <x v="0"/>
    <s v="Normal"/>
  </r>
  <r>
    <s v="Colour Out of Space"/>
    <s v="Monster"/>
    <s v="Greater Independent"/>
    <x v="0"/>
    <m/>
    <x v="0"/>
    <s v="Normal"/>
  </r>
  <r>
    <s v="Command the Dead"/>
    <s v="Spell"/>
    <m/>
    <x v="0"/>
    <m/>
    <x v="0"/>
    <s v="Normal"/>
  </r>
  <r>
    <s v="Conanicut Island Private Hospital"/>
    <s v="Location"/>
    <s v="New England"/>
    <x v="1"/>
    <m/>
    <x v="0"/>
    <s v="Normal"/>
  </r>
  <r>
    <s v="Congregational Church"/>
    <s v="Location"/>
    <s v="New England"/>
    <x v="2"/>
    <m/>
    <x v="0"/>
    <s v="Normal"/>
  </r>
  <r>
    <s v="Consume Likeness"/>
    <s v="Spell"/>
    <m/>
    <x v="2"/>
    <m/>
    <x v="0"/>
    <s v="Normal"/>
  </r>
  <r>
    <s v="Copp's Hill Burying Ground"/>
    <s v="Location"/>
    <s v="New England"/>
    <x v="2"/>
    <m/>
    <x v="0"/>
    <s v="Normal"/>
  </r>
  <r>
    <s v="Crawford Tillinghast"/>
    <s v="Ally"/>
    <s v="New England"/>
    <x v="1"/>
    <m/>
    <x v="0"/>
    <s v="Normal"/>
  </r>
  <r>
    <s v="Create Bad Corpse Dust"/>
    <s v="Spell"/>
    <m/>
    <x v="0"/>
    <m/>
    <x v="0"/>
    <s v="Normal"/>
  </r>
  <r>
    <s v="Create Gate"/>
    <s v="Spell"/>
    <m/>
    <x v="0"/>
    <m/>
    <x v="0"/>
    <s v="Normal"/>
  </r>
  <r>
    <s v="Create Time Warp"/>
    <s v="Spell"/>
    <m/>
    <x v="2"/>
    <m/>
    <x v="0"/>
    <s v="Normal"/>
  </r>
  <r>
    <s v="Create Your Own Adventure"/>
    <s v="Adventure"/>
    <m/>
    <x v="0"/>
    <m/>
    <x v="0"/>
    <s v="Normal"/>
  </r>
  <r>
    <s v="Crowninshield House"/>
    <s v="Location"/>
    <s v="New England"/>
    <x v="0"/>
    <m/>
    <x v="0"/>
    <s v="Normal"/>
  </r>
  <r>
    <s v="Cthaat Aquadingen"/>
    <s v="Tome"/>
    <m/>
    <x v="2"/>
    <m/>
    <x v="0"/>
    <s v="Normal"/>
  </r>
  <r>
    <s v="Cthulhu"/>
    <s v="Monster"/>
    <s v="Great Old One"/>
    <x v="1"/>
    <m/>
    <x v="0"/>
    <s v="Normal"/>
  </r>
  <r>
    <s v="Cultes Des Goules"/>
    <s v="Tome"/>
    <m/>
    <x v="0"/>
    <m/>
    <x v="0"/>
    <s v="Normal"/>
  </r>
  <r>
    <s v="Curse of the Rat-Thing"/>
    <s v="Spell"/>
    <m/>
    <x v="0"/>
    <m/>
    <x v="0"/>
    <s v="Normal"/>
  </r>
  <r>
    <s v="Dawn of a New Day"/>
    <s v="Event"/>
    <s v="Day"/>
    <x v="0"/>
    <m/>
    <x v="0"/>
    <s v="Normal"/>
  </r>
  <r>
    <s v="De Vermiis Mysteriis"/>
    <s v="Tome"/>
    <m/>
    <x v="2"/>
    <m/>
    <x v="0"/>
    <s v="Normal"/>
  </r>
  <r>
    <s v="Deep One"/>
    <s v="Monster"/>
    <s v="Lesser Servitor"/>
    <x v="0"/>
    <m/>
    <x v="0"/>
    <s v="Normal"/>
  </r>
  <r>
    <s v="Demophobia"/>
    <s v="Event"/>
    <s v="Phobia"/>
    <x v="0"/>
    <m/>
    <x v="0"/>
    <s v="Normal"/>
  </r>
  <r>
    <s v="Dendrophobia"/>
    <s v="Event"/>
    <s v="Phobia"/>
    <x v="2"/>
    <m/>
    <x v="0"/>
    <s v="Normal"/>
  </r>
  <r>
    <s v="Dennys Barry"/>
    <s v="Ally"/>
    <s v="Europe"/>
    <x v="0"/>
    <m/>
    <x v="0"/>
    <s v="Normal"/>
  </r>
  <r>
    <s v="Devil Reef"/>
    <s v="Location"/>
    <s v="New England"/>
    <x v="0"/>
    <m/>
    <x v="0"/>
    <s v="Normal"/>
  </r>
  <r>
    <s v="Devil's Hop Yard"/>
    <s v="Location"/>
    <s v="New England"/>
    <x v="1"/>
    <m/>
    <x v="0"/>
    <s v="Normal"/>
  </r>
  <r>
    <s v="Devolution"/>
    <s v="Spell"/>
    <m/>
    <x v="0"/>
    <m/>
    <x v="0"/>
    <s v="Normal"/>
  </r>
  <r>
    <s v="Dhole"/>
    <s v="Monster"/>
    <s v="Greater Independent"/>
    <x v="0"/>
    <m/>
    <x v="0"/>
    <s v="Normal"/>
  </r>
  <r>
    <s v="Dimensional Shambler"/>
    <s v="Monster"/>
    <s v="Lesser Independent"/>
    <x v="0"/>
    <m/>
    <x v="0"/>
    <s v="Normal"/>
  </r>
  <r>
    <s v="Direct Sunlight"/>
    <s v="Event"/>
    <s v="Day"/>
    <x v="1"/>
    <m/>
    <x v="0"/>
    <s v="Normal"/>
  </r>
  <r>
    <s v="Dirigible"/>
    <s v="Event"/>
    <s v="Travel By Air"/>
    <x v="0"/>
    <m/>
    <x v="0"/>
    <s v="Normal"/>
  </r>
  <r>
    <s v="Discover Secret Cache"/>
    <s v="Event"/>
    <m/>
    <x v="1"/>
    <m/>
    <x v="0"/>
    <s v="Normal"/>
  </r>
  <r>
    <s v="Disk of the Hyades"/>
    <s v="Artifact"/>
    <m/>
    <x v="0"/>
    <m/>
    <x v="0"/>
    <s v="Normal"/>
  </r>
  <r>
    <s v="Diving Suit"/>
    <s v="Artifact"/>
    <m/>
    <x v="0"/>
    <m/>
    <x v="0"/>
    <s v="Normal"/>
  </r>
  <r>
    <s v="Dominate"/>
    <s v="Spell"/>
    <m/>
    <x v="0"/>
    <m/>
    <x v="0"/>
    <s v="Normal"/>
  </r>
  <r>
    <s v="Dr. Allen Halsey"/>
    <s v="Ally"/>
    <s v="New England"/>
    <x v="1"/>
    <m/>
    <x v="0"/>
    <s v="Normal"/>
  </r>
  <r>
    <s v="Dr. Marinus Bicknell Willett"/>
    <s v="Ally"/>
    <s v="New England"/>
    <x v="0"/>
    <m/>
    <x v="0"/>
    <s v="Normal"/>
  </r>
  <r>
    <s v="Dread Curse of Azathoth"/>
    <s v="Spell"/>
    <m/>
    <x v="2"/>
    <m/>
    <x v="0"/>
    <s v="Normal"/>
  </r>
  <r>
    <s v="Drought"/>
    <s v="Event"/>
    <m/>
    <x v="1"/>
    <m/>
    <x v="0"/>
    <s v="Normal"/>
  </r>
  <r>
    <s v="Dynamite"/>
    <s v="Artifact"/>
    <s v="Weapon"/>
    <x v="0"/>
    <m/>
    <x v="0"/>
    <s v="Normal"/>
  </r>
  <r>
    <s v="Earthquake"/>
    <s v="Event"/>
    <m/>
    <x v="1"/>
    <m/>
    <x v="0"/>
    <s v="Normal"/>
  </r>
  <r>
    <s v="Easter Island"/>
    <s v="Location"/>
    <s v="South Pacific"/>
    <x v="0"/>
    <m/>
    <x v="0"/>
    <s v="Normal"/>
  </r>
  <r>
    <s v="Eclipse of the Sun"/>
    <s v="Event"/>
    <s v="Day"/>
    <x v="2"/>
    <m/>
    <x v="0"/>
    <s v="Normal"/>
  </r>
  <r>
    <s v="Edgar Allen Poe"/>
    <s v="Ally"/>
    <s v="New England"/>
    <x v="0"/>
    <m/>
    <x v="0"/>
    <s v="Normal"/>
  </r>
  <r>
    <s v="Edward Pickman Derby"/>
    <s v="Ally"/>
    <s v="New England"/>
    <x v="2"/>
    <m/>
    <x v="0"/>
    <s v="Normal"/>
  </r>
  <r>
    <s v="Eibon's Wheel of Mist"/>
    <s v="Spell"/>
    <m/>
    <x v="2"/>
    <m/>
    <x v="0"/>
    <s v="Normal"/>
  </r>
  <r>
    <s v="Elder Sign"/>
    <s v="Spell"/>
    <m/>
    <x v="0"/>
    <m/>
    <x v="0"/>
    <s v="Normal"/>
  </r>
  <r>
    <s v="Elder Things"/>
    <s v="Monster"/>
    <s v="Lesser Independent"/>
    <x v="2"/>
    <m/>
    <x v="0"/>
    <s v="Normal"/>
  </r>
  <r>
    <s v="Elephant Gun"/>
    <s v="Artifact"/>
    <s v="Weapon"/>
    <x v="1"/>
    <m/>
    <x v="0"/>
    <s v="Normal"/>
  </r>
  <r>
    <s v="Eltdown Shards"/>
    <s v="Tome"/>
    <m/>
    <x v="0"/>
    <m/>
    <x v="0"/>
    <s v="Normal"/>
  </r>
  <r>
    <s v="Eltdown Shards, Winters-Hall Ed."/>
    <s v="Tome"/>
    <m/>
    <x v="0"/>
    <m/>
    <x v="0"/>
    <s v="Normal"/>
  </r>
  <r>
    <s v="Enchanted Cane"/>
    <s v="Artifact"/>
    <m/>
    <x v="2"/>
    <m/>
    <x v="0"/>
    <s v="Normal"/>
  </r>
  <r>
    <s v="Eosophobia"/>
    <s v="Event"/>
    <s v="Phobia"/>
    <x v="0"/>
    <m/>
    <x v="0"/>
    <s v="Normal"/>
  </r>
  <r>
    <s v="Ephraim Waite"/>
    <s v="Ally"/>
    <s v="New England"/>
    <x v="2"/>
    <m/>
    <x v="0"/>
    <s v="Normal"/>
  </r>
  <r>
    <s v="Erich Zann"/>
    <s v="Ally"/>
    <s v="Europe"/>
    <x v="2"/>
    <m/>
    <x v="0"/>
    <s v="Normal"/>
  </r>
  <r>
    <s v="Esoteric Order of Dagon"/>
    <s v="Location"/>
    <s v="New England"/>
    <x v="2"/>
    <m/>
    <x v="0"/>
    <s v="Normal"/>
  </r>
  <r>
    <s v="Eusapia Paladino"/>
    <s v="Ally"/>
    <s v="Europe"/>
    <x v="2"/>
    <m/>
    <x v="0"/>
    <s v="Normal"/>
  </r>
  <r>
    <s v="Exham Priory"/>
    <s v="Location"/>
    <s v="Europe"/>
    <x v="0"/>
    <m/>
    <x v="0"/>
    <s v="Normal"/>
  </r>
  <r>
    <s v="Faith Baptist Church"/>
    <s v="Location"/>
    <s v="New England"/>
    <x v="0"/>
    <m/>
    <x v="0"/>
    <s v="Normal"/>
  </r>
  <r>
    <s v="Faraz Najir"/>
    <s v="Ally"/>
    <s v="Middle East"/>
    <x v="0"/>
    <m/>
    <x v="0"/>
    <s v="Normal"/>
  </r>
  <r>
    <s v="Father Dagon"/>
    <s v="Monster"/>
    <s v="Greater Servitor"/>
    <x v="1"/>
    <m/>
    <x v="0"/>
    <s v="Normal"/>
  </r>
  <r>
    <s v="Fire Vampires"/>
    <s v="Monster"/>
    <s v="Lesser Servitor"/>
    <x v="0"/>
    <m/>
    <x v="0"/>
    <s v="Normal"/>
  </r>
  <r>
    <s v="First Baptist Church"/>
    <s v="Location"/>
    <s v="New England"/>
    <x v="0"/>
    <m/>
    <x v="0"/>
    <s v="Normal"/>
  </r>
  <r>
    <s v="Flee to Special Room"/>
    <s v="Event"/>
    <m/>
    <x v="0"/>
    <m/>
    <x v="0"/>
    <s v="Normal"/>
  </r>
  <r>
    <s v="Fly"/>
    <s v="Spell"/>
    <m/>
    <x v="0"/>
    <m/>
    <x v="0"/>
    <s v="Normal"/>
  </r>
  <r>
    <s v="Flying Polyp"/>
    <s v="Monster"/>
    <s v="Greater Independent"/>
    <x v="2"/>
    <m/>
    <x v="0"/>
    <s v="Normal"/>
  </r>
  <r>
    <s v="Formless Spawn"/>
    <s v="Monster"/>
    <s v="Lesser Servitor"/>
    <x v="0"/>
    <m/>
    <x v="0"/>
    <s v="Normal"/>
  </r>
  <r>
    <s v="Full Moon"/>
    <s v="Event"/>
    <s v="Night"/>
    <x v="1"/>
    <m/>
    <x v="0"/>
    <s v="Normal"/>
  </r>
  <r>
    <s v="George Birch"/>
    <s v="Ally"/>
    <s v="Any Cemetery"/>
    <x v="0"/>
    <m/>
    <x v="0"/>
    <s v="Normal"/>
  </r>
  <r>
    <s v="George Gammell Angell"/>
    <s v="Ally"/>
    <s v="New England"/>
    <x v="0"/>
    <m/>
    <x v="0"/>
    <s v="Normal"/>
  </r>
  <r>
    <s v="Ghasts"/>
    <s v="Monster"/>
    <s v="Lesser Independent"/>
    <x v="0"/>
    <m/>
    <x v="0"/>
    <s v="Normal"/>
  </r>
  <r>
    <s v="Ghatanathoa"/>
    <s v="Monster"/>
    <s v="Great Old One"/>
    <x v="1"/>
    <m/>
    <x v="0"/>
    <s v="Normal"/>
  </r>
  <r>
    <s v="Ghoul"/>
    <s v="Monster"/>
    <s v="Lesser Independent"/>
    <x v="0"/>
    <m/>
    <x v="0"/>
    <s v="Normal"/>
  </r>
  <r>
    <s v="Giant Albino Penguins"/>
    <s v="Monster"/>
    <s v="Lesser Independent"/>
    <x v="0"/>
    <m/>
    <x v="0"/>
    <s v="Normal"/>
  </r>
  <r>
    <s v="Gnoph Keh"/>
    <s v="Monster"/>
    <s v="Greater Independent"/>
    <x v="2"/>
    <m/>
    <x v="0"/>
    <s v="Normal"/>
  </r>
  <r>
    <s v="Golden Eye Society"/>
    <s v="Location"/>
    <s v="New England"/>
    <x v="1"/>
    <m/>
    <x v="0"/>
    <s v="Normal"/>
  </r>
  <r>
    <s v="Goody Fowler's Ghost"/>
    <s v="Monster"/>
    <s v="Living Dead"/>
    <x v="0"/>
    <m/>
    <x v="0"/>
    <s v="Normal"/>
  </r>
  <r>
    <s v="Great Temple at Karnak"/>
    <s v="Location"/>
    <s v="Middle East"/>
    <x v="2"/>
    <m/>
    <x v="0"/>
    <s v="Normal"/>
  </r>
  <r>
    <s v="Grecian Lekythos"/>
    <s v="Artifact"/>
    <m/>
    <x v="0"/>
    <m/>
    <x v="0"/>
    <s v="Normal"/>
  </r>
  <r>
    <s v="Grivas Old and New Books"/>
    <s v="Location"/>
    <s v="Middle East"/>
    <x v="0"/>
    <m/>
    <x v="0"/>
    <s v="Normal"/>
  </r>
  <r>
    <s v="Hands of Colubra"/>
    <s v="Spell"/>
    <m/>
    <x v="0"/>
    <m/>
    <x v="0"/>
    <s v="Normal"/>
  </r>
  <r>
    <s v="Hangman's Hill"/>
    <s v="Location"/>
    <s v="New England"/>
    <x v="2"/>
    <m/>
    <x v="0"/>
    <s v="Normal"/>
  </r>
  <r>
    <s v="Harney Reginald Opens Fire"/>
    <s v="Event"/>
    <m/>
    <x v="0"/>
    <m/>
    <x v="0"/>
    <s v="Normal"/>
  </r>
  <r>
    <s v="Harvard University Houghton Library"/>
    <s v="Location"/>
    <s v="New England"/>
    <x v="1"/>
    <m/>
    <x v="0"/>
    <s v="Normal"/>
  </r>
  <r>
    <s v="Harvey Walters"/>
    <s v="Ally"/>
    <s v="New England"/>
    <x v="0"/>
    <m/>
    <x v="0"/>
    <s v="Normal"/>
  </r>
  <r>
    <s v="Hastur"/>
    <s v="Monster"/>
    <s v="Great Old One"/>
    <x v="2"/>
    <m/>
    <x v="0"/>
    <s v="Normal"/>
  </r>
  <r>
    <s v="Henry Armitage"/>
    <s v="Ally"/>
    <s v="New England"/>
    <x v="1"/>
    <m/>
    <x v="0"/>
    <s v="Normal"/>
  </r>
  <r>
    <s v="Herbert West"/>
    <s v="Ally"/>
    <s v="New England"/>
    <x v="0"/>
    <m/>
    <x v="0"/>
    <s v="Normal"/>
  </r>
  <r>
    <s v="Home of Laban Shrewsbury"/>
    <s v="Location"/>
    <s v="New England"/>
    <x v="2"/>
    <m/>
    <x v="0"/>
    <s v="Normal"/>
  </r>
  <r>
    <s v="Hospital for the Insane"/>
    <s v="Location"/>
    <s v="Middle East"/>
    <x v="1"/>
    <m/>
    <x v="0"/>
    <s v="Normal"/>
  </r>
  <r>
    <s v="Hound of the Tindalos"/>
    <s v="Event"/>
    <m/>
    <x v="1"/>
    <m/>
    <x v="0"/>
    <s v="Normal"/>
  </r>
  <r>
    <s v="Howard Lovecraft"/>
    <s v="Ally"/>
    <s v="New England"/>
    <x v="1"/>
    <m/>
    <x v="0"/>
    <s v="Normal"/>
  </r>
  <r>
    <s v="Huntingdon Asylum for Lunatics"/>
    <s v="Location"/>
    <s v="Europe"/>
    <x v="1"/>
    <m/>
    <x v="0"/>
    <s v="Normal"/>
  </r>
  <r>
    <s v="Hurricane"/>
    <s v="Event"/>
    <s v="Storm"/>
    <x v="1"/>
    <m/>
    <x v="0"/>
    <s v="Normal"/>
  </r>
  <r>
    <s v="Hydrophobia"/>
    <s v="Event"/>
    <s v="Phobia"/>
    <x v="1"/>
    <m/>
    <x v="0"/>
    <s v="Normal"/>
  </r>
  <r>
    <s v="Iatrophobia"/>
    <s v="Event"/>
    <s v="Phobia"/>
    <x v="2"/>
    <m/>
    <x v="0"/>
    <s v="Normal"/>
  </r>
  <r>
    <s v="Ibrahim Amin"/>
    <s v="Ally"/>
    <s v="Middle East"/>
    <x v="0"/>
    <m/>
    <x v="0"/>
    <s v="Normal"/>
  </r>
  <r>
    <s v="Il Mondo Occulto"/>
    <s v="Location"/>
    <s v="Europe"/>
    <x v="2"/>
    <m/>
    <x v="0"/>
    <s v="Normal"/>
  </r>
  <r>
    <s v="In the Nick of Time"/>
    <s v="Event"/>
    <m/>
    <x v="1"/>
    <m/>
    <x v="0"/>
    <s v="Normal"/>
  </r>
  <r>
    <s v="Influenza"/>
    <s v="Event"/>
    <s v="Epidemic"/>
    <x v="0"/>
    <m/>
    <x v="0"/>
    <s v="Normal"/>
  </r>
  <r>
    <s v="Innsmouth Courier"/>
    <s v="Location"/>
    <s v="New England"/>
    <x v="0"/>
    <m/>
    <x v="0"/>
    <s v="Normal"/>
  </r>
  <r>
    <s v="Instability in the Mythos (Lee Gibbons)"/>
    <s v="Event"/>
    <m/>
    <x v="0"/>
    <m/>
    <x v="0"/>
    <s v="Normal"/>
  </r>
  <r>
    <s v="Instability in the Mythos (Tom Sullivan)"/>
    <s v="Event"/>
    <m/>
    <x v="0"/>
    <m/>
    <x v="0"/>
    <s v="Normal"/>
  </r>
  <r>
    <s v="Ithaqua"/>
    <s v="Monster"/>
    <s v="Great Old One"/>
    <x v="0"/>
    <m/>
    <x v="0"/>
    <s v="Normal"/>
  </r>
  <r>
    <s v="Jeremiah Brewster"/>
    <s v="Ally"/>
    <s v="New England"/>
    <x v="0"/>
    <m/>
    <x v="0"/>
    <s v="Normal"/>
  </r>
  <r>
    <s v="Jermyn House"/>
    <s v="Location"/>
    <s v="Europe"/>
    <x v="2"/>
    <m/>
    <x v="0"/>
    <s v="Normal"/>
  </r>
  <r>
    <s v="Jewelry of the Deep Ones"/>
    <s v="Artifact"/>
    <m/>
    <x v="1"/>
    <m/>
    <x v="0"/>
    <s v="Normal"/>
  </r>
  <r>
    <s v="John Scott"/>
    <s v="Ally"/>
    <s v="New England"/>
    <x v="1"/>
    <m/>
    <x v="0"/>
    <s v="Normal"/>
  </r>
  <r>
    <s v="Joseph Curwen"/>
    <s v="Ally"/>
    <s v="New England"/>
    <x v="2"/>
    <m/>
    <x v="0"/>
    <s v="Normal"/>
  </r>
  <r>
    <s v="K.J. Hooper"/>
    <s v="Ally"/>
    <s v="New England"/>
    <x v="0"/>
    <m/>
    <x v="0"/>
    <s v="Normal"/>
  </r>
  <r>
    <s v="Kalill Kareem"/>
    <s v="Ally"/>
    <s v="Middle East"/>
    <x v="0"/>
    <m/>
    <x v="0"/>
    <s v="Normal"/>
  </r>
  <r>
    <s v="Keenness of Two Alike"/>
    <s v="Spell"/>
    <m/>
    <x v="2"/>
    <m/>
    <x v="0"/>
    <s v="Normal"/>
  </r>
  <r>
    <s v="Keziah Mason"/>
    <s v="Ally"/>
    <s v="New England"/>
    <x v="1"/>
    <m/>
    <x v="0"/>
    <s v="Normal"/>
  </r>
  <r>
    <s v="King in Yellow (English)"/>
    <s v="Tome"/>
    <m/>
    <x v="0"/>
    <m/>
    <x v="0"/>
    <s v="Normal"/>
  </r>
  <r>
    <s v="King in Yellow (French)"/>
    <s v="Tome"/>
    <m/>
    <x v="2"/>
    <m/>
    <x v="0"/>
    <s v="Normal"/>
  </r>
  <r>
    <s v="Kiss of Dagon"/>
    <s v="Spell"/>
    <m/>
    <x v="0"/>
    <m/>
    <x v="0"/>
    <s v="Normal"/>
  </r>
  <r>
    <s v="Kitab Al Azif-Arabic"/>
    <s v="Tome"/>
    <m/>
    <x v="1"/>
    <m/>
    <x v="0"/>
    <s v="Normal"/>
  </r>
  <r>
    <s v="Knee-Deep in Doom"/>
    <s v="Adventure"/>
    <s v="Mythos Experience"/>
    <x v="0"/>
    <m/>
    <x v="0"/>
    <s v="Normal"/>
  </r>
  <r>
    <s v="Knight's Head inn"/>
    <s v="Location"/>
    <s v="Europe"/>
    <x v="0"/>
    <m/>
    <x v="0"/>
    <s v="Normal"/>
  </r>
  <r>
    <s v="La Mole Antonelliana"/>
    <s v="Location"/>
    <s v="Europe"/>
    <x v="0"/>
    <m/>
    <x v="0"/>
    <s v="Normal"/>
  </r>
  <r>
    <s v="Lamp of Alhazrad"/>
    <s v="Artifact"/>
    <m/>
    <x v="1"/>
    <m/>
    <x v="0"/>
    <s v="Normal"/>
  </r>
  <r>
    <s v="Lavinia Whateley"/>
    <s v="Ally"/>
    <s v="New England"/>
    <x v="0"/>
    <m/>
    <x v="0"/>
    <s v="Normal"/>
  </r>
  <r>
    <s v="Liber Ivonis"/>
    <s v="Tome"/>
    <m/>
    <x v="0"/>
    <m/>
    <x v="0"/>
    <s v="Normal"/>
  </r>
  <r>
    <s v="Livre d'Ivon"/>
    <s v="Tome"/>
    <m/>
    <x v="1"/>
    <m/>
    <x v="0"/>
    <s v="Normal"/>
  </r>
  <r>
    <s v="Lord Edward Dunsany"/>
    <s v="Ally"/>
    <s v="Europe"/>
    <x v="2"/>
    <m/>
    <x v="0"/>
    <s v="Normal"/>
  </r>
  <r>
    <s v="Lost in the Catacombs"/>
    <s v="Adventure"/>
    <s v="Heroic Adventure"/>
    <x v="0"/>
    <m/>
    <x v="0"/>
    <s v="Normal"/>
  </r>
  <r>
    <s v="Lost Temple of Atlantis"/>
    <s v="Location"/>
    <s v="Exotic Location"/>
    <x v="1"/>
    <m/>
    <x v="0"/>
    <s v="Normal"/>
  </r>
  <r>
    <s v="Madame Blavatsky"/>
    <s v="Ally"/>
    <s v="Europe"/>
    <x v="2"/>
    <m/>
    <x v="0"/>
    <s v="Normal"/>
  </r>
  <r>
    <s v="Make Money Fast"/>
    <s v="Adventure"/>
    <s v="Corrupt Adventure"/>
    <x v="1"/>
    <m/>
    <x v="0"/>
    <s v="Normal"/>
  </r>
  <r>
    <s v="Mao Ceremony"/>
    <s v="Spell"/>
    <m/>
    <x v="2"/>
    <m/>
    <x v="0"/>
    <s v="Normal"/>
  </r>
  <r>
    <s v="Marsh Refining Co."/>
    <s v="Location"/>
    <s v="New England"/>
    <x v="1"/>
    <m/>
    <x v="0"/>
    <s v="Normal"/>
  </r>
  <r>
    <s v="Martense Kin"/>
    <s v="Monster"/>
    <s v="Lesser Independent"/>
    <x v="0"/>
    <m/>
    <x v="0"/>
    <s v="Normal"/>
  </r>
  <r>
    <s v="Martense Mansion"/>
    <s v="Location"/>
    <s v="New England"/>
    <x v="2"/>
    <m/>
    <x v="0"/>
    <s v="Normal"/>
  </r>
  <r>
    <s v="Massachusetts State Hospital"/>
    <s v="Location"/>
    <s v="New England"/>
    <x v="1"/>
    <m/>
    <x v="0"/>
    <s v="Normal"/>
  </r>
  <r>
    <s v="Mauretania"/>
    <s v="Event"/>
    <s v="Travel By Sea"/>
    <x v="1"/>
    <m/>
    <x v="0"/>
    <s v="Normal"/>
  </r>
  <r>
    <s v="Mercy Dexter"/>
    <s v="Ally"/>
    <s v="New England"/>
    <x v="0"/>
    <m/>
    <x v="0"/>
    <s v="Normal"/>
  </r>
  <r>
    <s v="Mi-Go"/>
    <s v="Monster"/>
    <s v="Lesser Independent"/>
    <x v="0"/>
    <m/>
    <x v="0"/>
    <s v="Normal"/>
  </r>
  <r>
    <s v="Mi-Go Braincase"/>
    <s v="Artifact"/>
    <m/>
    <x v="2"/>
    <m/>
    <x v="0"/>
    <s v="Normal"/>
  </r>
  <r>
    <s v="Miskatonic University Medical School"/>
    <s v="Location"/>
    <s v="New England"/>
    <x v="1"/>
    <m/>
    <x v="0"/>
    <s v="Normal"/>
  </r>
  <r>
    <s v="Miskatonic University Memorial Hall"/>
    <s v="Location"/>
    <s v="New England"/>
    <x v="0"/>
    <m/>
    <x v="0"/>
    <s v="Normal"/>
  </r>
  <r>
    <s v="Miskatonic University Orne Library"/>
    <s v="Location"/>
    <s v="New England"/>
    <x v="0"/>
    <m/>
    <x v="0"/>
    <s v="Normal"/>
  </r>
  <r>
    <s v="Miskatonic University Science Annex"/>
    <s v="Location"/>
    <s v="New England"/>
    <x v="2"/>
    <m/>
    <x v="0"/>
    <s v="Normal"/>
  </r>
  <r>
    <s v="Mist of R'lyeh"/>
    <s v="Spell"/>
    <m/>
    <x v="0"/>
    <m/>
    <x v="0"/>
    <s v="Normal"/>
  </r>
  <r>
    <s v="Mist Projector"/>
    <s v="Artifact"/>
    <s v="Enchanted Weapon"/>
    <x v="2"/>
    <m/>
    <x v="0"/>
    <s v="Normal"/>
  </r>
  <r>
    <s v="Monophobia"/>
    <s v="Event"/>
    <s v="Phobia"/>
    <x v="0"/>
    <m/>
    <x v="0"/>
    <s v="Normal"/>
  </r>
  <r>
    <s v="Mosque of Amr"/>
    <s v="Location"/>
    <s v="Middle East"/>
    <x v="0"/>
    <m/>
    <x v="0"/>
    <s v="Normal"/>
  </r>
  <r>
    <s v="Mosque of Ibn Tulun"/>
    <s v="Location"/>
    <s v="Middle East"/>
    <x v="1"/>
    <m/>
    <x v="0"/>
    <s v="Normal"/>
  </r>
  <r>
    <s v="Mother Hydra"/>
    <s v="Monster"/>
    <s v="Greater Servitor"/>
    <x v="1"/>
    <m/>
    <x v="0"/>
    <s v="Normal"/>
  </r>
  <r>
    <s v="Mummy"/>
    <s v="Monster"/>
    <s v="Lesser Servitor"/>
    <x v="0"/>
    <m/>
    <x v="0"/>
    <s v="Normal"/>
  </r>
  <r>
    <s v="Nahum Gardner"/>
    <s v="Ally"/>
    <s v="New England"/>
    <x v="0"/>
    <m/>
    <x v="0"/>
    <s v="Normal"/>
  </r>
  <r>
    <s v="Nahum Gardner Place"/>
    <s v="Location"/>
    <s v="New England"/>
    <x v="1"/>
    <m/>
    <x v="0"/>
    <s v="Normal"/>
  </r>
  <r>
    <s v="Nameless Cults, Bridewell Ed."/>
    <s v="Tome"/>
    <m/>
    <x v="0"/>
    <m/>
    <x v="0"/>
    <s v="Normal"/>
  </r>
  <r>
    <s v="Nameless Cults, Golden Goblin Ed."/>
    <s v="Tome"/>
    <m/>
    <x v="0"/>
    <m/>
    <x v="0"/>
    <s v="Normal"/>
  </r>
  <r>
    <s v="Nathaniel Wingate Peaslee"/>
    <s v="Ally"/>
    <s v="New England"/>
    <x v="0"/>
    <m/>
    <x v="0"/>
    <s v="Normal"/>
  </r>
  <r>
    <s v="Necronomicon (Greek)"/>
    <s v="Tome"/>
    <m/>
    <x v="0"/>
    <m/>
    <x v="0"/>
    <s v="Normal"/>
  </r>
  <r>
    <s v="Necronomicon (Latin)"/>
    <s v="Tome"/>
    <m/>
    <x v="1"/>
    <m/>
    <x v="0"/>
    <s v="Normal"/>
  </r>
  <r>
    <s v="Necronomicon, Dee Edition"/>
    <s v="Tome"/>
    <m/>
    <x v="0"/>
    <m/>
    <x v="0"/>
    <s v="Normal"/>
  </r>
  <r>
    <s v="New Moon"/>
    <s v="Event"/>
    <s v="Day"/>
    <x v="1"/>
    <m/>
    <x v="0"/>
    <s v="Normal"/>
  </r>
  <r>
    <s v="Nightgaunts"/>
    <s v="Monster"/>
    <s v="Lesser Servitor"/>
    <x v="0"/>
    <m/>
    <x v="0"/>
    <s v="Normal"/>
  </r>
  <r>
    <s v="North Burial Ground"/>
    <s v="Location"/>
    <s v="New England"/>
    <x v="0"/>
    <m/>
    <x v="0"/>
    <s v="Normal"/>
  </r>
  <r>
    <s v="Nyarlathotep"/>
    <s v="Monster"/>
    <s v="Outer God"/>
    <x v="2"/>
    <m/>
    <x v="0"/>
    <s v="Normal"/>
  </r>
  <r>
    <s v="Nyhargo Dirge"/>
    <s v="Spell"/>
    <m/>
    <x v="0"/>
    <m/>
    <x v="0"/>
    <s v="Normal"/>
  </r>
  <r>
    <s v="Obsessive/Compulsive"/>
    <s v="Event"/>
    <s v="Phobia"/>
    <x v="2"/>
    <m/>
    <x v="0"/>
    <s v="Normal"/>
  </r>
  <r>
    <s v="Olaus Wormius"/>
    <s v="Ally"/>
    <s v="Europe"/>
    <x v="1"/>
    <m/>
    <x v="0"/>
    <s v="Normal"/>
  </r>
  <r>
    <s v="Old Arkham Cemetery"/>
    <s v="Location"/>
    <s v="New England"/>
    <x v="0"/>
    <m/>
    <x v="0"/>
    <s v="Normal"/>
  </r>
  <r>
    <s v="Old Man Whateley"/>
    <s v="Ally"/>
    <s v="New England"/>
    <x v="2"/>
    <m/>
    <x v="0"/>
    <s v="Normal"/>
  </r>
  <r>
    <s v="Old Mill Ruins"/>
    <s v="Location"/>
    <s v="New England"/>
    <x v="0"/>
    <m/>
    <x v="0"/>
    <s v="Normal"/>
  </r>
  <r>
    <s v="On The Edge"/>
    <s v="Adventure"/>
    <s v="Mythos Experience"/>
    <x v="2"/>
    <m/>
    <x v="0"/>
    <s v="Normal"/>
  </r>
  <r>
    <s v="One Dark and Stormy Night"/>
    <s v="Adventure"/>
    <s v="Mythos Experience"/>
    <x v="0"/>
    <m/>
    <x v="0"/>
    <s v="Normal"/>
  </r>
  <r>
    <s v="One of the Circle"/>
    <s v="Adventure"/>
    <s v="Myhtos Experience"/>
    <x v="1"/>
    <m/>
    <x v="0"/>
    <s v="Normal"/>
  </r>
  <r>
    <s v="Orne Formulae &amp;amp; Diagrams"/>
    <s v="Artifact"/>
    <m/>
    <x v="2"/>
    <m/>
    <x v="0"/>
    <s v="Normal"/>
  </r>
  <r>
    <s v="Orne's Black"/>
    <s v="Spell"/>
    <m/>
    <x v="0"/>
    <m/>
    <x v="0"/>
    <s v="Normal"/>
  </r>
  <r>
    <s v="Osborn's General Store"/>
    <s v="Location"/>
    <s v="New England"/>
    <x v="0"/>
    <m/>
    <x v="0"/>
    <s v="Normal"/>
  </r>
  <r>
    <s v="Otaheite"/>
    <s v="Location"/>
    <s v="South Pacific"/>
    <x v="0"/>
    <m/>
    <x v="0"/>
    <s v="Normal"/>
  </r>
  <r>
    <s v="Pack of Rat Things"/>
    <s v="Monster"/>
    <s v="Lesser Servitor"/>
    <x v="0"/>
    <m/>
    <x v="0"/>
    <s v="Normal"/>
  </r>
  <r>
    <s v="Paracelsus' Sword"/>
    <s v="Artifact"/>
    <s v="Enchanted Weapon"/>
    <x v="1"/>
    <m/>
    <x v="0"/>
    <s v="Normal"/>
  </r>
  <r>
    <s v="Peck Valley Cemetery"/>
    <s v="Location"/>
    <s v="New England"/>
    <x v="2"/>
    <m/>
    <x v="0"/>
    <s v="Normal"/>
  </r>
  <r>
    <s v="Pickman's Apartment"/>
    <s v="Location"/>
    <s v="New England"/>
    <x v="2"/>
    <m/>
    <x v="0"/>
    <s v="Normal"/>
  </r>
  <r>
    <s v="Pipes of Madness"/>
    <s v="Spell"/>
    <m/>
    <x v="1"/>
    <m/>
    <x v="0"/>
    <s v="Normal"/>
  </r>
  <r>
    <s v="Police investigation"/>
    <s v="Event"/>
    <m/>
    <x v="0"/>
    <m/>
    <x v="0"/>
    <s v="Normal"/>
  </r>
  <r>
    <s v="Ponape"/>
    <s v="Location"/>
    <s v="South Pacific"/>
    <x v="0"/>
    <m/>
    <x v="0"/>
    <s v="Normal"/>
  </r>
  <r>
    <s v="Ponape Scripture"/>
    <s v="Tome"/>
    <m/>
    <x v="0"/>
    <m/>
    <x v="0"/>
    <s v="Normal"/>
  </r>
  <r>
    <s v="Ponape Scripture, Hoag Ms."/>
    <s v="Tome"/>
    <m/>
    <x v="0"/>
    <m/>
    <x v="0"/>
    <s v="Normal"/>
  </r>
  <r>
    <s v="Potter's Field"/>
    <s v="Location"/>
    <s v="New England"/>
    <x v="0"/>
    <m/>
    <x v="0"/>
    <s v="Normal"/>
  </r>
  <r>
    <s v="Powder of Ibn Ghazi"/>
    <s v="Spell"/>
    <m/>
    <x v="0"/>
    <m/>
    <x v="0"/>
    <s v="Normal"/>
  </r>
  <r>
    <s v="Powerful Storms"/>
    <s v="Event"/>
    <s v="Storm"/>
    <x v="0"/>
    <m/>
    <x v="0"/>
    <s v="Normal"/>
  </r>
  <r>
    <s v="Prof. Wingate Peaslee"/>
    <s v="Ally"/>
    <s v="New England"/>
    <x v="2"/>
    <m/>
    <x v="0"/>
    <s v="Normal"/>
  </r>
  <r>
    <s v="R'lyeh"/>
    <s v="Location"/>
    <s v="Exotic Location"/>
    <x v="1"/>
    <m/>
    <x v="0"/>
    <s v="Normal"/>
  </r>
  <r>
    <s v="R'lyeh Disk, Left Fragment"/>
    <s v="Artifact"/>
    <m/>
    <x v="1"/>
    <m/>
    <x v="0"/>
    <s v="Normal"/>
  </r>
  <r>
    <s v="R'lyeh Disk, Right Fragment"/>
    <s v="Artifact"/>
    <m/>
    <x v="1"/>
    <m/>
    <x v="0"/>
    <s v="Normal"/>
  </r>
  <r>
    <s v="R'lyeh Disk, Top Fragment"/>
    <s v="Artifact"/>
    <m/>
    <x v="1"/>
    <m/>
    <x v="0"/>
    <s v="Normal"/>
  </r>
  <r>
    <s v="R'lyeh Text (Atlantean)"/>
    <s v="Tome"/>
    <m/>
    <x v="0"/>
    <m/>
    <x v="0"/>
    <s v="Normal"/>
  </r>
  <r>
    <s v="R'lyeh Text (Chinese)"/>
    <s v="Tome"/>
    <m/>
    <x v="2"/>
    <m/>
    <x v="0"/>
    <s v="Normal"/>
  </r>
  <r>
    <s v="Radiance of Alsophocus"/>
    <s v="Spell"/>
    <m/>
    <x v="0"/>
    <m/>
    <x v="0"/>
    <s v="Normal"/>
  </r>
  <r>
    <s v="Randolph Carter"/>
    <s v="Ally"/>
    <s v="Any City"/>
    <x v="2"/>
    <m/>
    <x v="0"/>
    <s v="Normal"/>
  </r>
  <r>
    <s v="Raymond Legrasse"/>
    <s v="Ally"/>
    <s v="New England"/>
    <x v="0"/>
    <m/>
    <x v="0"/>
    <s v="Normal"/>
  </r>
  <r>
    <s v="Remortification"/>
    <s v="Spell"/>
    <m/>
    <x v="2"/>
    <m/>
    <x v="0"/>
    <s v="Normal"/>
  </r>
  <r>
    <s v="Remote Whateley Farmhouse"/>
    <s v="Location"/>
    <s v="New England"/>
    <x v="0"/>
    <m/>
    <x v="0"/>
    <s v="Normal"/>
  </r>
  <r>
    <s v="Resurrection"/>
    <s v="Spell"/>
    <m/>
    <x v="0"/>
    <m/>
    <x v="0"/>
    <s v="Normal"/>
  </r>
  <r>
    <s v="Retoka"/>
    <s v="Location"/>
    <s v="South Pacific"/>
    <x v="0"/>
    <m/>
    <x v="0"/>
    <s v="Normal"/>
  </r>
  <r>
    <s v="Rhabdophobia"/>
    <s v="Event"/>
    <s v="Phobia"/>
    <x v="1"/>
    <m/>
    <x v="0"/>
    <s v="Normal"/>
  </r>
  <r>
    <s v="Rhan Tegoth"/>
    <s v="Monster"/>
    <s v="Great Old One"/>
    <x v="0"/>
    <m/>
    <x v="0"/>
    <s v="Normal"/>
  </r>
  <r>
    <s v="Rhoby Harris"/>
    <s v="Ally"/>
    <s v="New England"/>
    <x v="2"/>
    <m/>
    <x v="0"/>
    <s v="Normal"/>
  </r>
  <r>
    <s v="Richard Upton Pickman"/>
    <s v="Ally"/>
    <s v="New England"/>
    <x v="0"/>
    <m/>
    <x v="0"/>
    <s v="Normal"/>
  </r>
  <r>
    <s v="Ring of Eibon"/>
    <s v="Artifact"/>
    <m/>
    <x v="2"/>
    <m/>
    <x v="0"/>
    <s v="Normal"/>
  </r>
  <r>
    <s v="Robert Blake's Study"/>
    <s v="Location"/>
    <s v="New England"/>
    <x v="0"/>
    <m/>
    <x v="0"/>
    <s v="Normal"/>
  </r>
  <r>
    <s v="Robert Harrison Blake"/>
    <s v="Ally"/>
    <s v="New England"/>
    <x v="2"/>
    <m/>
    <x v="0"/>
    <s v="Normal"/>
  </r>
  <r>
    <s v="Robert Marsh"/>
    <s v="Ally"/>
    <s v="New England"/>
    <x v="1"/>
    <m/>
    <x v="0"/>
    <s v="Normal"/>
  </r>
  <r>
    <s v="Robert W. Chambers"/>
    <s v="Ally"/>
    <s v="Any Site"/>
    <x v="0"/>
    <m/>
    <x v="0"/>
    <s v="Normal"/>
  </r>
  <r>
    <s v="Sand Dwellers"/>
    <s v="Monster"/>
    <s v="Lesser Servitor"/>
    <x v="0"/>
    <m/>
    <x v="0"/>
    <s v="Normal"/>
  </r>
  <r>
    <s v="Sarnath Sigil"/>
    <s v="Spell"/>
    <m/>
    <x v="0"/>
    <m/>
    <x v="0"/>
    <s v="Normal"/>
  </r>
  <r>
    <s v="Save The World!"/>
    <s v="Adventure"/>
    <s v="Heroic Adventure"/>
    <x v="0"/>
    <m/>
    <x v="0"/>
    <s v="Normal"/>
  </r>
  <r>
    <s v="Schizophrenia"/>
    <s v="Event"/>
    <s v="Phobia"/>
    <x v="0"/>
    <m/>
    <x v="0"/>
    <s v="Normal"/>
  </r>
  <r>
    <s v="Scotophobia"/>
    <s v="Event"/>
    <s v="Phobia"/>
    <x v="0"/>
    <m/>
    <x v="0"/>
    <s v="Normal"/>
  </r>
  <r>
    <s v="Seal of Isis"/>
    <s v="Artifact"/>
    <m/>
    <x v="0"/>
    <m/>
    <x v="0"/>
    <s v="Normal"/>
  </r>
  <r>
    <s v="Seaplane"/>
    <s v="Event"/>
    <s v="Travel By Air"/>
    <x v="2"/>
    <m/>
    <x v="0"/>
    <s v="Normal"/>
  </r>
  <r>
    <s v="Secrets of the Silver Twilight"/>
    <s v="Adventure"/>
    <s v="Corrupt Adventure"/>
    <x v="1"/>
    <m/>
    <x v="0"/>
    <s v="Normal"/>
  </r>
  <r>
    <s v="Seeking Everlasting Life I"/>
    <s v="Adventure"/>
    <s v="Corrupt Adventure"/>
    <x v="1"/>
    <m/>
    <x v="0"/>
    <s v="Normal"/>
  </r>
  <r>
    <s v="Seeking Everlasting Life II"/>
    <s v="Adventure"/>
    <s v="Corrupt Adventure"/>
    <x v="1"/>
    <m/>
    <x v="0"/>
    <s v="Normal"/>
  </r>
  <r>
    <s v="Sefton Asylum"/>
    <s v="Location"/>
    <s v="New England"/>
    <x v="1"/>
    <m/>
    <x v="0"/>
    <s v="Normal"/>
  </r>
  <r>
    <s v="Sentinel Hill"/>
    <s v="Location"/>
    <s v="New England"/>
    <x v="1"/>
    <m/>
    <x v="0"/>
    <s v="Normal"/>
  </r>
  <r>
    <s v="Serpent People"/>
    <s v="Monster"/>
    <s v="Lesser Independent"/>
    <x v="0"/>
    <m/>
    <x v="0"/>
    <s v="Normal"/>
  </r>
  <r>
    <s v="Seth Bishop Ruins"/>
    <s v="Location"/>
    <s v="New England"/>
    <x v="2"/>
    <m/>
    <x v="0"/>
    <s v="Normal"/>
  </r>
  <r>
    <s v="Seven Cryptical Books of H'san (Chinese)"/>
    <s v="Tome"/>
    <m/>
    <x v="2"/>
    <m/>
    <x v="0"/>
    <s v="Normal"/>
  </r>
  <r>
    <s v="Seven Cryptical Books of H'san (English)"/>
    <s v="Tome"/>
    <m/>
    <x v="1"/>
    <m/>
    <x v="0"/>
    <s v="Normal"/>
  </r>
  <r>
    <s v="Shantaks"/>
    <s v="Monster"/>
    <s v="Lesser Servitor"/>
    <x v="0"/>
    <m/>
    <x v="0"/>
    <s v="Normal"/>
  </r>
  <r>
    <s v="Shining Trapezohedron"/>
    <s v="Artifact"/>
    <m/>
    <x v="1"/>
    <m/>
    <x v="0"/>
    <s v="Normal"/>
  </r>
  <r>
    <s v="Shoggoth"/>
    <s v="Monster"/>
    <s v="Lesser Servitor"/>
    <x v="1"/>
    <m/>
    <x v="0"/>
    <s v="Normal"/>
  </r>
  <r>
    <s v="Shotgun"/>
    <s v="Artifact"/>
    <s v="Weapon"/>
    <x v="0"/>
    <m/>
    <x v="0"/>
    <s v="Normal"/>
  </r>
  <r>
    <s v="Shrivelling"/>
    <s v="Spell"/>
    <m/>
    <x v="0"/>
    <m/>
    <x v="0"/>
    <s v="Normal"/>
  </r>
  <r>
    <s v="Sign of Barzai"/>
    <s v="Spell"/>
    <m/>
    <x v="0"/>
    <m/>
    <x v="0"/>
    <s v="Normal"/>
  </r>
  <r>
    <s v="Sign of Eibon"/>
    <s v="Spell"/>
    <m/>
    <x v="0"/>
    <m/>
    <x v="0"/>
    <s v="Normal"/>
  </r>
  <r>
    <s v="Sign of Kish"/>
    <s v="Spell"/>
    <m/>
    <x v="1"/>
    <m/>
    <x v="0"/>
    <s v="Normal"/>
  </r>
  <r>
    <s v="Silver Twilight Lodge"/>
    <s v="Location"/>
    <s v="New England"/>
    <x v="1"/>
    <m/>
    <x v="0"/>
    <s v="Normal"/>
  </r>
  <r>
    <s v="Simon Orne"/>
    <s v="Ally"/>
    <s v="New England"/>
    <x v="2"/>
    <m/>
    <x v="0"/>
    <s v="Normal"/>
  </r>
  <r>
    <s v="Skeletons"/>
    <s v="Monster"/>
    <s v="Living Dead"/>
    <x v="0"/>
    <m/>
    <x v="0"/>
    <s v="Normal"/>
  </r>
  <r>
    <s v="Societe Royale De Geographie D'egypte"/>
    <s v="Location"/>
    <s v="Middle East"/>
    <x v="0"/>
    <m/>
    <x v="0"/>
    <s v="Normal"/>
  </r>
  <r>
    <s v="Son of Yog-Sothoth"/>
    <s v="Monster"/>
    <s v="Greater Independent"/>
    <x v="1"/>
    <m/>
    <x v="0"/>
    <s v="Normal"/>
  </r>
  <r>
    <s v="Song of Hastur"/>
    <s v="Spell"/>
    <m/>
    <x v="2"/>
    <m/>
    <x v="0"/>
    <s v="Normal"/>
  </r>
  <r>
    <s v="Soul Singing"/>
    <s v="Spell"/>
    <m/>
    <x v="0"/>
    <m/>
    <x v="0"/>
    <s v="Normal"/>
  </r>
  <r>
    <s v="South Woods Memorial Cemetery"/>
    <s v="Location"/>
    <s v="New England"/>
    <x v="0"/>
    <m/>
    <x v="0"/>
    <s v="Normal"/>
  </r>
  <r>
    <s v="Space Mead"/>
    <s v="Artifact"/>
    <m/>
    <x v="1"/>
    <m/>
    <x v="0"/>
    <s v="Normal"/>
  </r>
  <r>
    <s v="Sphere of Nath"/>
    <s v="Artifact"/>
    <m/>
    <x v="2"/>
    <m/>
    <x v="0"/>
    <s v="Normal"/>
  </r>
  <r>
    <s v="St. John's Churchyard"/>
    <s v="Location"/>
    <s v="New England"/>
    <x v="2"/>
    <m/>
    <x v="0"/>
    <s v="Normal"/>
  </r>
  <r>
    <s v="Stand Against the Order"/>
    <s v="Adventure"/>
    <s v="Heroic Adventure"/>
    <x v="2"/>
    <m/>
    <x v="0"/>
    <s v="Normal"/>
  </r>
  <r>
    <s v="Star Spawn of Cthulhu"/>
    <s v="Monster"/>
    <s v="Greater Servitor"/>
    <x v="0"/>
    <m/>
    <x v="0"/>
    <s v="Normal"/>
  </r>
  <r>
    <s v="Star Stone of Mnar"/>
    <s v="Artifact"/>
    <m/>
    <x v="1"/>
    <m/>
    <x v="0"/>
    <s v="Normal"/>
  </r>
  <r>
    <s v="Steal Life"/>
    <s v="Spell"/>
    <m/>
    <x v="2"/>
    <m/>
    <x v="0"/>
    <s v="Normal"/>
  </r>
  <r>
    <s v="Stonehenge"/>
    <s v="Location"/>
    <s v="Europe"/>
    <x v="0"/>
    <m/>
    <x v="0"/>
    <s v="Normal"/>
  </r>
  <r>
    <s v="Summon Great Cthulhu"/>
    <s v="Adventure"/>
    <s v="Corrupt Adventure"/>
    <x v="2"/>
    <m/>
    <x v="0"/>
    <s v="Normal"/>
  </r>
  <r>
    <s v="Surprise Meeting"/>
    <s v="Event"/>
    <m/>
    <x v="0"/>
    <m/>
    <x v="0"/>
    <s v="Normal"/>
  </r>
  <r>
    <s v="T.E. Lawrence"/>
    <s v="Ally"/>
    <s v="Middle East"/>
    <x v="1"/>
    <m/>
    <x v="0"/>
    <s v="Normal"/>
  </r>
  <r>
    <s v="Tempest Mountain"/>
    <s v="Location"/>
    <s v="New England"/>
    <x v="0"/>
    <m/>
    <x v="0"/>
    <s v="Normal"/>
  </r>
  <r>
    <s v="The Arkham Advertiser"/>
    <s v="Location"/>
    <s v="New England"/>
    <x v="0"/>
    <m/>
    <x v="0"/>
    <s v="Normal"/>
  </r>
  <r>
    <s v="The Auction"/>
    <s v="Adventure"/>
    <s v="Mythos Experience"/>
    <x v="1"/>
    <m/>
    <x v="0"/>
    <s v="Normal"/>
  </r>
  <r>
    <s v="The Auction House"/>
    <s v="Location"/>
    <s v="Europe"/>
    <x v="0"/>
    <m/>
    <x v="0"/>
    <s v="Normal"/>
  </r>
  <r>
    <s v="The Birds and the Byakhees"/>
    <s v="Adventure"/>
    <s v="Heroic Adventure"/>
    <x v="2"/>
    <m/>
    <x v="0"/>
    <s v="Normal"/>
  </r>
  <r>
    <s v="The Brazen Head"/>
    <s v="Artifact"/>
    <m/>
    <x v="1"/>
    <m/>
    <x v="0"/>
    <s v="Normal"/>
  </r>
  <r>
    <s v="The Catacombs Beneath Paris"/>
    <s v="Location"/>
    <s v="Europe"/>
    <x v="1"/>
    <m/>
    <x v="0"/>
    <s v="Normal"/>
  </r>
  <r>
    <s v="The Chosen of Bast"/>
    <s v="Monster"/>
    <s v="Lesser Servitor"/>
    <x v="0"/>
    <m/>
    <x v="0"/>
    <s v="Normal"/>
  </r>
  <r>
    <s v="The Cruise"/>
    <s v="Adventure"/>
    <s v="Mythos Experience"/>
    <x v="1"/>
    <m/>
    <x v="0"/>
    <s v="Normal"/>
  </r>
  <r>
    <s v="The Curious Parcel"/>
    <s v="Adventure"/>
    <s v="Mythos Experience"/>
    <x v="0"/>
    <m/>
    <x v="0"/>
    <s v="Normal"/>
  </r>
  <r>
    <s v="The Docks"/>
    <s v="Location"/>
    <s v="New England"/>
    <x v="0"/>
    <m/>
    <x v="0"/>
    <s v="Normal"/>
  </r>
  <r>
    <s v="The Dunwich Horror"/>
    <s v="Adventure"/>
    <s v="Heroic Adventure"/>
    <x v="2"/>
    <m/>
    <x v="0"/>
    <s v="Normal"/>
  </r>
  <r>
    <s v="The Expedition"/>
    <s v="Adventure"/>
    <s v="Heroic Adventure"/>
    <x v="1"/>
    <m/>
    <x v="0"/>
    <s v="Normal"/>
  </r>
  <r>
    <s v="The Great Epidemic"/>
    <s v="Adventure"/>
    <s v="Heroic Adventure"/>
    <x v="2"/>
    <m/>
    <x v="0"/>
    <s v="Normal"/>
  </r>
  <r>
    <s v="The Highland Loch"/>
    <s v="Location"/>
    <s v="Europe"/>
    <x v="0"/>
    <m/>
    <x v="0"/>
    <s v="Normal"/>
  </r>
  <r>
    <s v="The House on Olney Court"/>
    <s v="Location"/>
    <s v="New England"/>
    <x v="2"/>
    <m/>
    <x v="0"/>
    <s v="Normal"/>
  </r>
  <r>
    <s v="The Innsmouth Look"/>
    <s v="Event"/>
    <m/>
    <x v="2"/>
    <m/>
    <x v="0"/>
    <s v="Normal"/>
  </r>
  <r>
    <s v="The Interesting Shop"/>
    <s v="Adventure"/>
    <s v="Mythos Experience"/>
    <x v="0"/>
    <m/>
    <x v="0"/>
    <s v="Normal"/>
  </r>
  <r>
    <s v="The Lonely House in the Woods"/>
    <s v="Location"/>
    <s v="New England"/>
    <x v="2"/>
    <m/>
    <x v="0"/>
    <s v="Normal"/>
  </r>
  <r>
    <s v="The Lowell Street Cafe"/>
    <s v="Location"/>
    <s v="New England"/>
    <x v="0"/>
    <m/>
    <x v="0"/>
    <s v="Normal"/>
  </r>
  <r>
    <s v="The Marsh Mansion"/>
    <s v="Location"/>
    <s v="New England"/>
    <x v="2"/>
    <m/>
    <x v="0"/>
    <s v="Normal"/>
  </r>
  <r>
    <s v="The Muski"/>
    <s v="Location"/>
    <s v="Middle East"/>
    <x v="0"/>
    <m/>
    <x v="0"/>
    <s v="Normal"/>
  </r>
  <r>
    <s v="The Necropolis"/>
    <s v="Location"/>
    <s v="Europe"/>
    <x v="2"/>
    <m/>
    <x v="0"/>
    <s v="Normal"/>
  </r>
  <r>
    <s v="The Office of Dr. Freud"/>
    <s v="Location"/>
    <s v="Europe"/>
    <x v="1"/>
    <m/>
    <x v="0"/>
    <s v="Normal"/>
  </r>
  <r>
    <s v="The Outsider"/>
    <s v="Adventure"/>
    <s v="Heroic Adventure"/>
    <x v="2"/>
    <m/>
    <x v="0"/>
    <s v="Normal"/>
  </r>
  <r>
    <s v="The Royal Geographic Society"/>
    <s v="Adventure"/>
    <s v="Heroic Adventure"/>
    <x v="1"/>
    <m/>
    <x v="0"/>
    <s v="Normal"/>
  </r>
  <r>
    <s v="The Secret of Power and Glory is Yours!"/>
    <s v="Adventure"/>
    <s v="Mythos Experience"/>
    <x v="1"/>
    <m/>
    <x v="0"/>
    <s v="Normal"/>
  </r>
  <r>
    <s v="The Shunned House"/>
    <s v="Location"/>
    <s v="New England"/>
    <x v="2"/>
    <m/>
    <x v="0"/>
    <s v="Normal"/>
  </r>
  <r>
    <s v="The Sphinx"/>
    <s v="Location"/>
    <s v="Middle East"/>
    <x v="0"/>
    <m/>
    <x v="0"/>
    <s v="Normal"/>
  </r>
  <r>
    <s v="The Strange Case Of Charles Fort"/>
    <s v="Adventure"/>
    <s v="Heroic Adventure"/>
    <x v="2"/>
    <m/>
    <x v="0"/>
    <s v="Normal"/>
  </r>
  <r>
    <s v="The Sun Worshipper"/>
    <s v="Adventure"/>
    <s v="Corrupt Adventure"/>
    <x v="1"/>
    <m/>
    <x v="0"/>
    <s v="Normal"/>
  </r>
  <r>
    <s v="The Temple"/>
    <s v="Adventure"/>
    <s v="Mythos Experience"/>
    <x v="1"/>
    <m/>
    <x v="0"/>
    <s v="Normal"/>
  </r>
  <r>
    <s v="The Theron Marks Society"/>
    <s v="Adventure"/>
    <s v="Heroic Adventure"/>
    <x v="1"/>
    <m/>
    <x v="0"/>
    <s v="Normal"/>
  </r>
  <r>
    <s v="The Ultra-Violet"/>
    <s v="Artifact"/>
    <m/>
    <x v="2"/>
    <m/>
    <x v="0"/>
    <s v="Normal"/>
  </r>
  <r>
    <s v="The Unnamable House"/>
    <s v="Location"/>
    <s v="New England"/>
    <x v="1"/>
    <m/>
    <x v="0"/>
    <s v="Normal"/>
  </r>
  <r>
    <s v="The Unspeakable Oath"/>
    <s v="Adventure"/>
    <s v="Corrupt Adventure"/>
    <x v="2"/>
    <m/>
    <x v="0"/>
    <s v="Normal"/>
  </r>
  <r>
    <s v="The Waite House"/>
    <s v="Location"/>
    <s v="New England"/>
    <x v="0"/>
    <m/>
    <x v="0"/>
    <s v="Normal"/>
  </r>
  <r>
    <s v="Thieves in your Attic"/>
    <s v="Event"/>
    <m/>
    <x v="0"/>
    <m/>
    <x v="0"/>
    <s v="Normal"/>
  </r>
  <r>
    <s v="Thirty-Five Abominable Adulations of the Bloated One"/>
    <s v="Spell"/>
    <m/>
    <x v="2"/>
    <m/>
    <x v="0"/>
    <s v="Normal"/>
  </r>
  <r>
    <s v="Thomas F. Malone"/>
    <s v="Ally"/>
    <s v="New England"/>
    <x v="0"/>
    <m/>
    <x v="0"/>
    <s v="Normal"/>
  </r>
  <r>
    <s v="Thurston's Tavern"/>
    <s v="Location"/>
    <s v="New England"/>
    <x v="0"/>
    <m/>
    <x v="0"/>
    <s v="Normal"/>
  </r>
  <r>
    <s v="Titanic"/>
    <s v="Event"/>
    <s v="Travel By Sea"/>
    <x v="2"/>
    <m/>
    <x v="0"/>
    <s v="Normal"/>
  </r>
  <r>
    <s v="Tomb of the Prophet Daniel"/>
    <s v="Location"/>
    <s v="Middle East"/>
    <x v="2"/>
    <m/>
    <x v="0"/>
    <s v="Normal"/>
  </r>
  <r>
    <s v="Tommygun"/>
    <s v="Artifact"/>
    <s v="Weapon"/>
    <x v="0"/>
    <m/>
    <x v="0"/>
    <s v="Normal"/>
  </r>
  <r>
    <s v="Townsfolk Riot"/>
    <s v="Event"/>
    <m/>
    <x v="1"/>
    <m/>
    <x v="0"/>
    <s v="Normal"/>
  </r>
  <r>
    <s v="Train"/>
    <s v="Event"/>
    <s v="Travel By Land"/>
    <x v="0"/>
    <m/>
    <x v="0"/>
    <s v="Normal"/>
  </r>
  <r>
    <s v="Tramp Steamer"/>
    <s v="Event"/>
    <s v="Travel By Sea"/>
    <x v="0"/>
    <m/>
    <x v="0"/>
    <s v="Normal"/>
  </r>
  <r>
    <s v="Tree of Sayede Mandura"/>
    <s v="Location"/>
    <s v="Middle East"/>
    <x v="0"/>
    <m/>
    <x v="0"/>
    <s v="Normal"/>
  </r>
  <r>
    <s v="Triskaidekaphobia"/>
    <s v="Event"/>
    <s v="Phobia"/>
    <x v="2"/>
    <m/>
    <x v="0"/>
    <s v="Normal"/>
  </r>
  <r>
    <s v="Typhoid"/>
    <s v="Event"/>
    <s v="Epidemic"/>
    <x v="1"/>
    <m/>
    <x v="0"/>
    <s v="Normal"/>
  </r>
  <r>
    <s v="Typhoon"/>
    <s v="Event"/>
    <s v="Storm"/>
    <x v="0"/>
    <m/>
    <x v="0"/>
    <s v="Normal"/>
  </r>
  <r>
    <s v="U-Boat"/>
    <s v="Event"/>
    <s v="Travel Underwater"/>
    <x v="1"/>
    <m/>
    <x v="0"/>
    <s v="Normal"/>
  </r>
  <r>
    <s v="Unaussprechlichen Kulten"/>
    <s v="Tome"/>
    <m/>
    <x v="0"/>
    <m/>
    <x v="0"/>
    <s v="Normal"/>
  </r>
  <r>
    <s v="Valley of the Kings"/>
    <s v="Location"/>
    <s v="Middle East"/>
    <x v="1"/>
    <m/>
    <x v="0"/>
    <s v="Normal"/>
  </r>
  <r>
    <s v="Vampire"/>
    <s v="Monster"/>
    <s v="Living Dead"/>
    <x v="1"/>
    <m/>
    <x v="0"/>
    <s v="Normal"/>
  </r>
  <r>
    <s v="Voola Ritual"/>
    <s v="Spell"/>
    <m/>
    <x v="0"/>
    <m/>
    <x v="0"/>
    <s v="Normal"/>
  </r>
  <r>
    <s v="Voorish Sign"/>
    <s v="Spell"/>
    <m/>
    <x v="2"/>
    <m/>
    <x v="0"/>
    <s v="Normal"/>
  </r>
  <r>
    <s v="Wakalea"/>
    <s v="Ally"/>
    <s v="South Pacific"/>
    <x v="0"/>
    <m/>
    <x v="0"/>
    <s v="Normal"/>
  </r>
  <r>
    <s v="Waning Moon"/>
    <s v="Event"/>
    <s v="Night"/>
    <x v="0"/>
    <m/>
    <x v="0"/>
    <s v="Normal"/>
  </r>
  <r>
    <s v="Ward Mansion"/>
    <s v="Location"/>
    <s v="New England"/>
    <x v="1"/>
    <m/>
    <x v="0"/>
    <s v="Normal"/>
  </r>
  <r>
    <s v="Wave of Oblivion"/>
    <s v="Spell"/>
    <m/>
    <x v="2"/>
    <m/>
    <x v="0"/>
    <s v="Normal"/>
  </r>
  <r>
    <s v="Waxing Moon"/>
    <s v="Event"/>
    <s v="Night"/>
    <x v="0"/>
    <m/>
    <x v="0"/>
    <s v="Normal"/>
  </r>
  <r>
    <s v="Wilbur Whateley"/>
    <s v="Ally"/>
    <s v="New England"/>
    <x v="1"/>
    <m/>
    <x v="0"/>
    <s v="Normal"/>
  </r>
  <r>
    <s v="William Channing Webb"/>
    <s v="Ally"/>
    <s v="Any City"/>
    <x v="0"/>
    <m/>
    <x v="0"/>
    <s v="Normal"/>
  </r>
  <r>
    <s v="Wrack"/>
    <s v="Spell"/>
    <m/>
    <x v="0"/>
    <m/>
    <x v="0"/>
    <s v="Normal"/>
  </r>
  <r>
    <s v="Y'ha-Nthlei"/>
    <s v="Location"/>
    <s v="Exotic Location"/>
    <x v="2"/>
    <m/>
    <x v="0"/>
    <s v="Normal"/>
  </r>
  <r>
    <s v="Yithian Mental Contact"/>
    <s v="Event"/>
    <m/>
    <x v="1"/>
    <m/>
    <x v="0"/>
    <s v="Normal"/>
  </r>
  <r>
    <s v="Your First Big Story"/>
    <s v="Adventure"/>
    <s v="Mythos Experience"/>
    <x v="0"/>
    <m/>
    <x v="0"/>
    <s v="Normal"/>
  </r>
  <r>
    <s v="Zachariah Whateley"/>
    <s v="Ally"/>
    <s v="New England"/>
    <x v="0"/>
    <m/>
    <x v="0"/>
    <s v="Normal"/>
  </r>
  <r>
    <s v="Zadok Allen"/>
    <s v="Ally"/>
    <s v="Any Outside Location"/>
    <x v="0"/>
    <m/>
    <x v="0"/>
    <s v="Normal"/>
  </r>
  <r>
    <s v="Zombies"/>
    <s v="Monster"/>
    <s v="Living Dead"/>
    <x v="0"/>
    <m/>
    <x v="0"/>
    <s v="Normal"/>
  </r>
  <r>
    <s v="A Lender Be"/>
    <s v="Adventure, Dream"/>
    <m/>
    <x v="0"/>
    <m/>
    <x v="1"/>
    <s v="Normal"/>
  </r>
  <r>
    <s v="A Midsummer Night's Dream"/>
    <s v="Adventure, Mythos"/>
    <m/>
    <x v="2"/>
    <m/>
    <x v="1"/>
    <s v="Normal"/>
  </r>
  <r>
    <s v="Accouterments of Heroes"/>
    <s v="Artifact"/>
    <m/>
    <x v="1"/>
    <m/>
    <x v="1"/>
    <s v="Normal"/>
  </r>
  <r>
    <s v="Algol"/>
    <s v="Event, Star"/>
    <m/>
    <x v="0"/>
    <m/>
    <x v="1"/>
    <s v="Normal"/>
  </r>
  <r>
    <s v="Anathema"/>
    <s v="Spell, D"/>
    <m/>
    <x v="1"/>
    <m/>
    <x v="1"/>
    <s v="Normal"/>
  </r>
  <r>
    <s v="Angry Zoogs"/>
    <s v="Event"/>
    <m/>
    <x v="0"/>
    <m/>
    <x v="1"/>
    <s v="Normal"/>
  </r>
  <r>
    <s v="Armed and Clueless"/>
    <s v="Adventure, Dream"/>
    <m/>
    <x v="2"/>
    <m/>
    <x v="1"/>
    <s v="Normal"/>
  </r>
  <r>
    <s v="Atal the High Priest"/>
    <s v="Ally, Ulthar"/>
    <m/>
    <x v="1"/>
    <m/>
    <x v="1"/>
    <s v="Normal"/>
  </r>
  <r>
    <s v="Barrier of Seol Seril"/>
    <s v="Spell, E"/>
    <m/>
    <x v="0"/>
    <m/>
    <x v="1"/>
    <s v="Normal"/>
  </r>
  <r>
    <s v="Barzai the Wise"/>
    <s v="Ally, Ulthar"/>
    <m/>
    <x v="2"/>
    <m/>
    <x v="1"/>
    <s v="Normal"/>
  </r>
  <r>
    <s v="Basalt Pillars of the West"/>
    <s v="Location, Exotic"/>
    <m/>
    <x v="0"/>
    <m/>
    <x v="1"/>
    <s v="Normal"/>
  </r>
  <r>
    <s v="Basil Elton"/>
    <s v="Ally, LC, Kingsport"/>
    <m/>
    <x v="0"/>
    <m/>
    <x v="1"/>
    <s v="Normal"/>
  </r>
  <r>
    <s v="Basilisk"/>
    <s v="Monster, LI"/>
    <m/>
    <x v="2"/>
    <m/>
    <x v="1"/>
    <s v="Normal"/>
  </r>
  <r>
    <s v="Batophobia"/>
    <s v="Event, Phobia"/>
    <m/>
    <x v="0"/>
    <m/>
    <x v="1"/>
    <s v="Normal"/>
  </r>
  <r>
    <s v="Battle Axe"/>
    <s v="Artifact, Weapon"/>
    <m/>
    <x v="2"/>
    <m/>
    <x v="1"/>
    <s v="Normal"/>
  </r>
  <r>
    <s v="Being of Ib"/>
    <s v="Monster, LS"/>
    <m/>
    <x v="0"/>
    <m/>
    <x v="1"/>
    <s v="Normal"/>
  </r>
  <r>
    <s v="Betrayal"/>
    <s v="Event"/>
    <m/>
    <x v="2"/>
    <m/>
    <x v="1"/>
    <s v="Normal"/>
  </r>
  <r>
    <s v="Beyond Your Wildest Dreams"/>
    <s v="Adventure, Dream"/>
    <m/>
    <x v="0"/>
    <m/>
    <x v="1"/>
    <s v="Normal"/>
  </r>
  <r>
    <s v="Black Galley"/>
    <s v="Event"/>
    <m/>
    <x v="2"/>
    <m/>
    <x v="1"/>
    <s v="Normal"/>
  </r>
  <r>
    <s v="Blizzard"/>
    <s v="Event, Storm"/>
    <m/>
    <x v="0"/>
    <m/>
    <x v="1"/>
    <s v="Normal"/>
  </r>
  <r>
    <s v="Bokrug"/>
    <s v="Monster, GOO"/>
    <m/>
    <x v="0"/>
    <m/>
    <x v="1"/>
    <s v="Normal"/>
  </r>
  <r>
    <s v="Book of Beautiful Devices"/>
    <s v="Tome (Hyperborean)"/>
    <m/>
    <x v="0"/>
    <m/>
    <x v="1"/>
    <s v="Normal"/>
  </r>
  <r>
    <s v="Bored Housewife"/>
    <s v="Investigator"/>
    <m/>
    <x v="3"/>
    <m/>
    <x v="1"/>
    <s v="Normal"/>
  </r>
  <r>
    <s v="Buopoth"/>
    <s v="Monster, LI"/>
    <m/>
    <x v="0"/>
    <m/>
    <x v="1"/>
    <s v="Normal"/>
  </r>
  <r>
    <s v="Captain of the White Ship"/>
    <s v="Ally, Any Water"/>
    <m/>
    <x v="0"/>
    <m/>
    <x v="1"/>
    <s v="Normal"/>
  </r>
  <r>
    <s v="Carter's Clock"/>
    <s v="Artifact"/>
    <m/>
    <x v="2"/>
    <m/>
    <x v="1"/>
    <s v="Normal"/>
  </r>
  <r>
    <s v="Carter's Quest"/>
    <s v="Adventure, Heroic"/>
    <m/>
    <x v="2"/>
    <m/>
    <x v="1"/>
    <s v="Normal"/>
  </r>
  <r>
    <s v="Castle of the Great Ones on Kadath"/>
    <s v="Location, Exotic"/>
    <m/>
    <x v="2"/>
    <m/>
    <x v="1"/>
    <s v="Normal"/>
  </r>
  <r>
    <s v="Cat Chieftain"/>
    <s v="Ally, Ulthar"/>
    <m/>
    <x v="0"/>
    <m/>
    <x v="1"/>
    <s v="Normal"/>
  </r>
  <r>
    <s v="Cat from Saturn"/>
    <s v="Monster, GI"/>
    <m/>
    <x v="0"/>
    <m/>
    <x v="1"/>
    <s v="Normal"/>
  </r>
  <r>
    <s v="Cats of Ulthar"/>
    <s v="Event, Travel by Cats"/>
    <m/>
    <x v="1"/>
    <m/>
    <x v="1"/>
    <s v="Normal"/>
  </r>
  <r>
    <s v="Cavern of Flame"/>
    <s v="Location, Oukranos Wilds"/>
    <m/>
    <x v="1"/>
    <m/>
    <x v="1"/>
    <s v="Normal"/>
  </r>
  <r>
    <s v="Channel Prophecy"/>
    <s v="Spell, D"/>
    <m/>
    <x v="1"/>
    <m/>
    <x v="1"/>
    <s v="Normal"/>
  </r>
  <r>
    <s v="Chorazin"/>
    <s v="Monster, GOO"/>
    <m/>
    <x v="2"/>
    <m/>
    <x v="1"/>
    <s v="Normal"/>
  </r>
  <r>
    <s v="City of Gugs"/>
    <s v="Location, Gug City"/>
    <m/>
    <x v="0"/>
    <m/>
    <x v="1"/>
    <s v="Normal"/>
  </r>
  <r>
    <s v="Come Sail Away"/>
    <s v="Adventure, Mythos"/>
    <m/>
    <x v="0"/>
    <m/>
    <x v="1"/>
    <s v="Normal"/>
  </r>
  <r>
    <s v="Command Lamp-Eft"/>
    <s v="Spell, D"/>
    <m/>
    <x v="0"/>
    <m/>
    <x v="1"/>
    <s v="Normal"/>
  </r>
  <r>
    <s v="Concentric Rings of the Worm"/>
    <s v="Spell, F"/>
    <m/>
    <x v="0"/>
    <m/>
    <x v="1"/>
    <s v="Normal"/>
  </r>
  <r>
    <s v="Cornwall-by-the-Sea"/>
    <s v="Location, Celephais"/>
    <m/>
    <x v="2"/>
    <m/>
    <x v="1"/>
    <s v="Normal"/>
  </r>
  <r>
    <s v="Crag of Ghouls"/>
    <s v="Location, The Wildlands"/>
    <m/>
    <x v="1"/>
    <m/>
    <x v="1"/>
    <s v="Normal"/>
  </r>
  <r>
    <s v="Crystal Sword"/>
    <s v="Artifact, Enchanted Weapon"/>
    <m/>
    <x v="0"/>
    <m/>
    <x v="1"/>
    <s v="Normal"/>
  </r>
  <r>
    <s v="Crystal World"/>
    <s v="Spell, E"/>
    <m/>
    <x v="2"/>
    <m/>
    <x v="1"/>
    <s v="Normal"/>
  </r>
  <r>
    <s v="Cultus Maleficarum"/>
    <s v="Tome (English)"/>
    <m/>
    <x v="2"/>
    <m/>
    <x v="1"/>
    <s v="Normal"/>
  </r>
  <r>
    <s v="Days of Wine and Roses"/>
    <s v="Adventure, Heroic"/>
    <m/>
    <x v="2"/>
    <m/>
    <x v="1"/>
    <s v="Normal"/>
  </r>
  <r>
    <s v="Deflection"/>
    <s v="Spell, D"/>
    <m/>
    <x v="1"/>
    <m/>
    <x v="1"/>
    <s v="Normal"/>
  </r>
  <r>
    <s v="Dhole"/>
    <s v="Monster, GI"/>
    <m/>
    <x v="2"/>
    <m/>
    <x v="1"/>
    <s v="Normal"/>
  </r>
  <r>
    <s v="Doomed if You Do"/>
    <s v="Adventure, Corrupt"/>
    <m/>
    <x v="0"/>
    <m/>
    <x v="1"/>
    <s v="Normal"/>
  </r>
  <r>
    <s v="Dream Sending of Glaaki"/>
    <s v="Spell, Y"/>
    <m/>
    <x v="2"/>
    <m/>
    <x v="1"/>
    <s v="Normal"/>
  </r>
  <r>
    <s v="Elephant Caravan"/>
    <s v="Event, Travel by Land"/>
    <m/>
    <x v="0"/>
    <m/>
    <x v="1"/>
    <s v="Normal"/>
  </r>
  <r>
    <s v="Embody Charnal Odor of Xura"/>
    <s v="Spell, D"/>
    <m/>
    <x v="0"/>
    <m/>
    <x v="1"/>
    <s v="Normal"/>
  </r>
  <r>
    <s v="Enthusiastic Chorus Girl"/>
    <s v="Investigator"/>
    <m/>
    <x v="3"/>
    <m/>
    <x v="1"/>
    <s v="Normal"/>
  </r>
  <r>
    <s v="Equilateral Screen"/>
    <s v="Spell, E"/>
    <m/>
    <x v="1"/>
    <m/>
    <x v="1"/>
    <s v="Normal"/>
  </r>
  <r>
    <s v="Etienne-Laurent de Marigny"/>
    <s v="Ally, Any City (LC)"/>
    <m/>
    <x v="2"/>
    <m/>
    <x v="1"/>
    <s v="Normal"/>
  </r>
  <r>
    <s v="Even Stranger Case of Charles Fort"/>
    <s v="Adventure, Mythos"/>
    <m/>
    <x v="2"/>
    <m/>
    <x v="1"/>
    <s v="Normal"/>
  </r>
  <r>
    <s v="Evening"/>
    <s v="Event, Day"/>
    <m/>
    <x v="1"/>
    <m/>
    <x v="1"/>
    <s v="Normal"/>
  </r>
  <r>
    <s v="Exploited Coal Miner"/>
    <s v="Investigator"/>
    <m/>
    <x v="3"/>
    <m/>
    <x v="1"/>
    <s v="Normal"/>
  </r>
  <r>
    <s v="Falsely Imprisoned Convict"/>
    <s v="Investigator"/>
    <m/>
    <x v="3"/>
    <m/>
    <x v="1"/>
    <s v="Normal"/>
  </r>
  <r>
    <s v="Far Side of the Moon"/>
    <s v="Location, Exotic"/>
    <m/>
    <x v="0"/>
    <m/>
    <x v="1"/>
    <s v="Normal"/>
  </r>
  <r>
    <s v="Fireworm of Parg"/>
    <s v="Monster, GI"/>
    <m/>
    <x v="1"/>
    <m/>
    <x v="1"/>
    <s v="Normal"/>
  </r>
  <r>
    <s v="Four-Armed is Forewarned"/>
    <s v="Adventure, Heroic"/>
    <m/>
    <x v="0"/>
    <m/>
    <x v="1"/>
    <s v="Normal"/>
  </r>
  <r>
    <s v="Gate of Deeper Slumber"/>
    <s v="Location, Oukranos Wilds"/>
    <m/>
    <x v="2"/>
    <m/>
    <x v="1"/>
    <s v="Normal"/>
  </r>
  <r>
    <s v="Gate of Oneirology"/>
    <s v="Spell, F"/>
    <m/>
    <x v="0"/>
    <m/>
    <x v="1"/>
    <s v="Normal"/>
  </r>
  <r>
    <s v="Ghasts"/>
    <s v="Monster, LI"/>
    <m/>
    <x v="0"/>
    <m/>
    <x v="1"/>
    <s v="Normal"/>
  </r>
  <r>
    <s v="Ghost-Being of Ib"/>
    <s v="Ally, Mnar"/>
    <m/>
    <x v="1"/>
    <m/>
    <x v="1"/>
    <s v="Normal"/>
  </r>
  <r>
    <s v="Ghoul"/>
    <s v="Monster, LI"/>
    <m/>
    <x v="0"/>
    <m/>
    <x v="1"/>
    <s v="Normal"/>
  </r>
  <r>
    <s v="Gnor"/>
    <s v="Monster, LI"/>
    <m/>
    <x v="0"/>
    <m/>
    <x v="1"/>
    <s v="Normal"/>
  </r>
  <r>
    <s v="Great Abyss"/>
    <s v="Location, The Wildlands"/>
    <m/>
    <x v="0"/>
    <m/>
    <x v="1"/>
    <s v="Normal"/>
  </r>
  <r>
    <s v="Great Library of the Dreamlands (Celephais)"/>
    <s v="Location, Celephais"/>
    <m/>
    <x v="0"/>
    <m/>
    <x v="1"/>
    <s v="Normal"/>
  </r>
  <r>
    <s v="Great Library of the Dreamlands (Dylath-Leen)"/>
    <s v="Location, Dylath-Leen"/>
    <m/>
    <x v="2"/>
    <m/>
    <x v="1"/>
    <s v="Normal"/>
  </r>
  <r>
    <s v="Great Library of the Dreamlands (Ilek-Vad)"/>
    <s v="Location, Ilek-Vad"/>
    <m/>
    <x v="0"/>
    <m/>
    <x v="1"/>
    <s v="Normal"/>
  </r>
  <r>
    <s v="Great Library of the Dreamlands (Ulthar)"/>
    <s v="Location, Ulthar"/>
    <m/>
    <x v="1"/>
    <m/>
    <x v="1"/>
    <s v="Normal"/>
  </r>
  <r>
    <s v="Green Mist of Doom"/>
    <s v="Spell, W"/>
    <m/>
    <x v="0"/>
    <m/>
    <x v="1"/>
    <s v="Normal"/>
  </r>
  <r>
    <s v="Guardians of the Great Ones"/>
    <s v="Event"/>
    <m/>
    <x v="1"/>
    <m/>
    <x v="1"/>
    <s v="Normal"/>
  </r>
  <r>
    <s v="Gug"/>
    <s v="Monster, LI"/>
    <m/>
    <x v="0"/>
    <m/>
    <x v="1"/>
    <s v="Normal"/>
  </r>
  <r>
    <s v="Haragrim"/>
    <s v="Ally, Celephais"/>
    <m/>
    <x v="2"/>
    <m/>
    <x v="1"/>
    <s v="Normal"/>
  </r>
  <r>
    <s v="Harbor of the Black Galley"/>
    <s v="Location, Dylath-Leen"/>
    <m/>
    <x v="0"/>
    <m/>
    <x v="1"/>
    <s v="Normal"/>
  </r>
  <r>
    <s v="Hesper Payne"/>
    <s v="Ally, Rinar"/>
    <m/>
    <x v="2"/>
    <m/>
    <x v="1"/>
    <s v="Normal"/>
  </r>
  <r>
    <s v="Hester Payne's House"/>
    <s v="Location, Rinar"/>
    <m/>
    <x v="0"/>
    <m/>
    <x v="1"/>
    <s v="Normal"/>
  </r>
  <r>
    <s v="Highway Robbery"/>
    <s v="Event"/>
    <m/>
    <x v="1"/>
    <m/>
    <x v="1"/>
    <s v="Normal"/>
  </r>
  <r>
    <s v="Homeless Waif"/>
    <s v="Investigator"/>
    <m/>
    <x v="3"/>
    <m/>
    <x v="1"/>
    <s v="Normal"/>
  </r>
  <r>
    <s v="Hovel of the Cat Haters"/>
    <s v="Location, Ulthar"/>
    <m/>
    <x v="0"/>
    <m/>
    <x v="1"/>
    <s v="Normal"/>
  </r>
  <r>
    <s v="Howard Lovecraft"/>
    <s v="Ally, Any Dreamland"/>
    <m/>
    <x v="0"/>
    <m/>
    <x v="1"/>
    <s v="Normal"/>
  </r>
  <r>
    <s v="Ibbix the Harbormaster"/>
    <s v="Ally, Celephais"/>
    <m/>
    <x v="2"/>
    <m/>
    <x v="1"/>
    <s v="Normal"/>
  </r>
  <r>
    <s v="Idol of Bokrug"/>
    <s v="Artifact"/>
    <m/>
    <x v="0"/>
    <m/>
    <x v="1"/>
    <s v="Normal"/>
  </r>
  <r>
    <s v="If I Ran the Zoog"/>
    <s v="Adventure, Dream"/>
    <m/>
    <x v="1"/>
    <m/>
    <x v="1"/>
    <s v="Normal"/>
  </r>
  <r>
    <s v="Ilarnek"/>
    <s v="Location, Mnar"/>
    <m/>
    <x v="0"/>
    <m/>
    <x v="1"/>
    <s v="Normal"/>
  </r>
  <r>
    <s v="Iranon the Explorer"/>
    <s v="Ally, Any Dreamlands Site"/>
    <m/>
    <x v="0"/>
    <m/>
    <x v="1"/>
    <s v="Normal"/>
  </r>
  <r>
    <s v="Ironmind"/>
    <s v="Spell, D"/>
    <m/>
    <x v="2"/>
    <m/>
    <x v="1"/>
    <s v="Normal"/>
  </r>
  <r>
    <s v="King Kuranes"/>
    <s v="Ally, Celephais"/>
    <m/>
    <x v="0"/>
    <m/>
    <x v="1"/>
    <s v="Normal"/>
  </r>
  <r>
    <s v="Kranon"/>
    <s v="Ally, Ulthar"/>
    <m/>
    <x v="0"/>
    <m/>
    <x v="1"/>
    <s v="Normal"/>
  </r>
  <r>
    <s v="Kuranes' Manor-House"/>
    <s v="Location, Celephais"/>
    <m/>
    <x v="2"/>
    <m/>
    <x v="1"/>
    <s v="Normal"/>
  </r>
  <r>
    <s v="Labyrinths of the Gnorri"/>
    <s v="Location, Ilek-Vad"/>
    <m/>
    <x v="0"/>
    <m/>
    <x v="1"/>
    <s v="Normal"/>
  </r>
  <r>
    <s v="Lassitude of Phein"/>
    <s v="Spell, F"/>
    <m/>
    <x v="0"/>
    <m/>
    <x v="1"/>
    <s v="Normal"/>
  </r>
  <r>
    <s v="Leng Spider"/>
    <s v="Monster, LI"/>
    <m/>
    <x v="2"/>
    <m/>
    <x v="1"/>
    <s v="Normal"/>
  </r>
  <r>
    <s v="Lesser Shantak"/>
    <s v="Monster, LS"/>
    <m/>
    <x v="0"/>
    <m/>
    <x v="1"/>
    <s v="Normal"/>
  </r>
  <r>
    <s v="Lin Carter"/>
    <s v="Ally, Any Site"/>
    <m/>
    <x v="1"/>
    <m/>
    <x v="1"/>
    <s v="Normal"/>
  </r>
  <r>
    <s v="Lunar Eclipse"/>
    <s v="Event, Night"/>
    <m/>
    <x v="0"/>
    <m/>
    <x v="1"/>
    <s v="Normal"/>
  </r>
  <r>
    <s v="Lute of Oonai"/>
    <s v="Artifact"/>
    <m/>
    <x v="1"/>
    <m/>
    <x v="1"/>
    <s v="Normal"/>
  </r>
  <r>
    <s v="Lyric Poet"/>
    <s v="Investigator"/>
    <m/>
    <x v="3"/>
    <m/>
    <x v="1"/>
    <s v="Normal"/>
  </r>
  <r>
    <s v="Magic Spear"/>
    <s v="Artifact, Enchanted Weapon"/>
    <m/>
    <x v="1"/>
    <m/>
    <x v="1"/>
    <s v="Normal"/>
  </r>
  <r>
    <s v="Man of Leng"/>
    <s v="Monster, LI"/>
    <m/>
    <x v="1"/>
    <m/>
    <x v="1"/>
    <s v="Normal"/>
  </r>
  <r>
    <s v="Merchant of Ill Repute"/>
    <s v="Ally, Dylath-Leen"/>
    <m/>
    <x v="0"/>
    <m/>
    <x v="1"/>
    <s v="Normal"/>
  </r>
  <r>
    <s v="Minion of Karakal"/>
    <s v="Monster, GS"/>
    <m/>
    <x v="1"/>
    <m/>
    <x v="1"/>
    <s v="Normal"/>
  </r>
  <r>
    <s v="Monolith of Ib"/>
    <s v="Artifact"/>
    <m/>
    <x v="0"/>
    <m/>
    <x v="1"/>
    <s v="Normal"/>
  </r>
  <r>
    <s v="Monstres and Their Kynde"/>
    <s v="Tome (English)"/>
    <m/>
    <x v="0"/>
    <m/>
    <x v="1"/>
    <s v="Normal"/>
  </r>
  <r>
    <s v="Moon Quest"/>
    <s v="Adventure, Corrupt"/>
    <m/>
    <x v="1"/>
    <m/>
    <x v="1"/>
    <s v="Normal"/>
  </r>
  <r>
    <s v="Moon-Beast"/>
    <s v="Monster, LI"/>
    <m/>
    <x v="0"/>
    <m/>
    <x v="1"/>
    <s v="Normal"/>
  </r>
  <r>
    <s v="Mt. Ngranek"/>
    <s v="Location, The Isles"/>
    <m/>
    <x v="0"/>
    <m/>
    <x v="1"/>
    <s v="Normal"/>
  </r>
  <r>
    <s v="Mysteries of Thalarion"/>
    <s v="Spell, D"/>
    <m/>
    <x v="0"/>
    <m/>
    <x v="1"/>
    <s v="Normal"/>
  </r>
  <r>
    <s v="Nasht &amp;amp; Kaman-Thah"/>
    <s v="Ally, Any Temple"/>
    <m/>
    <x v="0"/>
    <m/>
    <x v="1"/>
    <s v="Normal"/>
  </r>
  <r>
    <s v="Nightgaunts"/>
    <s v="Monster, LS"/>
    <m/>
    <x v="0"/>
    <m/>
    <x v="1"/>
    <s v="Normal"/>
  </r>
  <r>
    <s v="Nightmare"/>
    <s v="Event"/>
    <m/>
    <x v="1"/>
    <m/>
    <x v="1"/>
    <s v="Normal"/>
  </r>
  <r>
    <s v="Nodens"/>
    <s v="Monster, GOO"/>
    <m/>
    <x v="1"/>
    <m/>
    <x v="1"/>
    <s v="Normal"/>
  </r>
  <r>
    <s v="North Point Lighthouse"/>
    <s v="Location, LC, Kingsport"/>
    <m/>
    <x v="0"/>
    <m/>
    <x v="1"/>
    <s v="Normal"/>
  </r>
  <r>
    <s v="Old Brick Powderhouse"/>
    <s v="Location, LC, Kingsport"/>
    <m/>
    <x v="0"/>
    <m/>
    <x v="1"/>
    <s v="Normal"/>
  </r>
  <r>
    <s v="Old Woman of the Enchanted Wood"/>
    <s v="Ally, Oukranos Wilds"/>
    <m/>
    <x v="1"/>
    <m/>
    <x v="1"/>
    <s v="Normal"/>
  </r>
  <r>
    <s v="Overworked Telephone Operator"/>
    <s v="Investigator"/>
    <m/>
    <x v="3"/>
    <m/>
    <x v="1"/>
    <s v="Normal"/>
  </r>
  <r>
    <s v="Papyrus of Ilarnek"/>
    <s v="Tome (Glyphs)"/>
    <m/>
    <x v="0"/>
    <m/>
    <x v="1"/>
    <s v="Normal"/>
  </r>
  <r>
    <s v="Peaks of Thok"/>
    <s v="Location, The Wildlands"/>
    <m/>
    <x v="1"/>
    <m/>
    <x v="1"/>
    <s v="Normal"/>
  </r>
  <r>
    <s v="Perchance"/>
    <s v="Adventure, Dream"/>
    <m/>
    <x v="0"/>
    <m/>
    <x v="1"/>
    <s v="Normal"/>
  </r>
  <r>
    <s v="Petition of Menes"/>
    <s v="Spell, D"/>
    <m/>
    <x v="0"/>
    <m/>
    <x v="1"/>
    <s v="Normal"/>
  </r>
  <r>
    <s v="Phobophobia"/>
    <s v="Event, Phobia"/>
    <m/>
    <x v="1"/>
    <m/>
    <x v="1"/>
    <s v="Normal"/>
  </r>
  <r>
    <s v="Plateau of Leng"/>
    <s v="Location, The North"/>
    <m/>
    <x v="0"/>
    <m/>
    <x v="1"/>
    <s v="Normal"/>
  </r>
  <r>
    <s v="Pnakotic Manuscripts"/>
    <s v="Tome (Atlantean or Hyperborean)"/>
    <m/>
    <x v="1"/>
    <m/>
    <x v="1"/>
    <s v="Normal"/>
  </r>
  <r>
    <s v="Polaris"/>
    <s v="Event, Star"/>
    <m/>
    <x v="2"/>
    <m/>
    <x v="1"/>
    <s v="Normal"/>
  </r>
  <r>
    <s v="Processional Boulevard"/>
    <s v="Location, Rinar"/>
    <m/>
    <x v="2"/>
    <m/>
    <x v="1"/>
    <s v="Normal"/>
  </r>
  <r>
    <s v="Rain of Fish"/>
    <s v="Event"/>
    <m/>
    <x v="1"/>
    <m/>
    <x v="1"/>
    <s v="Normal"/>
  </r>
  <r>
    <s v="Randolph Carter"/>
    <s v="Ally, Any Country Site"/>
    <m/>
    <x v="0"/>
    <m/>
    <x v="1"/>
    <s v="Normal"/>
  </r>
  <r>
    <s v="Richard Upton Pickman"/>
    <s v="Ally, Any Cemetery"/>
    <m/>
    <x v="0"/>
    <m/>
    <x v="1"/>
    <s v="Normal"/>
  </r>
  <r>
    <s v="Rude Awakening"/>
    <s v="Event"/>
    <m/>
    <x v="2"/>
    <m/>
    <x v="1"/>
    <s v="Normal"/>
  </r>
  <r>
    <s v="Sarkomand"/>
    <s v="Location, The North"/>
    <m/>
    <x v="0"/>
    <m/>
    <x v="1"/>
    <s v="Normal"/>
  </r>
  <r>
    <s v="Serranian"/>
    <s v="Location, Celephais"/>
    <m/>
    <x v="0"/>
    <m/>
    <x v="1"/>
    <s v="Normal"/>
  </r>
  <r>
    <s v="Shantaks"/>
    <s v="Monster, LS"/>
    <m/>
    <x v="0"/>
    <m/>
    <x v="1"/>
    <s v="Normal"/>
  </r>
  <r>
    <s v="Ship of Clouds"/>
    <s v="Event, Travel by Air"/>
    <m/>
    <x v="0"/>
    <m/>
    <x v="1"/>
    <s v="Normal"/>
  </r>
  <r>
    <s v="Shipwreck"/>
    <s v="Event, Storm"/>
    <m/>
    <x v="2"/>
    <m/>
    <x v="1"/>
    <s v="Normal"/>
  </r>
  <r>
    <s v="Sky Galleon"/>
    <s v="Event, Travel by Air and Sea"/>
    <m/>
    <x v="0"/>
    <m/>
    <x v="1"/>
    <s v="Normal"/>
  </r>
  <r>
    <s v="Splendid Cathuria"/>
    <s v="Location, Exotic"/>
    <m/>
    <x v="1"/>
    <m/>
    <x v="1"/>
    <s v="Normal"/>
  </r>
  <r>
    <s v="Strange Humanoid Encounter"/>
    <s v="Event"/>
    <m/>
    <x v="2"/>
    <m/>
    <x v="1"/>
    <s v="Normal"/>
  </r>
  <r>
    <s v="Street of Tears"/>
    <s v="Location, Dylath-Leen"/>
    <m/>
    <x v="0"/>
    <m/>
    <x v="1"/>
    <s v="Normal"/>
  </r>
  <r>
    <s v="Sun Spots"/>
    <s v="Event, Day"/>
    <m/>
    <x v="0"/>
    <m/>
    <x v="1"/>
    <s v="Normal"/>
  </r>
  <r>
    <s v="Swarm of Insects"/>
    <s v="Event, Night"/>
    <m/>
    <x v="1"/>
    <m/>
    <x v="1"/>
    <s v="Normal"/>
  </r>
  <r>
    <s v="Tachyphobia"/>
    <s v="Event, Phobia"/>
    <m/>
    <x v="0"/>
    <m/>
    <x v="1"/>
    <s v="Normal"/>
  </r>
  <r>
    <s v="Taran-Ish"/>
    <s v="Ally, Mnar"/>
    <m/>
    <x v="0"/>
    <m/>
    <x v="1"/>
    <s v="Normal"/>
  </r>
  <r>
    <s v="Tcho-Tcho People"/>
    <s v="Monster, LS"/>
    <m/>
    <x v="1"/>
    <m/>
    <x v="1"/>
    <s v="Normal"/>
  </r>
  <r>
    <s v="Temple of the Elder Ones"/>
    <s v="Location, Ulthar"/>
    <m/>
    <x v="0"/>
    <m/>
    <x v="1"/>
    <s v="Normal"/>
  </r>
  <r>
    <s v="Temple of the Great Ones"/>
    <s v="Location, Rinar"/>
    <m/>
    <x v="0"/>
    <m/>
    <x v="1"/>
    <s v="Normal"/>
  </r>
  <r>
    <s v="Thag Weed"/>
    <s v="Artifact"/>
    <m/>
    <x v="0"/>
    <m/>
    <x v="1"/>
    <s v="Normal"/>
  </r>
  <r>
    <s v="Thaumaturgical Prodigies in the New England Canaan"/>
    <s v="Tome (English)"/>
    <m/>
    <x v="1"/>
    <m/>
    <x v="1"/>
    <s v="Normal"/>
  </r>
  <r>
    <s v="Thaumaturgical Prodigies in the New-English Canaan"/>
    <s v="Tome (English)"/>
    <m/>
    <x v="0"/>
    <m/>
    <x v="1"/>
    <s v="Normal"/>
  </r>
  <r>
    <s v="The Art of Magic"/>
    <s v="Adventure, Corrupt"/>
    <m/>
    <x v="1"/>
    <m/>
    <x v="1"/>
    <s v="Normal"/>
  </r>
  <r>
    <s v="The Awful Doom of Cerrit"/>
    <s v="Spell, Y"/>
    <m/>
    <x v="2"/>
    <m/>
    <x v="1"/>
    <s v="Normal"/>
  </r>
  <r>
    <s v="The Beast in the Cataract"/>
    <s v="Event"/>
    <m/>
    <x v="2"/>
    <m/>
    <x v="1"/>
    <s v="Normal"/>
  </r>
  <r>
    <s v="The Book of the Black Stones"/>
    <s v="Tome (English)"/>
    <m/>
    <x v="2"/>
    <m/>
    <x v="1"/>
    <s v="Normal"/>
  </r>
  <r>
    <s v="The Bridge over the River Skai"/>
    <s v="Location, Ulthar"/>
    <m/>
    <x v="2"/>
    <m/>
    <x v="1"/>
    <s v="Normal"/>
  </r>
  <r>
    <s v="The Causeway and Father Neptune"/>
    <s v="Location, LC, Kingsport"/>
    <m/>
    <x v="2"/>
    <m/>
    <x v="1"/>
    <s v="Normal"/>
  </r>
  <r>
    <s v="The Children Have Sweet Dreams"/>
    <s v="Event"/>
    <m/>
    <x v="2"/>
    <m/>
    <x v="1"/>
    <s v="Normal"/>
  </r>
  <r>
    <s v="The Cliffs of Glass"/>
    <s v="Location, Ilek-Vad"/>
    <m/>
    <x v="2"/>
    <m/>
    <x v="1"/>
    <s v="Normal"/>
  </r>
  <r>
    <s v="The Enchanted Stone"/>
    <s v="Location, Oukranos Wilds"/>
    <m/>
    <x v="0"/>
    <m/>
    <x v="1"/>
    <s v="Normal"/>
  </r>
  <r>
    <s v="The Enchanted Wood"/>
    <s v="Location, Oukranos Wilds"/>
    <m/>
    <x v="0"/>
    <m/>
    <x v="1"/>
    <s v="Normal"/>
  </r>
  <r>
    <s v="The Gathering"/>
    <s v="Adventure, Heroic"/>
    <m/>
    <x v="0"/>
    <m/>
    <x v="1"/>
    <s v="Normal"/>
  </r>
  <r>
    <s v="The Great Bazaar"/>
    <s v="Location, Celephais"/>
    <m/>
    <x v="0"/>
    <m/>
    <x v="1"/>
    <s v="Normal"/>
  </r>
  <r>
    <s v="The Great Menagerie"/>
    <s v="Adventure, Corrupt"/>
    <m/>
    <x v="0"/>
    <m/>
    <x v="1"/>
    <s v="Normal"/>
  </r>
  <r>
    <s v="The Harbor of Celephais"/>
    <s v="Location, Celephais"/>
    <m/>
    <x v="0"/>
    <m/>
    <x v="1"/>
    <s v="Normal"/>
  </r>
  <r>
    <s v="The Hero's Journey"/>
    <s v="Adventure, Heroic"/>
    <m/>
    <x v="1"/>
    <m/>
    <x v="1"/>
    <s v="Normal"/>
  </r>
  <r>
    <s v="The Hunter"/>
    <s v="Ally, Any Dreamlands Country"/>
    <m/>
    <x v="1"/>
    <m/>
    <x v="1"/>
    <s v="Normal"/>
  </r>
  <r>
    <s v="The King of Ilek-Vad"/>
    <s v="Ally, Ilek-Vad"/>
    <m/>
    <x v="1"/>
    <m/>
    <x v="1"/>
    <s v="Normal"/>
  </r>
  <r>
    <s v="The Market-Place"/>
    <s v="Location, Ulthar"/>
    <m/>
    <x v="0"/>
    <m/>
    <x v="1"/>
    <s v="Normal"/>
  </r>
  <r>
    <s v="The Meow Ceremony"/>
    <s v="Adventure, Heroic"/>
    <m/>
    <x v="0"/>
    <m/>
    <x v="1"/>
    <s v="Normal"/>
  </r>
  <r>
    <s v="The Merchant's Quarter"/>
    <s v="Location, Rinar"/>
    <m/>
    <x v="2"/>
    <m/>
    <x v="1"/>
    <s v="Normal"/>
  </r>
  <r>
    <s v="The Nameless Lake"/>
    <s v="Location, Mnar"/>
    <m/>
    <x v="2"/>
    <m/>
    <x v="1"/>
    <s v="Normal"/>
  </r>
  <r>
    <s v="The Necronomicon, Dreamlands Edition"/>
    <s v="Tome (Glyphs)"/>
    <m/>
    <x v="1"/>
    <m/>
    <x v="1"/>
    <s v="Normal"/>
  </r>
  <r>
    <s v="The Onyx Temple"/>
    <s v="Location, Dylath-Leen"/>
    <m/>
    <x v="1"/>
    <m/>
    <x v="1"/>
    <s v="Normal"/>
  </r>
  <r>
    <s v="The Opal Throne"/>
    <s v="Location, Ilek-Vad"/>
    <m/>
    <x v="0"/>
    <m/>
    <x v="1"/>
    <s v="Normal"/>
  </r>
  <r>
    <s v="The Palace of Seventy Delights"/>
    <s v="Location, Celephais"/>
    <m/>
    <x v="2"/>
    <m/>
    <x v="1"/>
    <s v="Normal"/>
  </r>
  <r>
    <s v="The Ravening Madness"/>
    <s v="Spell, Y"/>
    <m/>
    <x v="2"/>
    <m/>
    <x v="1"/>
    <s v="Normal"/>
  </r>
  <r>
    <s v="The Rope &amp;amp; Anchor Tavern"/>
    <s v="Location, LC, Kingsport"/>
    <m/>
    <x v="1"/>
    <m/>
    <x v="1"/>
    <s v="Normal"/>
  </r>
  <r>
    <s v="The Ruins of Ib"/>
    <s v="Location, Mnar"/>
    <m/>
    <x v="0"/>
    <m/>
    <x v="1"/>
    <s v="Normal"/>
  </r>
  <r>
    <s v="The Ruins of Sarnath"/>
    <s v="Location, Mnar"/>
    <m/>
    <x v="0"/>
    <m/>
    <x v="1"/>
    <s v="Normal"/>
  </r>
  <r>
    <s v="The Silver Key"/>
    <s v="Artifact"/>
    <m/>
    <x v="0"/>
    <m/>
    <x v="1"/>
    <s v="Normal"/>
  </r>
  <r>
    <s v="The Snake-Den"/>
    <s v="Location, LC, Miskatonic Valley"/>
    <m/>
    <x v="0"/>
    <m/>
    <x v="1"/>
    <s v="Normal"/>
  </r>
  <r>
    <s v="The Sorcerrer's Apprentice"/>
    <s v="Adventure, Dream"/>
    <m/>
    <x v="2"/>
    <m/>
    <x v="1"/>
    <s v="Normal"/>
  </r>
  <r>
    <s v="The Stars are Right"/>
    <s v="Event, Star"/>
    <m/>
    <x v="1"/>
    <m/>
    <x v="1"/>
    <s v="Normal"/>
  </r>
  <r>
    <s v="The Strange High House in the Mist"/>
    <s v="Location, LC, Kingsport"/>
    <m/>
    <x v="0"/>
    <m/>
    <x v="1"/>
    <s v="Normal"/>
  </r>
  <r>
    <s v="The Street of Pillars"/>
    <s v="Location, Celephais"/>
    <m/>
    <x v="0"/>
    <m/>
    <x v="1"/>
    <s v="Normal"/>
  </r>
  <r>
    <s v="The Tall Lighthouse"/>
    <s v="Location, Dylath-Leen"/>
    <m/>
    <x v="2"/>
    <m/>
    <x v="1"/>
    <s v="Normal"/>
  </r>
  <r>
    <s v="The Temple of Bokrug"/>
    <s v="Location, Mnar"/>
    <m/>
    <x v="1"/>
    <m/>
    <x v="1"/>
    <s v="Normal"/>
  </r>
  <r>
    <s v="The Temple of Loveliness at Kiran"/>
    <s v="Location, Oukranos Wilds"/>
    <m/>
    <x v="1"/>
    <m/>
    <x v="1"/>
    <s v="Normal"/>
  </r>
  <r>
    <s v="The Turquoise Temple of Nath-Horthath"/>
    <s v="Location, Celephais"/>
    <m/>
    <x v="1"/>
    <m/>
    <x v="1"/>
    <s v="Normal"/>
  </r>
  <r>
    <s v="The Voynich Manuscript"/>
    <s v="Tome (Greek &amp; Latin)"/>
    <m/>
    <x v="2"/>
    <m/>
    <x v="1"/>
    <s v="Normal"/>
  </r>
  <r>
    <s v="The White Ship"/>
    <s v="Event, Travel by Sea"/>
    <m/>
    <x v="1"/>
    <m/>
    <x v="1"/>
    <s v="Normal"/>
  </r>
  <r>
    <s v="The White Whale Inn"/>
    <s v="Location, Ulthar"/>
    <m/>
    <x v="0"/>
    <m/>
    <x v="1"/>
    <s v="Normal"/>
  </r>
  <r>
    <s v="Throth's Stalwart"/>
    <s v="Spell, W"/>
    <m/>
    <x v="2"/>
    <m/>
    <x v="1"/>
    <s v="Normal"/>
  </r>
  <r>
    <s v="Tower of Koth"/>
    <s v="Location, Gug City"/>
    <m/>
    <x v="0"/>
    <m/>
    <x v="1"/>
    <s v="Normal"/>
  </r>
  <r>
    <s v="Tukor"/>
    <s v="Ally, Any Library"/>
    <m/>
    <x v="0"/>
    <m/>
    <x v="1"/>
    <s v="Normal"/>
  </r>
  <r>
    <s v="Twister"/>
    <s v="Event, Storm"/>
    <m/>
    <x v="0"/>
    <m/>
    <x v="1"/>
    <s v="Normal"/>
  </r>
  <r>
    <s v="Unacknowledged Author"/>
    <s v="Investigator"/>
    <m/>
    <x v="3"/>
    <m/>
    <x v="1"/>
    <s v="Normal"/>
  </r>
  <r>
    <s v="Utopian Socialist"/>
    <s v="Investigator"/>
    <m/>
    <x v="3"/>
    <m/>
    <x v="1"/>
    <s v="Normal"/>
  </r>
  <r>
    <s v="Vale of Pnoth"/>
    <s v="Location, The Wildlands"/>
    <m/>
    <x v="2"/>
    <m/>
    <x v="1"/>
    <s v="Normal"/>
  </r>
  <r>
    <s v="Vaults of Zin"/>
    <s v="Location, Gug City"/>
    <m/>
    <x v="0"/>
    <m/>
    <x v="1"/>
    <s v="Normal"/>
  </r>
  <r>
    <s v="Voonith"/>
    <s v="Monster, LI"/>
    <m/>
    <x v="1"/>
    <m/>
    <x v="1"/>
    <s v="Normal"/>
  </r>
  <r>
    <s v="Vortex of Far Journeying"/>
    <s v="Spell, D"/>
    <m/>
    <x v="1"/>
    <m/>
    <x v="1"/>
    <s v="Normal"/>
  </r>
  <r>
    <s v="Wandering Peddler"/>
    <s v="Ally, Any Dreamlands Country"/>
    <m/>
    <x v="1"/>
    <m/>
    <x v="1"/>
    <s v="Normal"/>
  </r>
  <r>
    <s v="War Horse"/>
    <s v="Artifact, Weapon"/>
    <m/>
    <x v="2"/>
    <m/>
    <x v="1"/>
    <s v="Normal"/>
  </r>
  <r>
    <s v="Whirligig"/>
    <s v="Spell, W"/>
    <m/>
    <x v="2"/>
    <m/>
    <x v="1"/>
    <s v="Normal"/>
  </r>
  <r>
    <s v="Widowed Seamstress"/>
    <s v="Investigator"/>
    <m/>
    <x v="3"/>
    <m/>
    <x v="1"/>
    <s v="Normal"/>
  </r>
  <r>
    <s v="Wine of Pnoth"/>
    <s v="Artifact"/>
    <m/>
    <x v="0"/>
    <m/>
    <x v="1"/>
    <s v="Normal"/>
  </r>
  <r>
    <s v="Yak"/>
    <s v="Event, Travel by Land"/>
    <m/>
    <x v="1"/>
    <m/>
    <x v="1"/>
    <s v="Normal"/>
  </r>
  <r>
    <s v="Zebra"/>
    <s v="Event, Travel by Land"/>
    <m/>
    <x v="0"/>
    <m/>
    <x v="1"/>
    <s v="Normal"/>
  </r>
  <r>
    <s v="Zenig of Aphorat"/>
    <s v="Artifact"/>
    <m/>
    <x v="1"/>
    <m/>
    <x v="1"/>
    <s v="Normal"/>
  </r>
  <r>
    <s v="Zoog Chieftain"/>
    <s v="Ally, Oukranos Wilds"/>
    <m/>
    <x v="0"/>
    <m/>
    <x v="1"/>
    <s v="Normal"/>
  </r>
  <r>
    <s v=".30/'06 Bold-Action Rifle"/>
    <s v="Artifact"/>
    <m/>
    <x v="4"/>
    <m/>
    <x v="2"/>
    <s v="Normal"/>
  </r>
  <r>
    <s v=".32 Revolver"/>
    <s v="Artifact"/>
    <m/>
    <x v="4"/>
    <m/>
    <x v="2"/>
    <s v="Normal"/>
  </r>
  <r>
    <s v="Agoraphobia"/>
    <s v="Event"/>
    <m/>
    <x v="4"/>
    <m/>
    <x v="2"/>
    <s v="Normal"/>
  </r>
  <r>
    <s v="Alone in the World"/>
    <s v="Adventure"/>
    <m/>
    <x v="4"/>
    <m/>
    <x v="2"/>
    <s v="Normal"/>
  </r>
  <r>
    <s v="Ambush"/>
    <s v="Event"/>
    <m/>
    <x v="4"/>
    <m/>
    <x v="2"/>
    <s v="Normal"/>
  </r>
  <r>
    <s v="American Museum of Natural History"/>
    <s v="Location"/>
    <m/>
    <x v="4"/>
    <m/>
    <x v="2"/>
    <s v="Normal"/>
  </r>
  <r>
    <s v="Arkham Gazette"/>
    <s v="Location"/>
    <m/>
    <x v="4"/>
    <m/>
    <x v="2"/>
    <s v="Normal"/>
  </r>
  <r>
    <s v="Arkham Horror"/>
    <s v="Adventure"/>
    <m/>
    <x v="4"/>
    <m/>
    <x v="2"/>
    <s v="Normal"/>
  </r>
  <r>
    <s v="Arkham Mystical Supply"/>
    <s v="Location"/>
    <m/>
    <x v="4"/>
    <m/>
    <x v="2"/>
    <s v="Normal"/>
  </r>
  <r>
    <s v="Arkham Police Department"/>
    <s v="Location"/>
    <m/>
    <x v="4"/>
    <m/>
    <x v="2"/>
    <s v="Normal"/>
  </r>
  <r>
    <s v="Bellevue Hospital"/>
    <s v="Location"/>
    <m/>
    <x v="4"/>
    <m/>
    <x v="2"/>
    <s v="Normal"/>
  </r>
  <r>
    <s v="Blasphemous Obeisance"/>
    <s v="Spell"/>
    <m/>
    <x v="4"/>
    <m/>
    <x v="2"/>
    <s v="Normal"/>
  </r>
  <r>
    <s v="Boston &amp;amp; Maine Train Station"/>
    <s v="Location"/>
    <m/>
    <x v="4"/>
    <m/>
    <x v="2"/>
    <s v="Normal"/>
  </r>
  <r>
    <s v="Boston &amp;amp; Maine Train Station"/>
    <s v="Location"/>
    <m/>
    <x v="4"/>
    <m/>
    <x v="2"/>
    <s v="Normal"/>
  </r>
  <r>
    <s v="Car"/>
    <s v="Event"/>
    <m/>
    <x v="4"/>
    <m/>
    <x v="2"/>
    <s v="Normal"/>
  </r>
  <r>
    <s v="Car"/>
    <s v="Event"/>
    <m/>
    <x v="4"/>
    <m/>
    <x v="2"/>
    <s v="Normal"/>
  </r>
  <r>
    <s v="Cast-Iron Skillet"/>
    <s v="Artifact"/>
    <m/>
    <x v="4"/>
    <m/>
    <x v="2"/>
    <s v="Normal"/>
  </r>
  <r>
    <s v="Caverns Beneath the Old Church"/>
    <s v="Location"/>
    <m/>
    <x v="4"/>
    <m/>
    <x v="2"/>
    <s v="Normal"/>
  </r>
  <r>
    <s v="Central Hill"/>
    <s v="Location"/>
    <m/>
    <x v="4"/>
    <m/>
    <x v="2"/>
    <s v="Normal"/>
  </r>
  <r>
    <s v="Chelsea Book Shop"/>
    <s v="Location"/>
    <m/>
    <x v="4"/>
    <m/>
    <x v="2"/>
    <s v="Normal"/>
  </r>
  <r>
    <s v="Command of the Bloody Tongue"/>
    <s v="Spell"/>
    <m/>
    <x v="4"/>
    <m/>
    <x v="2"/>
    <s v="Normal"/>
  </r>
  <r>
    <s v="Congregational Hospital"/>
    <s v="Location"/>
    <m/>
    <x v="4"/>
    <m/>
    <x v="2"/>
    <s v="Normal"/>
  </r>
  <r>
    <s v="Cthulhu Rising"/>
    <s v="Event"/>
    <m/>
    <x v="4"/>
    <m/>
    <x v="2"/>
    <s v="Normal"/>
  </r>
  <r>
    <s v="Dark Young"/>
    <s v="Monster"/>
    <m/>
    <x v="4"/>
    <m/>
    <x v="2"/>
    <s v="Normal"/>
  </r>
  <r>
    <s v="Dawn of the Solstice"/>
    <s v="Event"/>
    <m/>
    <x v="4"/>
    <m/>
    <x v="2"/>
    <s v="Normal"/>
  </r>
  <r>
    <s v="Deep One"/>
    <s v="Monster"/>
    <m/>
    <x v="4"/>
    <m/>
    <x v="2"/>
    <s v="Normal"/>
  </r>
  <r>
    <s v="Downpour"/>
    <s v="Event"/>
    <m/>
    <x v="4"/>
    <m/>
    <x v="2"/>
    <s v="Normal"/>
  </r>
  <r>
    <s v="Dr. Allen"/>
    <s v="Ally"/>
    <m/>
    <x v="4"/>
    <m/>
    <x v="2"/>
    <s v="Normal"/>
  </r>
  <r>
    <s v="Dr. Hammond's Nerve &amp;amp; Brain Tablets"/>
    <s v="Artifact"/>
    <m/>
    <x v="4"/>
    <m/>
    <x v="2"/>
    <s v="Normal"/>
  </r>
  <r>
    <s v="Dust of Suleiman"/>
    <s v="Spell"/>
    <m/>
    <x v="4"/>
    <m/>
    <x v="2"/>
    <s v="Normal"/>
  </r>
  <r>
    <s v="Dysentery"/>
    <s v="Event"/>
    <m/>
    <x v="4"/>
    <m/>
    <x v="2"/>
    <s v="Normal"/>
  </r>
  <r>
    <s v="Efficiophobia"/>
    <s v="Event"/>
    <m/>
    <x v="4"/>
    <m/>
    <x v="2"/>
    <s v="Normal"/>
  </r>
  <r>
    <s v="Enchanted Knife"/>
    <s v="Artifact"/>
    <m/>
    <x v="4"/>
    <m/>
    <x v="2"/>
    <s v="Normal"/>
  </r>
  <r>
    <s v="Essex Institute"/>
    <s v="Location"/>
    <m/>
    <x v="4"/>
    <m/>
    <x v="2"/>
    <s v="Normal"/>
  </r>
  <r>
    <s v="Evening"/>
    <s v="Event"/>
    <m/>
    <x v="4"/>
    <m/>
    <x v="2"/>
    <s v="Normal"/>
  </r>
  <r>
    <s v="Faithful Hounds"/>
    <s v="Artifact"/>
    <m/>
    <x v="4"/>
    <m/>
    <x v="2"/>
    <s v="Normal"/>
  </r>
  <r>
    <s v="Frank Belknap Long"/>
    <s v="Ally"/>
    <m/>
    <x v="4"/>
    <m/>
    <x v="2"/>
    <s v="Normal"/>
  </r>
  <r>
    <s v="Gomes"/>
    <s v="Ally"/>
    <m/>
    <x v="4"/>
    <m/>
    <x v="2"/>
    <s v="Normal"/>
  </r>
  <r>
    <s v="Governmental Cover-Up"/>
    <s v="Event"/>
    <m/>
    <x v="4"/>
    <m/>
    <x v="2"/>
    <s v="Normal"/>
  </r>
  <r>
    <s v="Granny Orne"/>
    <s v="Ally"/>
    <m/>
    <x v="4"/>
    <m/>
    <x v="2"/>
    <s v="Normal"/>
  </r>
  <r>
    <s v="Granny Orne's House"/>
    <s v="Location"/>
    <m/>
    <x v="4"/>
    <m/>
    <x v="2"/>
    <s v="Normal"/>
  </r>
  <r>
    <s v="Harry Houdini"/>
    <s v="Ally"/>
    <m/>
    <x v="4"/>
    <m/>
    <x v="2"/>
    <s v="Normal"/>
  </r>
  <r>
    <s v="Henry W. Akeley"/>
    <s v="Ally"/>
    <m/>
    <x v="4"/>
    <m/>
    <x v="2"/>
    <s v="Normal"/>
  </r>
  <r>
    <s v="High Noon"/>
    <s v="Event"/>
    <m/>
    <x v="4"/>
    <m/>
    <x v="2"/>
    <s v="Normal"/>
  </r>
  <r>
    <s v="Howard Lovecraft"/>
    <s v="Ally"/>
    <m/>
    <x v="4"/>
    <m/>
    <x v="2"/>
    <s v="Normal"/>
  </r>
  <r>
    <s v="Hunting Horror"/>
    <s v="Monster"/>
    <m/>
    <x v="4"/>
    <m/>
    <x v="2"/>
    <s v="Normal"/>
  </r>
  <r>
    <s v="Hunting Horror"/>
    <s v="Monster"/>
    <m/>
    <x v="4"/>
    <m/>
    <x v="2"/>
    <s v="Normal"/>
  </r>
  <r>
    <s v="Hutchinson Cipher"/>
    <s v="Tome"/>
    <m/>
    <x v="4"/>
    <m/>
    <x v="2"/>
    <s v="Normal"/>
  </r>
  <r>
    <s v="Insect from Shaggai"/>
    <s v="Monster"/>
    <m/>
    <x v="4"/>
    <m/>
    <x v="2"/>
    <s v="Normal"/>
  </r>
  <r>
    <s v="Insect from Shaggai"/>
    <s v="Monster"/>
    <m/>
    <x v="4"/>
    <m/>
    <x v="2"/>
    <s v="Normal"/>
  </r>
  <r>
    <s v="King's Church Cemetery"/>
    <s v="Location"/>
    <m/>
    <x v="4"/>
    <m/>
    <x v="2"/>
    <s v="Normal"/>
  </r>
  <r>
    <s v="Laban Shrewsbury"/>
    <s v="Ally"/>
    <m/>
    <x v="4"/>
    <m/>
    <x v="2"/>
    <s v="Normal"/>
  </r>
  <r>
    <s v="Letter From a Friend"/>
    <s v="Tome"/>
    <m/>
    <x v="4"/>
    <m/>
    <x v="2"/>
    <s v="Normal"/>
  </r>
  <r>
    <s v="Lightning Gun"/>
    <s v="Artifact"/>
    <m/>
    <x v="4"/>
    <m/>
    <x v="2"/>
    <s v="Normal"/>
  </r>
  <r>
    <s v="Lonely Akeley Farmhouse"/>
    <s v="Location"/>
    <m/>
    <x v="4"/>
    <m/>
    <x v="2"/>
    <s v="Normal"/>
  </r>
  <r>
    <s v="Luther Harden"/>
    <s v="Ally"/>
    <m/>
    <x v="4"/>
    <m/>
    <x v="2"/>
    <s v="Normal"/>
  </r>
  <r>
    <s v="Martin's Beach"/>
    <s v="Location"/>
    <m/>
    <x v="4"/>
    <m/>
    <x v="2"/>
    <s v="Normal"/>
  </r>
  <r>
    <s v="Mi-Go"/>
    <s v="Monster"/>
    <m/>
    <x v="4"/>
    <m/>
    <x v="2"/>
    <s v="Normal"/>
  </r>
  <r>
    <s v="Mi-Go"/>
    <s v="Monster"/>
    <m/>
    <x v="4"/>
    <m/>
    <x v="2"/>
    <s v="Normal"/>
  </r>
  <r>
    <s v="Midnight"/>
    <s v="Event"/>
    <m/>
    <x v="4"/>
    <m/>
    <x v="2"/>
    <s v="Normal"/>
  </r>
  <r>
    <s v="Miskatonic University Commons"/>
    <s v="Location"/>
    <m/>
    <x v="4"/>
    <m/>
    <x v="2"/>
    <s v="Normal"/>
  </r>
  <r>
    <s v="Miss Anna Tilton"/>
    <s v="Ally"/>
    <m/>
    <x v="4"/>
    <m/>
    <x v="2"/>
    <s v="Normal"/>
  </r>
  <r>
    <s v="Miss Greene's Home"/>
    <s v="Location"/>
    <m/>
    <x v="4"/>
    <m/>
    <x v="2"/>
    <s v="Normal"/>
  </r>
  <r>
    <s v="Mrs. Sonia Lovecraft"/>
    <s v="Ally"/>
    <m/>
    <x v="4"/>
    <m/>
    <x v="2"/>
    <s v="Normal"/>
  </r>
  <r>
    <s v="N'Gah-Kthun"/>
    <s v="Monster"/>
    <m/>
    <x v="4"/>
    <m/>
    <x v="2"/>
    <s v="Normal"/>
  </r>
  <r>
    <s v="N'Kai"/>
    <s v="Location"/>
    <m/>
    <x v="4"/>
    <m/>
    <x v="2"/>
    <s v="Normal"/>
  </r>
  <r>
    <s v="Namquit Point"/>
    <s v="Location"/>
    <m/>
    <x v="4"/>
    <m/>
    <x v="2"/>
    <s v="Normal"/>
  </r>
  <r>
    <s v="Newburyport Historical Society"/>
    <s v="Location"/>
    <m/>
    <x v="4"/>
    <m/>
    <x v="2"/>
    <s v="Normal"/>
  </r>
  <r>
    <s v="Newburyport Public Library"/>
    <s v="Location"/>
    <m/>
    <x v="4"/>
    <m/>
    <x v="2"/>
    <s v="Normal"/>
  </r>
  <r>
    <s v="Old Congregational Church"/>
    <s v="Location"/>
    <m/>
    <x v="4"/>
    <m/>
    <x v="2"/>
    <s v="Normal"/>
  </r>
  <r>
    <s v="Penn Central Train Station"/>
    <s v="Location"/>
    <m/>
    <x v="4"/>
    <m/>
    <x v="2"/>
    <s v="Normal"/>
  </r>
  <r>
    <s v="Petrify"/>
    <s v="Spell"/>
    <m/>
    <x v="4"/>
    <m/>
    <x v="2"/>
    <s v="Normal"/>
  </r>
  <r>
    <s v="Portaphobia"/>
    <s v="Event"/>
    <m/>
    <x v="4"/>
    <m/>
    <x v="2"/>
    <s v="Normal"/>
  </r>
  <r>
    <s v="Portaphobia"/>
    <s v="Event"/>
    <m/>
    <x v="4"/>
    <m/>
    <x v="2"/>
    <s v="Normal"/>
  </r>
  <r>
    <s v="Providence Historical Society"/>
    <s v="Location"/>
    <m/>
    <x v="4"/>
    <m/>
    <x v="2"/>
    <s v="Normal"/>
  </r>
  <r>
    <s v="Questionable Judgement"/>
    <s v="Adventure"/>
    <m/>
    <x v="4"/>
    <m/>
    <x v="2"/>
    <s v="Normal"/>
  </r>
  <r>
    <s v="Ray Stuckey"/>
    <s v="Ally"/>
    <m/>
    <x v="4"/>
    <m/>
    <x v="2"/>
    <s v="Normal"/>
  </r>
  <r>
    <s v="Red Hook"/>
    <s v="Location"/>
    <m/>
    <x v="4"/>
    <m/>
    <x v="2"/>
    <s v="Normal"/>
  </r>
  <r>
    <s v="Revelations of Glaaki"/>
    <s v="Tome"/>
    <m/>
    <x v="4"/>
    <m/>
    <x v="2"/>
    <s v="Normal"/>
  </r>
  <r>
    <s v="Samuel Winsor"/>
    <s v="Ally"/>
    <m/>
    <x v="4"/>
    <m/>
    <x v="2"/>
    <s v="Normal"/>
  </r>
  <r>
    <s v="Searching for Laban Shrewsbury"/>
    <s v="Adventure"/>
    <m/>
    <x v="4"/>
    <m/>
    <x v="2"/>
    <s v="Normal"/>
  </r>
  <r>
    <s v="Servant of Glaaki"/>
    <s v="Monster"/>
    <m/>
    <x v="4"/>
    <m/>
    <x v="2"/>
    <s v="Normal"/>
  </r>
  <r>
    <s v="Servitor of the Outer Gods"/>
    <s v="Monster"/>
    <m/>
    <x v="4"/>
    <m/>
    <x v="2"/>
    <s v="Normal"/>
  </r>
  <r>
    <s v="Seventh House on the Left"/>
    <s v="Location"/>
    <m/>
    <x v="4"/>
    <m/>
    <x v="2"/>
    <s v="Normal"/>
  </r>
  <r>
    <s v="Speech Machine"/>
    <s v="Artifact"/>
    <m/>
    <x v="4"/>
    <m/>
    <x v="2"/>
    <s v="Normal"/>
  </r>
  <r>
    <s v="Squire Sawyer Whateley"/>
    <s v="Ally"/>
    <m/>
    <x v="4"/>
    <m/>
    <x v="2"/>
    <s v="Normal"/>
  </r>
  <r>
    <s v="Succumb to Temptation"/>
    <s v="Event"/>
    <m/>
    <x v="4"/>
    <m/>
    <x v="2"/>
    <s v="Normal"/>
  </r>
  <r>
    <s v="The Athenaeum"/>
    <s v="Location"/>
    <m/>
    <x v="4"/>
    <m/>
    <x v="2"/>
    <s v="Normal"/>
  </r>
  <r>
    <s v="The Forgotten Crypt"/>
    <s v="Location"/>
    <m/>
    <x v="4"/>
    <m/>
    <x v="2"/>
    <s v="Normal"/>
  </r>
  <r>
    <s v="The House on Water Street"/>
    <s v="Location"/>
    <m/>
    <x v="4"/>
    <m/>
    <x v="2"/>
    <s v="Normal"/>
  </r>
  <r>
    <s v="The Martin's Beach Monster"/>
    <s v="Monster"/>
    <m/>
    <x v="4"/>
    <m/>
    <x v="2"/>
    <s v="Normal"/>
  </r>
  <r>
    <s v="The Mystery at Martin's Beach"/>
    <s v="Adventure"/>
    <m/>
    <x v="4"/>
    <m/>
    <x v="2"/>
    <s v="Normal"/>
  </r>
  <r>
    <s v="The Old Gibbet"/>
    <s v="Location"/>
    <m/>
    <x v="4"/>
    <m/>
    <x v="2"/>
    <s v="Normal"/>
  </r>
  <r>
    <s v="The Price"/>
    <s v="Adventure"/>
    <m/>
    <x v="4"/>
    <m/>
    <x v="2"/>
    <s v="Normal"/>
  </r>
  <r>
    <s v="The Terrible Old Man"/>
    <s v="Ally"/>
    <m/>
    <x v="4"/>
    <m/>
    <x v="2"/>
    <s v="Normal"/>
  </r>
  <r>
    <s v="The Two Scepters"/>
    <s v="Artifact"/>
    <m/>
    <x v="4"/>
    <m/>
    <x v="2"/>
    <s v="Normal"/>
  </r>
  <r>
    <s v="Tiara of Opulent Fantasy"/>
    <s v="Artifact"/>
    <m/>
    <x v="4"/>
    <m/>
    <x v="2"/>
    <s v="Normal"/>
  </r>
  <r>
    <s v="Train"/>
    <s v="Event"/>
    <m/>
    <x v="4"/>
    <m/>
    <x v="2"/>
    <s v="Normal"/>
  </r>
  <r>
    <s v="Train"/>
    <s v="Event"/>
    <m/>
    <x v="4"/>
    <m/>
    <x v="2"/>
    <s v="Normal"/>
  </r>
  <r>
    <s v="Tulzscha"/>
    <s v="Monster"/>
    <m/>
    <x v="4"/>
    <m/>
    <x v="2"/>
    <s v="Normal"/>
  </r>
  <r>
    <s v="Two Cities and a Tale"/>
    <s v="Adventure"/>
    <m/>
    <x v="4"/>
    <m/>
    <x v="2"/>
    <s v="Normal"/>
  </r>
  <r>
    <s v="Waterbury State Hospital"/>
    <s v="Location"/>
    <m/>
    <x v="4"/>
    <m/>
    <x v="2"/>
    <s v="Normal"/>
  </r>
  <r>
    <s v="Whispers in Darkness"/>
    <s v="Adventure"/>
    <m/>
    <x v="4"/>
    <m/>
    <x v="2"/>
    <s v="Normal"/>
  </r>
  <r>
    <s v="Yithian"/>
    <s v="Monster"/>
    <m/>
    <x v="4"/>
    <m/>
    <x v="2"/>
    <s v="Normal"/>
  </r>
  <r>
    <n v="747"/>
    <s v="Event"/>
    <s v="Travel By Air"/>
    <x v="5"/>
    <m/>
    <x v="3"/>
    <s v="Normal"/>
  </r>
  <r>
    <s v="Acid Rain"/>
    <s v="Event"/>
    <s v="Storm"/>
    <x v="5"/>
    <m/>
    <x v="3"/>
    <s v="Normal"/>
  </r>
  <r>
    <s v="Alex Cordry"/>
    <s v="Ally"/>
    <s v="New York"/>
    <x v="6"/>
    <m/>
    <x v="3"/>
    <s v="Normal"/>
  </r>
  <r>
    <s v="Alien Abduction"/>
    <s v="Event"/>
    <m/>
    <x v="5"/>
    <m/>
    <x v="3"/>
    <s v="Normal"/>
  </r>
  <r>
    <s v="An Unexpected Calamity"/>
    <s v="Event"/>
    <m/>
    <x v="6"/>
    <m/>
    <x v="3"/>
    <s v="Normal"/>
  </r>
  <r>
    <s v="Anti-Gravity Harness"/>
    <s v="Artifact"/>
    <m/>
    <x v="5"/>
    <m/>
    <x v="3"/>
    <s v="Normal"/>
  </r>
  <r>
    <s v="Area 51"/>
    <s v="Location"/>
    <s v="Groom Lake"/>
    <x v="5"/>
    <m/>
    <x v="3"/>
    <s v="Normal"/>
  </r>
  <r>
    <s v="Artist Colony"/>
    <s v="Location"/>
    <s v="Kingsport"/>
    <x v="7"/>
    <m/>
    <x v="3"/>
    <s v="Normal"/>
  </r>
  <r>
    <s v="Ashes, Ashes, Azathoth"/>
    <s v="Adventure"/>
    <s v="Heroic Adventure"/>
    <x v="7"/>
    <m/>
    <x v="3"/>
    <s v="Normal"/>
  </r>
  <r>
    <s v="Azathoth"/>
    <s v="Monster"/>
    <s v="Outer God"/>
    <x v="6"/>
    <m/>
    <x v="3"/>
    <s v="Normal"/>
  </r>
  <r>
    <s v="Azathoth And Others"/>
    <s v="Tome"/>
    <m/>
    <x v="7"/>
    <m/>
    <x v="3"/>
    <s v="Normal"/>
  </r>
  <r>
    <s v="B-Movie Script"/>
    <s v="Tome"/>
    <m/>
    <x v="5"/>
    <m/>
    <x v="3"/>
    <s v="Normal"/>
  </r>
  <r>
    <s v="Bank Vault"/>
    <s v="Artifact"/>
    <m/>
    <x v="5"/>
    <m/>
    <x v="3"/>
    <s v="Normal"/>
  </r>
  <r>
    <s v="Bibliophobia"/>
    <s v="Event"/>
    <s v="Phobia"/>
    <x v="6"/>
    <m/>
    <x v="3"/>
    <s v="Normal"/>
  </r>
  <r>
    <s v="Billington's Woods"/>
    <s v="Location"/>
    <s v="Miskatonic Valley"/>
    <x v="5"/>
    <m/>
    <x v="3"/>
    <s v="Normal"/>
  </r>
  <r>
    <s v="Black Belt"/>
    <s v="Artifact"/>
    <s v="Weapon"/>
    <x v="6"/>
    <m/>
    <x v="3"/>
    <s v="Normal"/>
  </r>
  <r>
    <s v="Blackout"/>
    <s v="Event"/>
    <s v="Night"/>
    <x v="5"/>
    <m/>
    <x v="3"/>
    <s v="Normal"/>
  </r>
  <r>
    <s v="Bless"/>
    <s v="Spell"/>
    <m/>
    <x v="6"/>
    <m/>
    <x v="3"/>
    <s v="Normal"/>
  </r>
  <r>
    <s v="Blink of an Eye"/>
    <s v="Event"/>
    <m/>
    <x v="5"/>
    <m/>
    <x v="3"/>
    <s v="Normal"/>
  </r>
  <r>
    <s v="Brother of the Yellow Sign"/>
    <s v="Ally"/>
    <s v="Rome"/>
    <x v="5"/>
    <m/>
    <x v="3"/>
    <s v="Normal"/>
  </r>
  <r>
    <s v="Bulletproof Vest"/>
    <s v="Artifact"/>
    <m/>
    <x v="6"/>
    <m/>
    <x v="3"/>
    <s v="Normal"/>
  </r>
  <r>
    <s v="Call the Unnamed One"/>
    <s v="Spell"/>
    <m/>
    <x v="5"/>
    <m/>
    <x v="3"/>
    <s v="Normal"/>
  </r>
  <r>
    <s v="Camp Bright Star"/>
    <s v="Adventure"/>
    <s v="Mythos Experience"/>
    <x v="5"/>
    <m/>
    <x v="3"/>
    <s v="Normal"/>
  </r>
  <r>
    <s v="Carlyle House Museum"/>
    <s v="Location"/>
    <s v="New York"/>
    <x v="5"/>
    <m/>
    <x v="3"/>
    <s v="Normal"/>
  </r>
  <r>
    <s v="Chainsaw"/>
    <s v="Artifact"/>
    <s v="Weapon"/>
    <x v="5"/>
    <m/>
    <x v="3"/>
    <s v="Normal"/>
  </r>
  <r>
    <s v="Chakota Beast"/>
    <s v="Monster"/>
    <s v="Lesser Independent"/>
    <x v="7"/>
    <m/>
    <x v="3"/>
    <s v="Normal"/>
  </r>
  <r>
    <s v="Chaosium"/>
    <s v="Location"/>
    <s v="Oakland"/>
    <x v="5"/>
    <m/>
    <x v="3"/>
    <s v="Normal"/>
  </r>
  <r>
    <s v="Chronoportation"/>
    <s v="Spell"/>
    <m/>
    <x v="5"/>
    <m/>
    <x v="3"/>
    <s v="Normal"/>
  </r>
  <r>
    <s v="Chrysler Building"/>
    <s v="Location"/>
    <s v="New York"/>
    <x v="6"/>
    <m/>
    <x v="3"/>
    <s v="Normal"/>
  </r>
  <r>
    <s v="Cité Tatoue"/>
    <s v="Location"/>
    <s v="Paris"/>
    <x v="7"/>
    <m/>
    <x v="3"/>
    <s v="Normal"/>
  </r>
  <r>
    <s v="Cloning Chamber"/>
    <s v="Artifact"/>
    <m/>
    <x v="6"/>
    <m/>
    <x v="3"/>
    <s v="Normal"/>
  </r>
  <r>
    <s v="Colosseum"/>
    <s v="Location"/>
    <s v="Rome"/>
    <x v="5"/>
    <m/>
    <x v="3"/>
    <s v="Normal"/>
  </r>
  <r>
    <s v="Colour Out Of Space"/>
    <s v="Monster"/>
    <s v="Greater Independent"/>
    <x v="6"/>
    <m/>
    <x v="3"/>
    <s v="Normal"/>
  </r>
  <r>
    <s v="Create Stasis"/>
    <s v="Spell"/>
    <m/>
    <x v="7"/>
    <m/>
    <x v="3"/>
    <s v="Normal"/>
  </r>
  <r>
    <s v="Crop Circles"/>
    <s v="Event"/>
    <m/>
    <x v="7"/>
    <m/>
    <x v="3"/>
    <s v="Normal"/>
  </r>
  <r>
    <s v="Cthulhu For President"/>
    <s v="Event"/>
    <s v="Star"/>
    <x v="7"/>
    <m/>
    <x v="3"/>
    <s v="Normal"/>
  </r>
  <r>
    <s v="Cthulhu Statuette"/>
    <s v="Artifact"/>
    <s v="Alan M. Clark"/>
    <x v="5"/>
    <m/>
    <x v="3"/>
    <s v="Normal"/>
  </r>
  <r>
    <s v="Cykranosh"/>
    <s v="Location"/>
    <s v="Exotic"/>
    <x v="6"/>
    <m/>
    <x v="3"/>
    <s v="Normal"/>
  </r>
  <r>
    <s v="Dark Horse"/>
    <s v="Adventure"/>
    <s v="Corrupt Adventure"/>
    <x v="7"/>
    <m/>
    <x v="3"/>
    <s v="Normal"/>
  </r>
  <r>
    <s v="Darkness of the Void"/>
    <s v="Spell"/>
    <m/>
    <x v="6"/>
    <m/>
    <x v="3"/>
    <s v="Normal"/>
  </r>
  <r>
    <s v="Dawn Biozyme Research Lab"/>
    <s v="Location"/>
    <s v="Kingsport"/>
    <x v="5"/>
    <m/>
    <x v="3"/>
    <s v="Normal"/>
  </r>
  <r>
    <s v="Day the Sun Stood Still"/>
    <s v="Adventure"/>
    <s v="Corrupt Adventure"/>
    <x v="5"/>
    <m/>
    <x v="3"/>
    <s v="Normal"/>
  </r>
  <r>
    <s v="Daybreak"/>
    <s v="Event"/>
    <s v="Day"/>
    <x v="5"/>
    <m/>
    <x v="3"/>
    <s v="Normal"/>
  </r>
  <r>
    <s v="DBZ Spacelab"/>
    <s v="Location"/>
    <s v="Exotic"/>
    <x v="7"/>
    <m/>
    <x v="3"/>
    <s v="Normal"/>
  </r>
  <r>
    <s v="Deliverance"/>
    <s v="Adventure"/>
    <s v="Mythos Experience"/>
    <x v="5"/>
    <m/>
    <x v="3"/>
    <s v="Normal"/>
  </r>
  <r>
    <s v="Delta Green, Alpha Squad"/>
    <s v="Ally"/>
    <s v="Washington D.C."/>
    <x v="6"/>
    <m/>
    <x v="3"/>
    <s v="Normal"/>
  </r>
  <r>
    <s v="Diabolical Cultist/Obsequious Televangelist"/>
    <s v="Investigator"/>
    <m/>
    <x v="5"/>
    <m/>
    <x v="3"/>
    <s v="Normal"/>
  </r>
  <r>
    <s v="Different Worlds"/>
    <s v="Adventure"/>
    <s v="Heroic Adventure"/>
    <x v="5"/>
    <m/>
    <x v="3"/>
    <s v="Normal"/>
  </r>
  <r>
    <s v="Dimensional Shambler"/>
    <s v="Monster"/>
    <s v="Lesser Independent"/>
    <x v="7"/>
    <m/>
    <x v="3"/>
    <s v="Normal"/>
  </r>
  <r>
    <s v="Disturbing Portrait"/>
    <s v="Artifact"/>
    <m/>
    <x v="5"/>
    <m/>
    <x v="3"/>
    <s v="Normal"/>
  </r>
  <r>
    <s v="Dr. Carl Jung"/>
    <s v="Ally"/>
    <s v="Any Sanitarium"/>
    <x v="6"/>
    <m/>
    <x v="3"/>
    <s v="Normal"/>
  </r>
  <r>
    <s v="Dr. Carlos MacDonald"/>
    <s v="Ally"/>
    <s v="New York"/>
    <x v="7"/>
    <m/>
    <x v="3"/>
    <s v="Normal"/>
  </r>
  <r>
    <s v="Dr. MacDonald's House"/>
    <s v="Location"/>
    <s v="New York"/>
    <x v="7"/>
    <m/>
    <x v="3"/>
    <s v="Normal"/>
  </r>
  <r>
    <s v="Ebola Virus"/>
    <s v="Event"/>
    <s v="Epidemic"/>
    <x v="7"/>
    <m/>
    <x v="3"/>
    <s v="Normal"/>
  </r>
  <r>
    <s v="Eiffel Tower"/>
    <s v="Location"/>
    <s v="Paris"/>
    <x v="5"/>
    <m/>
    <x v="3"/>
    <s v="Normal"/>
  </r>
  <r>
    <s v="Emergency Medical Equipment"/>
    <s v="Artifact"/>
    <m/>
    <x v="7"/>
    <m/>
    <x v="3"/>
    <s v="Normal"/>
  </r>
  <r>
    <s v="Enthrall Victims"/>
    <s v="Spell"/>
    <m/>
    <x v="7"/>
    <m/>
    <x v="3"/>
    <s v="Normal"/>
  </r>
  <r>
    <s v="European Space Agency"/>
    <s v="Location"/>
    <s v="Paris"/>
    <x v="5"/>
    <m/>
    <x v="3"/>
    <s v="Normal"/>
  </r>
  <r>
    <s v="Evoke Doppleganger"/>
    <s v="Spell"/>
    <m/>
    <x v="6"/>
    <m/>
    <x v="3"/>
    <s v="Normal"/>
  </r>
  <r>
    <s v="Exorcism"/>
    <s v="Spell"/>
    <m/>
    <x v="7"/>
    <m/>
    <x v="3"/>
    <s v="Normal"/>
  </r>
  <r>
    <s v="False Dawn"/>
    <s v="Event"/>
    <s v="Night"/>
    <x v="5"/>
    <m/>
    <x v="3"/>
    <s v="Normal"/>
  </r>
  <r>
    <s v="First National Grocery"/>
    <s v="Location"/>
    <s v="Innsmouth"/>
    <x v="6"/>
    <m/>
    <x v="3"/>
    <s v="Normal"/>
  </r>
  <r>
    <s v="Fish-Head Rock"/>
    <s v="Location"/>
    <s v="Innsmouth"/>
    <x v="6"/>
    <m/>
    <x v="3"/>
    <s v="Normal"/>
  </r>
  <r>
    <s v="Flesh Ward"/>
    <s v="Spell"/>
    <m/>
    <x v="7"/>
    <m/>
    <x v="3"/>
    <s v="Normal"/>
  </r>
  <r>
    <s v="Fractal Creatures"/>
    <s v="Monster"/>
    <s v="Lesser Servitor"/>
    <x v="6"/>
    <m/>
    <x v="3"/>
    <s v="Normal"/>
  </r>
  <r>
    <s v="Fragmentation Grenade"/>
    <s v="Artifact"/>
    <s v="Weapon"/>
    <x v="5"/>
    <m/>
    <x v="3"/>
    <s v="Normal"/>
  </r>
  <r>
    <s v="Frivolous Lawsuit"/>
    <s v="Event"/>
    <m/>
    <x v="6"/>
    <m/>
    <x v="3"/>
    <s v="Normal"/>
  </r>
  <r>
    <s v="G.G. D'Arn"/>
    <s v="Ally"/>
    <s v="New York"/>
    <x v="6"/>
    <m/>
    <x v="3"/>
    <s v="Normal"/>
  </r>
  <r>
    <s v="Gilman House Hotel"/>
    <s v="Location"/>
    <s v="Innsmouth"/>
    <x v="7"/>
    <m/>
    <x v="3"/>
    <s v="Normal"/>
  </r>
  <r>
    <s v="Giovanni Angellis"/>
    <s v="Ally"/>
    <s v="Rome"/>
    <x v="5"/>
    <m/>
    <x v="3"/>
    <s v="Normal"/>
  </r>
  <r>
    <s v="Giulio Cesare Hotel"/>
    <s v="Location"/>
    <s v="Rome"/>
    <x v="5"/>
    <m/>
    <x v="3"/>
    <s v="Normal"/>
  </r>
  <r>
    <s v="Going Postal"/>
    <s v="Event"/>
    <m/>
    <x v="5"/>
    <m/>
    <x v="3"/>
    <s v="Normal"/>
  </r>
  <r>
    <s v="Government Quarantine"/>
    <s v="Event"/>
    <m/>
    <x v="7"/>
    <m/>
    <x v="3"/>
    <s v="Normal"/>
  </r>
  <r>
    <s v="Grasp Of Cthulhu"/>
    <s v="Spell"/>
    <m/>
    <x v="6"/>
    <m/>
    <x v="3"/>
    <s v="Normal"/>
  </r>
  <r>
    <s v="Greenwich Village"/>
    <s v="Location"/>
    <s v="New York"/>
    <x v="5"/>
    <m/>
    <x v="3"/>
    <s v="Normal"/>
  </r>
  <r>
    <s v="Greys"/>
    <s v="Monster"/>
    <s v="Greater Servitor"/>
    <x v="5"/>
    <m/>
    <x v="3"/>
    <s v="Normal"/>
  </r>
  <r>
    <s v="Halitosiphobia"/>
    <s v="Event"/>
    <s v="Phobia"/>
    <x v="6"/>
    <m/>
    <x v="3"/>
    <s v="Normal"/>
  </r>
  <r>
    <s v="Harbor Place Hotel"/>
    <s v="Location"/>
    <s v="Kingsport"/>
    <x v="6"/>
    <m/>
    <x v="3"/>
    <s v="Normal"/>
  </r>
  <r>
    <s v="Haz-Mat Team"/>
    <s v="Ally"/>
    <s v="Any Facility"/>
    <x v="5"/>
    <m/>
    <x v="3"/>
    <s v="Normal"/>
  </r>
  <r>
    <s v="Helicopter"/>
    <s v="Event"/>
    <s v="Travel by Air"/>
    <x v="6"/>
    <m/>
    <x v="3"/>
    <s v="Normal"/>
  </r>
  <r>
    <s v="Henri Zann"/>
    <s v="Ally"/>
    <s v="Paris"/>
    <x v="6"/>
    <m/>
    <x v="3"/>
    <s v="Normal"/>
  </r>
  <r>
    <s v="High Priest of Elvis"/>
    <s v="Ally"/>
    <m/>
    <x v="6"/>
    <m/>
    <x v="3"/>
    <s v="Normal"/>
  </r>
  <r>
    <s v="Hitch A Ride"/>
    <s v="Event"/>
    <s v="Travel by Land"/>
    <x v="5"/>
    <m/>
    <x v="3"/>
    <s v="Normal"/>
  </r>
  <r>
    <s v="Hitman from Medellin"/>
    <s v="Event"/>
    <s v="Threat"/>
    <x v="6"/>
    <m/>
    <x v="3"/>
    <s v="Normal"/>
  </r>
  <r>
    <s v="Hound of Tindalos"/>
    <s v="Monster"/>
    <s v="Greater Independent"/>
    <x v="5"/>
    <m/>
    <x v="3"/>
    <s v="Normal"/>
  </r>
  <r>
    <s v="Howard Lovecraft"/>
    <s v="Ally"/>
    <m/>
    <x v="5"/>
    <m/>
    <x v="3"/>
    <s v="Normal"/>
  </r>
  <r>
    <s v="Hydrophilia"/>
    <s v="Event"/>
    <s v="Filia"/>
    <x v="5"/>
    <m/>
    <x v="3"/>
    <s v="Normal"/>
  </r>
  <r>
    <s v="Ill Omen"/>
    <s v="Event"/>
    <s v="Threat"/>
    <x v="6"/>
    <m/>
    <x v="3"/>
    <s v="Normal"/>
  </r>
  <r>
    <s v="Insidious Ululation of the Invisible Supplicants"/>
    <s v="Spell"/>
    <m/>
    <x v="7"/>
    <m/>
    <x v="3"/>
    <s v="Normal"/>
  </r>
  <r>
    <s v="INTERPOL, Italian Headquarters"/>
    <s v="Location"/>
    <s v="Rome"/>
    <x v="5"/>
    <m/>
    <x v="3"/>
    <s v="Normal"/>
  </r>
  <r>
    <s v="IRS Auditor"/>
    <s v="Event"/>
    <s v="Threat"/>
    <x v="7"/>
    <m/>
    <x v="3"/>
    <s v="Normal"/>
  </r>
  <r>
    <s v="Its Full Of Stars!"/>
    <s v="Event"/>
    <m/>
    <x v="6"/>
    <m/>
    <x v="3"/>
    <s v="Normal"/>
  </r>
  <r>
    <s v="J. Edgar Hoover Building"/>
    <s v="Location"/>
    <s v="Washington"/>
    <x v="5"/>
    <m/>
    <x v="3"/>
    <s v="Normal"/>
  </r>
  <r>
    <s v="Joe Schienfeld"/>
    <s v="Ally"/>
    <s v="Catskills"/>
    <x v="6"/>
    <m/>
    <x v="3"/>
    <s v="Normal"/>
  </r>
  <r>
    <s v="Johnny Booger"/>
    <s v="Ally"/>
    <s v="Paris"/>
    <x v="5"/>
    <m/>
    <x v="3"/>
    <s v="Normal"/>
  </r>
  <r>
    <s v="Ju-Ju House"/>
    <s v="Location"/>
    <s v="New York"/>
    <x v="5"/>
    <m/>
    <x v="3"/>
    <s v="Normal"/>
  </r>
  <r>
    <s v="Kennedy Space Center"/>
    <s v="Location"/>
    <s v="Cape Canaveral"/>
    <x v="5"/>
    <m/>
    <x v="3"/>
    <s v="Normal"/>
  </r>
  <r>
    <s v="Laptop Computer"/>
    <s v="Artifact"/>
    <m/>
    <x v="5"/>
    <m/>
    <x v="3"/>
    <s v="Normal"/>
  </r>
  <r>
    <s v="Larva of the Other Gods, First Stage"/>
    <s v="Monster"/>
    <s v="Greater Independent"/>
    <x v="7"/>
    <m/>
    <x v="3"/>
    <s v="Normal"/>
  </r>
  <r>
    <s v="Larva Of The Other Gods, Second Stage"/>
    <s v="Monster"/>
    <s v="Greater Independent"/>
    <x v="7"/>
    <m/>
    <x v="3"/>
    <s v="Normal"/>
  </r>
  <r>
    <s v="Lascaux Caves"/>
    <s v="Location"/>
    <s v="Montignac"/>
    <x v="5"/>
    <m/>
    <x v="3"/>
    <s v="Normal"/>
  </r>
  <r>
    <s v="Lefferts Corners"/>
    <s v="Location"/>
    <s v="Catskills"/>
    <x v="5"/>
    <m/>
    <x v="3"/>
    <s v="Normal"/>
  </r>
  <r>
    <s v="Look to the Future"/>
    <s v="Adventure"/>
    <s v="Mythos Experience"/>
    <x v="5"/>
    <m/>
    <x v="3"/>
    <s v="Normal"/>
  </r>
  <r>
    <s v="Louvre"/>
    <s v="Location"/>
    <s v="Paris"/>
    <x v="5"/>
    <m/>
    <x v="3"/>
    <s v="Normal"/>
  </r>
  <r>
    <s v="Lovecraft's Grave"/>
    <s v="Location"/>
    <s v="Providence"/>
    <x v="7"/>
    <m/>
    <x v="3"/>
    <s v="Normal"/>
  </r>
  <r>
    <s v="M16 Assault Rifle"/>
    <s v="Artifact"/>
    <s v="Weapon"/>
    <x v="5"/>
    <m/>
    <x v="3"/>
    <s v="Normal"/>
  </r>
  <r>
    <s v="Maison Nationale De Santé"/>
    <s v="Location"/>
    <s v="Paris"/>
    <x v="7"/>
    <m/>
    <x v="3"/>
    <s v="Normal"/>
  </r>
  <r>
    <s v="Make Them Pay!"/>
    <s v="Adventure"/>
    <s v="Corrupt Adventure"/>
    <x v="5"/>
    <m/>
    <x v="3"/>
    <s v="Normal"/>
  </r>
  <r>
    <s v="Maple Hill"/>
    <s v="Location"/>
    <s v="Catskills"/>
    <x v="5"/>
    <m/>
    <x v="3"/>
    <s v="Normal"/>
  </r>
  <r>
    <s v="Massa Di Requiem Per Shuggay"/>
    <s v="Tome"/>
    <m/>
    <x v="5"/>
    <m/>
    <x v="3"/>
    <s v="Normal"/>
  </r>
  <r>
    <s v="McCarty's News Stand"/>
    <s v="Location"/>
    <s v="Kingsport"/>
    <x v="7"/>
    <m/>
    <x v="3"/>
    <s v="Normal"/>
  </r>
  <r>
    <s v="Mechanophobia"/>
    <s v="Event"/>
    <s v="Phobia"/>
    <x v="5"/>
    <m/>
    <x v="3"/>
    <s v="Normal"/>
  </r>
  <r>
    <s v="Media Hyperbole"/>
    <s v="Event"/>
    <m/>
    <x v="7"/>
    <m/>
    <x v="3"/>
    <s v="Normal"/>
  </r>
  <r>
    <s v="Men in Black"/>
    <s v="Monster"/>
    <s v="Greater Servitor"/>
    <x v="5"/>
    <m/>
    <x v="3"/>
    <s v="Normal"/>
  </r>
  <r>
    <s v="Mental Suggestion"/>
    <s v="Spell"/>
    <m/>
    <x v="5"/>
    <m/>
    <x v="3"/>
    <s v="Normal"/>
  </r>
  <r>
    <s v="Mi-Go"/>
    <s v="Monster"/>
    <s v="Lesser Independent"/>
    <x v="5"/>
    <m/>
    <x v="3"/>
    <s v="Normal"/>
  </r>
  <r>
    <s v="Monatomic Translocation"/>
    <s v="Spell"/>
    <m/>
    <x v="5"/>
    <m/>
    <x v="3"/>
    <s v="Normal"/>
  </r>
  <r>
    <s v="Motion Sickness"/>
    <s v="Event"/>
    <m/>
    <x v="6"/>
    <m/>
    <x v="3"/>
    <s v="Normal"/>
  </r>
  <r>
    <s v="Mr. Shiny's Burger Palace"/>
    <s v="Location"/>
    <s v="New York"/>
    <x v="5"/>
    <m/>
    <x v="3"/>
    <s v="Normal"/>
  </r>
  <r>
    <s v="Mugging"/>
    <s v="Event"/>
    <m/>
    <x v="5"/>
    <m/>
    <x v="3"/>
    <s v="Normal"/>
  </r>
  <r>
    <s v="Museo del Palazzo Venezia"/>
    <s v="Location"/>
    <s v="Rome"/>
    <x v="5"/>
    <m/>
    <x v="3"/>
    <s v="Normal"/>
  </r>
  <r>
    <s v="Napoleon Whateley"/>
    <s v="Ally"/>
    <s v="New York"/>
    <x v="5"/>
    <m/>
    <x v="3"/>
    <s v="Normal"/>
  </r>
  <r>
    <s v="Nemesis"/>
    <s v="Event"/>
    <s v="Star"/>
    <x v="5"/>
    <m/>
    <x v="3"/>
    <s v="Normal"/>
  </r>
  <r>
    <s v="Night at the Opera"/>
    <s v="Adventure"/>
    <s v="Mythos Experience"/>
    <x v="5"/>
    <m/>
    <x v="3"/>
    <s v="Normal"/>
  </r>
  <r>
    <s v="Nikola Tesla"/>
    <s v="Ally"/>
    <s v="Any Artifact Location"/>
    <x v="5"/>
    <m/>
    <x v="3"/>
    <s v="Normal"/>
  </r>
  <r>
    <s v="Notre Dame"/>
    <s v="Location"/>
    <s v="Paris"/>
    <x v="7"/>
    <m/>
    <x v="3"/>
    <s v="Normal"/>
  </r>
  <r>
    <s v="Nuclear Winter"/>
    <s v="Event"/>
    <s v="Storm"/>
    <x v="6"/>
    <m/>
    <x v="3"/>
    <s v="Normal"/>
  </r>
  <r>
    <s v="Obed Marsh Memorial"/>
    <s v="Location"/>
    <s v="Innsmouth"/>
    <x v="7"/>
    <m/>
    <x v="3"/>
    <s v="Normal"/>
  </r>
  <r>
    <s v="Obsessed Federal Agent/Obsessed Agent in a Mi-Go Braincase"/>
    <s v="Investigator"/>
    <m/>
    <x v="5"/>
    <m/>
    <x v="3"/>
    <s v="Normal"/>
  </r>
  <r>
    <s v="One Small Step"/>
    <s v="Adventure"/>
    <s v="Heroic Adventure"/>
    <x v="7"/>
    <m/>
    <x v="3"/>
    <s v="Normal"/>
  </r>
  <r>
    <s v="Operation Nemesis"/>
    <s v="Adventure"/>
    <s v="Heroic Adventure"/>
    <x v="5"/>
    <m/>
    <x v="3"/>
    <s v="Normal"/>
  </r>
  <r>
    <s v="Out Of My Mind"/>
    <s v="Adventure"/>
    <s v="Quest"/>
    <x v="6"/>
    <m/>
    <x v="3"/>
    <s v="Normal"/>
  </r>
  <r>
    <s v="Outbreak"/>
    <s v="Adventure"/>
    <s v="Heroic Adventure"/>
    <x v="7"/>
    <m/>
    <x v="3"/>
    <s v="Normal"/>
  </r>
  <r>
    <s v="Ozzy Orne"/>
    <s v="Ally"/>
    <s v="Kingsport"/>
    <x v="5"/>
    <m/>
    <x v="3"/>
    <s v="Normal"/>
  </r>
  <r>
    <s v="Pallid Programmer/Deep-One Hybrid"/>
    <s v="Investigator"/>
    <m/>
    <x v="5"/>
    <m/>
    <x v="3"/>
    <s v="Normal"/>
  </r>
  <r>
    <s v="Patricia Bridgitte Jodoin"/>
    <s v="Ally"/>
    <s v="Paris"/>
    <x v="5"/>
    <m/>
    <x v="3"/>
    <s v="Normal"/>
  </r>
  <r>
    <s v="Pentagon"/>
    <s v="Location"/>
    <s v="Washington D.C."/>
    <x v="5"/>
    <m/>
    <x v="3"/>
    <s v="Normal"/>
  </r>
  <r>
    <s v="Plan 9"/>
    <s v="Adventure"/>
    <s v="Mythos Experience"/>
    <x v="7"/>
    <m/>
    <x v="3"/>
    <s v="Normal"/>
  </r>
  <r>
    <s v="Plastic Explosive"/>
    <s v="Artifact"/>
    <s v="Weapon"/>
    <x v="6"/>
    <m/>
    <x v="3"/>
    <s v="Normal"/>
  </r>
  <r>
    <s v="Police Investigation"/>
    <s v="Event"/>
    <m/>
    <x v="5"/>
    <m/>
    <x v="3"/>
    <s v="Normal"/>
  </r>
  <r>
    <s v="Poltergeist"/>
    <s v="Event"/>
    <m/>
    <x v="5"/>
    <m/>
    <x v="3"/>
    <s v="Normal"/>
  </r>
  <r>
    <s v="Porta Portese"/>
    <s v="Location"/>
    <s v="Rome"/>
    <x v="5"/>
    <m/>
    <x v="3"/>
    <s v="Normal"/>
  </r>
  <r>
    <s v="Portophilia"/>
    <s v="Event"/>
    <s v="Philia"/>
    <x v="5"/>
    <m/>
    <x v="3"/>
    <s v="Normal"/>
  </r>
  <r>
    <s v="Professor L.N. Isinwyll"/>
    <s v="Ally"/>
    <s v="Any Tome"/>
    <x v="5"/>
    <m/>
    <x v="3"/>
    <s v="Normal"/>
  </r>
  <r>
    <s v="Promises, Promises"/>
    <s v="Adventure"/>
    <s v="Corrupt Adventure"/>
    <x v="5"/>
    <m/>
    <x v="3"/>
    <s v="Normal"/>
  </r>
  <r>
    <s v="Prophecies of Nostradamus"/>
    <s v="Tome"/>
    <m/>
    <x v="7"/>
    <m/>
    <x v="3"/>
    <s v="Normal"/>
  </r>
  <r>
    <s v="Radiation Suit"/>
    <s v="Artifact"/>
    <m/>
    <x v="6"/>
    <m/>
    <x v="3"/>
    <s v="Normal"/>
  </r>
  <r>
    <s v="Regalia of the Outer Gods"/>
    <s v="Artifact"/>
    <m/>
    <x v="6"/>
    <m/>
    <x v="3"/>
    <s v="Normal"/>
  </r>
  <r>
    <s v="Reverend Baxter Lully"/>
    <s v="Ally"/>
    <s v="Washington D.C."/>
    <x v="5"/>
    <m/>
    <x v="3"/>
    <s v="Normal"/>
  </r>
  <r>
    <s v="Robert Bloch"/>
    <s v="Ally"/>
    <s v="Any Inn"/>
    <x v="7"/>
    <m/>
    <x v="3"/>
    <s v="Normal"/>
  </r>
  <r>
    <s v="Rue D'Auseil"/>
    <s v="Location"/>
    <s v="Paris"/>
    <x v="6"/>
    <m/>
    <x v="3"/>
    <s v="Normal"/>
  </r>
  <r>
    <s v="Ruined Top-Secret Warehouse"/>
    <s v="Location"/>
    <s v="Washington D.C."/>
    <x v="5"/>
    <m/>
    <x v="3"/>
    <s v="Normal"/>
  </r>
  <r>
    <s v="Sandy Petersen"/>
    <s v="Ally"/>
    <s v="Oakland"/>
    <x v="5"/>
    <m/>
    <x v="3"/>
    <s v="Normal"/>
  </r>
  <r>
    <s v="Second Psychiatric Hospital"/>
    <s v="Location"/>
    <s v="Moscow"/>
    <x v="7"/>
    <m/>
    <x v="3"/>
    <s v="Normal"/>
  </r>
  <r>
    <s v="Serial Killer"/>
    <s v="Event"/>
    <m/>
    <x v="5"/>
    <m/>
    <x v="3"/>
    <s v="Normal"/>
  </r>
  <r>
    <s v="Serpent People"/>
    <s v="Monster"/>
    <s v="Lesser Independent"/>
    <x v="5"/>
    <m/>
    <x v="3"/>
    <s v="Normal"/>
  </r>
  <r>
    <s v="Servants of the Silver Twilight"/>
    <s v="Monster"/>
    <s v="Lesser Servitor"/>
    <x v="5"/>
    <m/>
    <x v="3"/>
    <s v="Normal"/>
  </r>
  <r>
    <s v="Shaggai Mental Possession"/>
    <s v="Spell"/>
    <m/>
    <x v="7"/>
    <m/>
    <x v="3"/>
    <s v="Normal"/>
  </r>
  <r>
    <s v="Shariil Sophast"/>
    <s v="Ally"/>
    <s v="Paris"/>
    <x v="6"/>
    <m/>
    <x v="3"/>
    <s v="Normal"/>
  </r>
  <r>
    <s v="Shoggoth Lord"/>
    <s v="Monster"/>
    <s v="Greater Servitor"/>
    <x v="6"/>
    <m/>
    <x v="3"/>
    <s v="Normal"/>
  </r>
  <r>
    <s v="Shub-Niggurath"/>
    <s v="Monster"/>
    <s v="Great Old One"/>
    <x v="7"/>
    <m/>
    <x v="3"/>
    <s v="Normal"/>
  </r>
  <r>
    <s v="Shuttle Icarus"/>
    <s v="Event"/>
    <s v="Travel In Space"/>
    <x v="7"/>
    <m/>
    <x v="3"/>
    <s v="Normal"/>
  </r>
  <r>
    <s v="Sirius"/>
    <s v="Event"/>
    <s v="Star"/>
    <x v="5"/>
    <m/>
    <x v="3"/>
    <s v="Normal"/>
  </r>
  <r>
    <s v="Skeptical Pathologist/Grinning Ghoul"/>
    <s v="Investigator"/>
    <m/>
    <x v="5"/>
    <m/>
    <x v="3"/>
    <s v="Normal"/>
  </r>
  <r>
    <s v="Smithsonian Institution"/>
    <s v="Location"/>
    <s v="Washington D.C."/>
    <x v="5"/>
    <m/>
    <x v="3"/>
    <s v="Normal"/>
  </r>
  <r>
    <s v="Smugglers Tunnels"/>
    <s v="Location"/>
    <s v="Innsmouth"/>
    <x v="5"/>
    <m/>
    <x v="3"/>
    <s v="Normal"/>
  </r>
  <r>
    <s v="Song of the Stellar Larvae"/>
    <s v="Spell"/>
    <m/>
    <x v="7"/>
    <m/>
    <x v="3"/>
    <s v="Normal"/>
  </r>
  <r>
    <s v="Space Suit"/>
    <s v="Artifact"/>
    <m/>
    <x v="6"/>
    <m/>
    <x v="3"/>
    <s v="Normal"/>
  </r>
  <r>
    <s v="Star Vampire"/>
    <s v="Monster"/>
    <s v="Lesser Servitor"/>
    <x v="6"/>
    <m/>
    <x v="3"/>
    <s v="Normal"/>
  </r>
  <r>
    <s v="Stealth Fighter"/>
    <s v="Artifact"/>
    <m/>
    <x v="6"/>
    <m/>
    <x v="3"/>
    <s v="Normal"/>
  </r>
  <r>
    <s v="Tactical Nuclear Bomb"/>
    <s v="Artifact"/>
    <m/>
    <x v="7"/>
    <m/>
    <x v="3"/>
    <s v="Normal"/>
  </r>
  <r>
    <s v="Tank"/>
    <s v="Artifact"/>
    <m/>
    <x v="7"/>
    <m/>
    <x v="3"/>
    <s v="Normal"/>
  </r>
  <r>
    <s v="Taser"/>
    <s v="Artifact"/>
    <s v="Weapon"/>
    <x v="5"/>
    <m/>
    <x v="3"/>
    <s v="Normal"/>
  </r>
  <r>
    <s v="Television"/>
    <s v="Event"/>
    <m/>
    <x v="5"/>
    <m/>
    <x v="3"/>
    <s v="Normal"/>
  </r>
  <r>
    <s v="Temple to Aesathog"/>
    <s v="Location"/>
    <s v="Scotland"/>
    <x v="5"/>
    <m/>
    <x v="3"/>
    <s v="Normal"/>
  </r>
  <r>
    <s v="Temporal Lash"/>
    <s v="Spell"/>
    <m/>
    <x v="6"/>
    <m/>
    <x v="3"/>
    <s v="Normal"/>
  </r>
  <r>
    <s v="Terrorist Strike"/>
    <s v="Event"/>
    <m/>
    <x v="6"/>
    <m/>
    <x v="3"/>
    <s v="Normal"/>
  </r>
  <r>
    <s v="Thaasophobia"/>
    <s v="Event"/>
    <s v="Phobia"/>
    <x v="5"/>
    <m/>
    <x v="3"/>
    <s v="Normal"/>
  </r>
  <r>
    <s v="The Internet"/>
    <s v="Tome"/>
    <m/>
    <x v="5"/>
    <m/>
    <x v="3"/>
    <s v="Normal"/>
  </r>
  <r>
    <s v="The Mall"/>
    <s v="Location"/>
    <s v="Washington D.C."/>
    <x v="5"/>
    <m/>
    <x v="3"/>
    <s v="Normal"/>
  </r>
  <r>
    <s v="The Vatican"/>
    <s v="Location"/>
    <s v="Rome"/>
    <x v="7"/>
    <m/>
    <x v="3"/>
    <s v="Normal"/>
  </r>
  <r>
    <s v="Time Flux"/>
    <s v="Event"/>
    <m/>
    <x v="7"/>
    <m/>
    <x v="3"/>
    <s v="Normal"/>
  </r>
  <r>
    <s v="Time Machine"/>
    <s v="Artifact"/>
    <m/>
    <x v="5"/>
    <m/>
    <x v="3"/>
    <s v="Normal"/>
  </r>
  <r>
    <s v="Today's Tabloid Headlines"/>
    <s v="Adventure"/>
    <s v="Mythos Experience"/>
    <x v="7"/>
    <m/>
    <x v="3"/>
    <s v="Normal"/>
  </r>
  <r>
    <s v="Toodee-6"/>
    <s v="Ally"/>
    <m/>
    <x v="7"/>
    <m/>
    <x v="3"/>
    <s v="Normal"/>
  </r>
  <r>
    <s v="Trigger-Happy Mercenary/Sardonic Serpentman"/>
    <s v="Investigator"/>
    <m/>
    <x v="5"/>
    <m/>
    <x v="3"/>
    <s v="Normal"/>
  </r>
  <r>
    <s v="Tsathoggua"/>
    <s v="Monster"/>
    <s v="Great Old One"/>
    <x v="6"/>
    <m/>
    <x v="3"/>
    <s v="Normal"/>
  </r>
  <r>
    <s v="Turquoise Skyhawk"/>
    <s v="Ally"/>
    <s v="Kingsport"/>
    <x v="7"/>
    <m/>
    <x v="3"/>
    <s v="Normal"/>
  </r>
  <r>
    <s v="Tycho Base"/>
    <s v="Location"/>
    <s v="Exotic"/>
    <x v="7"/>
    <m/>
    <x v="3"/>
    <s v="Normal"/>
  </r>
  <r>
    <s v="U.S. Coastguard Station"/>
    <s v="Location"/>
    <s v="Kingsport"/>
    <x v="5"/>
    <m/>
    <x v="3"/>
    <s v="Normal"/>
  </r>
  <r>
    <s v="UFO"/>
    <s v="Event"/>
    <s v="Travel In Space"/>
    <x v="7"/>
    <m/>
    <x v="3"/>
    <s v="Normal"/>
  </r>
  <r>
    <s v="Unexpected Eclipse"/>
    <s v="Event"/>
    <s v="Day"/>
    <x v="5"/>
    <m/>
    <x v="3"/>
    <s v="Normal"/>
  </r>
  <r>
    <s v="United Nations"/>
    <s v="Location"/>
    <s v="New York"/>
    <x v="5"/>
    <m/>
    <x v="3"/>
    <s v="Normal"/>
  </r>
  <r>
    <s v="Werewolf"/>
    <s v="Monster"/>
    <s v="Lesser Independent"/>
    <x v="7"/>
    <m/>
    <x v="3"/>
    <s v="Normal"/>
  </r>
  <r>
    <s v="Whispers Pulp Magazine Collection"/>
    <s v="Tome"/>
    <m/>
    <x v="5"/>
    <m/>
    <x v="3"/>
    <s v="Normal"/>
  </r>
  <r>
    <s v="With Neighbors Like These..."/>
    <s v="Adventure"/>
    <s v="Mythos Experience"/>
    <x v="5"/>
    <m/>
    <x v="3"/>
    <s v="Normal"/>
  </r>
  <r>
    <s v="Wreck of the Hellene"/>
    <s v="Location"/>
    <s v="Kingsport"/>
    <x v="5"/>
    <m/>
    <x v="3"/>
    <s v="Normal"/>
  </r>
  <r>
    <s v="Yithian Psychic Possession"/>
    <s v="Event"/>
    <m/>
    <x v="6"/>
    <m/>
    <x v="3"/>
    <s v="Normal"/>
  </r>
  <r>
    <s v="Yog Sothoth"/>
    <s v="Monster"/>
    <s v="Outer God"/>
    <x v="6"/>
    <m/>
    <x v="3"/>
    <s v="Normal"/>
  </r>
  <r>
    <s v="Yucca Mountain Project"/>
    <s v="Location"/>
    <s v="Yucca Mountain"/>
    <x v="6"/>
    <m/>
    <x v="3"/>
    <s v="Normal"/>
  </r>
  <r>
    <s v="Yuggoth"/>
    <s v="Location"/>
    <s v="Exotic"/>
    <x v="6"/>
    <m/>
    <x v="3"/>
    <s v="Normal"/>
  </r>
  <r>
    <s v="Yuggoth Attacks!"/>
    <s v="Adventure"/>
    <s v="Quest"/>
    <x v="6"/>
    <m/>
    <x v="3"/>
    <s v="Normal"/>
  </r>
  <r>
    <s v="Zanthu Tablets"/>
    <s v="Tome"/>
    <m/>
    <x v="5"/>
    <m/>
    <x v="3"/>
    <s v="Normal"/>
  </r>
  <r>
    <s v="Zanthu Tablets: A Conjectural Translation"/>
    <s v="Tome"/>
    <m/>
    <x v="5"/>
    <m/>
    <x v="3"/>
    <s v="Normal"/>
  </r>
  <r>
    <s v="Zombies"/>
    <s v="Monster"/>
    <s v="Living Dead"/>
    <x v="5"/>
    <m/>
    <x v="3"/>
    <s v="Normal"/>
  </r>
  <r>
    <m/>
    <m/>
    <m/>
    <x v="4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DECF7-B9E1-4DF4-9AD0-AB056F4C1D7D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9" firstHeaderRow="0" firstDataRow="1" firstDataCol="1"/>
  <pivotFields count="7">
    <pivotField showAll="0"/>
    <pivotField showAll="0"/>
    <pivotField showAll="0"/>
    <pivotField axis="axisRow" dataField="1" showAll="0">
      <items count="9">
        <item x="0"/>
        <item x="5"/>
        <item x="3"/>
        <item x="2"/>
        <item x="6"/>
        <item x="1"/>
        <item x="7"/>
        <item x="4"/>
        <item t="default"/>
      </items>
    </pivotField>
    <pivotField dataField="1" showAll="0"/>
    <pivotField axis="axisRow" showAll="0">
      <items count="6">
        <item x="1"/>
        <item x="0"/>
        <item x="3"/>
        <item x="2"/>
        <item x="4"/>
        <item t="default"/>
      </items>
    </pivotField>
    <pivotField showAll="0"/>
  </pivotFields>
  <rowFields count="2">
    <field x="5"/>
    <field x="3"/>
  </rowFields>
  <rowItems count="18">
    <i>
      <x/>
    </i>
    <i r="1">
      <x/>
    </i>
    <i r="1">
      <x v="2"/>
    </i>
    <i r="1">
      <x v="3"/>
    </i>
    <i r="1">
      <x v="5"/>
    </i>
    <i>
      <x v="1"/>
    </i>
    <i r="1">
      <x/>
    </i>
    <i r="1">
      <x v="3"/>
    </i>
    <i r="1">
      <x v="5"/>
    </i>
    <i>
      <x v="2"/>
    </i>
    <i r="1">
      <x v="1"/>
    </i>
    <i r="1">
      <x v="4"/>
    </i>
    <i r="1">
      <x v="6"/>
    </i>
    <i>
      <x v="3"/>
    </i>
    <i r="1">
      <x v="7"/>
    </i>
    <i>
      <x v="4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arity" fld="3" subtotal="count" baseField="0" baseItem="0"/>
    <dataField name="Count of Own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5571-6C34-4AAC-8450-3F3F6993ACA9}">
  <dimension ref="A1:C19"/>
  <sheetViews>
    <sheetView workbookViewId="0">
      <selection activeCell="G9" sqref="G9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4" width="13.28515625" bestFit="1" customWidth="1"/>
  </cols>
  <sheetData>
    <row r="1" spans="1:3" x14ac:dyDescent="0.25">
      <c r="A1" s="2" t="s">
        <v>1046</v>
      </c>
      <c r="B1" t="s">
        <v>1049</v>
      </c>
      <c r="C1" t="s">
        <v>1050</v>
      </c>
    </row>
    <row r="2" spans="1:3" x14ac:dyDescent="0.25">
      <c r="A2" s="3" t="s">
        <v>456</v>
      </c>
      <c r="B2" s="5">
        <v>210</v>
      </c>
      <c r="C2" s="5"/>
    </row>
    <row r="3" spans="1:3" x14ac:dyDescent="0.25">
      <c r="A3" s="4" t="s">
        <v>10</v>
      </c>
      <c r="B3" s="5">
        <v>100</v>
      </c>
      <c r="C3" s="5"/>
    </row>
    <row r="4" spans="1:3" x14ac:dyDescent="0.25">
      <c r="A4" s="4" t="s">
        <v>494</v>
      </c>
      <c r="B4" s="5">
        <v>10</v>
      </c>
      <c r="C4" s="5"/>
    </row>
    <row r="5" spans="1:3" x14ac:dyDescent="0.25">
      <c r="A5" s="4" t="s">
        <v>30</v>
      </c>
      <c r="B5" s="5">
        <v>50</v>
      </c>
      <c r="C5" s="5"/>
    </row>
    <row r="6" spans="1:3" x14ac:dyDescent="0.25">
      <c r="A6" s="4" t="s">
        <v>17</v>
      </c>
      <c r="B6" s="5">
        <v>50</v>
      </c>
      <c r="C6" s="5"/>
    </row>
    <row r="7" spans="1:3" x14ac:dyDescent="0.25">
      <c r="A7" s="3" t="s">
        <v>11</v>
      </c>
      <c r="B7" s="5">
        <v>401</v>
      </c>
      <c r="C7" s="5"/>
    </row>
    <row r="8" spans="1:3" x14ac:dyDescent="0.25">
      <c r="A8" s="4" t="s">
        <v>10</v>
      </c>
      <c r="B8" s="5">
        <v>199</v>
      </c>
      <c r="C8" s="5"/>
    </row>
    <row r="9" spans="1:3" x14ac:dyDescent="0.25">
      <c r="A9" s="4" t="s">
        <v>30</v>
      </c>
      <c r="B9" s="5">
        <v>101</v>
      </c>
      <c r="C9" s="5"/>
    </row>
    <row r="10" spans="1:3" x14ac:dyDescent="0.25">
      <c r="A10" s="4" t="s">
        <v>17</v>
      </c>
      <c r="B10" s="5">
        <v>101</v>
      </c>
      <c r="C10" s="5"/>
    </row>
    <row r="11" spans="1:3" x14ac:dyDescent="0.25">
      <c r="A11" s="3" t="s">
        <v>815</v>
      </c>
      <c r="B11" s="5">
        <v>205</v>
      </c>
      <c r="C11" s="5"/>
    </row>
    <row r="12" spans="1:3" x14ac:dyDescent="0.25">
      <c r="A12" s="4" t="s">
        <v>814</v>
      </c>
      <c r="B12" s="5">
        <v>105</v>
      </c>
      <c r="C12" s="5"/>
    </row>
    <row r="13" spans="1:3" x14ac:dyDescent="0.25">
      <c r="A13" s="4" t="s">
        <v>819</v>
      </c>
      <c r="B13" s="5">
        <v>50</v>
      </c>
      <c r="C13" s="5"/>
    </row>
    <row r="14" spans="1:3" x14ac:dyDescent="0.25">
      <c r="A14" s="4" t="s">
        <v>826</v>
      </c>
      <c r="B14" s="5">
        <v>50</v>
      </c>
      <c r="C14" s="5"/>
    </row>
    <row r="15" spans="1:3" x14ac:dyDescent="0.25">
      <c r="A15" s="3" t="s">
        <v>723</v>
      </c>
      <c r="B15" s="5"/>
      <c r="C15" s="5"/>
    </row>
    <row r="16" spans="1:3" x14ac:dyDescent="0.25">
      <c r="A16" s="4" t="s">
        <v>1047</v>
      </c>
      <c r="B16" s="5"/>
      <c r="C16" s="5"/>
    </row>
    <row r="17" spans="1:3" x14ac:dyDescent="0.25">
      <c r="A17" s="3" t="s">
        <v>1047</v>
      </c>
      <c r="B17" s="5"/>
      <c r="C17" s="5"/>
    </row>
    <row r="18" spans="1:3" x14ac:dyDescent="0.25">
      <c r="A18" s="4" t="s">
        <v>1047</v>
      </c>
      <c r="B18" s="5"/>
      <c r="C18" s="5"/>
    </row>
    <row r="19" spans="1:3" x14ac:dyDescent="0.25">
      <c r="A19" s="3" t="s">
        <v>1048</v>
      </c>
      <c r="B19" s="5">
        <v>816</v>
      </c>
      <c r="C1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0EFC-3308-42E7-8E48-ACF2FF27FE7C}">
  <dimension ref="A1:G921"/>
  <sheetViews>
    <sheetView tabSelected="1" workbookViewId="0">
      <selection activeCell="B16" sqref="B16"/>
    </sheetView>
  </sheetViews>
  <sheetFormatPr defaultRowHeight="15" x14ac:dyDescent="0.25"/>
  <cols>
    <col min="1" max="1" width="57.42578125" bestFit="1" customWidth="1"/>
    <col min="2" max="2" width="31.5703125" bestFit="1" customWidth="1"/>
    <col min="3" max="3" width="20" bestFit="1" customWidth="1"/>
    <col min="4" max="4" width="11.140625" bestFit="1" customWidth="1"/>
    <col min="5" max="5" width="5.140625" bestFit="1" customWidth="1"/>
    <col min="6" max="6" width="12.140625" bestFit="1" customWidth="1"/>
    <col min="7" max="7" width="7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10</v>
      </c>
      <c r="F3" t="s">
        <v>11</v>
      </c>
      <c r="G3" t="s">
        <v>12</v>
      </c>
    </row>
    <row r="4" spans="1:7" x14ac:dyDescent="0.25">
      <c r="A4" t="s">
        <v>16</v>
      </c>
      <c r="B4" t="s">
        <v>14</v>
      </c>
      <c r="C4" t="s">
        <v>15</v>
      </c>
      <c r="D4" t="s">
        <v>17</v>
      </c>
      <c r="F4" t="s">
        <v>11</v>
      </c>
      <c r="G4" t="s">
        <v>12</v>
      </c>
    </row>
    <row r="5" spans="1:7" x14ac:dyDescent="0.25">
      <c r="A5" t="s">
        <v>18</v>
      </c>
      <c r="B5" t="s">
        <v>19</v>
      </c>
      <c r="C5" t="s">
        <v>20</v>
      </c>
      <c r="D5" t="s">
        <v>17</v>
      </c>
      <c r="F5" t="s">
        <v>11</v>
      </c>
      <c r="G5" t="s">
        <v>12</v>
      </c>
    </row>
    <row r="6" spans="1:7" x14ac:dyDescent="0.25">
      <c r="A6" t="s">
        <v>21</v>
      </c>
      <c r="B6" t="s">
        <v>22</v>
      </c>
      <c r="C6" t="s">
        <v>23</v>
      </c>
      <c r="D6" t="s">
        <v>17</v>
      </c>
      <c r="F6" t="s">
        <v>11</v>
      </c>
      <c r="G6" t="s">
        <v>12</v>
      </c>
    </row>
    <row r="7" spans="1:7" x14ac:dyDescent="0.25">
      <c r="A7" t="s">
        <v>24</v>
      </c>
      <c r="B7" t="s">
        <v>19</v>
      </c>
      <c r="C7" t="s">
        <v>9</v>
      </c>
      <c r="D7" t="s">
        <v>10</v>
      </c>
      <c r="F7" t="s">
        <v>11</v>
      </c>
      <c r="G7" t="s">
        <v>12</v>
      </c>
    </row>
    <row r="8" spans="1:7" x14ac:dyDescent="0.25">
      <c r="A8" t="s">
        <v>25</v>
      </c>
      <c r="B8" t="s">
        <v>26</v>
      </c>
      <c r="C8" t="s">
        <v>27</v>
      </c>
      <c r="D8" t="s">
        <v>10</v>
      </c>
      <c r="F8" t="s">
        <v>11</v>
      </c>
      <c r="G8" t="s">
        <v>12</v>
      </c>
    </row>
    <row r="9" spans="1:7" x14ac:dyDescent="0.25">
      <c r="A9" t="s">
        <v>28</v>
      </c>
      <c r="B9" t="s">
        <v>19</v>
      </c>
      <c r="C9" t="s">
        <v>20</v>
      </c>
      <c r="D9" t="s">
        <v>10</v>
      </c>
      <c r="F9" t="s">
        <v>11</v>
      </c>
      <c r="G9" t="s">
        <v>12</v>
      </c>
    </row>
    <row r="10" spans="1:7" x14ac:dyDescent="0.25">
      <c r="A10" t="s">
        <v>29</v>
      </c>
      <c r="B10" t="s">
        <v>8</v>
      </c>
      <c r="C10" t="s">
        <v>20</v>
      </c>
      <c r="D10" t="s">
        <v>30</v>
      </c>
      <c r="F10" t="s">
        <v>11</v>
      </c>
      <c r="G10" t="s">
        <v>12</v>
      </c>
    </row>
    <row r="11" spans="1:7" x14ac:dyDescent="0.25">
      <c r="A11" t="s">
        <v>31</v>
      </c>
      <c r="B11" t="s">
        <v>8</v>
      </c>
      <c r="C11" t="s">
        <v>20</v>
      </c>
      <c r="D11" t="s">
        <v>30</v>
      </c>
      <c r="F11" t="s">
        <v>11</v>
      </c>
      <c r="G11" t="s">
        <v>12</v>
      </c>
    </row>
    <row r="12" spans="1:7" x14ac:dyDescent="0.25">
      <c r="A12" t="s">
        <v>32</v>
      </c>
      <c r="B12" t="s">
        <v>19</v>
      </c>
      <c r="C12" t="s">
        <v>9</v>
      </c>
      <c r="D12" t="s">
        <v>17</v>
      </c>
      <c r="F12" t="s">
        <v>11</v>
      </c>
      <c r="G12" t="s">
        <v>12</v>
      </c>
    </row>
    <row r="13" spans="1:7" x14ac:dyDescent="0.25">
      <c r="A13" t="s">
        <v>33</v>
      </c>
      <c r="B13" t="s">
        <v>19</v>
      </c>
      <c r="C13" t="s">
        <v>9</v>
      </c>
      <c r="D13" t="s">
        <v>30</v>
      </c>
      <c r="F13" t="s">
        <v>11</v>
      </c>
      <c r="G13" t="s">
        <v>12</v>
      </c>
    </row>
    <row r="14" spans="1:7" x14ac:dyDescent="0.25">
      <c r="A14" t="s">
        <v>34</v>
      </c>
      <c r="B14" t="s">
        <v>26</v>
      </c>
      <c r="C14" t="s">
        <v>35</v>
      </c>
      <c r="D14" t="s">
        <v>10</v>
      </c>
      <c r="F14" t="s">
        <v>11</v>
      </c>
      <c r="G14" t="s">
        <v>12</v>
      </c>
    </row>
    <row r="15" spans="1:7" x14ac:dyDescent="0.25">
      <c r="A15" t="s">
        <v>36</v>
      </c>
      <c r="B15" t="s">
        <v>8</v>
      </c>
      <c r="C15" t="s">
        <v>20</v>
      </c>
      <c r="D15" t="s">
        <v>10</v>
      </c>
      <c r="F15" t="s">
        <v>11</v>
      </c>
      <c r="G15" t="s">
        <v>12</v>
      </c>
    </row>
    <row r="16" spans="1:7" x14ac:dyDescent="0.25">
      <c r="A16" t="s">
        <v>37</v>
      </c>
      <c r="B16" t="s">
        <v>19</v>
      </c>
      <c r="C16" t="s">
        <v>9</v>
      </c>
      <c r="D16" t="s">
        <v>10</v>
      </c>
      <c r="F16" t="s">
        <v>11</v>
      </c>
      <c r="G16" t="s">
        <v>12</v>
      </c>
    </row>
    <row r="17" spans="1:7" x14ac:dyDescent="0.25">
      <c r="A17" t="s">
        <v>38</v>
      </c>
      <c r="B17" t="s">
        <v>8</v>
      </c>
      <c r="C17" t="s">
        <v>9</v>
      </c>
      <c r="D17" t="s">
        <v>10</v>
      </c>
      <c r="F17" t="s">
        <v>11</v>
      </c>
      <c r="G17" t="s">
        <v>12</v>
      </c>
    </row>
    <row r="18" spans="1:7" x14ac:dyDescent="0.25">
      <c r="A18" t="s">
        <v>39</v>
      </c>
      <c r="B18" t="s">
        <v>26</v>
      </c>
      <c r="D18" t="s">
        <v>10</v>
      </c>
      <c r="F18" t="s">
        <v>11</v>
      </c>
      <c r="G18" t="s">
        <v>12</v>
      </c>
    </row>
    <row r="19" spans="1:7" x14ac:dyDescent="0.25">
      <c r="A19" t="s">
        <v>40</v>
      </c>
      <c r="B19" t="s">
        <v>26</v>
      </c>
      <c r="D19" t="s">
        <v>17</v>
      </c>
      <c r="F19" t="s">
        <v>11</v>
      </c>
      <c r="G19" t="s">
        <v>12</v>
      </c>
    </row>
    <row r="20" spans="1:7" x14ac:dyDescent="0.25">
      <c r="A20" t="s">
        <v>41</v>
      </c>
      <c r="B20" t="s">
        <v>42</v>
      </c>
      <c r="D20" t="s">
        <v>10</v>
      </c>
      <c r="F20" t="s">
        <v>11</v>
      </c>
      <c r="G20" t="s">
        <v>12</v>
      </c>
    </row>
    <row r="21" spans="1:7" x14ac:dyDescent="0.25">
      <c r="A21" t="s">
        <v>43</v>
      </c>
      <c r="B21" t="s">
        <v>19</v>
      </c>
      <c r="C21" t="s">
        <v>9</v>
      </c>
      <c r="D21" t="s">
        <v>10</v>
      </c>
      <c r="F21" t="s">
        <v>11</v>
      </c>
      <c r="G21" t="s">
        <v>12</v>
      </c>
    </row>
    <row r="22" spans="1:7" x14ac:dyDescent="0.25">
      <c r="A22" t="s">
        <v>44</v>
      </c>
      <c r="B22" t="s">
        <v>8</v>
      </c>
      <c r="C22" t="s">
        <v>9</v>
      </c>
      <c r="D22" t="s">
        <v>10</v>
      </c>
      <c r="F22" t="s">
        <v>11</v>
      </c>
      <c r="G22" t="s">
        <v>12</v>
      </c>
    </row>
    <row r="23" spans="1:7" x14ac:dyDescent="0.25">
      <c r="A23" t="s">
        <v>45</v>
      </c>
      <c r="B23" t="s">
        <v>8</v>
      </c>
      <c r="C23" t="s">
        <v>9</v>
      </c>
      <c r="D23" t="s">
        <v>30</v>
      </c>
      <c r="F23" t="s">
        <v>11</v>
      </c>
      <c r="G23" t="s">
        <v>12</v>
      </c>
    </row>
    <row r="24" spans="1:7" x14ac:dyDescent="0.25">
      <c r="A24" t="s">
        <v>46</v>
      </c>
      <c r="B24" t="s">
        <v>8</v>
      </c>
      <c r="C24" t="s">
        <v>9</v>
      </c>
      <c r="D24" t="s">
        <v>17</v>
      </c>
      <c r="F24" t="s">
        <v>11</v>
      </c>
      <c r="G24" t="s">
        <v>12</v>
      </c>
    </row>
    <row r="25" spans="1:7" x14ac:dyDescent="0.25">
      <c r="A25" t="s">
        <v>47</v>
      </c>
      <c r="B25" t="s">
        <v>19</v>
      </c>
      <c r="C25" t="s">
        <v>48</v>
      </c>
      <c r="D25" t="s">
        <v>10</v>
      </c>
      <c r="F25" t="s">
        <v>11</v>
      </c>
      <c r="G25" t="s">
        <v>12</v>
      </c>
    </row>
    <row r="26" spans="1:7" x14ac:dyDescent="0.25">
      <c r="A26" t="s">
        <v>49</v>
      </c>
      <c r="B26" t="s">
        <v>19</v>
      </c>
      <c r="C26" t="s">
        <v>48</v>
      </c>
      <c r="D26" t="s">
        <v>10</v>
      </c>
      <c r="F26" t="s">
        <v>11</v>
      </c>
      <c r="G26" t="s">
        <v>12</v>
      </c>
    </row>
    <row r="27" spans="1:7" x14ac:dyDescent="0.25">
      <c r="A27" t="s">
        <v>50</v>
      </c>
      <c r="B27" t="s">
        <v>19</v>
      </c>
      <c r="C27" t="s">
        <v>51</v>
      </c>
      <c r="D27" t="s">
        <v>10</v>
      </c>
      <c r="F27" t="s">
        <v>11</v>
      </c>
      <c r="G27" t="s">
        <v>12</v>
      </c>
    </row>
    <row r="28" spans="1:7" x14ac:dyDescent="0.25">
      <c r="A28" t="s">
        <v>52</v>
      </c>
      <c r="B28" t="s">
        <v>19</v>
      </c>
      <c r="C28" t="s">
        <v>9</v>
      </c>
      <c r="D28" t="s">
        <v>30</v>
      </c>
      <c r="F28" t="s">
        <v>11</v>
      </c>
      <c r="G28" t="s">
        <v>12</v>
      </c>
    </row>
    <row r="29" spans="1:7" x14ac:dyDescent="0.25">
      <c r="A29" t="s">
        <v>53</v>
      </c>
      <c r="B29" t="s">
        <v>14</v>
      </c>
      <c r="C29" t="s">
        <v>54</v>
      </c>
      <c r="D29" t="s">
        <v>30</v>
      </c>
      <c r="F29" t="s">
        <v>11</v>
      </c>
      <c r="G29" t="s">
        <v>12</v>
      </c>
    </row>
    <row r="30" spans="1:7" x14ac:dyDescent="0.25">
      <c r="A30" t="s">
        <v>55</v>
      </c>
      <c r="B30" t="s">
        <v>8</v>
      </c>
      <c r="C30" t="s">
        <v>9</v>
      </c>
      <c r="D30" t="s">
        <v>10</v>
      </c>
      <c r="F30" t="s">
        <v>11</v>
      </c>
      <c r="G30" t="s">
        <v>12</v>
      </c>
    </row>
    <row r="31" spans="1:7" x14ac:dyDescent="0.25">
      <c r="A31" t="s">
        <v>56</v>
      </c>
      <c r="B31" t="s">
        <v>26</v>
      </c>
      <c r="C31" t="s">
        <v>27</v>
      </c>
      <c r="D31" t="s">
        <v>30</v>
      </c>
      <c r="F31" t="s">
        <v>11</v>
      </c>
      <c r="G31" t="s">
        <v>12</v>
      </c>
    </row>
    <row r="32" spans="1:7" x14ac:dyDescent="0.25">
      <c r="A32" t="s">
        <v>57</v>
      </c>
      <c r="B32" t="s">
        <v>8</v>
      </c>
      <c r="C32" t="s">
        <v>9</v>
      </c>
      <c r="D32" t="s">
        <v>17</v>
      </c>
      <c r="F32" t="s">
        <v>11</v>
      </c>
      <c r="G32" t="s">
        <v>12</v>
      </c>
    </row>
    <row r="33" spans="1:7" x14ac:dyDescent="0.25">
      <c r="A33" t="s">
        <v>58</v>
      </c>
      <c r="B33" t="s">
        <v>8</v>
      </c>
      <c r="C33" t="s">
        <v>9</v>
      </c>
      <c r="D33" t="s">
        <v>10</v>
      </c>
      <c r="F33" t="s">
        <v>11</v>
      </c>
      <c r="G33" t="s">
        <v>12</v>
      </c>
    </row>
    <row r="34" spans="1:7" x14ac:dyDescent="0.25">
      <c r="A34" t="s">
        <v>59</v>
      </c>
      <c r="B34" t="s">
        <v>26</v>
      </c>
      <c r="C34" t="s">
        <v>27</v>
      </c>
      <c r="D34" t="s">
        <v>10</v>
      </c>
      <c r="F34" t="s">
        <v>11</v>
      </c>
      <c r="G34" t="s">
        <v>12</v>
      </c>
    </row>
    <row r="35" spans="1:7" x14ac:dyDescent="0.25">
      <c r="A35" t="s">
        <v>60</v>
      </c>
      <c r="B35" t="s">
        <v>8</v>
      </c>
      <c r="C35" t="s">
        <v>61</v>
      </c>
      <c r="D35" t="s">
        <v>30</v>
      </c>
      <c r="F35" t="s">
        <v>11</v>
      </c>
      <c r="G35" t="s">
        <v>12</v>
      </c>
    </row>
    <row r="36" spans="1:7" x14ac:dyDescent="0.25">
      <c r="A36" t="s">
        <v>62</v>
      </c>
      <c r="B36" t="s">
        <v>19</v>
      </c>
      <c r="C36" t="s">
        <v>9</v>
      </c>
      <c r="D36" t="s">
        <v>30</v>
      </c>
      <c r="F36" t="s">
        <v>11</v>
      </c>
      <c r="G36" t="s">
        <v>12</v>
      </c>
    </row>
    <row r="37" spans="1:7" x14ac:dyDescent="0.25">
      <c r="A37" t="s">
        <v>63</v>
      </c>
      <c r="B37" t="s">
        <v>42</v>
      </c>
      <c r="D37" t="s">
        <v>10</v>
      </c>
      <c r="F37" t="s">
        <v>11</v>
      </c>
      <c r="G37" t="s">
        <v>12</v>
      </c>
    </row>
    <row r="38" spans="1:7" x14ac:dyDescent="0.25">
      <c r="A38" t="s">
        <v>64</v>
      </c>
      <c r="B38" t="s">
        <v>26</v>
      </c>
      <c r="D38" t="s">
        <v>30</v>
      </c>
      <c r="F38" t="s">
        <v>11</v>
      </c>
      <c r="G38" t="s">
        <v>12</v>
      </c>
    </row>
    <row r="39" spans="1:7" x14ac:dyDescent="0.25">
      <c r="A39" t="s">
        <v>65</v>
      </c>
      <c r="B39" t="s">
        <v>42</v>
      </c>
      <c r="D39" t="s">
        <v>30</v>
      </c>
      <c r="F39" t="s">
        <v>11</v>
      </c>
      <c r="G39" t="s">
        <v>12</v>
      </c>
    </row>
    <row r="40" spans="1:7" x14ac:dyDescent="0.25">
      <c r="A40" t="s">
        <v>66</v>
      </c>
      <c r="B40" t="s">
        <v>8</v>
      </c>
      <c r="C40" t="s">
        <v>48</v>
      </c>
      <c r="D40" t="s">
        <v>10</v>
      </c>
      <c r="F40" t="s">
        <v>11</v>
      </c>
      <c r="G40" t="s">
        <v>12</v>
      </c>
    </row>
    <row r="41" spans="1:7" x14ac:dyDescent="0.25">
      <c r="A41" t="s">
        <v>67</v>
      </c>
      <c r="B41" t="s">
        <v>8</v>
      </c>
      <c r="C41" t="s">
        <v>9</v>
      </c>
      <c r="D41" t="s">
        <v>10</v>
      </c>
      <c r="F41" t="s">
        <v>11</v>
      </c>
      <c r="G41" t="s">
        <v>12</v>
      </c>
    </row>
    <row r="42" spans="1:7" x14ac:dyDescent="0.25">
      <c r="A42" t="s">
        <v>68</v>
      </c>
      <c r="B42" t="s">
        <v>42</v>
      </c>
      <c r="D42" t="s">
        <v>17</v>
      </c>
      <c r="F42" t="s">
        <v>11</v>
      </c>
      <c r="G42" t="s">
        <v>12</v>
      </c>
    </row>
    <row r="43" spans="1:7" x14ac:dyDescent="0.25">
      <c r="A43" t="s">
        <v>69</v>
      </c>
      <c r="B43" t="s">
        <v>42</v>
      </c>
      <c r="D43" t="s">
        <v>30</v>
      </c>
      <c r="F43" t="s">
        <v>11</v>
      </c>
      <c r="G43" t="s">
        <v>12</v>
      </c>
    </row>
    <row r="44" spans="1:7" x14ac:dyDescent="0.25">
      <c r="A44" t="s">
        <v>70</v>
      </c>
      <c r="B44" t="s">
        <v>8</v>
      </c>
      <c r="C44" t="s">
        <v>9</v>
      </c>
      <c r="D44" t="s">
        <v>10</v>
      </c>
      <c r="F44" t="s">
        <v>11</v>
      </c>
      <c r="G44" t="s">
        <v>12</v>
      </c>
    </row>
    <row r="45" spans="1:7" x14ac:dyDescent="0.25">
      <c r="A45" t="s">
        <v>71</v>
      </c>
      <c r="B45" t="s">
        <v>72</v>
      </c>
      <c r="D45" t="s">
        <v>17</v>
      </c>
      <c r="F45" t="s">
        <v>11</v>
      </c>
      <c r="G45" t="s">
        <v>12</v>
      </c>
    </row>
    <row r="46" spans="1:7" x14ac:dyDescent="0.25">
      <c r="A46" t="s">
        <v>73</v>
      </c>
      <c r="B46" t="s">
        <v>72</v>
      </c>
      <c r="D46" t="s">
        <v>10</v>
      </c>
      <c r="F46" t="s">
        <v>11</v>
      </c>
      <c r="G46" t="s">
        <v>12</v>
      </c>
    </row>
    <row r="47" spans="1:7" x14ac:dyDescent="0.25">
      <c r="A47" t="s">
        <v>74</v>
      </c>
      <c r="B47" t="s">
        <v>72</v>
      </c>
      <c r="D47" t="s">
        <v>10</v>
      </c>
      <c r="F47" t="s">
        <v>11</v>
      </c>
      <c r="G47" t="s">
        <v>12</v>
      </c>
    </row>
    <row r="48" spans="1:7" x14ac:dyDescent="0.25">
      <c r="A48" t="s">
        <v>75</v>
      </c>
      <c r="B48" t="s">
        <v>72</v>
      </c>
      <c r="D48" t="s">
        <v>10</v>
      </c>
      <c r="F48" t="s">
        <v>11</v>
      </c>
      <c r="G48" t="s">
        <v>12</v>
      </c>
    </row>
    <row r="49" spans="1:7" x14ac:dyDescent="0.25">
      <c r="A49" t="s">
        <v>76</v>
      </c>
      <c r="B49" t="s">
        <v>72</v>
      </c>
      <c r="D49" t="s">
        <v>17</v>
      </c>
      <c r="F49" t="s">
        <v>11</v>
      </c>
      <c r="G49" t="s">
        <v>12</v>
      </c>
    </row>
    <row r="50" spans="1:7" x14ac:dyDescent="0.25">
      <c r="A50" t="s">
        <v>77</v>
      </c>
      <c r="B50" t="s">
        <v>8</v>
      </c>
      <c r="C50" t="s">
        <v>9</v>
      </c>
      <c r="D50" t="s">
        <v>10</v>
      </c>
      <c r="F50" t="s">
        <v>11</v>
      </c>
      <c r="G50" t="s">
        <v>12</v>
      </c>
    </row>
    <row r="51" spans="1:7" x14ac:dyDescent="0.25">
      <c r="A51" t="s">
        <v>78</v>
      </c>
      <c r="B51" t="s">
        <v>8</v>
      </c>
      <c r="C51" t="s">
        <v>48</v>
      </c>
      <c r="D51" t="s">
        <v>10</v>
      </c>
      <c r="F51" t="s">
        <v>11</v>
      </c>
      <c r="G51" t="s">
        <v>12</v>
      </c>
    </row>
    <row r="52" spans="1:7" x14ac:dyDescent="0.25">
      <c r="A52" t="s">
        <v>79</v>
      </c>
      <c r="B52" t="s">
        <v>14</v>
      </c>
      <c r="C52" t="s">
        <v>80</v>
      </c>
      <c r="D52" t="s">
        <v>30</v>
      </c>
      <c r="F52" t="s">
        <v>11</v>
      </c>
      <c r="G52" t="s">
        <v>12</v>
      </c>
    </row>
    <row r="53" spans="1:7" x14ac:dyDescent="0.25">
      <c r="A53" t="s">
        <v>81</v>
      </c>
      <c r="B53" t="s">
        <v>19</v>
      </c>
      <c r="C53" t="s">
        <v>9</v>
      </c>
      <c r="D53" t="s">
        <v>30</v>
      </c>
      <c r="F53" t="s">
        <v>11</v>
      </c>
      <c r="G53" t="s">
        <v>12</v>
      </c>
    </row>
    <row r="54" spans="1:7" x14ac:dyDescent="0.25">
      <c r="A54" t="s">
        <v>82</v>
      </c>
      <c r="B54" t="s">
        <v>8</v>
      </c>
      <c r="C54" t="s">
        <v>9</v>
      </c>
      <c r="D54" t="s">
        <v>10</v>
      </c>
      <c r="F54" t="s">
        <v>11</v>
      </c>
      <c r="G54" t="s">
        <v>12</v>
      </c>
    </row>
    <row r="55" spans="1:7" x14ac:dyDescent="0.25">
      <c r="A55" t="s">
        <v>83</v>
      </c>
      <c r="B55" t="s">
        <v>22</v>
      </c>
      <c r="C55" t="s">
        <v>84</v>
      </c>
      <c r="D55" t="s">
        <v>10</v>
      </c>
      <c r="F55" t="s">
        <v>11</v>
      </c>
      <c r="G55" t="s">
        <v>12</v>
      </c>
    </row>
    <row r="56" spans="1:7" x14ac:dyDescent="0.25">
      <c r="A56" t="s">
        <v>85</v>
      </c>
      <c r="B56" t="s">
        <v>8</v>
      </c>
      <c r="C56" t="s">
        <v>20</v>
      </c>
      <c r="D56" t="s">
        <v>10</v>
      </c>
      <c r="F56" t="s">
        <v>11</v>
      </c>
      <c r="G56" t="s">
        <v>12</v>
      </c>
    </row>
    <row r="57" spans="1:7" x14ac:dyDescent="0.25">
      <c r="A57" t="s">
        <v>86</v>
      </c>
      <c r="B57" t="s">
        <v>72</v>
      </c>
      <c r="D57" t="s">
        <v>10</v>
      </c>
      <c r="F57" t="s">
        <v>11</v>
      </c>
      <c r="G57" t="s">
        <v>12</v>
      </c>
    </row>
    <row r="58" spans="1:7" x14ac:dyDescent="0.25">
      <c r="A58" t="s">
        <v>87</v>
      </c>
      <c r="B58" t="s">
        <v>42</v>
      </c>
      <c r="D58" t="s">
        <v>30</v>
      </c>
      <c r="F58" t="s">
        <v>11</v>
      </c>
      <c r="G58" t="s">
        <v>12</v>
      </c>
    </row>
    <row r="59" spans="1:7" x14ac:dyDescent="0.25">
      <c r="A59" t="s">
        <v>88</v>
      </c>
      <c r="B59" t="s">
        <v>26</v>
      </c>
      <c r="C59" t="s">
        <v>89</v>
      </c>
      <c r="D59" t="s">
        <v>10</v>
      </c>
      <c r="F59" t="s">
        <v>11</v>
      </c>
      <c r="G59" t="s">
        <v>12</v>
      </c>
    </row>
    <row r="60" spans="1:7" x14ac:dyDescent="0.25">
      <c r="A60" t="s">
        <v>90</v>
      </c>
      <c r="B60" t="s">
        <v>19</v>
      </c>
      <c r="C60" t="s">
        <v>48</v>
      </c>
      <c r="D60" t="s">
        <v>10</v>
      </c>
      <c r="F60" t="s">
        <v>11</v>
      </c>
      <c r="G60" t="s">
        <v>12</v>
      </c>
    </row>
    <row r="61" spans="1:7" x14ac:dyDescent="0.25">
      <c r="A61" t="s">
        <v>91</v>
      </c>
      <c r="B61" t="s">
        <v>19</v>
      </c>
      <c r="C61" t="s">
        <v>48</v>
      </c>
      <c r="D61" t="s">
        <v>10</v>
      </c>
      <c r="F61" t="s">
        <v>11</v>
      </c>
      <c r="G61" t="s">
        <v>12</v>
      </c>
    </row>
    <row r="62" spans="1:7" x14ac:dyDescent="0.25">
      <c r="A62" t="s">
        <v>92</v>
      </c>
      <c r="B62" t="s">
        <v>26</v>
      </c>
      <c r="C62" t="s">
        <v>93</v>
      </c>
      <c r="D62" t="s">
        <v>10</v>
      </c>
      <c r="F62" t="s">
        <v>11</v>
      </c>
      <c r="G62" t="s">
        <v>12</v>
      </c>
    </row>
    <row r="63" spans="1:7" x14ac:dyDescent="0.25">
      <c r="A63" t="s">
        <v>94</v>
      </c>
      <c r="B63" t="s">
        <v>19</v>
      </c>
      <c r="C63" t="s">
        <v>9</v>
      </c>
      <c r="D63" t="s">
        <v>30</v>
      </c>
      <c r="F63" t="s">
        <v>11</v>
      </c>
      <c r="G63" t="s">
        <v>12</v>
      </c>
    </row>
    <row r="64" spans="1:7" x14ac:dyDescent="0.25">
      <c r="A64" t="s">
        <v>95</v>
      </c>
      <c r="B64" t="s">
        <v>8</v>
      </c>
      <c r="C64" t="s">
        <v>48</v>
      </c>
      <c r="D64" t="s">
        <v>10</v>
      </c>
      <c r="F64" t="s">
        <v>11</v>
      </c>
      <c r="G64" t="s">
        <v>12</v>
      </c>
    </row>
    <row r="65" spans="1:7" x14ac:dyDescent="0.25">
      <c r="A65" t="s">
        <v>96</v>
      </c>
      <c r="B65" t="s">
        <v>26</v>
      </c>
      <c r="D65" t="s">
        <v>10</v>
      </c>
      <c r="F65" t="s">
        <v>11</v>
      </c>
      <c r="G65" t="s">
        <v>12</v>
      </c>
    </row>
    <row r="66" spans="1:7" x14ac:dyDescent="0.25">
      <c r="A66" t="s">
        <v>97</v>
      </c>
      <c r="B66" t="s">
        <v>8</v>
      </c>
      <c r="C66" t="s">
        <v>98</v>
      </c>
      <c r="D66" t="s">
        <v>17</v>
      </c>
      <c r="F66" t="s">
        <v>11</v>
      </c>
      <c r="G66" t="s">
        <v>12</v>
      </c>
    </row>
    <row r="67" spans="1:7" x14ac:dyDescent="0.25">
      <c r="A67" t="s">
        <v>99</v>
      </c>
      <c r="B67" t="s">
        <v>42</v>
      </c>
      <c r="D67" t="s">
        <v>17</v>
      </c>
      <c r="F67" t="s">
        <v>11</v>
      </c>
      <c r="G67" t="s">
        <v>12</v>
      </c>
    </row>
    <row r="68" spans="1:7" x14ac:dyDescent="0.25">
      <c r="A68" t="s">
        <v>100</v>
      </c>
      <c r="B68" t="s">
        <v>8</v>
      </c>
      <c r="C68" t="s">
        <v>9</v>
      </c>
      <c r="D68" t="s">
        <v>30</v>
      </c>
      <c r="F68" t="s">
        <v>11</v>
      </c>
      <c r="G68" t="s">
        <v>12</v>
      </c>
    </row>
    <row r="69" spans="1:7" x14ac:dyDescent="0.25">
      <c r="A69" t="s">
        <v>101</v>
      </c>
      <c r="B69" t="s">
        <v>19</v>
      </c>
      <c r="C69" t="s">
        <v>9</v>
      </c>
      <c r="D69" t="s">
        <v>17</v>
      </c>
      <c r="F69" t="s">
        <v>11</v>
      </c>
      <c r="G69" t="s">
        <v>12</v>
      </c>
    </row>
    <row r="70" spans="1:7" x14ac:dyDescent="0.25">
      <c r="A70" t="s">
        <v>102</v>
      </c>
      <c r="B70" t="s">
        <v>8</v>
      </c>
      <c r="C70" t="s">
        <v>48</v>
      </c>
      <c r="D70" t="s">
        <v>30</v>
      </c>
      <c r="F70" t="s">
        <v>11</v>
      </c>
      <c r="G70" t="s">
        <v>12</v>
      </c>
    </row>
    <row r="71" spans="1:7" x14ac:dyDescent="0.25">
      <c r="A71" t="s">
        <v>103</v>
      </c>
      <c r="B71" t="s">
        <v>26</v>
      </c>
      <c r="D71" t="s">
        <v>17</v>
      </c>
      <c r="F71" t="s">
        <v>11</v>
      </c>
      <c r="G71" t="s">
        <v>12</v>
      </c>
    </row>
    <row r="72" spans="1:7" x14ac:dyDescent="0.25">
      <c r="A72" t="s">
        <v>104</v>
      </c>
      <c r="B72" t="s">
        <v>105</v>
      </c>
      <c r="D72" t="s">
        <v>30</v>
      </c>
      <c r="F72" t="s">
        <v>11</v>
      </c>
      <c r="G72" t="s">
        <v>12</v>
      </c>
    </row>
    <row r="73" spans="1:7" x14ac:dyDescent="0.25">
      <c r="A73" t="s">
        <v>106</v>
      </c>
      <c r="B73" t="s">
        <v>8</v>
      </c>
      <c r="C73" t="s">
        <v>9</v>
      </c>
      <c r="D73" t="s">
        <v>30</v>
      </c>
      <c r="F73" t="s">
        <v>11</v>
      </c>
      <c r="G73" t="s">
        <v>12</v>
      </c>
    </row>
    <row r="74" spans="1:7" x14ac:dyDescent="0.25">
      <c r="A74" t="s">
        <v>107</v>
      </c>
      <c r="B74" t="s">
        <v>8</v>
      </c>
      <c r="C74" t="s">
        <v>9</v>
      </c>
      <c r="D74" t="s">
        <v>30</v>
      </c>
      <c r="F74" t="s">
        <v>11</v>
      </c>
      <c r="G74" t="s">
        <v>12</v>
      </c>
    </row>
    <row r="75" spans="1:7" x14ac:dyDescent="0.25">
      <c r="A75" t="s">
        <v>108</v>
      </c>
      <c r="B75" t="s">
        <v>8</v>
      </c>
      <c r="C75" t="s">
        <v>9</v>
      </c>
      <c r="D75" t="s">
        <v>17</v>
      </c>
      <c r="F75" t="s">
        <v>11</v>
      </c>
      <c r="G75" t="s">
        <v>12</v>
      </c>
    </row>
    <row r="76" spans="1:7" x14ac:dyDescent="0.25">
      <c r="A76" t="s">
        <v>109</v>
      </c>
      <c r="B76" t="s">
        <v>42</v>
      </c>
      <c r="D76" t="s">
        <v>10</v>
      </c>
      <c r="F76" t="s">
        <v>11</v>
      </c>
      <c r="G76" t="s">
        <v>12</v>
      </c>
    </row>
    <row r="77" spans="1:7" x14ac:dyDescent="0.25">
      <c r="A77" t="s">
        <v>110</v>
      </c>
      <c r="B77" t="s">
        <v>8</v>
      </c>
      <c r="C77" t="s">
        <v>9</v>
      </c>
      <c r="D77" t="s">
        <v>10</v>
      </c>
      <c r="F77" t="s">
        <v>11</v>
      </c>
      <c r="G77" t="s">
        <v>12</v>
      </c>
    </row>
    <row r="78" spans="1:7" x14ac:dyDescent="0.25">
      <c r="A78" t="s">
        <v>111</v>
      </c>
      <c r="B78" t="s">
        <v>26</v>
      </c>
      <c r="C78" t="s">
        <v>27</v>
      </c>
      <c r="D78" t="s">
        <v>10</v>
      </c>
      <c r="F78" t="s">
        <v>11</v>
      </c>
      <c r="G78" t="s">
        <v>12</v>
      </c>
    </row>
    <row r="79" spans="1:7" x14ac:dyDescent="0.25">
      <c r="A79" t="s">
        <v>112</v>
      </c>
      <c r="B79" t="s">
        <v>26</v>
      </c>
      <c r="C79" t="s">
        <v>113</v>
      </c>
      <c r="D79" t="s">
        <v>17</v>
      </c>
      <c r="F79" t="s">
        <v>11</v>
      </c>
      <c r="G79" t="s">
        <v>12</v>
      </c>
    </row>
    <row r="80" spans="1:7" x14ac:dyDescent="0.25">
      <c r="A80" t="s">
        <v>114</v>
      </c>
      <c r="B80" t="s">
        <v>42</v>
      </c>
      <c r="D80" t="s">
        <v>10</v>
      </c>
      <c r="F80" t="s">
        <v>11</v>
      </c>
      <c r="G80" t="s">
        <v>12</v>
      </c>
    </row>
    <row r="81" spans="1:7" x14ac:dyDescent="0.25">
      <c r="A81" t="s">
        <v>115</v>
      </c>
      <c r="B81" t="s">
        <v>8</v>
      </c>
      <c r="C81" t="s">
        <v>9</v>
      </c>
      <c r="D81" t="s">
        <v>17</v>
      </c>
      <c r="F81" t="s">
        <v>11</v>
      </c>
      <c r="G81" t="s">
        <v>12</v>
      </c>
    </row>
    <row r="82" spans="1:7" x14ac:dyDescent="0.25">
      <c r="A82" t="s">
        <v>116</v>
      </c>
      <c r="B82" t="s">
        <v>22</v>
      </c>
      <c r="C82" t="s">
        <v>117</v>
      </c>
      <c r="D82" t="s">
        <v>10</v>
      </c>
      <c r="F82" t="s">
        <v>11</v>
      </c>
      <c r="G82" t="s">
        <v>12</v>
      </c>
    </row>
    <row r="83" spans="1:7" x14ac:dyDescent="0.25">
      <c r="A83" t="s">
        <v>118</v>
      </c>
      <c r="B83" t="s">
        <v>42</v>
      </c>
      <c r="D83" t="s">
        <v>10</v>
      </c>
      <c r="F83" t="s">
        <v>11</v>
      </c>
      <c r="G83" t="s">
        <v>12</v>
      </c>
    </row>
    <row r="84" spans="1:7" x14ac:dyDescent="0.25">
      <c r="A84" t="s">
        <v>119</v>
      </c>
      <c r="B84" t="s">
        <v>8</v>
      </c>
      <c r="C84" t="s">
        <v>9</v>
      </c>
      <c r="D84" t="s">
        <v>17</v>
      </c>
      <c r="F84" t="s">
        <v>11</v>
      </c>
      <c r="G84" t="s">
        <v>12</v>
      </c>
    </row>
    <row r="85" spans="1:7" x14ac:dyDescent="0.25">
      <c r="A85" t="s">
        <v>120</v>
      </c>
      <c r="B85" t="s">
        <v>8</v>
      </c>
      <c r="C85" t="s">
        <v>9</v>
      </c>
      <c r="D85" t="s">
        <v>30</v>
      </c>
      <c r="F85" t="s">
        <v>11</v>
      </c>
      <c r="G85" t="s">
        <v>12</v>
      </c>
    </row>
    <row r="86" spans="1:7" x14ac:dyDescent="0.25">
      <c r="A86" t="s">
        <v>121</v>
      </c>
      <c r="B86" t="s">
        <v>42</v>
      </c>
      <c r="D86" t="s">
        <v>30</v>
      </c>
      <c r="F86" t="s">
        <v>11</v>
      </c>
      <c r="G86" t="s">
        <v>12</v>
      </c>
    </row>
    <row r="87" spans="1:7" x14ac:dyDescent="0.25">
      <c r="A87" t="s">
        <v>122</v>
      </c>
      <c r="B87" t="s">
        <v>8</v>
      </c>
      <c r="C87" t="s">
        <v>9</v>
      </c>
      <c r="D87" t="s">
        <v>30</v>
      </c>
      <c r="F87" t="s">
        <v>11</v>
      </c>
      <c r="G87" t="s">
        <v>12</v>
      </c>
    </row>
    <row r="88" spans="1:7" x14ac:dyDescent="0.25">
      <c r="A88" t="s">
        <v>123</v>
      </c>
      <c r="B88" t="s">
        <v>19</v>
      </c>
      <c r="C88" t="s">
        <v>9</v>
      </c>
      <c r="D88" t="s">
        <v>17</v>
      </c>
      <c r="F88" t="s">
        <v>11</v>
      </c>
      <c r="G88" t="s">
        <v>12</v>
      </c>
    </row>
    <row r="89" spans="1:7" x14ac:dyDescent="0.25">
      <c r="A89" t="s">
        <v>124</v>
      </c>
      <c r="B89" t="s">
        <v>42</v>
      </c>
      <c r="D89" t="s">
        <v>10</v>
      </c>
      <c r="F89" t="s">
        <v>11</v>
      </c>
      <c r="G89" t="s">
        <v>12</v>
      </c>
    </row>
    <row r="90" spans="1:7" x14ac:dyDescent="0.25">
      <c r="A90" t="s">
        <v>125</v>
      </c>
      <c r="B90" t="s">
        <v>42</v>
      </c>
      <c r="D90" t="s">
        <v>10</v>
      </c>
      <c r="F90" t="s">
        <v>11</v>
      </c>
      <c r="G90" t="s">
        <v>12</v>
      </c>
    </row>
    <row r="91" spans="1:7" x14ac:dyDescent="0.25">
      <c r="A91" t="s">
        <v>126</v>
      </c>
      <c r="B91" t="s">
        <v>42</v>
      </c>
      <c r="D91" t="s">
        <v>30</v>
      </c>
      <c r="F91" t="s">
        <v>11</v>
      </c>
      <c r="G91" t="s">
        <v>12</v>
      </c>
    </row>
    <row r="92" spans="1:7" x14ac:dyDescent="0.25">
      <c r="A92" t="s">
        <v>127</v>
      </c>
      <c r="B92" t="s">
        <v>14</v>
      </c>
      <c r="D92" t="s">
        <v>10</v>
      </c>
      <c r="F92" t="s">
        <v>11</v>
      </c>
      <c r="G92" t="s">
        <v>12</v>
      </c>
    </row>
    <row r="93" spans="1:7" x14ac:dyDescent="0.25">
      <c r="A93" t="s">
        <v>128</v>
      </c>
      <c r="B93" t="s">
        <v>8</v>
      </c>
      <c r="C93" t="s">
        <v>9</v>
      </c>
      <c r="D93" t="s">
        <v>10</v>
      </c>
      <c r="F93" t="s">
        <v>11</v>
      </c>
      <c r="G93" t="s">
        <v>12</v>
      </c>
    </row>
    <row r="94" spans="1:7" x14ac:dyDescent="0.25">
      <c r="A94" t="s">
        <v>129</v>
      </c>
      <c r="B94" t="s">
        <v>72</v>
      </c>
      <c r="D94" t="s">
        <v>30</v>
      </c>
      <c r="F94" t="s">
        <v>11</v>
      </c>
      <c r="G94" t="s">
        <v>12</v>
      </c>
    </row>
    <row r="95" spans="1:7" x14ac:dyDescent="0.25">
      <c r="A95" t="s">
        <v>130</v>
      </c>
      <c r="B95" t="s">
        <v>22</v>
      </c>
      <c r="C95" t="s">
        <v>131</v>
      </c>
      <c r="D95" t="s">
        <v>17</v>
      </c>
      <c r="F95" t="s">
        <v>11</v>
      </c>
      <c r="G95" t="s">
        <v>12</v>
      </c>
    </row>
    <row r="96" spans="1:7" x14ac:dyDescent="0.25">
      <c r="A96" t="s">
        <v>132</v>
      </c>
      <c r="B96" t="s">
        <v>72</v>
      </c>
      <c r="D96" t="s">
        <v>10</v>
      </c>
      <c r="F96" t="s">
        <v>11</v>
      </c>
      <c r="G96" t="s">
        <v>12</v>
      </c>
    </row>
    <row r="97" spans="1:7" x14ac:dyDescent="0.25">
      <c r="A97" t="s">
        <v>133</v>
      </c>
      <c r="B97" t="s">
        <v>42</v>
      </c>
      <c r="D97" t="s">
        <v>10</v>
      </c>
      <c r="F97" t="s">
        <v>11</v>
      </c>
      <c r="G97" t="s">
        <v>12</v>
      </c>
    </row>
    <row r="98" spans="1:7" x14ac:dyDescent="0.25">
      <c r="A98" t="s">
        <v>134</v>
      </c>
      <c r="B98" t="s">
        <v>26</v>
      </c>
      <c r="C98" t="s">
        <v>135</v>
      </c>
      <c r="D98" t="s">
        <v>10</v>
      </c>
      <c r="F98" t="s">
        <v>11</v>
      </c>
      <c r="G98" t="s">
        <v>12</v>
      </c>
    </row>
    <row r="99" spans="1:7" x14ac:dyDescent="0.25">
      <c r="A99" t="s">
        <v>136</v>
      </c>
      <c r="B99" t="s">
        <v>72</v>
      </c>
      <c r="D99" t="s">
        <v>30</v>
      </c>
      <c r="F99" t="s">
        <v>11</v>
      </c>
      <c r="G99" t="s">
        <v>12</v>
      </c>
    </row>
    <row r="100" spans="1:7" x14ac:dyDescent="0.25">
      <c r="A100" t="s">
        <v>137</v>
      </c>
      <c r="B100" t="s">
        <v>22</v>
      </c>
      <c r="C100" t="s">
        <v>84</v>
      </c>
      <c r="D100" t="s">
        <v>10</v>
      </c>
      <c r="F100" t="s">
        <v>11</v>
      </c>
      <c r="G100" t="s">
        <v>12</v>
      </c>
    </row>
    <row r="101" spans="1:7" x14ac:dyDescent="0.25">
      <c r="A101" t="s">
        <v>138</v>
      </c>
      <c r="B101" t="s">
        <v>26</v>
      </c>
      <c r="C101" t="s">
        <v>27</v>
      </c>
      <c r="D101" t="s">
        <v>10</v>
      </c>
      <c r="F101" t="s">
        <v>11</v>
      </c>
      <c r="G101" t="s">
        <v>12</v>
      </c>
    </row>
    <row r="102" spans="1:7" x14ac:dyDescent="0.25">
      <c r="A102" t="s">
        <v>139</v>
      </c>
      <c r="B102" t="s">
        <v>26</v>
      </c>
      <c r="C102" t="s">
        <v>27</v>
      </c>
      <c r="D102" t="s">
        <v>30</v>
      </c>
      <c r="F102" t="s">
        <v>11</v>
      </c>
      <c r="G102" t="s">
        <v>12</v>
      </c>
    </row>
    <row r="103" spans="1:7" x14ac:dyDescent="0.25">
      <c r="A103" t="s">
        <v>140</v>
      </c>
      <c r="B103" t="s">
        <v>19</v>
      </c>
      <c r="C103" t="s">
        <v>48</v>
      </c>
      <c r="D103" t="s">
        <v>10</v>
      </c>
      <c r="F103" t="s">
        <v>11</v>
      </c>
      <c r="G103" t="s">
        <v>12</v>
      </c>
    </row>
    <row r="104" spans="1:7" x14ac:dyDescent="0.25">
      <c r="A104" t="s">
        <v>141</v>
      </c>
      <c r="B104" t="s">
        <v>8</v>
      </c>
      <c r="C104" t="s">
        <v>9</v>
      </c>
      <c r="D104" t="s">
        <v>10</v>
      </c>
      <c r="F104" t="s">
        <v>11</v>
      </c>
      <c r="G104" t="s">
        <v>12</v>
      </c>
    </row>
    <row r="105" spans="1:7" x14ac:dyDescent="0.25">
      <c r="A105" t="s">
        <v>142</v>
      </c>
      <c r="B105" t="s">
        <v>8</v>
      </c>
      <c r="C105" t="s">
        <v>9</v>
      </c>
      <c r="D105" t="s">
        <v>17</v>
      </c>
      <c r="F105" t="s">
        <v>11</v>
      </c>
      <c r="G105" t="s">
        <v>12</v>
      </c>
    </row>
    <row r="106" spans="1:7" x14ac:dyDescent="0.25">
      <c r="A106" t="s">
        <v>143</v>
      </c>
      <c r="B106" t="s">
        <v>42</v>
      </c>
      <c r="D106" t="s">
        <v>10</v>
      </c>
      <c r="F106" t="s">
        <v>11</v>
      </c>
      <c r="G106" t="s">
        <v>12</v>
      </c>
    </row>
    <row r="107" spans="1:7" x14ac:dyDescent="0.25">
      <c r="A107" t="s">
        <v>144</v>
      </c>
      <c r="B107" t="s">
        <v>22</v>
      </c>
      <c r="C107" t="s">
        <v>117</v>
      </c>
      <c r="D107" t="s">
        <v>10</v>
      </c>
      <c r="F107" t="s">
        <v>11</v>
      </c>
      <c r="G107" t="s">
        <v>12</v>
      </c>
    </row>
    <row r="108" spans="1:7" x14ac:dyDescent="0.25">
      <c r="A108" t="s">
        <v>145</v>
      </c>
      <c r="B108" t="s">
        <v>22</v>
      </c>
      <c r="C108" t="s">
        <v>146</v>
      </c>
      <c r="D108" t="s">
        <v>10</v>
      </c>
      <c r="F108" t="s">
        <v>11</v>
      </c>
      <c r="G108" t="s">
        <v>12</v>
      </c>
    </row>
    <row r="109" spans="1:7" x14ac:dyDescent="0.25">
      <c r="A109" t="s">
        <v>147</v>
      </c>
      <c r="B109" t="s">
        <v>26</v>
      </c>
      <c r="C109" t="s">
        <v>135</v>
      </c>
      <c r="D109" t="s">
        <v>17</v>
      </c>
      <c r="F109" t="s">
        <v>11</v>
      </c>
      <c r="G109" t="s">
        <v>12</v>
      </c>
    </row>
    <row r="110" spans="1:7" x14ac:dyDescent="0.25">
      <c r="A110" t="s">
        <v>148</v>
      </c>
      <c r="B110" t="s">
        <v>26</v>
      </c>
      <c r="C110" t="s">
        <v>113</v>
      </c>
      <c r="D110" t="s">
        <v>10</v>
      </c>
      <c r="F110" t="s">
        <v>11</v>
      </c>
      <c r="G110" t="s">
        <v>12</v>
      </c>
    </row>
    <row r="111" spans="1:7" x14ac:dyDescent="0.25">
      <c r="A111" t="s">
        <v>149</v>
      </c>
      <c r="B111" t="s">
        <v>26</v>
      </c>
      <c r="D111" t="s">
        <v>17</v>
      </c>
      <c r="F111" t="s">
        <v>11</v>
      </c>
      <c r="G111" t="s">
        <v>12</v>
      </c>
    </row>
    <row r="112" spans="1:7" x14ac:dyDescent="0.25">
      <c r="A112" t="s">
        <v>150</v>
      </c>
      <c r="B112" t="s">
        <v>105</v>
      </c>
      <c r="D112" t="s">
        <v>10</v>
      </c>
      <c r="F112" t="s">
        <v>11</v>
      </c>
      <c r="G112" t="s">
        <v>12</v>
      </c>
    </row>
    <row r="113" spans="1:7" x14ac:dyDescent="0.25">
      <c r="A113" t="s">
        <v>151</v>
      </c>
      <c r="B113" t="s">
        <v>105</v>
      </c>
      <c r="D113" t="s">
        <v>10</v>
      </c>
      <c r="F113" t="s">
        <v>11</v>
      </c>
      <c r="G113" t="s">
        <v>12</v>
      </c>
    </row>
    <row r="114" spans="1:7" x14ac:dyDescent="0.25">
      <c r="A114" t="s">
        <v>152</v>
      </c>
      <c r="B114" t="s">
        <v>42</v>
      </c>
      <c r="D114" t="s">
        <v>10</v>
      </c>
      <c r="F114" t="s">
        <v>11</v>
      </c>
      <c r="G114" t="s">
        <v>12</v>
      </c>
    </row>
    <row r="115" spans="1:7" x14ac:dyDescent="0.25">
      <c r="A115" t="s">
        <v>153</v>
      </c>
      <c r="B115" t="s">
        <v>19</v>
      </c>
      <c r="C115" t="s">
        <v>9</v>
      </c>
      <c r="D115" t="s">
        <v>17</v>
      </c>
      <c r="F115" t="s">
        <v>11</v>
      </c>
      <c r="G115" t="s">
        <v>12</v>
      </c>
    </row>
    <row r="116" spans="1:7" x14ac:dyDescent="0.25">
      <c r="A116" t="s">
        <v>154</v>
      </c>
      <c r="B116" t="s">
        <v>19</v>
      </c>
      <c r="C116" t="s">
        <v>9</v>
      </c>
      <c r="D116" t="s">
        <v>10</v>
      </c>
      <c r="F116" t="s">
        <v>11</v>
      </c>
      <c r="G116" t="s">
        <v>12</v>
      </c>
    </row>
    <row r="117" spans="1:7" x14ac:dyDescent="0.25">
      <c r="A117" t="s">
        <v>155</v>
      </c>
      <c r="B117" t="s">
        <v>42</v>
      </c>
      <c r="D117" t="s">
        <v>30</v>
      </c>
      <c r="F117" t="s">
        <v>11</v>
      </c>
      <c r="G117" t="s">
        <v>12</v>
      </c>
    </row>
    <row r="118" spans="1:7" x14ac:dyDescent="0.25">
      <c r="A118" t="s">
        <v>156</v>
      </c>
      <c r="B118" t="s">
        <v>26</v>
      </c>
      <c r="D118" t="s">
        <v>17</v>
      </c>
      <c r="F118" t="s">
        <v>11</v>
      </c>
      <c r="G118" t="s">
        <v>12</v>
      </c>
    </row>
    <row r="119" spans="1:7" x14ac:dyDescent="0.25">
      <c r="A119" t="s">
        <v>157</v>
      </c>
      <c r="B119" t="s">
        <v>105</v>
      </c>
      <c r="C119" t="s">
        <v>158</v>
      </c>
      <c r="D119" t="s">
        <v>10</v>
      </c>
      <c r="F119" t="s">
        <v>11</v>
      </c>
      <c r="G119" t="s">
        <v>12</v>
      </c>
    </row>
    <row r="120" spans="1:7" x14ac:dyDescent="0.25">
      <c r="A120" t="s">
        <v>159</v>
      </c>
      <c r="B120" t="s">
        <v>26</v>
      </c>
      <c r="D120" t="s">
        <v>17</v>
      </c>
      <c r="F120" t="s">
        <v>11</v>
      </c>
      <c r="G120" t="s">
        <v>12</v>
      </c>
    </row>
    <row r="121" spans="1:7" x14ac:dyDescent="0.25">
      <c r="A121" t="s">
        <v>160</v>
      </c>
      <c r="B121" t="s">
        <v>8</v>
      </c>
      <c r="C121" t="s">
        <v>61</v>
      </c>
      <c r="D121" t="s">
        <v>10</v>
      </c>
      <c r="F121" t="s">
        <v>11</v>
      </c>
      <c r="G121" t="s">
        <v>12</v>
      </c>
    </row>
    <row r="122" spans="1:7" x14ac:dyDescent="0.25">
      <c r="A122" t="s">
        <v>161</v>
      </c>
      <c r="B122" t="s">
        <v>26</v>
      </c>
      <c r="C122" t="s">
        <v>135</v>
      </c>
      <c r="D122" t="s">
        <v>30</v>
      </c>
      <c r="F122" t="s">
        <v>11</v>
      </c>
      <c r="G122" t="s">
        <v>12</v>
      </c>
    </row>
    <row r="123" spans="1:7" x14ac:dyDescent="0.25">
      <c r="A123" t="s">
        <v>162</v>
      </c>
      <c r="B123" t="s">
        <v>19</v>
      </c>
      <c r="C123" t="s">
        <v>9</v>
      </c>
      <c r="D123" t="s">
        <v>10</v>
      </c>
      <c r="F123" t="s">
        <v>11</v>
      </c>
      <c r="G123" t="s">
        <v>12</v>
      </c>
    </row>
    <row r="124" spans="1:7" x14ac:dyDescent="0.25">
      <c r="A124" t="s">
        <v>163</v>
      </c>
      <c r="B124" t="s">
        <v>19</v>
      </c>
      <c r="C124" t="s">
        <v>9</v>
      </c>
      <c r="D124" t="s">
        <v>30</v>
      </c>
      <c r="F124" t="s">
        <v>11</v>
      </c>
      <c r="G124" t="s">
        <v>12</v>
      </c>
    </row>
    <row r="125" spans="1:7" x14ac:dyDescent="0.25">
      <c r="A125" t="s">
        <v>164</v>
      </c>
      <c r="B125" t="s">
        <v>42</v>
      </c>
      <c r="D125" t="s">
        <v>30</v>
      </c>
      <c r="F125" t="s">
        <v>11</v>
      </c>
      <c r="G125" t="s">
        <v>12</v>
      </c>
    </row>
    <row r="126" spans="1:7" x14ac:dyDescent="0.25">
      <c r="A126" t="s">
        <v>165</v>
      </c>
      <c r="B126" t="s">
        <v>42</v>
      </c>
      <c r="D126" t="s">
        <v>10</v>
      </c>
      <c r="F126" t="s">
        <v>11</v>
      </c>
      <c r="G126" t="s">
        <v>12</v>
      </c>
    </row>
    <row r="127" spans="1:7" x14ac:dyDescent="0.25">
      <c r="A127" t="s">
        <v>166</v>
      </c>
      <c r="B127" t="s">
        <v>22</v>
      </c>
      <c r="C127" t="s">
        <v>146</v>
      </c>
      <c r="D127" t="s">
        <v>30</v>
      </c>
      <c r="F127" t="s">
        <v>11</v>
      </c>
      <c r="G127" t="s">
        <v>12</v>
      </c>
    </row>
    <row r="128" spans="1:7" x14ac:dyDescent="0.25">
      <c r="A128" t="s">
        <v>167</v>
      </c>
      <c r="B128" t="s">
        <v>105</v>
      </c>
      <c r="C128" t="s">
        <v>158</v>
      </c>
      <c r="D128" t="s">
        <v>17</v>
      </c>
      <c r="F128" t="s">
        <v>11</v>
      </c>
      <c r="G128" t="s">
        <v>12</v>
      </c>
    </row>
    <row r="129" spans="1:7" x14ac:dyDescent="0.25">
      <c r="A129" t="s">
        <v>168</v>
      </c>
      <c r="B129" t="s">
        <v>72</v>
      </c>
      <c r="D129" t="s">
        <v>10</v>
      </c>
      <c r="F129" t="s">
        <v>11</v>
      </c>
      <c r="G129" t="s">
        <v>12</v>
      </c>
    </row>
    <row r="130" spans="1:7" x14ac:dyDescent="0.25">
      <c r="A130" t="s">
        <v>169</v>
      </c>
      <c r="B130" t="s">
        <v>72</v>
      </c>
      <c r="D130" t="s">
        <v>10</v>
      </c>
      <c r="F130" t="s">
        <v>11</v>
      </c>
      <c r="G130" t="s">
        <v>12</v>
      </c>
    </row>
    <row r="131" spans="1:7" x14ac:dyDescent="0.25">
      <c r="A131" t="s">
        <v>170</v>
      </c>
      <c r="B131" t="s">
        <v>105</v>
      </c>
      <c r="D131" t="s">
        <v>30</v>
      </c>
      <c r="F131" t="s">
        <v>11</v>
      </c>
      <c r="G131" t="s">
        <v>12</v>
      </c>
    </row>
    <row r="132" spans="1:7" x14ac:dyDescent="0.25">
      <c r="A132" t="s">
        <v>171</v>
      </c>
      <c r="B132" t="s">
        <v>26</v>
      </c>
      <c r="C132" t="s">
        <v>27</v>
      </c>
      <c r="D132" t="s">
        <v>10</v>
      </c>
      <c r="F132" t="s">
        <v>11</v>
      </c>
      <c r="G132" t="s">
        <v>12</v>
      </c>
    </row>
    <row r="133" spans="1:7" x14ac:dyDescent="0.25">
      <c r="A133" t="s">
        <v>172</v>
      </c>
      <c r="B133" t="s">
        <v>19</v>
      </c>
      <c r="C133" t="s">
        <v>9</v>
      </c>
      <c r="D133" t="s">
        <v>30</v>
      </c>
      <c r="F133" t="s">
        <v>11</v>
      </c>
      <c r="G133" t="s">
        <v>12</v>
      </c>
    </row>
    <row r="134" spans="1:7" x14ac:dyDescent="0.25">
      <c r="A134" t="s">
        <v>173</v>
      </c>
      <c r="B134" t="s">
        <v>19</v>
      </c>
      <c r="C134" t="s">
        <v>48</v>
      </c>
      <c r="D134" t="s">
        <v>30</v>
      </c>
      <c r="F134" t="s">
        <v>11</v>
      </c>
      <c r="G134" t="s">
        <v>12</v>
      </c>
    </row>
    <row r="135" spans="1:7" x14ac:dyDescent="0.25">
      <c r="A135" t="s">
        <v>174</v>
      </c>
      <c r="B135" t="s">
        <v>8</v>
      </c>
      <c r="C135" t="s">
        <v>9</v>
      </c>
      <c r="D135" t="s">
        <v>30</v>
      </c>
      <c r="F135" t="s">
        <v>11</v>
      </c>
      <c r="G135" t="s">
        <v>12</v>
      </c>
    </row>
    <row r="136" spans="1:7" x14ac:dyDescent="0.25">
      <c r="A136" t="s">
        <v>175</v>
      </c>
      <c r="B136" t="s">
        <v>19</v>
      </c>
      <c r="C136" t="s">
        <v>48</v>
      </c>
      <c r="D136" t="s">
        <v>30</v>
      </c>
      <c r="F136" t="s">
        <v>11</v>
      </c>
      <c r="G136" t="s">
        <v>12</v>
      </c>
    </row>
    <row r="137" spans="1:7" x14ac:dyDescent="0.25">
      <c r="A137" t="s">
        <v>176</v>
      </c>
      <c r="B137" t="s">
        <v>8</v>
      </c>
      <c r="C137" t="s">
        <v>48</v>
      </c>
      <c r="D137" t="s">
        <v>10</v>
      </c>
      <c r="F137" t="s">
        <v>11</v>
      </c>
      <c r="G137" t="s">
        <v>12</v>
      </c>
    </row>
    <row r="138" spans="1:7" x14ac:dyDescent="0.25">
      <c r="A138" t="s">
        <v>177</v>
      </c>
      <c r="B138" t="s">
        <v>8</v>
      </c>
      <c r="C138" t="s">
        <v>9</v>
      </c>
      <c r="D138" t="s">
        <v>10</v>
      </c>
      <c r="F138" t="s">
        <v>11</v>
      </c>
      <c r="G138" t="s">
        <v>12</v>
      </c>
    </row>
    <row r="139" spans="1:7" x14ac:dyDescent="0.25">
      <c r="A139" t="s">
        <v>178</v>
      </c>
      <c r="B139" t="s">
        <v>19</v>
      </c>
      <c r="C139" t="s">
        <v>20</v>
      </c>
      <c r="D139" t="s">
        <v>10</v>
      </c>
      <c r="F139" t="s">
        <v>11</v>
      </c>
      <c r="G139" t="s">
        <v>12</v>
      </c>
    </row>
    <row r="140" spans="1:7" x14ac:dyDescent="0.25">
      <c r="A140" t="s">
        <v>179</v>
      </c>
      <c r="B140" t="s">
        <v>22</v>
      </c>
      <c r="C140" t="s">
        <v>180</v>
      </c>
      <c r="D140" t="s">
        <v>17</v>
      </c>
      <c r="F140" t="s">
        <v>11</v>
      </c>
      <c r="G140" t="s">
        <v>12</v>
      </c>
    </row>
    <row r="141" spans="1:7" x14ac:dyDescent="0.25">
      <c r="A141" t="s">
        <v>181</v>
      </c>
      <c r="B141" t="s">
        <v>22</v>
      </c>
      <c r="C141" t="s">
        <v>84</v>
      </c>
      <c r="D141" t="s">
        <v>10</v>
      </c>
      <c r="F141" t="s">
        <v>11</v>
      </c>
      <c r="G141" t="s">
        <v>12</v>
      </c>
    </row>
    <row r="142" spans="1:7" x14ac:dyDescent="0.25">
      <c r="A142" t="s">
        <v>182</v>
      </c>
      <c r="B142" t="s">
        <v>8</v>
      </c>
      <c r="C142" t="s">
        <v>9</v>
      </c>
      <c r="D142" t="s">
        <v>10</v>
      </c>
      <c r="F142" t="s">
        <v>11</v>
      </c>
      <c r="G142" t="s">
        <v>12</v>
      </c>
    </row>
    <row r="143" spans="1:7" x14ac:dyDescent="0.25">
      <c r="A143" t="s">
        <v>183</v>
      </c>
      <c r="B143" t="s">
        <v>26</v>
      </c>
      <c r="D143" t="s">
        <v>10</v>
      </c>
      <c r="F143" t="s">
        <v>11</v>
      </c>
      <c r="G143" t="s">
        <v>12</v>
      </c>
    </row>
    <row r="144" spans="1:7" x14ac:dyDescent="0.25">
      <c r="A144" t="s">
        <v>184</v>
      </c>
      <c r="B144" t="s">
        <v>42</v>
      </c>
      <c r="D144" t="s">
        <v>10</v>
      </c>
      <c r="F144" t="s">
        <v>11</v>
      </c>
      <c r="G144" t="s">
        <v>12</v>
      </c>
    </row>
    <row r="145" spans="1:7" x14ac:dyDescent="0.25">
      <c r="A145" t="s">
        <v>185</v>
      </c>
      <c r="B145" t="s">
        <v>22</v>
      </c>
      <c r="C145" t="s">
        <v>117</v>
      </c>
      <c r="D145" t="s">
        <v>30</v>
      </c>
      <c r="F145" t="s">
        <v>11</v>
      </c>
      <c r="G145" t="s">
        <v>12</v>
      </c>
    </row>
    <row r="146" spans="1:7" x14ac:dyDescent="0.25">
      <c r="A146" t="s">
        <v>186</v>
      </c>
      <c r="B146" t="s">
        <v>22</v>
      </c>
      <c r="C146" t="s">
        <v>84</v>
      </c>
      <c r="D146" t="s">
        <v>10</v>
      </c>
      <c r="F146" t="s">
        <v>11</v>
      </c>
      <c r="G146" t="s">
        <v>12</v>
      </c>
    </row>
    <row r="147" spans="1:7" x14ac:dyDescent="0.25">
      <c r="A147" t="s">
        <v>187</v>
      </c>
      <c r="B147" t="s">
        <v>26</v>
      </c>
      <c r="C147" t="s">
        <v>188</v>
      </c>
      <c r="D147" t="s">
        <v>17</v>
      </c>
      <c r="F147" t="s">
        <v>11</v>
      </c>
      <c r="G147" t="s">
        <v>12</v>
      </c>
    </row>
    <row r="148" spans="1:7" x14ac:dyDescent="0.25">
      <c r="A148" t="s">
        <v>189</v>
      </c>
      <c r="B148" t="s">
        <v>19</v>
      </c>
      <c r="C148" t="s">
        <v>190</v>
      </c>
      <c r="D148" t="s">
        <v>10</v>
      </c>
      <c r="F148" t="s">
        <v>11</v>
      </c>
      <c r="G148" t="s">
        <v>12</v>
      </c>
    </row>
    <row r="149" spans="1:7" x14ac:dyDescent="0.25">
      <c r="A149" t="s">
        <v>191</v>
      </c>
      <c r="B149" t="s">
        <v>19</v>
      </c>
      <c r="C149" t="s">
        <v>9</v>
      </c>
      <c r="D149" t="s">
        <v>10</v>
      </c>
      <c r="F149" t="s">
        <v>11</v>
      </c>
      <c r="G149" t="s">
        <v>12</v>
      </c>
    </row>
    <row r="150" spans="1:7" x14ac:dyDescent="0.25">
      <c r="A150" t="s">
        <v>192</v>
      </c>
      <c r="B150" t="s">
        <v>22</v>
      </c>
      <c r="C150" t="s">
        <v>146</v>
      </c>
      <c r="D150" t="s">
        <v>10</v>
      </c>
      <c r="F150" t="s">
        <v>11</v>
      </c>
      <c r="G150" t="s">
        <v>12</v>
      </c>
    </row>
    <row r="151" spans="1:7" x14ac:dyDescent="0.25">
      <c r="A151" t="s">
        <v>193</v>
      </c>
      <c r="B151" t="s">
        <v>22</v>
      </c>
      <c r="C151" t="s">
        <v>131</v>
      </c>
      <c r="D151" t="s">
        <v>17</v>
      </c>
      <c r="F151" t="s">
        <v>11</v>
      </c>
      <c r="G151" t="s">
        <v>12</v>
      </c>
    </row>
    <row r="152" spans="1:7" x14ac:dyDescent="0.25">
      <c r="A152" t="s">
        <v>194</v>
      </c>
      <c r="B152" t="s">
        <v>22</v>
      </c>
      <c r="C152" t="s">
        <v>146</v>
      </c>
      <c r="D152" t="s">
        <v>10</v>
      </c>
      <c r="F152" t="s">
        <v>11</v>
      </c>
      <c r="G152" t="s">
        <v>12</v>
      </c>
    </row>
    <row r="153" spans="1:7" x14ac:dyDescent="0.25">
      <c r="A153" t="s">
        <v>195</v>
      </c>
      <c r="B153" t="s">
        <v>22</v>
      </c>
      <c r="C153" t="s">
        <v>146</v>
      </c>
      <c r="D153" t="s">
        <v>10</v>
      </c>
      <c r="F153" t="s">
        <v>11</v>
      </c>
      <c r="G153" t="s">
        <v>12</v>
      </c>
    </row>
    <row r="154" spans="1:7" x14ac:dyDescent="0.25">
      <c r="A154" t="s">
        <v>196</v>
      </c>
      <c r="B154" t="s">
        <v>22</v>
      </c>
      <c r="C154" t="s">
        <v>117</v>
      </c>
      <c r="D154" t="s">
        <v>30</v>
      </c>
      <c r="F154" t="s">
        <v>11</v>
      </c>
      <c r="G154" t="s">
        <v>12</v>
      </c>
    </row>
    <row r="155" spans="1:7" x14ac:dyDescent="0.25">
      <c r="A155" t="s">
        <v>197</v>
      </c>
      <c r="B155" t="s">
        <v>8</v>
      </c>
      <c r="C155" t="s">
        <v>9</v>
      </c>
      <c r="D155" t="s">
        <v>17</v>
      </c>
      <c r="F155" t="s">
        <v>11</v>
      </c>
      <c r="G155" t="s">
        <v>12</v>
      </c>
    </row>
    <row r="156" spans="1:7" x14ac:dyDescent="0.25">
      <c r="A156" t="s">
        <v>198</v>
      </c>
      <c r="B156" t="s">
        <v>22</v>
      </c>
      <c r="C156" t="s">
        <v>199</v>
      </c>
      <c r="D156" t="s">
        <v>10</v>
      </c>
      <c r="F156" t="s">
        <v>11</v>
      </c>
      <c r="G156" t="s">
        <v>12</v>
      </c>
    </row>
    <row r="157" spans="1:7" x14ac:dyDescent="0.25">
      <c r="A157" t="s">
        <v>200</v>
      </c>
      <c r="B157" t="s">
        <v>8</v>
      </c>
      <c r="C157" t="s">
        <v>20</v>
      </c>
      <c r="D157" t="s">
        <v>30</v>
      </c>
      <c r="F157" t="s">
        <v>11</v>
      </c>
      <c r="G157" t="s">
        <v>12</v>
      </c>
    </row>
    <row r="158" spans="1:7" x14ac:dyDescent="0.25">
      <c r="A158" t="s">
        <v>201</v>
      </c>
      <c r="B158" t="s">
        <v>105</v>
      </c>
      <c r="D158" t="s">
        <v>10</v>
      </c>
      <c r="F158" t="s">
        <v>11</v>
      </c>
      <c r="G158" t="s">
        <v>12</v>
      </c>
    </row>
    <row r="159" spans="1:7" x14ac:dyDescent="0.25">
      <c r="A159" t="s">
        <v>202</v>
      </c>
      <c r="B159" t="s">
        <v>8</v>
      </c>
      <c r="C159" t="s">
        <v>20</v>
      </c>
      <c r="D159" t="s">
        <v>10</v>
      </c>
      <c r="F159" t="s">
        <v>11</v>
      </c>
      <c r="G159" t="s">
        <v>12</v>
      </c>
    </row>
    <row r="160" spans="1:7" x14ac:dyDescent="0.25">
      <c r="A160" t="s">
        <v>203</v>
      </c>
      <c r="B160" t="s">
        <v>42</v>
      </c>
      <c r="D160" t="s">
        <v>10</v>
      </c>
      <c r="F160" t="s">
        <v>11</v>
      </c>
      <c r="G160" t="s">
        <v>12</v>
      </c>
    </row>
    <row r="161" spans="1:7" x14ac:dyDescent="0.25">
      <c r="A161" t="s">
        <v>204</v>
      </c>
      <c r="B161" t="s">
        <v>8</v>
      </c>
      <c r="C161" t="s">
        <v>9</v>
      </c>
      <c r="D161" t="s">
        <v>30</v>
      </c>
      <c r="F161" t="s">
        <v>11</v>
      </c>
      <c r="G161" t="s">
        <v>12</v>
      </c>
    </row>
    <row r="162" spans="1:7" x14ac:dyDescent="0.25">
      <c r="A162" t="s">
        <v>205</v>
      </c>
      <c r="B162" t="s">
        <v>26</v>
      </c>
      <c r="D162" t="s">
        <v>10</v>
      </c>
      <c r="F162" t="s">
        <v>11</v>
      </c>
      <c r="G162" t="s">
        <v>12</v>
      </c>
    </row>
    <row r="163" spans="1:7" x14ac:dyDescent="0.25">
      <c r="A163" t="s">
        <v>206</v>
      </c>
      <c r="B163" t="s">
        <v>8</v>
      </c>
      <c r="C163" t="s">
        <v>9</v>
      </c>
      <c r="D163" t="s">
        <v>17</v>
      </c>
      <c r="F163" t="s">
        <v>11</v>
      </c>
      <c r="G163" t="s">
        <v>12</v>
      </c>
    </row>
    <row r="164" spans="1:7" x14ac:dyDescent="0.25">
      <c r="A164" t="s">
        <v>207</v>
      </c>
      <c r="B164" t="s">
        <v>19</v>
      </c>
      <c r="C164" t="s">
        <v>9</v>
      </c>
      <c r="D164" t="s">
        <v>10</v>
      </c>
      <c r="F164" t="s">
        <v>11</v>
      </c>
      <c r="G164" t="s">
        <v>12</v>
      </c>
    </row>
    <row r="165" spans="1:7" x14ac:dyDescent="0.25">
      <c r="A165" t="s">
        <v>208</v>
      </c>
      <c r="B165" t="s">
        <v>22</v>
      </c>
      <c r="C165" t="s">
        <v>131</v>
      </c>
      <c r="D165" t="s">
        <v>30</v>
      </c>
      <c r="F165" t="s">
        <v>11</v>
      </c>
      <c r="G165" t="s">
        <v>12</v>
      </c>
    </row>
    <row r="166" spans="1:7" x14ac:dyDescent="0.25">
      <c r="A166" t="s">
        <v>209</v>
      </c>
      <c r="B166" t="s">
        <v>19</v>
      </c>
      <c r="C166" t="s">
        <v>9</v>
      </c>
      <c r="D166" t="s">
        <v>17</v>
      </c>
      <c r="F166" t="s">
        <v>11</v>
      </c>
      <c r="G166" t="s">
        <v>12</v>
      </c>
    </row>
    <row r="167" spans="1:7" x14ac:dyDescent="0.25">
      <c r="A167" t="s">
        <v>210</v>
      </c>
      <c r="B167" t="s">
        <v>19</v>
      </c>
      <c r="C167" t="s">
        <v>9</v>
      </c>
      <c r="D167" t="s">
        <v>10</v>
      </c>
      <c r="F167" t="s">
        <v>11</v>
      </c>
      <c r="G167" t="s">
        <v>12</v>
      </c>
    </row>
    <row r="168" spans="1:7" x14ac:dyDescent="0.25">
      <c r="A168" t="s">
        <v>211</v>
      </c>
      <c r="B168" t="s">
        <v>8</v>
      </c>
      <c r="C168" t="s">
        <v>9</v>
      </c>
      <c r="D168" t="s">
        <v>30</v>
      </c>
      <c r="F168" t="s">
        <v>11</v>
      </c>
      <c r="G168" t="s">
        <v>12</v>
      </c>
    </row>
    <row r="169" spans="1:7" x14ac:dyDescent="0.25">
      <c r="A169" t="s">
        <v>212</v>
      </c>
      <c r="B169" t="s">
        <v>8</v>
      </c>
      <c r="C169" t="s">
        <v>20</v>
      </c>
      <c r="D169" t="s">
        <v>17</v>
      </c>
      <c r="F169" t="s">
        <v>11</v>
      </c>
      <c r="G169" t="s">
        <v>12</v>
      </c>
    </row>
    <row r="170" spans="1:7" x14ac:dyDescent="0.25">
      <c r="A170" t="s">
        <v>213</v>
      </c>
      <c r="B170" t="s">
        <v>26</v>
      </c>
      <c r="D170" t="s">
        <v>17</v>
      </c>
      <c r="F170" t="s">
        <v>11</v>
      </c>
      <c r="G170" t="s">
        <v>12</v>
      </c>
    </row>
    <row r="171" spans="1:7" x14ac:dyDescent="0.25">
      <c r="A171" t="s">
        <v>214</v>
      </c>
      <c r="B171" t="s">
        <v>19</v>
      </c>
      <c r="C171" t="s">
        <v>9</v>
      </c>
      <c r="D171" t="s">
        <v>17</v>
      </c>
      <c r="F171" t="s">
        <v>11</v>
      </c>
      <c r="G171" t="s">
        <v>12</v>
      </c>
    </row>
    <row r="172" spans="1:7" x14ac:dyDescent="0.25">
      <c r="A172" t="s">
        <v>215</v>
      </c>
      <c r="B172" t="s">
        <v>8</v>
      </c>
      <c r="C172" t="s">
        <v>48</v>
      </c>
      <c r="D172" t="s">
        <v>17</v>
      </c>
      <c r="F172" t="s">
        <v>11</v>
      </c>
      <c r="G172" t="s">
        <v>12</v>
      </c>
    </row>
    <row r="173" spans="1:7" x14ac:dyDescent="0.25">
      <c r="A173" t="s">
        <v>216</v>
      </c>
      <c r="B173" t="s">
        <v>26</v>
      </c>
      <c r="C173" t="s">
        <v>217</v>
      </c>
      <c r="D173" t="s">
        <v>17</v>
      </c>
      <c r="F173" t="s">
        <v>11</v>
      </c>
      <c r="G173" t="s">
        <v>12</v>
      </c>
    </row>
    <row r="174" spans="1:7" x14ac:dyDescent="0.25">
      <c r="A174" t="s">
        <v>218</v>
      </c>
      <c r="B174" t="s">
        <v>26</v>
      </c>
      <c r="C174" t="s">
        <v>27</v>
      </c>
      <c r="D174" t="s">
        <v>17</v>
      </c>
      <c r="F174" t="s">
        <v>11</v>
      </c>
      <c r="G174" t="s">
        <v>12</v>
      </c>
    </row>
    <row r="175" spans="1:7" x14ac:dyDescent="0.25">
      <c r="A175" t="s">
        <v>219</v>
      </c>
      <c r="B175" t="s">
        <v>26</v>
      </c>
      <c r="C175" t="s">
        <v>27</v>
      </c>
      <c r="D175" t="s">
        <v>30</v>
      </c>
      <c r="F175" t="s">
        <v>11</v>
      </c>
      <c r="G175" t="s">
        <v>12</v>
      </c>
    </row>
    <row r="176" spans="1:7" x14ac:dyDescent="0.25">
      <c r="A176" t="s">
        <v>220</v>
      </c>
      <c r="B176" t="s">
        <v>19</v>
      </c>
      <c r="C176" t="s">
        <v>20</v>
      </c>
      <c r="D176" t="s">
        <v>10</v>
      </c>
      <c r="F176" t="s">
        <v>11</v>
      </c>
      <c r="G176" t="s">
        <v>12</v>
      </c>
    </row>
    <row r="177" spans="1:7" x14ac:dyDescent="0.25">
      <c r="A177" t="s">
        <v>221</v>
      </c>
      <c r="B177" t="s">
        <v>8</v>
      </c>
      <c r="C177" t="s">
        <v>48</v>
      </c>
      <c r="D177" t="s">
        <v>30</v>
      </c>
      <c r="F177" t="s">
        <v>11</v>
      </c>
      <c r="G177" t="s">
        <v>12</v>
      </c>
    </row>
    <row r="178" spans="1:7" x14ac:dyDescent="0.25">
      <c r="A178" t="s">
        <v>222</v>
      </c>
      <c r="B178" t="s">
        <v>26</v>
      </c>
      <c r="D178" t="s">
        <v>17</v>
      </c>
      <c r="F178" t="s">
        <v>11</v>
      </c>
      <c r="G178" t="s">
        <v>12</v>
      </c>
    </row>
    <row r="179" spans="1:7" x14ac:dyDescent="0.25">
      <c r="A179" t="s">
        <v>223</v>
      </c>
      <c r="B179" t="s">
        <v>26</v>
      </c>
      <c r="C179" t="s">
        <v>224</v>
      </c>
      <c r="D179" t="s">
        <v>10</v>
      </c>
      <c r="F179" t="s">
        <v>11</v>
      </c>
      <c r="G179" t="s">
        <v>12</v>
      </c>
    </row>
    <row r="180" spans="1:7" x14ac:dyDescent="0.25">
      <c r="A180" t="s">
        <v>225</v>
      </c>
      <c r="B180" t="s">
        <v>8</v>
      </c>
      <c r="C180" t="s">
        <v>9</v>
      </c>
      <c r="D180" t="s">
        <v>10</v>
      </c>
      <c r="F180" t="s">
        <v>11</v>
      </c>
      <c r="G180" t="s">
        <v>12</v>
      </c>
    </row>
    <row r="181" spans="1:7" x14ac:dyDescent="0.25">
      <c r="A181" t="s">
        <v>226</v>
      </c>
      <c r="B181" t="s">
        <v>26</v>
      </c>
      <c r="D181" t="s">
        <v>10</v>
      </c>
      <c r="F181" t="s">
        <v>11</v>
      </c>
      <c r="G181" t="s">
        <v>12</v>
      </c>
    </row>
    <row r="182" spans="1:7" x14ac:dyDescent="0.25">
      <c r="A182" t="s">
        <v>227</v>
      </c>
      <c r="B182" t="s">
        <v>26</v>
      </c>
      <c r="D182" t="s">
        <v>10</v>
      </c>
      <c r="F182" t="s">
        <v>11</v>
      </c>
      <c r="G182" t="s">
        <v>12</v>
      </c>
    </row>
    <row r="183" spans="1:7" x14ac:dyDescent="0.25">
      <c r="A183" t="s">
        <v>228</v>
      </c>
      <c r="B183" t="s">
        <v>22</v>
      </c>
      <c r="C183" t="s">
        <v>131</v>
      </c>
      <c r="D183" t="s">
        <v>10</v>
      </c>
      <c r="F183" t="s">
        <v>11</v>
      </c>
      <c r="G183" t="s">
        <v>12</v>
      </c>
    </row>
    <row r="184" spans="1:7" x14ac:dyDescent="0.25">
      <c r="A184" t="s">
        <v>229</v>
      </c>
      <c r="B184" t="s">
        <v>19</v>
      </c>
      <c r="C184" t="s">
        <v>9</v>
      </c>
      <c r="D184" t="s">
        <v>10</v>
      </c>
      <c r="F184" t="s">
        <v>11</v>
      </c>
      <c r="G184" t="s">
        <v>12</v>
      </c>
    </row>
    <row r="185" spans="1:7" x14ac:dyDescent="0.25">
      <c r="A185" t="s">
        <v>230</v>
      </c>
      <c r="B185" t="s">
        <v>8</v>
      </c>
      <c r="C185" t="s">
        <v>48</v>
      </c>
      <c r="D185" t="s">
        <v>30</v>
      </c>
      <c r="F185" t="s">
        <v>11</v>
      </c>
      <c r="G185" t="s">
        <v>12</v>
      </c>
    </row>
    <row r="186" spans="1:7" x14ac:dyDescent="0.25">
      <c r="A186" t="s">
        <v>231</v>
      </c>
      <c r="B186" t="s">
        <v>105</v>
      </c>
      <c r="D186" t="s">
        <v>17</v>
      </c>
      <c r="F186" t="s">
        <v>11</v>
      </c>
      <c r="G186" t="s">
        <v>12</v>
      </c>
    </row>
    <row r="187" spans="1:7" x14ac:dyDescent="0.25">
      <c r="A187" t="s">
        <v>232</v>
      </c>
      <c r="B187" t="s">
        <v>19</v>
      </c>
      <c r="C187" t="s">
        <v>9</v>
      </c>
      <c r="D187" t="s">
        <v>17</v>
      </c>
      <c r="F187" t="s">
        <v>11</v>
      </c>
      <c r="G187" t="s">
        <v>12</v>
      </c>
    </row>
    <row r="188" spans="1:7" x14ac:dyDescent="0.25">
      <c r="A188" t="s">
        <v>233</v>
      </c>
      <c r="B188" t="s">
        <v>19</v>
      </c>
      <c r="C188" t="s">
        <v>9</v>
      </c>
      <c r="D188" t="s">
        <v>30</v>
      </c>
      <c r="F188" t="s">
        <v>11</v>
      </c>
      <c r="G188" t="s">
        <v>12</v>
      </c>
    </row>
    <row r="189" spans="1:7" x14ac:dyDescent="0.25">
      <c r="A189" t="s">
        <v>234</v>
      </c>
      <c r="B189" t="s">
        <v>19</v>
      </c>
      <c r="C189" t="s">
        <v>9</v>
      </c>
      <c r="D189" t="s">
        <v>10</v>
      </c>
      <c r="F189" t="s">
        <v>11</v>
      </c>
      <c r="G189" t="s">
        <v>12</v>
      </c>
    </row>
    <row r="190" spans="1:7" x14ac:dyDescent="0.25">
      <c r="A190" t="s">
        <v>235</v>
      </c>
      <c r="B190" t="s">
        <v>19</v>
      </c>
      <c r="C190" t="s">
        <v>20</v>
      </c>
      <c r="D190" t="s">
        <v>10</v>
      </c>
      <c r="F190" t="s">
        <v>11</v>
      </c>
      <c r="G190" t="s">
        <v>12</v>
      </c>
    </row>
    <row r="191" spans="1:7" x14ac:dyDescent="0.25">
      <c r="A191" t="s">
        <v>236</v>
      </c>
      <c r="B191" t="s">
        <v>42</v>
      </c>
      <c r="D191" t="s">
        <v>30</v>
      </c>
      <c r="F191" t="s">
        <v>11</v>
      </c>
      <c r="G191" t="s">
        <v>12</v>
      </c>
    </row>
    <row r="192" spans="1:7" x14ac:dyDescent="0.25">
      <c r="A192" t="s">
        <v>237</v>
      </c>
      <c r="B192" t="s">
        <v>19</v>
      </c>
      <c r="C192" t="s">
        <v>9</v>
      </c>
      <c r="D192" t="s">
        <v>17</v>
      </c>
      <c r="F192" t="s">
        <v>11</v>
      </c>
      <c r="G192" t="s">
        <v>12</v>
      </c>
    </row>
    <row r="193" spans="1:7" x14ac:dyDescent="0.25">
      <c r="A193" t="s">
        <v>238</v>
      </c>
      <c r="B193" t="s">
        <v>72</v>
      </c>
      <c r="D193" t="s">
        <v>10</v>
      </c>
      <c r="F193" t="s">
        <v>11</v>
      </c>
      <c r="G193" t="s">
        <v>12</v>
      </c>
    </row>
    <row r="194" spans="1:7" x14ac:dyDescent="0.25">
      <c r="A194" t="s">
        <v>239</v>
      </c>
      <c r="B194" t="s">
        <v>72</v>
      </c>
      <c r="D194" t="s">
        <v>30</v>
      </c>
      <c r="F194" t="s">
        <v>11</v>
      </c>
      <c r="G194" t="s">
        <v>12</v>
      </c>
    </row>
    <row r="195" spans="1:7" x14ac:dyDescent="0.25">
      <c r="A195" t="s">
        <v>240</v>
      </c>
      <c r="B195" t="s">
        <v>42</v>
      </c>
      <c r="D195" t="s">
        <v>10</v>
      </c>
      <c r="F195" t="s">
        <v>11</v>
      </c>
      <c r="G195" t="s">
        <v>12</v>
      </c>
    </row>
    <row r="196" spans="1:7" x14ac:dyDescent="0.25">
      <c r="A196" t="s">
        <v>241</v>
      </c>
      <c r="B196" t="s">
        <v>72</v>
      </c>
      <c r="D196" t="s">
        <v>17</v>
      </c>
      <c r="F196" t="s">
        <v>11</v>
      </c>
      <c r="G196" t="s">
        <v>12</v>
      </c>
    </row>
    <row r="197" spans="1:7" x14ac:dyDescent="0.25">
      <c r="A197" t="s">
        <v>242</v>
      </c>
      <c r="B197" t="s">
        <v>14</v>
      </c>
      <c r="C197" t="s">
        <v>15</v>
      </c>
      <c r="D197" t="s">
        <v>10</v>
      </c>
      <c r="F197" t="s">
        <v>11</v>
      </c>
      <c r="G197" t="s">
        <v>12</v>
      </c>
    </row>
    <row r="198" spans="1:7" x14ac:dyDescent="0.25">
      <c r="A198" t="s">
        <v>243</v>
      </c>
      <c r="B198" t="s">
        <v>8</v>
      </c>
      <c r="C198" t="s">
        <v>48</v>
      </c>
      <c r="D198" t="s">
        <v>10</v>
      </c>
      <c r="F198" t="s">
        <v>11</v>
      </c>
      <c r="G198" t="s">
        <v>12</v>
      </c>
    </row>
    <row r="199" spans="1:7" x14ac:dyDescent="0.25">
      <c r="A199" t="s">
        <v>244</v>
      </c>
      <c r="B199" t="s">
        <v>8</v>
      </c>
      <c r="C199" t="s">
        <v>48</v>
      </c>
      <c r="D199" t="s">
        <v>10</v>
      </c>
      <c r="F199" t="s">
        <v>11</v>
      </c>
      <c r="G199" t="s">
        <v>12</v>
      </c>
    </row>
    <row r="200" spans="1:7" x14ac:dyDescent="0.25">
      <c r="A200" t="s">
        <v>245</v>
      </c>
      <c r="B200" t="s">
        <v>105</v>
      </c>
      <c r="D200" t="s">
        <v>17</v>
      </c>
      <c r="F200" t="s">
        <v>11</v>
      </c>
      <c r="G200" t="s">
        <v>12</v>
      </c>
    </row>
    <row r="201" spans="1:7" x14ac:dyDescent="0.25">
      <c r="A201" t="s">
        <v>246</v>
      </c>
      <c r="B201" t="s">
        <v>19</v>
      </c>
      <c r="C201" t="s">
        <v>9</v>
      </c>
      <c r="D201" t="s">
        <v>10</v>
      </c>
      <c r="F201" t="s">
        <v>11</v>
      </c>
      <c r="G201" t="s">
        <v>12</v>
      </c>
    </row>
    <row r="202" spans="1:7" x14ac:dyDescent="0.25">
      <c r="A202" t="s">
        <v>247</v>
      </c>
      <c r="B202" t="s">
        <v>72</v>
      </c>
      <c r="D202" t="s">
        <v>10</v>
      </c>
      <c r="F202" t="s">
        <v>11</v>
      </c>
      <c r="G202" t="s">
        <v>12</v>
      </c>
    </row>
    <row r="203" spans="1:7" x14ac:dyDescent="0.25">
      <c r="A203" t="s">
        <v>248</v>
      </c>
      <c r="B203" t="s">
        <v>72</v>
      </c>
      <c r="D203" t="s">
        <v>17</v>
      </c>
      <c r="F203" t="s">
        <v>11</v>
      </c>
      <c r="G203" t="s">
        <v>12</v>
      </c>
    </row>
    <row r="204" spans="1:7" x14ac:dyDescent="0.25">
      <c r="A204" t="s">
        <v>249</v>
      </c>
      <c r="B204" t="s">
        <v>19</v>
      </c>
      <c r="C204" t="s">
        <v>48</v>
      </c>
      <c r="D204" t="s">
        <v>30</v>
      </c>
      <c r="F204" t="s">
        <v>11</v>
      </c>
      <c r="G204" t="s">
        <v>12</v>
      </c>
    </row>
    <row r="205" spans="1:7" x14ac:dyDescent="0.25">
      <c r="A205" t="s">
        <v>250</v>
      </c>
      <c r="B205" t="s">
        <v>14</v>
      </c>
      <c r="C205" t="s">
        <v>54</v>
      </c>
      <c r="D205" t="s">
        <v>10</v>
      </c>
      <c r="F205" t="s">
        <v>11</v>
      </c>
      <c r="G205" t="s">
        <v>12</v>
      </c>
    </row>
    <row r="206" spans="1:7" x14ac:dyDescent="0.25">
      <c r="A206" t="s">
        <v>251</v>
      </c>
      <c r="B206" t="s">
        <v>8</v>
      </c>
      <c r="C206" t="s">
        <v>98</v>
      </c>
      <c r="D206" t="s">
        <v>17</v>
      </c>
      <c r="F206" t="s">
        <v>11</v>
      </c>
      <c r="G206" t="s">
        <v>12</v>
      </c>
    </row>
    <row r="207" spans="1:7" x14ac:dyDescent="0.25">
      <c r="A207" t="s">
        <v>252</v>
      </c>
      <c r="B207" t="s">
        <v>19</v>
      </c>
      <c r="C207" t="s">
        <v>48</v>
      </c>
      <c r="D207" t="s">
        <v>30</v>
      </c>
      <c r="F207" t="s">
        <v>11</v>
      </c>
      <c r="G207" t="s">
        <v>12</v>
      </c>
    </row>
    <row r="208" spans="1:7" x14ac:dyDescent="0.25">
      <c r="A208" t="s">
        <v>253</v>
      </c>
      <c r="B208" t="s">
        <v>14</v>
      </c>
      <c r="C208" t="s">
        <v>80</v>
      </c>
      <c r="D208" t="s">
        <v>17</v>
      </c>
      <c r="F208" t="s">
        <v>11</v>
      </c>
      <c r="G208" t="s">
        <v>12</v>
      </c>
    </row>
    <row r="209" spans="1:7" x14ac:dyDescent="0.25">
      <c r="A209" t="s">
        <v>254</v>
      </c>
      <c r="B209" t="s">
        <v>42</v>
      </c>
      <c r="D209" t="s">
        <v>30</v>
      </c>
      <c r="F209" t="s">
        <v>11</v>
      </c>
      <c r="G209" t="s">
        <v>12</v>
      </c>
    </row>
    <row r="210" spans="1:7" x14ac:dyDescent="0.25">
      <c r="A210" t="s">
        <v>255</v>
      </c>
      <c r="B210" t="s">
        <v>8</v>
      </c>
      <c r="C210" t="s">
        <v>9</v>
      </c>
      <c r="D210" t="s">
        <v>17</v>
      </c>
      <c r="F210" t="s">
        <v>11</v>
      </c>
      <c r="G210" t="s">
        <v>12</v>
      </c>
    </row>
    <row r="211" spans="1:7" x14ac:dyDescent="0.25">
      <c r="A211" t="s">
        <v>256</v>
      </c>
      <c r="B211" t="s">
        <v>22</v>
      </c>
      <c r="C211" t="s">
        <v>146</v>
      </c>
      <c r="D211" t="s">
        <v>10</v>
      </c>
      <c r="F211" t="s">
        <v>11</v>
      </c>
      <c r="G211" t="s">
        <v>12</v>
      </c>
    </row>
    <row r="212" spans="1:7" x14ac:dyDescent="0.25">
      <c r="A212" t="s">
        <v>257</v>
      </c>
      <c r="B212" t="s">
        <v>8</v>
      </c>
      <c r="C212" t="s">
        <v>9</v>
      </c>
      <c r="D212" t="s">
        <v>30</v>
      </c>
      <c r="F212" t="s">
        <v>11</v>
      </c>
      <c r="G212" t="s">
        <v>12</v>
      </c>
    </row>
    <row r="213" spans="1:7" x14ac:dyDescent="0.25">
      <c r="A213" t="s">
        <v>258</v>
      </c>
      <c r="B213" t="s">
        <v>8</v>
      </c>
      <c r="C213" t="s">
        <v>9</v>
      </c>
      <c r="D213" t="s">
        <v>17</v>
      </c>
      <c r="F213" t="s">
        <v>11</v>
      </c>
      <c r="G213" t="s">
        <v>12</v>
      </c>
    </row>
    <row r="214" spans="1:7" x14ac:dyDescent="0.25">
      <c r="A214" t="s">
        <v>259</v>
      </c>
      <c r="B214" t="s">
        <v>26</v>
      </c>
      <c r="C214" t="s">
        <v>260</v>
      </c>
      <c r="D214" t="s">
        <v>17</v>
      </c>
      <c r="F214" t="s">
        <v>11</v>
      </c>
      <c r="G214" t="s">
        <v>12</v>
      </c>
    </row>
    <row r="215" spans="1:7" x14ac:dyDescent="0.25">
      <c r="A215" t="s">
        <v>261</v>
      </c>
      <c r="B215" t="s">
        <v>19</v>
      </c>
      <c r="C215" t="s">
        <v>9</v>
      </c>
      <c r="D215" t="s">
        <v>10</v>
      </c>
      <c r="F215" t="s">
        <v>11</v>
      </c>
      <c r="G215" t="s">
        <v>12</v>
      </c>
    </row>
    <row r="216" spans="1:7" x14ac:dyDescent="0.25">
      <c r="A216" t="s">
        <v>262</v>
      </c>
      <c r="B216" t="s">
        <v>22</v>
      </c>
      <c r="C216" t="s">
        <v>146</v>
      </c>
      <c r="D216" t="s">
        <v>10</v>
      </c>
      <c r="F216" t="s">
        <v>11</v>
      </c>
      <c r="G216" t="s">
        <v>12</v>
      </c>
    </row>
    <row r="217" spans="1:7" x14ac:dyDescent="0.25">
      <c r="A217" t="s">
        <v>263</v>
      </c>
      <c r="B217" t="s">
        <v>105</v>
      </c>
      <c r="D217" t="s">
        <v>30</v>
      </c>
      <c r="F217" t="s">
        <v>11</v>
      </c>
      <c r="G217" t="s">
        <v>12</v>
      </c>
    </row>
    <row r="218" spans="1:7" x14ac:dyDescent="0.25">
      <c r="A218" t="s">
        <v>264</v>
      </c>
      <c r="B218" t="s">
        <v>8</v>
      </c>
      <c r="C218" t="s">
        <v>9</v>
      </c>
      <c r="D218" t="s">
        <v>17</v>
      </c>
      <c r="F218" t="s">
        <v>11</v>
      </c>
      <c r="G218" t="s">
        <v>12</v>
      </c>
    </row>
    <row r="219" spans="1:7" x14ac:dyDescent="0.25">
      <c r="A219" t="s">
        <v>265</v>
      </c>
      <c r="B219" t="s">
        <v>8</v>
      </c>
      <c r="C219" t="s">
        <v>9</v>
      </c>
      <c r="D219" t="s">
        <v>10</v>
      </c>
      <c r="F219" t="s">
        <v>11</v>
      </c>
      <c r="G219" t="s">
        <v>12</v>
      </c>
    </row>
    <row r="220" spans="1:7" x14ac:dyDescent="0.25">
      <c r="A220" t="s">
        <v>266</v>
      </c>
      <c r="B220" t="s">
        <v>8</v>
      </c>
      <c r="C220" t="s">
        <v>9</v>
      </c>
      <c r="D220" t="s">
        <v>10</v>
      </c>
      <c r="F220" t="s">
        <v>11</v>
      </c>
      <c r="G220" t="s">
        <v>12</v>
      </c>
    </row>
    <row r="221" spans="1:7" x14ac:dyDescent="0.25">
      <c r="A221" t="s">
        <v>267</v>
      </c>
      <c r="B221" t="s">
        <v>8</v>
      </c>
      <c r="C221" t="s">
        <v>9</v>
      </c>
      <c r="D221" t="s">
        <v>30</v>
      </c>
      <c r="F221" t="s">
        <v>11</v>
      </c>
      <c r="G221" t="s">
        <v>12</v>
      </c>
    </row>
    <row r="222" spans="1:7" x14ac:dyDescent="0.25">
      <c r="A222" t="s">
        <v>268</v>
      </c>
      <c r="B222" t="s">
        <v>42</v>
      </c>
      <c r="D222" t="s">
        <v>10</v>
      </c>
      <c r="F222" t="s">
        <v>11</v>
      </c>
      <c r="G222" t="s">
        <v>12</v>
      </c>
    </row>
    <row r="223" spans="1:7" x14ac:dyDescent="0.25">
      <c r="A223" t="s">
        <v>269</v>
      </c>
      <c r="B223" t="s">
        <v>105</v>
      </c>
      <c r="C223" t="s">
        <v>270</v>
      </c>
      <c r="D223" t="s">
        <v>30</v>
      </c>
      <c r="F223" t="s">
        <v>11</v>
      </c>
      <c r="G223" t="s">
        <v>12</v>
      </c>
    </row>
    <row r="224" spans="1:7" x14ac:dyDescent="0.25">
      <c r="A224" t="s">
        <v>271</v>
      </c>
      <c r="B224" t="s">
        <v>26</v>
      </c>
      <c r="C224" t="s">
        <v>27</v>
      </c>
      <c r="D224" t="s">
        <v>10</v>
      </c>
      <c r="F224" t="s">
        <v>11</v>
      </c>
      <c r="G224" t="s">
        <v>12</v>
      </c>
    </row>
    <row r="225" spans="1:7" x14ac:dyDescent="0.25">
      <c r="A225" t="s">
        <v>272</v>
      </c>
      <c r="B225" t="s">
        <v>8</v>
      </c>
      <c r="C225" t="s">
        <v>20</v>
      </c>
      <c r="D225" t="s">
        <v>10</v>
      </c>
      <c r="F225" t="s">
        <v>11</v>
      </c>
      <c r="G225" t="s">
        <v>12</v>
      </c>
    </row>
    <row r="226" spans="1:7" x14ac:dyDescent="0.25">
      <c r="A226" t="s">
        <v>273</v>
      </c>
      <c r="B226" t="s">
        <v>8</v>
      </c>
      <c r="C226" t="s">
        <v>20</v>
      </c>
      <c r="D226" t="s">
        <v>17</v>
      </c>
      <c r="F226" t="s">
        <v>11</v>
      </c>
      <c r="G226" t="s">
        <v>12</v>
      </c>
    </row>
    <row r="227" spans="1:7" x14ac:dyDescent="0.25">
      <c r="A227" t="s">
        <v>274</v>
      </c>
      <c r="B227" t="s">
        <v>22</v>
      </c>
      <c r="C227" t="s">
        <v>180</v>
      </c>
      <c r="D227" t="s">
        <v>17</v>
      </c>
      <c r="F227" t="s">
        <v>11</v>
      </c>
      <c r="G227" t="s">
        <v>12</v>
      </c>
    </row>
    <row r="228" spans="1:7" x14ac:dyDescent="0.25">
      <c r="A228" t="s">
        <v>275</v>
      </c>
      <c r="B228" t="s">
        <v>22</v>
      </c>
      <c r="C228" t="s">
        <v>84</v>
      </c>
      <c r="D228" t="s">
        <v>10</v>
      </c>
      <c r="F228" t="s">
        <v>11</v>
      </c>
      <c r="G228" t="s">
        <v>12</v>
      </c>
    </row>
    <row r="229" spans="1:7" x14ac:dyDescent="0.25">
      <c r="A229" t="s">
        <v>276</v>
      </c>
      <c r="B229" t="s">
        <v>19</v>
      </c>
      <c r="C229" t="s">
        <v>9</v>
      </c>
      <c r="D229" t="s">
        <v>10</v>
      </c>
      <c r="F229" t="s">
        <v>11</v>
      </c>
      <c r="G229" t="s">
        <v>12</v>
      </c>
    </row>
    <row r="230" spans="1:7" x14ac:dyDescent="0.25">
      <c r="A230" t="s">
        <v>277</v>
      </c>
      <c r="B230" t="s">
        <v>8</v>
      </c>
      <c r="C230" t="s">
        <v>9</v>
      </c>
      <c r="D230" t="s">
        <v>17</v>
      </c>
      <c r="F230" t="s">
        <v>11</v>
      </c>
      <c r="G230" t="s">
        <v>12</v>
      </c>
    </row>
    <row r="231" spans="1:7" x14ac:dyDescent="0.25">
      <c r="A231" t="s">
        <v>278</v>
      </c>
      <c r="B231" t="s">
        <v>72</v>
      </c>
      <c r="D231" t="s">
        <v>10</v>
      </c>
      <c r="F231" t="s">
        <v>11</v>
      </c>
      <c r="G231" t="s">
        <v>12</v>
      </c>
    </row>
    <row r="232" spans="1:7" x14ac:dyDescent="0.25">
      <c r="A232" t="s">
        <v>279</v>
      </c>
      <c r="B232" t="s">
        <v>72</v>
      </c>
      <c r="D232" t="s">
        <v>10</v>
      </c>
      <c r="F232" t="s">
        <v>11</v>
      </c>
      <c r="G232" t="s">
        <v>12</v>
      </c>
    </row>
    <row r="233" spans="1:7" x14ac:dyDescent="0.25">
      <c r="A233" t="s">
        <v>280</v>
      </c>
      <c r="B233" t="s">
        <v>19</v>
      </c>
      <c r="C233" t="s">
        <v>9</v>
      </c>
      <c r="D233" t="s">
        <v>10</v>
      </c>
      <c r="F233" t="s">
        <v>11</v>
      </c>
      <c r="G233" t="s">
        <v>12</v>
      </c>
    </row>
    <row r="234" spans="1:7" x14ac:dyDescent="0.25">
      <c r="A234" t="s">
        <v>281</v>
      </c>
      <c r="B234" t="s">
        <v>72</v>
      </c>
      <c r="D234" t="s">
        <v>10</v>
      </c>
      <c r="F234" t="s">
        <v>11</v>
      </c>
      <c r="G234" t="s">
        <v>12</v>
      </c>
    </row>
    <row r="235" spans="1:7" x14ac:dyDescent="0.25">
      <c r="A235" t="s">
        <v>282</v>
      </c>
      <c r="B235" t="s">
        <v>72</v>
      </c>
      <c r="D235" t="s">
        <v>17</v>
      </c>
      <c r="F235" t="s">
        <v>11</v>
      </c>
      <c r="G235" t="s">
        <v>12</v>
      </c>
    </row>
    <row r="236" spans="1:7" x14ac:dyDescent="0.25">
      <c r="A236" t="s">
        <v>283</v>
      </c>
      <c r="B236" t="s">
        <v>72</v>
      </c>
      <c r="D236" t="s">
        <v>10</v>
      </c>
      <c r="F236" t="s">
        <v>11</v>
      </c>
      <c r="G236" t="s">
        <v>12</v>
      </c>
    </row>
    <row r="237" spans="1:7" x14ac:dyDescent="0.25">
      <c r="A237" t="s">
        <v>284</v>
      </c>
      <c r="B237" t="s">
        <v>26</v>
      </c>
      <c r="C237" t="s">
        <v>135</v>
      </c>
      <c r="D237" t="s">
        <v>17</v>
      </c>
      <c r="F237" t="s">
        <v>11</v>
      </c>
      <c r="G237" t="s">
        <v>12</v>
      </c>
    </row>
    <row r="238" spans="1:7" x14ac:dyDescent="0.25">
      <c r="A238" t="s">
        <v>285</v>
      </c>
      <c r="B238" t="s">
        <v>22</v>
      </c>
      <c r="C238" t="s">
        <v>84</v>
      </c>
      <c r="D238" t="s">
        <v>10</v>
      </c>
      <c r="F238" t="s">
        <v>11</v>
      </c>
      <c r="G238" t="s">
        <v>12</v>
      </c>
    </row>
    <row r="239" spans="1:7" x14ac:dyDescent="0.25">
      <c r="A239" t="s">
        <v>286</v>
      </c>
      <c r="B239" t="s">
        <v>8</v>
      </c>
      <c r="C239" t="s">
        <v>9</v>
      </c>
      <c r="D239" t="s">
        <v>10</v>
      </c>
      <c r="F239" t="s">
        <v>11</v>
      </c>
      <c r="G239" t="s">
        <v>12</v>
      </c>
    </row>
    <row r="240" spans="1:7" x14ac:dyDescent="0.25">
      <c r="A240" t="s">
        <v>287</v>
      </c>
      <c r="B240" t="s">
        <v>22</v>
      </c>
      <c r="C240" t="s">
        <v>23</v>
      </c>
      <c r="D240" t="s">
        <v>30</v>
      </c>
      <c r="F240" t="s">
        <v>11</v>
      </c>
      <c r="G240" t="s">
        <v>12</v>
      </c>
    </row>
    <row r="241" spans="1:7" x14ac:dyDescent="0.25">
      <c r="A241" t="s">
        <v>288</v>
      </c>
      <c r="B241" t="s">
        <v>42</v>
      </c>
      <c r="D241" t="s">
        <v>10</v>
      </c>
      <c r="F241" t="s">
        <v>11</v>
      </c>
      <c r="G241" t="s">
        <v>12</v>
      </c>
    </row>
    <row r="242" spans="1:7" x14ac:dyDescent="0.25">
      <c r="A242" t="s">
        <v>289</v>
      </c>
      <c r="B242" t="s">
        <v>26</v>
      </c>
      <c r="C242" t="s">
        <v>27</v>
      </c>
      <c r="D242" t="s">
        <v>30</v>
      </c>
      <c r="F242" t="s">
        <v>11</v>
      </c>
      <c r="G242" t="s">
        <v>12</v>
      </c>
    </row>
    <row r="243" spans="1:7" x14ac:dyDescent="0.25">
      <c r="A243" t="s">
        <v>290</v>
      </c>
      <c r="B243" t="s">
        <v>19</v>
      </c>
      <c r="C243" t="s">
        <v>48</v>
      </c>
      <c r="D243" t="s">
        <v>17</v>
      </c>
      <c r="F243" t="s">
        <v>11</v>
      </c>
      <c r="G243" t="s">
        <v>12</v>
      </c>
    </row>
    <row r="244" spans="1:7" x14ac:dyDescent="0.25">
      <c r="A244" t="s">
        <v>291</v>
      </c>
      <c r="B244" t="s">
        <v>8</v>
      </c>
      <c r="C244" t="s">
        <v>9</v>
      </c>
      <c r="D244" t="s">
        <v>10</v>
      </c>
      <c r="F244" t="s">
        <v>11</v>
      </c>
      <c r="G244" t="s">
        <v>12</v>
      </c>
    </row>
    <row r="245" spans="1:7" x14ac:dyDescent="0.25">
      <c r="A245" t="s">
        <v>292</v>
      </c>
      <c r="B245" t="s">
        <v>19</v>
      </c>
      <c r="C245" t="s">
        <v>9</v>
      </c>
      <c r="D245" t="s">
        <v>30</v>
      </c>
      <c r="F245" t="s">
        <v>11</v>
      </c>
      <c r="G245" t="s">
        <v>12</v>
      </c>
    </row>
    <row r="246" spans="1:7" x14ac:dyDescent="0.25">
      <c r="A246" t="s">
        <v>293</v>
      </c>
      <c r="B246" t="s">
        <v>8</v>
      </c>
      <c r="C246" t="s">
        <v>9</v>
      </c>
      <c r="D246" t="s">
        <v>10</v>
      </c>
      <c r="F246" t="s">
        <v>11</v>
      </c>
      <c r="G246" t="s">
        <v>12</v>
      </c>
    </row>
    <row r="247" spans="1:7" x14ac:dyDescent="0.25">
      <c r="A247" t="s">
        <v>294</v>
      </c>
      <c r="B247" t="s">
        <v>14</v>
      </c>
      <c r="C247" t="s">
        <v>15</v>
      </c>
      <c r="D247" t="s">
        <v>30</v>
      </c>
      <c r="F247" t="s">
        <v>11</v>
      </c>
      <c r="G247" t="s">
        <v>12</v>
      </c>
    </row>
    <row r="248" spans="1:7" x14ac:dyDescent="0.25">
      <c r="A248" t="s">
        <v>295</v>
      </c>
      <c r="B248" t="s">
        <v>14</v>
      </c>
      <c r="C248" t="s">
        <v>15</v>
      </c>
      <c r="D248" t="s">
        <v>10</v>
      </c>
      <c r="F248" t="s">
        <v>11</v>
      </c>
      <c r="G248" t="s">
        <v>12</v>
      </c>
    </row>
    <row r="249" spans="1:7" x14ac:dyDescent="0.25">
      <c r="A249" t="s">
        <v>296</v>
      </c>
      <c r="B249" t="s">
        <v>14</v>
      </c>
      <c r="C249" t="s">
        <v>297</v>
      </c>
      <c r="D249" t="s">
        <v>17</v>
      </c>
      <c r="F249" t="s">
        <v>11</v>
      </c>
      <c r="G249" t="s">
        <v>12</v>
      </c>
    </row>
    <row r="250" spans="1:7" x14ac:dyDescent="0.25">
      <c r="A250" t="s">
        <v>298</v>
      </c>
      <c r="B250" t="s">
        <v>105</v>
      </c>
      <c r="D250" t="s">
        <v>30</v>
      </c>
      <c r="F250" t="s">
        <v>11</v>
      </c>
      <c r="G250" t="s">
        <v>12</v>
      </c>
    </row>
    <row r="251" spans="1:7" x14ac:dyDescent="0.25">
      <c r="A251" t="s">
        <v>299</v>
      </c>
      <c r="B251" t="s">
        <v>42</v>
      </c>
      <c r="D251" t="s">
        <v>10</v>
      </c>
      <c r="F251" t="s">
        <v>11</v>
      </c>
      <c r="G251" t="s">
        <v>12</v>
      </c>
    </row>
    <row r="252" spans="1:7" x14ac:dyDescent="0.25">
      <c r="A252" t="s">
        <v>300</v>
      </c>
      <c r="B252" t="s">
        <v>8</v>
      </c>
      <c r="C252" t="s">
        <v>9</v>
      </c>
      <c r="D252" t="s">
        <v>10</v>
      </c>
      <c r="F252" t="s">
        <v>11</v>
      </c>
      <c r="G252" t="s">
        <v>12</v>
      </c>
    </row>
    <row r="253" spans="1:7" x14ac:dyDescent="0.25">
      <c r="A253" t="s">
        <v>301</v>
      </c>
      <c r="B253" t="s">
        <v>8</v>
      </c>
      <c r="C253" t="s">
        <v>61</v>
      </c>
      <c r="D253" t="s">
        <v>10</v>
      </c>
      <c r="F253" t="s">
        <v>11</v>
      </c>
      <c r="G253" t="s">
        <v>12</v>
      </c>
    </row>
    <row r="254" spans="1:7" x14ac:dyDescent="0.25">
      <c r="A254" t="s">
        <v>302</v>
      </c>
      <c r="B254" t="s">
        <v>22</v>
      </c>
      <c r="C254" t="s">
        <v>84</v>
      </c>
      <c r="D254" t="s">
        <v>10</v>
      </c>
      <c r="F254" t="s">
        <v>11</v>
      </c>
      <c r="G254" t="s">
        <v>12</v>
      </c>
    </row>
    <row r="255" spans="1:7" x14ac:dyDescent="0.25">
      <c r="A255" t="s">
        <v>303</v>
      </c>
      <c r="B255" t="s">
        <v>105</v>
      </c>
      <c r="C255" t="s">
        <v>270</v>
      </c>
      <c r="D255" t="s">
        <v>17</v>
      </c>
      <c r="F255" t="s">
        <v>11</v>
      </c>
      <c r="G255" t="s">
        <v>12</v>
      </c>
    </row>
    <row r="256" spans="1:7" x14ac:dyDescent="0.25">
      <c r="A256" t="s">
        <v>304</v>
      </c>
      <c r="B256" t="s">
        <v>8</v>
      </c>
      <c r="C256" t="s">
        <v>9</v>
      </c>
      <c r="D256" t="s">
        <v>30</v>
      </c>
      <c r="F256" t="s">
        <v>11</v>
      </c>
      <c r="G256" t="s">
        <v>12</v>
      </c>
    </row>
    <row r="257" spans="1:7" x14ac:dyDescent="0.25">
      <c r="A257" t="s">
        <v>305</v>
      </c>
      <c r="B257" t="s">
        <v>8</v>
      </c>
      <c r="C257" t="s">
        <v>9</v>
      </c>
      <c r="D257" t="s">
        <v>30</v>
      </c>
      <c r="F257" t="s">
        <v>11</v>
      </c>
      <c r="G257" t="s">
        <v>12</v>
      </c>
    </row>
    <row r="258" spans="1:7" x14ac:dyDescent="0.25">
      <c r="A258" t="s">
        <v>306</v>
      </c>
      <c r="B258" t="s">
        <v>42</v>
      </c>
      <c r="D258" t="s">
        <v>17</v>
      </c>
      <c r="F258" t="s">
        <v>11</v>
      </c>
      <c r="G258" t="s">
        <v>12</v>
      </c>
    </row>
    <row r="259" spans="1:7" x14ac:dyDescent="0.25">
      <c r="A259" t="s">
        <v>307</v>
      </c>
      <c r="B259" t="s">
        <v>26</v>
      </c>
      <c r="D259" t="s">
        <v>10</v>
      </c>
      <c r="F259" t="s">
        <v>11</v>
      </c>
      <c r="G259" t="s">
        <v>12</v>
      </c>
    </row>
    <row r="260" spans="1:7" x14ac:dyDescent="0.25">
      <c r="A260" t="s">
        <v>308</v>
      </c>
      <c r="B260" t="s">
        <v>8</v>
      </c>
      <c r="C260" t="s">
        <v>61</v>
      </c>
      <c r="D260" t="s">
        <v>10</v>
      </c>
      <c r="F260" t="s">
        <v>11</v>
      </c>
      <c r="G260" t="s">
        <v>12</v>
      </c>
    </row>
    <row r="261" spans="1:7" x14ac:dyDescent="0.25">
      <c r="A261" t="s">
        <v>309</v>
      </c>
      <c r="B261" t="s">
        <v>72</v>
      </c>
      <c r="D261" t="s">
        <v>10</v>
      </c>
      <c r="F261" t="s">
        <v>11</v>
      </c>
      <c r="G261" t="s">
        <v>12</v>
      </c>
    </row>
    <row r="262" spans="1:7" x14ac:dyDescent="0.25">
      <c r="A262" t="s">
        <v>310</v>
      </c>
      <c r="B262" t="s">
        <v>72</v>
      </c>
      <c r="D262" t="s">
        <v>10</v>
      </c>
      <c r="F262" t="s">
        <v>11</v>
      </c>
      <c r="G262" t="s">
        <v>12</v>
      </c>
    </row>
    <row r="263" spans="1:7" x14ac:dyDescent="0.25">
      <c r="A263" t="s">
        <v>311</v>
      </c>
      <c r="B263" t="s">
        <v>8</v>
      </c>
      <c r="C263" t="s">
        <v>9</v>
      </c>
      <c r="D263" t="s">
        <v>10</v>
      </c>
      <c r="F263" t="s">
        <v>11</v>
      </c>
      <c r="G263" t="s">
        <v>12</v>
      </c>
    </row>
    <row r="264" spans="1:7" x14ac:dyDescent="0.25">
      <c r="A264" t="s">
        <v>312</v>
      </c>
      <c r="B264" t="s">
        <v>42</v>
      </c>
      <c r="D264" t="s">
        <v>10</v>
      </c>
      <c r="F264" t="s">
        <v>11</v>
      </c>
      <c r="G264" t="s">
        <v>12</v>
      </c>
    </row>
    <row r="265" spans="1:7" x14ac:dyDescent="0.25">
      <c r="A265" t="s">
        <v>313</v>
      </c>
      <c r="B265" t="s">
        <v>26</v>
      </c>
      <c r="C265" t="s">
        <v>217</v>
      </c>
      <c r="D265" t="s">
        <v>10</v>
      </c>
      <c r="F265" t="s">
        <v>11</v>
      </c>
      <c r="G265" t="s">
        <v>12</v>
      </c>
    </row>
    <row r="266" spans="1:7" x14ac:dyDescent="0.25">
      <c r="A266" t="s">
        <v>314</v>
      </c>
      <c r="B266" t="s">
        <v>19</v>
      </c>
      <c r="C266" t="s">
        <v>9</v>
      </c>
      <c r="D266" t="s">
        <v>30</v>
      </c>
      <c r="F266" t="s">
        <v>11</v>
      </c>
      <c r="G266" t="s">
        <v>12</v>
      </c>
    </row>
    <row r="267" spans="1:7" x14ac:dyDescent="0.25">
      <c r="A267" t="s">
        <v>315</v>
      </c>
      <c r="B267" t="s">
        <v>8</v>
      </c>
      <c r="C267" t="s">
        <v>98</v>
      </c>
      <c r="D267" t="s">
        <v>17</v>
      </c>
      <c r="F267" t="s">
        <v>11</v>
      </c>
      <c r="G267" t="s">
        <v>12</v>
      </c>
    </row>
    <row r="268" spans="1:7" x14ac:dyDescent="0.25">
      <c r="A268" t="s">
        <v>316</v>
      </c>
      <c r="B268" t="s">
        <v>105</v>
      </c>
      <c r="D268" t="s">
        <v>17</v>
      </c>
      <c r="F268" t="s">
        <v>11</v>
      </c>
      <c r="G268" t="s">
        <v>12</v>
      </c>
    </row>
    <row r="269" spans="1:7" x14ac:dyDescent="0.25">
      <c r="A269" t="s">
        <v>317</v>
      </c>
      <c r="B269" t="s">
        <v>105</v>
      </c>
      <c r="D269" t="s">
        <v>17</v>
      </c>
      <c r="F269" t="s">
        <v>11</v>
      </c>
      <c r="G269" t="s">
        <v>12</v>
      </c>
    </row>
    <row r="270" spans="1:7" x14ac:dyDescent="0.25">
      <c r="A270" t="s">
        <v>318</v>
      </c>
      <c r="B270" t="s">
        <v>105</v>
      </c>
      <c r="D270" t="s">
        <v>17</v>
      </c>
      <c r="F270" t="s">
        <v>11</v>
      </c>
      <c r="G270" t="s">
        <v>12</v>
      </c>
    </row>
    <row r="271" spans="1:7" x14ac:dyDescent="0.25">
      <c r="A271" t="s">
        <v>319</v>
      </c>
      <c r="B271" t="s">
        <v>72</v>
      </c>
      <c r="D271" t="s">
        <v>10</v>
      </c>
      <c r="F271" t="s">
        <v>11</v>
      </c>
      <c r="G271" t="s">
        <v>12</v>
      </c>
    </row>
    <row r="272" spans="1:7" x14ac:dyDescent="0.25">
      <c r="A272" t="s">
        <v>320</v>
      </c>
      <c r="B272" t="s">
        <v>72</v>
      </c>
      <c r="D272" t="s">
        <v>30</v>
      </c>
      <c r="F272" t="s">
        <v>11</v>
      </c>
      <c r="G272" t="s">
        <v>12</v>
      </c>
    </row>
    <row r="273" spans="1:7" x14ac:dyDescent="0.25">
      <c r="A273" t="s">
        <v>321</v>
      </c>
      <c r="B273" t="s">
        <v>42</v>
      </c>
      <c r="D273" t="s">
        <v>10</v>
      </c>
      <c r="F273" t="s">
        <v>11</v>
      </c>
      <c r="G273" t="s">
        <v>12</v>
      </c>
    </row>
    <row r="274" spans="1:7" x14ac:dyDescent="0.25">
      <c r="A274" t="s">
        <v>322</v>
      </c>
      <c r="B274" t="s">
        <v>19</v>
      </c>
      <c r="C274" t="s">
        <v>51</v>
      </c>
      <c r="D274" t="s">
        <v>30</v>
      </c>
      <c r="F274" t="s">
        <v>11</v>
      </c>
      <c r="G274" t="s">
        <v>12</v>
      </c>
    </row>
    <row r="275" spans="1:7" x14ac:dyDescent="0.25">
      <c r="A275" t="s">
        <v>323</v>
      </c>
      <c r="B275" t="s">
        <v>19</v>
      </c>
      <c r="C275" t="s">
        <v>9</v>
      </c>
      <c r="D275" t="s">
        <v>10</v>
      </c>
      <c r="F275" t="s">
        <v>11</v>
      </c>
      <c r="G275" t="s">
        <v>12</v>
      </c>
    </row>
    <row r="276" spans="1:7" x14ac:dyDescent="0.25">
      <c r="A276" t="s">
        <v>324</v>
      </c>
      <c r="B276" t="s">
        <v>42</v>
      </c>
      <c r="D276" t="s">
        <v>30</v>
      </c>
      <c r="F276" t="s">
        <v>11</v>
      </c>
      <c r="G276" t="s">
        <v>12</v>
      </c>
    </row>
    <row r="277" spans="1:7" x14ac:dyDescent="0.25">
      <c r="A277" t="s">
        <v>325</v>
      </c>
      <c r="B277" t="s">
        <v>8</v>
      </c>
      <c r="C277" t="s">
        <v>9</v>
      </c>
      <c r="D277" t="s">
        <v>10</v>
      </c>
      <c r="F277" t="s">
        <v>11</v>
      </c>
      <c r="G277" t="s">
        <v>12</v>
      </c>
    </row>
    <row r="278" spans="1:7" x14ac:dyDescent="0.25">
      <c r="A278" t="s">
        <v>326</v>
      </c>
      <c r="B278" t="s">
        <v>42</v>
      </c>
      <c r="D278" t="s">
        <v>10</v>
      </c>
      <c r="F278" t="s">
        <v>11</v>
      </c>
      <c r="G278" t="s">
        <v>12</v>
      </c>
    </row>
    <row r="279" spans="1:7" x14ac:dyDescent="0.25">
      <c r="A279" t="s">
        <v>327</v>
      </c>
      <c r="B279" t="s">
        <v>8</v>
      </c>
      <c r="C279" t="s">
        <v>61</v>
      </c>
      <c r="D279" t="s">
        <v>10</v>
      </c>
      <c r="F279" t="s">
        <v>11</v>
      </c>
      <c r="G279" t="s">
        <v>12</v>
      </c>
    </row>
    <row r="280" spans="1:7" x14ac:dyDescent="0.25">
      <c r="A280" t="s">
        <v>328</v>
      </c>
      <c r="B280" t="s">
        <v>26</v>
      </c>
      <c r="C280" t="s">
        <v>27</v>
      </c>
      <c r="D280" t="s">
        <v>17</v>
      </c>
      <c r="F280" t="s">
        <v>11</v>
      </c>
      <c r="G280" t="s">
        <v>12</v>
      </c>
    </row>
    <row r="281" spans="1:7" x14ac:dyDescent="0.25">
      <c r="A281" t="s">
        <v>329</v>
      </c>
      <c r="B281" t="s">
        <v>22</v>
      </c>
      <c r="C281" t="s">
        <v>131</v>
      </c>
      <c r="D281" t="s">
        <v>10</v>
      </c>
      <c r="F281" t="s">
        <v>11</v>
      </c>
      <c r="G281" t="s">
        <v>12</v>
      </c>
    </row>
    <row r="282" spans="1:7" x14ac:dyDescent="0.25">
      <c r="A282" t="s">
        <v>330</v>
      </c>
      <c r="B282" t="s">
        <v>19</v>
      </c>
      <c r="C282" t="s">
        <v>9</v>
      </c>
      <c r="D282" t="s">
        <v>30</v>
      </c>
      <c r="F282" t="s">
        <v>11</v>
      </c>
      <c r="G282" t="s">
        <v>12</v>
      </c>
    </row>
    <row r="283" spans="1:7" x14ac:dyDescent="0.25">
      <c r="A283" t="s">
        <v>331</v>
      </c>
      <c r="B283" t="s">
        <v>19</v>
      </c>
      <c r="C283" t="s">
        <v>9</v>
      </c>
      <c r="D283" t="s">
        <v>10</v>
      </c>
      <c r="F283" t="s">
        <v>11</v>
      </c>
      <c r="G283" t="s">
        <v>12</v>
      </c>
    </row>
    <row r="284" spans="1:7" x14ac:dyDescent="0.25">
      <c r="A284" t="s">
        <v>332</v>
      </c>
      <c r="B284" t="s">
        <v>105</v>
      </c>
      <c r="D284" t="s">
        <v>30</v>
      </c>
      <c r="F284" t="s">
        <v>11</v>
      </c>
      <c r="G284" t="s">
        <v>12</v>
      </c>
    </row>
    <row r="285" spans="1:7" x14ac:dyDescent="0.25">
      <c r="A285" t="s">
        <v>333</v>
      </c>
      <c r="B285" t="s">
        <v>8</v>
      </c>
      <c r="C285" t="s">
        <v>9</v>
      </c>
      <c r="D285" t="s">
        <v>10</v>
      </c>
      <c r="F285" t="s">
        <v>11</v>
      </c>
      <c r="G285" t="s">
        <v>12</v>
      </c>
    </row>
    <row r="286" spans="1:7" x14ac:dyDescent="0.25">
      <c r="A286" t="s">
        <v>334</v>
      </c>
      <c r="B286" t="s">
        <v>19</v>
      </c>
      <c r="C286" t="s">
        <v>9</v>
      </c>
      <c r="D286" t="s">
        <v>30</v>
      </c>
      <c r="F286" t="s">
        <v>11</v>
      </c>
      <c r="G286" t="s">
        <v>12</v>
      </c>
    </row>
    <row r="287" spans="1:7" x14ac:dyDescent="0.25">
      <c r="A287" t="s">
        <v>335</v>
      </c>
      <c r="B287" t="s">
        <v>19</v>
      </c>
      <c r="C287" t="s">
        <v>9</v>
      </c>
      <c r="D287" t="s">
        <v>17</v>
      </c>
      <c r="F287" t="s">
        <v>11</v>
      </c>
      <c r="G287" t="s">
        <v>12</v>
      </c>
    </row>
    <row r="288" spans="1:7" x14ac:dyDescent="0.25">
      <c r="A288" t="s">
        <v>336</v>
      </c>
      <c r="B288" t="s">
        <v>19</v>
      </c>
      <c r="C288" t="s">
        <v>337</v>
      </c>
      <c r="D288" t="s">
        <v>10</v>
      </c>
      <c r="F288" t="s">
        <v>11</v>
      </c>
      <c r="G288" t="s">
        <v>12</v>
      </c>
    </row>
    <row r="289" spans="1:7" x14ac:dyDescent="0.25">
      <c r="A289" t="s">
        <v>338</v>
      </c>
      <c r="B289" t="s">
        <v>22</v>
      </c>
      <c r="C289" t="s">
        <v>84</v>
      </c>
      <c r="D289" t="s">
        <v>10</v>
      </c>
      <c r="F289" t="s">
        <v>11</v>
      </c>
      <c r="G289" t="s">
        <v>12</v>
      </c>
    </row>
    <row r="290" spans="1:7" x14ac:dyDescent="0.25">
      <c r="A290" t="s">
        <v>339</v>
      </c>
      <c r="B290" t="s">
        <v>42</v>
      </c>
      <c r="D290" t="s">
        <v>10</v>
      </c>
      <c r="F290" t="s">
        <v>11</v>
      </c>
      <c r="G290" t="s">
        <v>12</v>
      </c>
    </row>
    <row r="291" spans="1:7" x14ac:dyDescent="0.25">
      <c r="A291" t="s">
        <v>340</v>
      </c>
      <c r="B291" t="s">
        <v>14</v>
      </c>
      <c r="C291" t="s">
        <v>54</v>
      </c>
      <c r="D291" t="s">
        <v>10</v>
      </c>
      <c r="F291" t="s">
        <v>11</v>
      </c>
      <c r="G291" t="s">
        <v>12</v>
      </c>
    </row>
    <row r="292" spans="1:7" x14ac:dyDescent="0.25">
      <c r="A292" t="s">
        <v>341</v>
      </c>
      <c r="B292" t="s">
        <v>26</v>
      </c>
      <c r="C292" t="s">
        <v>27</v>
      </c>
      <c r="D292" t="s">
        <v>10</v>
      </c>
      <c r="F292" t="s">
        <v>11</v>
      </c>
      <c r="G292" t="s">
        <v>12</v>
      </c>
    </row>
    <row r="293" spans="1:7" x14ac:dyDescent="0.25">
      <c r="A293" t="s">
        <v>342</v>
      </c>
      <c r="B293" t="s">
        <v>26</v>
      </c>
      <c r="C293" t="s">
        <v>27</v>
      </c>
      <c r="D293" t="s">
        <v>10</v>
      </c>
      <c r="F293" t="s">
        <v>11</v>
      </c>
      <c r="G293" t="s">
        <v>12</v>
      </c>
    </row>
    <row r="294" spans="1:7" x14ac:dyDescent="0.25">
      <c r="A294" t="s">
        <v>343</v>
      </c>
      <c r="B294" t="s">
        <v>105</v>
      </c>
      <c r="D294" t="s">
        <v>10</v>
      </c>
      <c r="F294" t="s">
        <v>11</v>
      </c>
      <c r="G294" t="s">
        <v>12</v>
      </c>
    </row>
    <row r="295" spans="1:7" x14ac:dyDescent="0.25">
      <c r="A295" t="s">
        <v>344</v>
      </c>
      <c r="B295" t="s">
        <v>26</v>
      </c>
      <c r="C295" t="s">
        <v>113</v>
      </c>
      <c r="D295" t="s">
        <v>30</v>
      </c>
      <c r="F295" t="s">
        <v>11</v>
      </c>
      <c r="G295" t="s">
        <v>12</v>
      </c>
    </row>
    <row r="296" spans="1:7" x14ac:dyDescent="0.25">
      <c r="A296" t="s">
        <v>345</v>
      </c>
      <c r="B296" t="s">
        <v>14</v>
      </c>
      <c r="C296" t="s">
        <v>80</v>
      </c>
      <c r="D296" t="s">
        <v>17</v>
      </c>
      <c r="F296" t="s">
        <v>11</v>
      </c>
      <c r="G296" t="s">
        <v>12</v>
      </c>
    </row>
    <row r="297" spans="1:7" x14ac:dyDescent="0.25">
      <c r="A297" t="s">
        <v>346</v>
      </c>
      <c r="B297" t="s">
        <v>14</v>
      </c>
      <c r="C297" t="s">
        <v>80</v>
      </c>
      <c r="D297" t="s">
        <v>17</v>
      </c>
      <c r="F297" t="s">
        <v>11</v>
      </c>
      <c r="G297" t="s">
        <v>12</v>
      </c>
    </row>
    <row r="298" spans="1:7" x14ac:dyDescent="0.25">
      <c r="A298" t="s">
        <v>347</v>
      </c>
      <c r="B298" t="s">
        <v>14</v>
      </c>
      <c r="C298" t="s">
        <v>80</v>
      </c>
      <c r="D298" t="s">
        <v>17</v>
      </c>
      <c r="F298" t="s">
        <v>11</v>
      </c>
      <c r="G298" t="s">
        <v>12</v>
      </c>
    </row>
    <row r="299" spans="1:7" x14ac:dyDescent="0.25">
      <c r="A299" t="s">
        <v>348</v>
      </c>
      <c r="B299" t="s">
        <v>8</v>
      </c>
      <c r="C299" t="s">
        <v>9</v>
      </c>
      <c r="D299" t="s">
        <v>17</v>
      </c>
      <c r="F299" t="s">
        <v>11</v>
      </c>
      <c r="G299" t="s">
        <v>12</v>
      </c>
    </row>
    <row r="300" spans="1:7" x14ac:dyDescent="0.25">
      <c r="A300" t="s">
        <v>349</v>
      </c>
      <c r="B300" t="s">
        <v>8</v>
      </c>
      <c r="C300" t="s">
        <v>9</v>
      </c>
      <c r="D300" t="s">
        <v>17</v>
      </c>
      <c r="F300" t="s">
        <v>11</v>
      </c>
      <c r="G300" t="s">
        <v>12</v>
      </c>
    </row>
    <row r="301" spans="1:7" x14ac:dyDescent="0.25">
      <c r="A301" t="s">
        <v>350</v>
      </c>
      <c r="B301" t="s">
        <v>22</v>
      </c>
      <c r="C301" t="s">
        <v>146</v>
      </c>
      <c r="D301" t="s">
        <v>10</v>
      </c>
      <c r="F301" t="s">
        <v>11</v>
      </c>
      <c r="G301" t="s">
        <v>12</v>
      </c>
    </row>
    <row r="302" spans="1:7" x14ac:dyDescent="0.25">
      <c r="A302" t="s">
        <v>351</v>
      </c>
      <c r="B302" t="s">
        <v>8</v>
      </c>
      <c r="C302" t="s">
        <v>9</v>
      </c>
      <c r="D302" t="s">
        <v>30</v>
      </c>
      <c r="F302" t="s">
        <v>11</v>
      </c>
      <c r="G302" t="s">
        <v>12</v>
      </c>
    </row>
    <row r="303" spans="1:7" x14ac:dyDescent="0.25">
      <c r="A303" t="s">
        <v>352</v>
      </c>
      <c r="B303" t="s">
        <v>72</v>
      </c>
      <c r="D303" t="s">
        <v>30</v>
      </c>
      <c r="F303" t="s">
        <v>11</v>
      </c>
      <c r="G303" t="s">
        <v>12</v>
      </c>
    </row>
    <row r="304" spans="1:7" x14ac:dyDescent="0.25">
      <c r="A304" t="s">
        <v>353</v>
      </c>
      <c r="B304" t="s">
        <v>72</v>
      </c>
      <c r="D304" t="s">
        <v>17</v>
      </c>
      <c r="F304" t="s">
        <v>11</v>
      </c>
      <c r="G304" t="s">
        <v>12</v>
      </c>
    </row>
    <row r="305" spans="1:7" x14ac:dyDescent="0.25">
      <c r="A305" t="s">
        <v>354</v>
      </c>
      <c r="B305" t="s">
        <v>22</v>
      </c>
      <c r="C305" t="s">
        <v>84</v>
      </c>
      <c r="D305" t="s">
        <v>10</v>
      </c>
      <c r="F305" t="s">
        <v>11</v>
      </c>
      <c r="G305" t="s">
        <v>12</v>
      </c>
    </row>
    <row r="306" spans="1:7" x14ac:dyDescent="0.25">
      <c r="A306" t="s">
        <v>355</v>
      </c>
      <c r="B306" t="s">
        <v>105</v>
      </c>
      <c r="D306" t="s">
        <v>17</v>
      </c>
      <c r="F306" t="s">
        <v>11</v>
      </c>
      <c r="G306" t="s">
        <v>12</v>
      </c>
    </row>
    <row r="307" spans="1:7" x14ac:dyDescent="0.25">
      <c r="A307" t="s">
        <v>356</v>
      </c>
      <c r="B307" t="s">
        <v>22</v>
      </c>
      <c r="C307" t="s">
        <v>84</v>
      </c>
      <c r="D307" t="s">
        <v>17</v>
      </c>
      <c r="F307" t="s">
        <v>11</v>
      </c>
      <c r="G307" t="s">
        <v>12</v>
      </c>
    </row>
    <row r="308" spans="1:7" x14ac:dyDescent="0.25">
      <c r="A308" t="s">
        <v>357</v>
      </c>
      <c r="B308" t="s">
        <v>105</v>
      </c>
      <c r="C308" t="s">
        <v>158</v>
      </c>
      <c r="D308" t="s">
        <v>10</v>
      </c>
      <c r="F308" t="s">
        <v>11</v>
      </c>
      <c r="G308" t="s">
        <v>12</v>
      </c>
    </row>
    <row r="309" spans="1:7" x14ac:dyDescent="0.25">
      <c r="A309" t="s">
        <v>358</v>
      </c>
      <c r="B309" t="s">
        <v>42</v>
      </c>
      <c r="D309" t="s">
        <v>10</v>
      </c>
      <c r="F309" t="s">
        <v>11</v>
      </c>
      <c r="G309" t="s">
        <v>12</v>
      </c>
    </row>
    <row r="310" spans="1:7" x14ac:dyDescent="0.25">
      <c r="A310" t="s">
        <v>359</v>
      </c>
      <c r="B310" t="s">
        <v>42</v>
      </c>
      <c r="D310" t="s">
        <v>10</v>
      </c>
      <c r="F310" t="s">
        <v>11</v>
      </c>
      <c r="G310" t="s">
        <v>12</v>
      </c>
    </row>
    <row r="311" spans="1:7" x14ac:dyDescent="0.25">
      <c r="A311" t="s">
        <v>360</v>
      </c>
      <c r="B311" t="s">
        <v>42</v>
      </c>
      <c r="D311" t="s">
        <v>10</v>
      </c>
      <c r="F311" t="s">
        <v>11</v>
      </c>
      <c r="G311" t="s">
        <v>12</v>
      </c>
    </row>
    <row r="312" spans="1:7" x14ac:dyDescent="0.25">
      <c r="A312" t="s">
        <v>361</v>
      </c>
      <c r="B312" t="s">
        <v>42</v>
      </c>
      <c r="D312" t="s">
        <v>17</v>
      </c>
      <c r="F312" t="s">
        <v>11</v>
      </c>
      <c r="G312" t="s">
        <v>12</v>
      </c>
    </row>
    <row r="313" spans="1:7" x14ac:dyDescent="0.25">
      <c r="A313" t="s">
        <v>362</v>
      </c>
      <c r="B313" t="s">
        <v>8</v>
      </c>
      <c r="C313" t="s">
        <v>9</v>
      </c>
      <c r="D313" t="s">
        <v>17</v>
      </c>
      <c r="F313" t="s">
        <v>11</v>
      </c>
      <c r="G313" t="s">
        <v>12</v>
      </c>
    </row>
    <row r="314" spans="1:7" x14ac:dyDescent="0.25">
      <c r="A314" t="s">
        <v>363</v>
      </c>
      <c r="B314" t="s">
        <v>19</v>
      </c>
      <c r="C314" t="s">
        <v>9</v>
      </c>
      <c r="D314" t="s">
        <v>30</v>
      </c>
      <c r="F314" t="s">
        <v>11</v>
      </c>
      <c r="G314" t="s">
        <v>12</v>
      </c>
    </row>
    <row r="315" spans="1:7" x14ac:dyDescent="0.25">
      <c r="A315" t="s">
        <v>364</v>
      </c>
      <c r="B315" t="s">
        <v>22</v>
      </c>
      <c r="C315" t="s">
        <v>199</v>
      </c>
      <c r="D315" t="s">
        <v>10</v>
      </c>
      <c r="F315" t="s">
        <v>11</v>
      </c>
      <c r="G315" t="s">
        <v>12</v>
      </c>
    </row>
    <row r="316" spans="1:7" x14ac:dyDescent="0.25">
      <c r="A316" t="s">
        <v>365</v>
      </c>
      <c r="B316" t="s">
        <v>8</v>
      </c>
      <c r="C316" t="s">
        <v>20</v>
      </c>
      <c r="D316" t="s">
        <v>10</v>
      </c>
      <c r="F316" t="s">
        <v>11</v>
      </c>
      <c r="G316" t="s">
        <v>12</v>
      </c>
    </row>
    <row r="317" spans="1:7" x14ac:dyDescent="0.25">
      <c r="A317" t="s">
        <v>366</v>
      </c>
      <c r="B317" t="s">
        <v>22</v>
      </c>
      <c r="C317" t="s">
        <v>117</v>
      </c>
      <c r="D317" t="s">
        <v>17</v>
      </c>
      <c r="F317" t="s">
        <v>11</v>
      </c>
      <c r="G317" t="s">
        <v>12</v>
      </c>
    </row>
    <row r="318" spans="1:7" x14ac:dyDescent="0.25">
      <c r="A318" t="s">
        <v>367</v>
      </c>
      <c r="B318" t="s">
        <v>42</v>
      </c>
      <c r="D318" t="s">
        <v>30</v>
      </c>
      <c r="F318" t="s">
        <v>11</v>
      </c>
      <c r="G318" t="s">
        <v>12</v>
      </c>
    </row>
    <row r="319" spans="1:7" x14ac:dyDescent="0.25">
      <c r="A319" t="s">
        <v>368</v>
      </c>
      <c r="B319" t="s">
        <v>42</v>
      </c>
      <c r="D319" t="s">
        <v>10</v>
      </c>
      <c r="F319" t="s">
        <v>11</v>
      </c>
      <c r="G319" t="s">
        <v>12</v>
      </c>
    </row>
    <row r="320" spans="1:7" x14ac:dyDescent="0.25">
      <c r="A320" t="s">
        <v>369</v>
      </c>
      <c r="B320" t="s">
        <v>8</v>
      </c>
      <c r="C320" t="s">
        <v>9</v>
      </c>
      <c r="D320" t="s">
        <v>10</v>
      </c>
      <c r="F320" t="s">
        <v>11</v>
      </c>
      <c r="G320" t="s">
        <v>12</v>
      </c>
    </row>
    <row r="321" spans="1:7" x14ac:dyDescent="0.25">
      <c r="A321" t="s">
        <v>370</v>
      </c>
      <c r="B321" t="s">
        <v>105</v>
      </c>
      <c r="D321" t="s">
        <v>17</v>
      </c>
      <c r="F321" t="s">
        <v>11</v>
      </c>
      <c r="G321" t="s">
        <v>12</v>
      </c>
    </row>
    <row r="322" spans="1:7" x14ac:dyDescent="0.25">
      <c r="A322" t="s">
        <v>371</v>
      </c>
      <c r="B322" t="s">
        <v>105</v>
      </c>
      <c r="D322" t="s">
        <v>30</v>
      </c>
      <c r="F322" t="s">
        <v>11</v>
      </c>
      <c r="G322" t="s">
        <v>12</v>
      </c>
    </row>
    <row r="323" spans="1:7" x14ac:dyDescent="0.25">
      <c r="A323" t="s">
        <v>372</v>
      </c>
      <c r="B323" t="s">
        <v>8</v>
      </c>
      <c r="C323" t="s">
        <v>9</v>
      </c>
      <c r="D323" t="s">
        <v>30</v>
      </c>
      <c r="F323" t="s">
        <v>11</v>
      </c>
      <c r="G323" t="s">
        <v>12</v>
      </c>
    </row>
    <row r="324" spans="1:7" x14ac:dyDescent="0.25">
      <c r="A324" t="s">
        <v>373</v>
      </c>
      <c r="B324" t="s">
        <v>14</v>
      </c>
      <c r="C324" t="s">
        <v>54</v>
      </c>
      <c r="D324" t="s">
        <v>30</v>
      </c>
      <c r="F324" t="s">
        <v>11</v>
      </c>
      <c r="G324" t="s">
        <v>12</v>
      </c>
    </row>
    <row r="325" spans="1:7" x14ac:dyDescent="0.25">
      <c r="A325" t="s">
        <v>374</v>
      </c>
      <c r="B325" t="s">
        <v>22</v>
      </c>
      <c r="C325" t="s">
        <v>180</v>
      </c>
      <c r="D325" t="s">
        <v>10</v>
      </c>
      <c r="F325" t="s">
        <v>11</v>
      </c>
      <c r="G325" t="s">
        <v>12</v>
      </c>
    </row>
    <row r="326" spans="1:7" x14ac:dyDescent="0.25">
      <c r="A326" t="s">
        <v>375</v>
      </c>
      <c r="B326" t="s">
        <v>105</v>
      </c>
      <c r="D326" t="s">
        <v>17</v>
      </c>
      <c r="F326" t="s">
        <v>11</v>
      </c>
      <c r="G326" t="s">
        <v>12</v>
      </c>
    </row>
    <row r="327" spans="1:7" x14ac:dyDescent="0.25">
      <c r="A327" t="s">
        <v>376</v>
      </c>
      <c r="B327" t="s">
        <v>42</v>
      </c>
      <c r="D327" t="s">
        <v>30</v>
      </c>
      <c r="F327" t="s">
        <v>11</v>
      </c>
      <c r="G327" t="s">
        <v>12</v>
      </c>
    </row>
    <row r="328" spans="1:7" x14ac:dyDescent="0.25">
      <c r="A328" t="s">
        <v>377</v>
      </c>
      <c r="B328" t="s">
        <v>8</v>
      </c>
      <c r="C328" t="s">
        <v>48</v>
      </c>
      <c r="D328" t="s">
        <v>10</v>
      </c>
      <c r="F328" t="s">
        <v>11</v>
      </c>
      <c r="G328" t="s">
        <v>12</v>
      </c>
    </row>
    <row r="329" spans="1:7" x14ac:dyDescent="0.25">
      <c r="A329" t="s">
        <v>378</v>
      </c>
      <c r="B329" t="s">
        <v>14</v>
      </c>
      <c r="C329" t="s">
        <v>80</v>
      </c>
      <c r="D329" t="s">
        <v>30</v>
      </c>
      <c r="F329" t="s">
        <v>11</v>
      </c>
      <c r="G329" t="s">
        <v>12</v>
      </c>
    </row>
    <row r="330" spans="1:7" x14ac:dyDescent="0.25">
      <c r="A330" t="s">
        <v>379</v>
      </c>
      <c r="B330" t="s">
        <v>26</v>
      </c>
      <c r="D330" t="s">
        <v>10</v>
      </c>
      <c r="F330" t="s">
        <v>11</v>
      </c>
      <c r="G330" t="s">
        <v>12</v>
      </c>
    </row>
    <row r="331" spans="1:7" x14ac:dyDescent="0.25">
      <c r="A331" t="s">
        <v>380</v>
      </c>
      <c r="B331" t="s">
        <v>19</v>
      </c>
      <c r="C331" t="s">
        <v>20</v>
      </c>
      <c r="D331" t="s">
        <v>17</v>
      </c>
      <c r="F331" t="s">
        <v>11</v>
      </c>
      <c r="G331" t="s">
        <v>12</v>
      </c>
    </row>
    <row r="332" spans="1:7" x14ac:dyDescent="0.25">
      <c r="A332" t="s">
        <v>381</v>
      </c>
      <c r="B332" t="s">
        <v>8</v>
      </c>
      <c r="C332" t="s">
        <v>9</v>
      </c>
      <c r="D332" t="s">
        <v>10</v>
      </c>
      <c r="F332" t="s">
        <v>11</v>
      </c>
      <c r="G332" t="s">
        <v>12</v>
      </c>
    </row>
    <row r="333" spans="1:7" x14ac:dyDescent="0.25">
      <c r="A333" t="s">
        <v>382</v>
      </c>
      <c r="B333" t="s">
        <v>8</v>
      </c>
      <c r="C333" t="s">
        <v>9</v>
      </c>
      <c r="D333" t="s">
        <v>10</v>
      </c>
      <c r="F333" t="s">
        <v>11</v>
      </c>
      <c r="G333" t="s">
        <v>12</v>
      </c>
    </row>
    <row r="334" spans="1:7" x14ac:dyDescent="0.25">
      <c r="A334" t="s">
        <v>383</v>
      </c>
      <c r="B334" t="s">
        <v>14</v>
      </c>
      <c r="C334" t="s">
        <v>15</v>
      </c>
      <c r="D334" t="s">
        <v>17</v>
      </c>
      <c r="F334" t="s">
        <v>11</v>
      </c>
      <c r="G334" t="s">
        <v>12</v>
      </c>
    </row>
    <row r="335" spans="1:7" x14ac:dyDescent="0.25">
      <c r="A335" t="s">
        <v>384</v>
      </c>
      <c r="B335" t="s">
        <v>8</v>
      </c>
      <c r="C335" t="s">
        <v>48</v>
      </c>
      <c r="D335" t="s">
        <v>10</v>
      </c>
      <c r="F335" t="s">
        <v>11</v>
      </c>
      <c r="G335" t="s">
        <v>12</v>
      </c>
    </row>
    <row r="336" spans="1:7" x14ac:dyDescent="0.25">
      <c r="A336" t="s">
        <v>385</v>
      </c>
      <c r="B336" t="s">
        <v>14</v>
      </c>
      <c r="C336" t="s">
        <v>54</v>
      </c>
      <c r="D336" t="s">
        <v>30</v>
      </c>
      <c r="F336" t="s">
        <v>11</v>
      </c>
      <c r="G336" t="s">
        <v>12</v>
      </c>
    </row>
    <row r="337" spans="1:7" x14ac:dyDescent="0.25">
      <c r="A337" t="s">
        <v>386</v>
      </c>
      <c r="B337" t="s">
        <v>105</v>
      </c>
      <c r="D337" t="s">
        <v>17</v>
      </c>
      <c r="F337" t="s">
        <v>11</v>
      </c>
      <c r="G337" t="s">
        <v>12</v>
      </c>
    </row>
    <row r="338" spans="1:7" x14ac:dyDescent="0.25">
      <c r="A338" t="s">
        <v>387</v>
      </c>
      <c r="B338" t="s">
        <v>8</v>
      </c>
      <c r="C338" t="s">
        <v>48</v>
      </c>
      <c r="D338" t="s">
        <v>17</v>
      </c>
      <c r="F338" t="s">
        <v>11</v>
      </c>
      <c r="G338" t="s">
        <v>12</v>
      </c>
    </row>
    <row r="339" spans="1:7" x14ac:dyDescent="0.25">
      <c r="A339" t="s">
        <v>388</v>
      </c>
      <c r="B339" t="s">
        <v>22</v>
      </c>
      <c r="C339" t="s">
        <v>84</v>
      </c>
      <c r="D339" t="s">
        <v>10</v>
      </c>
      <c r="F339" t="s">
        <v>11</v>
      </c>
      <c r="G339" t="s">
        <v>12</v>
      </c>
    </row>
    <row r="340" spans="1:7" x14ac:dyDescent="0.25">
      <c r="A340" t="s">
        <v>389</v>
      </c>
      <c r="B340" t="s">
        <v>14</v>
      </c>
      <c r="C340" t="s">
        <v>15</v>
      </c>
      <c r="D340" t="s">
        <v>17</v>
      </c>
      <c r="F340" t="s">
        <v>11</v>
      </c>
      <c r="G340" t="s">
        <v>12</v>
      </c>
    </row>
    <row r="341" spans="1:7" x14ac:dyDescent="0.25">
      <c r="A341" t="s">
        <v>390</v>
      </c>
      <c r="B341" t="s">
        <v>14</v>
      </c>
      <c r="C341" t="s">
        <v>15</v>
      </c>
      <c r="D341" t="s">
        <v>10</v>
      </c>
      <c r="F341" t="s">
        <v>11</v>
      </c>
      <c r="G341" t="s">
        <v>12</v>
      </c>
    </row>
    <row r="342" spans="1:7" x14ac:dyDescent="0.25">
      <c r="A342" t="s">
        <v>391</v>
      </c>
      <c r="B342" t="s">
        <v>8</v>
      </c>
      <c r="C342" t="s">
        <v>9</v>
      </c>
      <c r="D342" t="s">
        <v>10</v>
      </c>
      <c r="F342" t="s">
        <v>11</v>
      </c>
      <c r="G342" t="s">
        <v>12</v>
      </c>
    </row>
    <row r="343" spans="1:7" x14ac:dyDescent="0.25">
      <c r="A343" t="s">
        <v>392</v>
      </c>
      <c r="B343" t="s">
        <v>14</v>
      </c>
      <c r="C343" t="s">
        <v>54</v>
      </c>
      <c r="D343" t="s">
        <v>30</v>
      </c>
      <c r="F343" t="s">
        <v>11</v>
      </c>
      <c r="G343" t="s">
        <v>12</v>
      </c>
    </row>
    <row r="344" spans="1:7" x14ac:dyDescent="0.25">
      <c r="A344" t="s">
        <v>393</v>
      </c>
      <c r="B344" t="s">
        <v>14</v>
      </c>
      <c r="C344" t="s">
        <v>54</v>
      </c>
      <c r="D344" t="s">
        <v>17</v>
      </c>
      <c r="F344" t="s">
        <v>11</v>
      </c>
      <c r="G344" t="s">
        <v>12</v>
      </c>
    </row>
    <row r="345" spans="1:7" x14ac:dyDescent="0.25">
      <c r="A345" t="s">
        <v>394</v>
      </c>
      <c r="B345" t="s">
        <v>14</v>
      </c>
      <c r="C345" t="s">
        <v>54</v>
      </c>
      <c r="D345" t="s">
        <v>30</v>
      </c>
      <c r="F345" t="s">
        <v>11</v>
      </c>
      <c r="G345" t="s">
        <v>12</v>
      </c>
    </row>
    <row r="346" spans="1:7" x14ac:dyDescent="0.25">
      <c r="A346" t="s">
        <v>395</v>
      </c>
      <c r="B346" t="s">
        <v>8</v>
      </c>
      <c r="C346" t="s">
        <v>48</v>
      </c>
      <c r="D346" t="s">
        <v>10</v>
      </c>
      <c r="F346" t="s">
        <v>11</v>
      </c>
      <c r="G346" t="s">
        <v>12</v>
      </c>
    </row>
    <row r="347" spans="1:7" x14ac:dyDescent="0.25">
      <c r="A347" t="s">
        <v>396</v>
      </c>
      <c r="B347" t="s">
        <v>8</v>
      </c>
      <c r="C347" t="s">
        <v>9</v>
      </c>
      <c r="D347" t="s">
        <v>30</v>
      </c>
      <c r="F347" t="s">
        <v>11</v>
      </c>
      <c r="G347" t="s">
        <v>12</v>
      </c>
    </row>
    <row r="348" spans="1:7" x14ac:dyDescent="0.25">
      <c r="A348" t="s">
        <v>397</v>
      </c>
      <c r="B348" t="s">
        <v>26</v>
      </c>
      <c r="D348" t="s">
        <v>30</v>
      </c>
      <c r="F348" t="s">
        <v>11</v>
      </c>
      <c r="G348" t="s">
        <v>12</v>
      </c>
    </row>
    <row r="349" spans="1:7" x14ac:dyDescent="0.25">
      <c r="A349" t="s">
        <v>398</v>
      </c>
      <c r="B349" t="s">
        <v>14</v>
      </c>
      <c r="C349" t="s">
        <v>15</v>
      </c>
      <c r="D349" t="s">
        <v>10</v>
      </c>
      <c r="F349" t="s">
        <v>11</v>
      </c>
      <c r="G349" t="s">
        <v>12</v>
      </c>
    </row>
    <row r="350" spans="1:7" x14ac:dyDescent="0.25">
      <c r="A350" t="s">
        <v>399</v>
      </c>
      <c r="B350" t="s">
        <v>8</v>
      </c>
      <c r="C350" t="s">
        <v>9</v>
      </c>
      <c r="D350" t="s">
        <v>30</v>
      </c>
      <c r="F350" t="s">
        <v>11</v>
      </c>
      <c r="G350" t="s">
        <v>12</v>
      </c>
    </row>
    <row r="351" spans="1:7" x14ac:dyDescent="0.25">
      <c r="A351" t="s">
        <v>400</v>
      </c>
      <c r="B351" t="s">
        <v>8</v>
      </c>
      <c r="C351" t="s">
        <v>9</v>
      </c>
      <c r="D351" t="s">
        <v>10</v>
      </c>
      <c r="F351" t="s">
        <v>11</v>
      </c>
      <c r="G351" t="s">
        <v>12</v>
      </c>
    </row>
    <row r="352" spans="1:7" x14ac:dyDescent="0.25">
      <c r="A352" t="s">
        <v>401</v>
      </c>
      <c r="B352" t="s">
        <v>8</v>
      </c>
      <c r="C352" t="s">
        <v>9</v>
      </c>
      <c r="D352" t="s">
        <v>30</v>
      </c>
      <c r="F352" t="s">
        <v>11</v>
      </c>
      <c r="G352" t="s">
        <v>12</v>
      </c>
    </row>
    <row r="353" spans="1:7" x14ac:dyDescent="0.25">
      <c r="A353" t="s">
        <v>402</v>
      </c>
      <c r="B353" t="s">
        <v>8</v>
      </c>
      <c r="C353" t="s">
        <v>20</v>
      </c>
      <c r="D353" t="s">
        <v>10</v>
      </c>
      <c r="F353" t="s">
        <v>11</v>
      </c>
      <c r="G353" t="s">
        <v>12</v>
      </c>
    </row>
    <row r="354" spans="1:7" x14ac:dyDescent="0.25">
      <c r="A354" t="s">
        <v>403</v>
      </c>
      <c r="B354" t="s">
        <v>8</v>
      </c>
      <c r="C354" t="s">
        <v>48</v>
      </c>
      <c r="D354" t="s">
        <v>30</v>
      </c>
      <c r="F354" t="s">
        <v>11</v>
      </c>
      <c r="G354" t="s">
        <v>12</v>
      </c>
    </row>
    <row r="355" spans="1:7" x14ac:dyDescent="0.25">
      <c r="A355" t="s">
        <v>404</v>
      </c>
      <c r="B355" t="s">
        <v>8</v>
      </c>
      <c r="C355" t="s">
        <v>48</v>
      </c>
      <c r="D355" t="s">
        <v>17</v>
      </c>
      <c r="F355" t="s">
        <v>11</v>
      </c>
      <c r="G355" t="s">
        <v>12</v>
      </c>
    </row>
    <row r="356" spans="1:7" x14ac:dyDescent="0.25">
      <c r="A356" t="s">
        <v>405</v>
      </c>
      <c r="B356" t="s">
        <v>14</v>
      </c>
      <c r="C356" t="s">
        <v>54</v>
      </c>
      <c r="D356" t="s">
        <v>30</v>
      </c>
      <c r="F356" t="s">
        <v>11</v>
      </c>
      <c r="G356" t="s">
        <v>12</v>
      </c>
    </row>
    <row r="357" spans="1:7" x14ac:dyDescent="0.25">
      <c r="A357" t="s">
        <v>406</v>
      </c>
      <c r="B357" t="s">
        <v>14</v>
      </c>
      <c r="C357" t="s">
        <v>54</v>
      </c>
      <c r="D357" t="s">
        <v>17</v>
      </c>
      <c r="F357" t="s">
        <v>11</v>
      </c>
      <c r="G357" t="s">
        <v>12</v>
      </c>
    </row>
    <row r="358" spans="1:7" x14ac:dyDescent="0.25">
      <c r="A358" t="s">
        <v>407</v>
      </c>
      <c r="B358" t="s">
        <v>14</v>
      </c>
      <c r="C358" t="s">
        <v>15</v>
      </c>
      <c r="D358" t="s">
        <v>17</v>
      </c>
      <c r="F358" t="s">
        <v>11</v>
      </c>
      <c r="G358" t="s">
        <v>12</v>
      </c>
    </row>
    <row r="359" spans="1:7" x14ac:dyDescent="0.25">
      <c r="A359" t="s">
        <v>408</v>
      </c>
      <c r="B359" t="s">
        <v>8</v>
      </c>
      <c r="C359" t="s">
        <v>9</v>
      </c>
      <c r="D359" t="s">
        <v>30</v>
      </c>
      <c r="F359" t="s">
        <v>11</v>
      </c>
      <c r="G359" t="s">
        <v>12</v>
      </c>
    </row>
    <row r="360" spans="1:7" x14ac:dyDescent="0.25">
      <c r="A360" t="s">
        <v>409</v>
      </c>
      <c r="B360" t="s">
        <v>8</v>
      </c>
      <c r="C360" t="s">
        <v>20</v>
      </c>
      <c r="D360" t="s">
        <v>10</v>
      </c>
      <c r="F360" t="s">
        <v>11</v>
      </c>
      <c r="G360" t="s">
        <v>12</v>
      </c>
    </row>
    <row r="361" spans="1:7" x14ac:dyDescent="0.25">
      <c r="A361" t="s">
        <v>410</v>
      </c>
      <c r="B361" t="s">
        <v>14</v>
      </c>
      <c r="C361" t="s">
        <v>54</v>
      </c>
      <c r="D361" t="s">
        <v>30</v>
      </c>
      <c r="F361" t="s">
        <v>11</v>
      </c>
      <c r="G361" t="s">
        <v>12</v>
      </c>
    </row>
    <row r="362" spans="1:7" x14ac:dyDescent="0.25">
      <c r="A362" t="s">
        <v>411</v>
      </c>
      <c r="B362" t="s">
        <v>14</v>
      </c>
      <c r="C362" t="s">
        <v>80</v>
      </c>
      <c r="D362" t="s">
        <v>17</v>
      </c>
      <c r="F362" t="s">
        <v>11</v>
      </c>
      <c r="G362" t="s">
        <v>12</v>
      </c>
    </row>
    <row r="363" spans="1:7" x14ac:dyDescent="0.25">
      <c r="A363" t="s">
        <v>412</v>
      </c>
      <c r="B363" t="s">
        <v>14</v>
      </c>
      <c r="C363" t="s">
        <v>15</v>
      </c>
      <c r="D363" t="s">
        <v>17</v>
      </c>
      <c r="F363" t="s">
        <v>11</v>
      </c>
      <c r="G363" t="s">
        <v>12</v>
      </c>
    </row>
    <row r="364" spans="1:7" x14ac:dyDescent="0.25">
      <c r="A364" t="s">
        <v>413</v>
      </c>
      <c r="B364" t="s">
        <v>14</v>
      </c>
      <c r="C364" t="s">
        <v>54</v>
      </c>
      <c r="D364" t="s">
        <v>17</v>
      </c>
      <c r="F364" t="s">
        <v>11</v>
      </c>
      <c r="G364" t="s">
        <v>12</v>
      </c>
    </row>
    <row r="365" spans="1:7" x14ac:dyDescent="0.25">
      <c r="A365" t="s">
        <v>414</v>
      </c>
      <c r="B365" t="s">
        <v>105</v>
      </c>
      <c r="D365" t="s">
        <v>30</v>
      </c>
      <c r="F365" t="s">
        <v>11</v>
      </c>
      <c r="G365" t="s">
        <v>12</v>
      </c>
    </row>
    <row r="366" spans="1:7" x14ac:dyDescent="0.25">
      <c r="A366" t="s">
        <v>415</v>
      </c>
      <c r="B366" t="s">
        <v>8</v>
      </c>
      <c r="C366" t="s">
        <v>9</v>
      </c>
      <c r="D366" t="s">
        <v>17</v>
      </c>
      <c r="F366" t="s">
        <v>11</v>
      </c>
      <c r="G366" t="s">
        <v>12</v>
      </c>
    </row>
    <row r="367" spans="1:7" x14ac:dyDescent="0.25">
      <c r="A367" t="s">
        <v>416</v>
      </c>
      <c r="B367" t="s">
        <v>14</v>
      </c>
      <c r="C367" t="s">
        <v>80</v>
      </c>
      <c r="D367" t="s">
        <v>30</v>
      </c>
      <c r="F367" t="s">
        <v>11</v>
      </c>
      <c r="G367" t="s">
        <v>12</v>
      </c>
    </row>
    <row r="368" spans="1:7" x14ac:dyDescent="0.25">
      <c r="A368" t="s">
        <v>417</v>
      </c>
      <c r="B368" t="s">
        <v>8</v>
      </c>
      <c r="C368" t="s">
        <v>9</v>
      </c>
      <c r="D368" t="s">
        <v>10</v>
      </c>
      <c r="F368" t="s">
        <v>11</v>
      </c>
      <c r="G368" t="s">
        <v>12</v>
      </c>
    </row>
    <row r="369" spans="1:7" x14ac:dyDescent="0.25">
      <c r="A369" t="s">
        <v>418</v>
      </c>
      <c r="B369" t="s">
        <v>26</v>
      </c>
      <c r="D369" t="s">
        <v>10</v>
      </c>
      <c r="F369" t="s">
        <v>11</v>
      </c>
      <c r="G369" t="s">
        <v>12</v>
      </c>
    </row>
    <row r="370" spans="1:7" x14ac:dyDescent="0.25">
      <c r="A370" t="s">
        <v>419</v>
      </c>
      <c r="B370" t="s">
        <v>42</v>
      </c>
      <c r="D370" t="s">
        <v>30</v>
      </c>
      <c r="F370" t="s">
        <v>11</v>
      </c>
      <c r="G370" t="s">
        <v>12</v>
      </c>
    </row>
    <row r="371" spans="1:7" x14ac:dyDescent="0.25">
      <c r="A371" t="s">
        <v>420</v>
      </c>
      <c r="B371" t="s">
        <v>19</v>
      </c>
      <c r="C371" t="s">
        <v>9</v>
      </c>
      <c r="D371" t="s">
        <v>10</v>
      </c>
      <c r="F371" t="s">
        <v>11</v>
      </c>
      <c r="G371" t="s">
        <v>12</v>
      </c>
    </row>
    <row r="372" spans="1:7" x14ac:dyDescent="0.25">
      <c r="A372" t="s">
        <v>421</v>
      </c>
      <c r="B372" t="s">
        <v>8</v>
      </c>
      <c r="C372" t="s">
        <v>9</v>
      </c>
      <c r="D372" t="s">
        <v>10</v>
      </c>
      <c r="F372" t="s">
        <v>11</v>
      </c>
      <c r="G372" t="s">
        <v>12</v>
      </c>
    </row>
    <row r="373" spans="1:7" x14ac:dyDescent="0.25">
      <c r="A373" t="s">
        <v>422</v>
      </c>
      <c r="B373" t="s">
        <v>26</v>
      </c>
      <c r="C373" t="s">
        <v>260</v>
      </c>
      <c r="D373" t="s">
        <v>30</v>
      </c>
      <c r="F373" t="s">
        <v>11</v>
      </c>
      <c r="G373" t="s">
        <v>12</v>
      </c>
    </row>
    <row r="374" spans="1:7" x14ac:dyDescent="0.25">
      <c r="A374" t="s">
        <v>423</v>
      </c>
      <c r="B374" t="s">
        <v>8</v>
      </c>
      <c r="C374" t="s">
        <v>20</v>
      </c>
      <c r="D374" t="s">
        <v>30</v>
      </c>
      <c r="F374" t="s">
        <v>11</v>
      </c>
      <c r="G374" t="s">
        <v>12</v>
      </c>
    </row>
    <row r="375" spans="1:7" x14ac:dyDescent="0.25">
      <c r="A375" t="s">
        <v>424</v>
      </c>
      <c r="B375" t="s">
        <v>105</v>
      </c>
      <c r="C375" t="s">
        <v>158</v>
      </c>
      <c r="D375" t="s">
        <v>10</v>
      </c>
      <c r="F375" t="s">
        <v>11</v>
      </c>
      <c r="G375" t="s">
        <v>12</v>
      </c>
    </row>
    <row r="376" spans="1:7" x14ac:dyDescent="0.25">
      <c r="A376" t="s">
        <v>425</v>
      </c>
      <c r="B376" t="s">
        <v>26</v>
      </c>
      <c r="D376" t="s">
        <v>17</v>
      </c>
      <c r="F376" t="s">
        <v>11</v>
      </c>
      <c r="G376" t="s">
        <v>12</v>
      </c>
    </row>
    <row r="377" spans="1:7" x14ac:dyDescent="0.25">
      <c r="A377" t="s">
        <v>426</v>
      </c>
      <c r="B377" t="s">
        <v>26</v>
      </c>
      <c r="C377" t="s">
        <v>93</v>
      </c>
      <c r="D377" t="s">
        <v>10</v>
      </c>
      <c r="F377" t="s">
        <v>11</v>
      </c>
      <c r="G377" t="s">
        <v>12</v>
      </c>
    </row>
    <row r="378" spans="1:7" x14ac:dyDescent="0.25">
      <c r="A378" t="s">
        <v>427</v>
      </c>
      <c r="B378" t="s">
        <v>26</v>
      </c>
      <c r="C378" t="s">
        <v>260</v>
      </c>
      <c r="D378" t="s">
        <v>10</v>
      </c>
      <c r="F378" t="s">
        <v>11</v>
      </c>
      <c r="G378" t="s">
        <v>12</v>
      </c>
    </row>
    <row r="379" spans="1:7" x14ac:dyDescent="0.25">
      <c r="A379" t="s">
        <v>428</v>
      </c>
      <c r="B379" t="s">
        <v>8</v>
      </c>
      <c r="C379" t="s">
        <v>20</v>
      </c>
      <c r="D379" t="s">
        <v>10</v>
      </c>
      <c r="F379" t="s">
        <v>11</v>
      </c>
      <c r="G379" t="s">
        <v>12</v>
      </c>
    </row>
    <row r="380" spans="1:7" x14ac:dyDescent="0.25">
      <c r="A380" t="s">
        <v>429</v>
      </c>
      <c r="B380" t="s">
        <v>26</v>
      </c>
      <c r="C380" t="s">
        <v>27</v>
      </c>
      <c r="D380" t="s">
        <v>30</v>
      </c>
      <c r="F380" t="s">
        <v>11</v>
      </c>
      <c r="G380" t="s">
        <v>12</v>
      </c>
    </row>
    <row r="381" spans="1:7" x14ac:dyDescent="0.25">
      <c r="A381" t="s">
        <v>430</v>
      </c>
      <c r="B381" t="s">
        <v>26</v>
      </c>
      <c r="C381" t="s">
        <v>224</v>
      </c>
      <c r="D381" t="s">
        <v>17</v>
      </c>
      <c r="F381" t="s">
        <v>11</v>
      </c>
      <c r="G381" t="s">
        <v>12</v>
      </c>
    </row>
    <row r="382" spans="1:7" x14ac:dyDescent="0.25">
      <c r="A382" t="s">
        <v>431</v>
      </c>
      <c r="B382" t="s">
        <v>26</v>
      </c>
      <c r="C382" t="s">
        <v>217</v>
      </c>
      <c r="D382" t="s">
        <v>10</v>
      </c>
      <c r="F382" t="s">
        <v>11</v>
      </c>
      <c r="G382" t="s">
        <v>12</v>
      </c>
    </row>
    <row r="383" spans="1:7" x14ac:dyDescent="0.25">
      <c r="A383" t="s">
        <v>432</v>
      </c>
      <c r="B383" t="s">
        <v>26</v>
      </c>
      <c r="C383" t="s">
        <v>433</v>
      </c>
      <c r="D383" t="s">
        <v>17</v>
      </c>
      <c r="F383" t="s">
        <v>11</v>
      </c>
      <c r="G383" t="s">
        <v>12</v>
      </c>
    </row>
    <row r="384" spans="1:7" x14ac:dyDescent="0.25">
      <c r="A384" t="s">
        <v>434</v>
      </c>
      <c r="B384" t="s">
        <v>72</v>
      </c>
      <c r="D384" t="s">
        <v>10</v>
      </c>
      <c r="F384" t="s">
        <v>11</v>
      </c>
      <c r="G384" t="s">
        <v>12</v>
      </c>
    </row>
    <row r="385" spans="1:7" x14ac:dyDescent="0.25">
      <c r="A385" t="s">
        <v>435</v>
      </c>
      <c r="B385" t="s">
        <v>8</v>
      </c>
      <c r="C385" t="s">
        <v>20</v>
      </c>
      <c r="D385" t="s">
        <v>17</v>
      </c>
      <c r="F385" t="s">
        <v>11</v>
      </c>
      <c r="G385" t="s">
        <v>12</v>
      </c>
    </row>
    <row r="386" spans="1:7" x14ac:dyDescent="0.25">
      <c r="A386" t="s">
        <v>436</v>
      </c>
      <c r="B386" t="s">
        <v>22</v>
      </c>
      <c r="C386" t="s">
        <v>199</v>
      </c>
      <c r="D386" t="s">
        <v>17</v>
      </c>
      <c r="F386" t="s">
        <v>11</v>
      </c>
      <c r="G386" t="s">
        <v>12</v>
      </c>
    </row>
    <row r="387" spans="1:7" x14ac:dyDescent="0.25">
      <c r="A387" t="s">
        <v>437</v>
      </c>
      <c r="B387" t="s">
        <v>42</v>
      </c>
      <c r="D387" t="s">
        <v>10</v>
      </c>
      <c r="F387" t="s">
        <v>11</v>
      </c>
      <c r="G387" t="s">
        <v>12</v>
      </c>
    </row>
    <row r="388" spans="1:7" x14ac:dyDescent="0.25">
      <c r="A388" t="s">
        <v>438</v>
      </c>
      <c r="B388" t="s">
        <v>42</v>
      </c>
      <c r="D388" t="s">
        <v>30</v>
      </c>
      <c r="F388" t="s">
        <v>11</v>
      </c>
      <c r="G388" t="s">
        <v>12</v>
      </c>
    </row>
    <row r="389" spans="1:7" x14ac:dyDescent="0.25">
      <c r="A389" t="s">
        <v>439</v>
      </c>
      <c r="B389" t="s">
        <v>19</v>
      </c>
      <c r="C389" t="s">
        <v>61</v>
      </c>
      <c r="D389" t="s">
        <v>10</v>
      </c>
      <c r="F389" t="s">
        <v>11</v>
      </c>
      <c r="G389" t="s">
        <v>12</v>
      </c>
    </row>
    <row r="390" spans="1:7" x14ac:dyDescent="0.25">
      <c r="A390" t="s">
        <v>440</v>
      </c>
      <c r="B390" t="s">
        <v>26</v>
      </c>
      <c r="C390" t="s">
        <v>188</v>
      </c>
      <c r="D390" t="s">
        <v>10</v>
      </c>
      <c r="F390" t="s">
        <v>11</v>
      </c>
      <c r="G390" t="s">
        <v>12</v>
      </c>
    </row>
    <row r="391" spans="1:7" x14ac:dyDescent="0.25">
      <c r="A391" t="s">
        <v>441</v>
      </c>
      <c r="B391" t="s">
        <v>8</v>
      </c>
      <c r="C391" t="s">
        <v>9</v>
      </c>
      <c r="D391" t="s">
        <v>17</v>
      </c>
      <c r="F391" t="s">
        <v>11</v>
      </c>
      <c r="G391" t="s">
        <v>12</v>
      </c>
    </row>
    <row r="392" spans="1:7" x14ac:dyDescent="0.25">
      <c r="A392" t="s">
        <v>442</v>
      </c>
      <c r="B392" t="s">
        <v>42</v>
      </c>
      <c r="D392" t="s">
        <v>30</v>
      </c>
      <c r="F392" t="s">
        <v>11</v>
      </c>
      <c r="G392" t="s">
        <v>12</v>
      </c>
    </row>
    <row r="393" spans="1:7" x14ac:dyDescent="0.25">
      <c r="A393" t="s">
        <v>443</v>
      </c>
      <c r="B393" t="s">
        <v>26</v>
      </c>
      <c r="C393" t="s">
        <v>188</v>
      </c>
      <c r="D393" t="s">
        <v>10</v>
      </c>
      <c r="F393" t="s">
        <v>11</v>
      </c>
      <c r="G393" t="s">
        <v>12</v>
      </c>
    </row>
    <row r="394" spans="1:7" x14ac:dyDescent="0.25">
      <c r="A394" t="s">
        <v>444</v>
      </c>
      <c r="B394" t="s">
        <v>19</v>
      </c>
      <c r="C394" t="s">
        <v>9</v>
      </c>
      <c r="D394" t="s">
        <v>17</v>
      </c>
      <c r="F394" t="s">
        <v>11</v>
      </c>
      <c r="G394" t="s">
        <v>12</v>
      </c>
    </row>
    <row r="395" spans="1:7" x14ac:dyDescent="0.25">
      <c r="A395" t="s">
        <v>445</v>
      </c>
      <c r="B395" t="s">
        <v>19</v>
      </c>
      <c r="C395" t="s">
        <v>51</v>
      </c>
      <c r="D395" t="s">
        <v>10</v>
      </c>
      <c r="F395" t="s">
        <v>11</v>
      </c>
      <c r="G395" t="s">
        <v>12</v>
      </c>
    </row>
    <row r="396" spans="1:7" x14ac:dyDescent="0.25">
      <c r="A396" t="s">
        <v>446</v>
      </c>
      <c r="B396" t="s">
        <v>42</v>
      </c>
      <c r="D396" t="s">
        <v>10</v>
      </c>
      <c r="F396" t="s">
        <v>11</v>
      </c>
      <c r="G396" t="s">
        <v>12</v>
      </c>
    </row>
    <row r="397" spans="1:7" x14ac:dyDescent="0.25">
      <c r="A397" t="s">
        <v>447</v>
      </c>
      <c r="B397" t="s">
        <v>8</v>
      </c>
      <c r="C397" t="s">
        <v>98</v>
      </c>
      <c r="D397" t="s">
        <v>30</v>
      </c>
      <c r="F397" t="s">
        <v>11</v>
      </c>
      <c r="G397" t="s">
        <v>12</v>
      </c>
    </row>
    <row r="398" spans="1:7" x14ac:dyDescent="0.25">
      <c r="A398" t="s">
        <v>448</v>
      </c>
      <c r="B398" t="s">
        <v>26</v>
      </c>
      <c r="D398" t="s">
        <v>17</v>
      </c>
      <c r="F398" t="s">
        <v>11</v>
      </c>
      <c r="G398" t="s">
        <v>12</v>
      </c>
    </row>
    <row r="399" spans="1:7" x14ac:dyDescent="0.25">
      <c r="A399" t="s">
        <v>449</v>
      </c>
      <c r="B399" t="s">
        <v>14</v>
      </c>
      <c r="C399" t="s">
        <v>15</v>
      </c>
      <c r="D399" t="s">
        <v>10</v>
      </c>
      <c r="F399" t="s">
        <v>11</v>
      </c>
      <c r="G399" t="s">
        <v>12</v>
      </c>
    </row>
    <row r="400" spans="1:7" x14ac:dyDescent="0.25">
      <c r="A400" t="s">
        <v>450</v>
      </c>
      <c r="B400" t="s">
        <v>19</v>
      </c>
      <c r="C400" t="s">
        <v>9</v>
      </c>
      <c r="D400" t="s">
        <v>10</v>
      </c>
      <c r="F400" t="s">
        <v>11</v>
      </c>
      <c r="G400" t="s">
        <v>12</v>
      </c>
    </row>
    <row r="401" spans="1:7" x14ac:dyDescent="0.25">
      <c r="A401" t="s">
        <v>451</v>
      </c>
      <c r="B401" t="s">
        <v>19</v>
      </c>
      <c r="C401" t="s">
        <v>452</v>
      </c>
      <c r="D401" t="s">
        <v>10</v>
      </c>
      <c r="F401" t="s">
        <v>11</v>
      </c>
      <c r="G401" t="s">
        <v>12</v>
      </c>
    </row>
    <row r="402" spans="1:7" x14ac:dyDescent="0.25">
      <c r="A402" t="s">
        <v>453</v>
      </c>
      <c r="B402" t="s">
        <v>22</v>
      </c>
      <c r="C402" t="s">
        <v>199</v>
      </c>
      <c r="D402" t="s">
        <v>10</v>
      </c>
      <c r="F402" t="s">
        <v>11</v>
      </c>
      <c r="G402" t="s">
        <v>12</v>
      </c>
    </row>
    <row r="403" spans="1:7" x14ac:dyDescent="0.25">
      <c r="A403" t="s">
        <v>454</v>
      </c>
      <c r="B403" t="s">
        <v>455</v>
      </c>
      <c r="D403" t="s">
        <v>10</v>
      </c>
      <c r="F403" t="s">
        <v>456</v>
      </c>
      <c r="G403" t="s">
        <v>12</v>
      </c>
    </row>
    <row r="404" spans="1:7" x14ac:dyDescent="0.25">
      <c r="A404" t="s">
        <v>457</v>
      </c>
      <c r="B404" t="s">
        <v>458</v>
      </c>
      <c r="D404" t="s">
        <v>30</v>
      </c>
      <c r="F404" t="s">
        <v>456</v>
      </c>
      <c r="G404" t="s">
        <v>12</v>
      </c>
    </row>
    <row r="405" spans="1:7" x14ac:dyDescent="0.25">
      <c r="A405" t="s">
        <v>459</v>
      </c>
      <c r="B405" t="s">
        <v>105</v>
      </c>
      <c r="D405" t="s">
        <v>17</v>
      </c>
      <c r="F405" t="s">
        <v>456</v>
      </c>
      <c r="G405" t="s">
        <v>12</v>
      </c>
    </row>
    <row r="406" spans="1:7" x14ac:dyDescent="0.25">
      <c r="A406" t="s">
        <v>460</v>
      </c>
      <c r="B406" t="s">
        <v>461</v>
      </c>
      <c r="D406" t="s">
        <v>10</v>
      </c>
      <c r="F406" t="s">
        <v>456</v>
      </c>
      <c r="G406" t="s">
        <v>12</v>
      </c>
    </row>
    <row r="407" spans="1:7" x14ac:dyDescent="0.25">
      <c r="A407" t="s">
        <v>462</v>
      </c>
      <c r="B407" t="s">
        <v>463</v>
      </c>
      <c r="D407" t="s">
        <v>17</v>
      </c>
      <c r="F407" t="s">
        <v>456</v>
      </c>
      <c r="G407" t="s">
        <v>12</v>
      </c>
    </row>
    <row r="408" spans="1:7" x14ac:dyDescent="0.25">
      <c r="A408" t="s">
        <v>464</v>
      </c>
      <c r="B408" t="s">
        <v>26</v>
      </c>
      <c r="D408" t="s">
        <v>10</v>
      </c>
      <c r="F408" t="s">
        <v>456</v>
      </c>
      <c r="G408" t="s">
        <v>12</v>
      </c>
    </row>
    <row r="409" spans="1:7" x14ac:dyDescent="0.25">
      <c r="A409" t="s">
        <v>465</v>
      </c>
      <c r="B409" t="s">
        <v>455</v>
      </c>
      <c r="D409" t="s">
        <v>30</v>
      </c>
      <c r="F409" t="s">
        <v>456</v>
      </c>
      <c r="G409" t="s">
        <v>12</v>
      </c>
    </row>
    <row r="410" spans="1:7" x14ac:dyDescent="0.25">
      <c r="A410" t="s">
        <v>466</v>
      </c>
      <c r="B410" t="s">
        <v>467</v>
      </c>
      <c r="D410" t="s">
        <v>17</v>
      </c>
      <c r="F410" t="s">
        <v>456</v>
      </c>
      <c r="G410" t="s">
        <v>12</v>
      </c>
    </row>
    <row r="411" spans="1:7" x14ac:dyDescent="0.25">
      <c r="A411" t="s">
        <v>468</v>
      </c>
      <c r="B411" t="s">
        <v>469</v>
      </c>
      <c r="D411" t="s">
        <v>10</v>
      </c>
      <c r="F411" t="s">
        <v>456</v>
      </c>
      <c r="G411" t="s">
        <v>12</v>
      </c>
    </row>
    <row r="412" spans="1:7" x14ac:dyDescent="0.25">
      <c r="A412" t="s">
        <v>470</v>
      </c>
      <c r="B412" t="s">
        <v>467</v>
      </c>
      <c r="D412" t="s">
        <v>30</v>
      </c>
      <c r="F412" t="s">
        <v>456</v>
      </c>
      <c r="G412" t="s">
        <v>12</v>
      </c>
    </row>
    <row r="413" spans="1:7" x14ac:dyDescent="0.25">
      <c r="A413" t="s">
        <v>471</v>
      </c>
      <c r="B413" t="s">
        <v>472</v>
      </c>
      <c r="D413" t="s">
        <v>10</v>
      </c>
      <c r="F413" t="s">
        <v>456</v>
      </c>
      <c r="G413" t="s">
        <v>12</v>
      </c>
    </row>
    <row r="414" spans="1:7" x14ac:dyDescent="0.25">
      <c r="A414" t="s">
        <v>473</v>
      </c>
      <c r="B414" t="s">
        <v>474</v>
      </c>
      <c r="D414" t="s">
        <v>10</v>
      </c>
      <c r="F414" t="s">
        <v>456</v>
      </c>
      <c r="G414" t="s">
        <v>12</v>
      </c>
    </row>
    <row r="415" spans="1:7" x14ac:dyDescent="0.25">
      <c r="A415" t="s">
        <v>475</v>
      </c>
      <c r="B415" t="s">
        <v>476</v>
      </c>
      <c r="D415" t="s">
        <v>30</v>
      </c>
      <c r="F415" t="s">
        <v>456</v>
      </c>
      <c r="G415" t="s">
        <v>12</v>
      </c>
    </row>
    <row r="416" spans="1:7" x14ac:dyDescent="0.25">
      <c r="A416" t="s">
        <v>477</v>
      </c>
      <c r="B416" t="s">
        <v>478</v>
      </c>
      <c r="D416" t="s">
        <v>10</v>
      </c>
      <c r="F416" t="s">
        <v>456</v>
      </c>
      <c r="G416" t="s">
        <v>12</v>
      </c>
    </row>
    <row r="417" spans="1:7" x14ac:dyDescent="0.25">
      <c r="A417" t="s">
        <v>479</v>
      </c>
      <c r="B417" t="s">
        <v>480</v>
      </c>
      <c r="D417" t="s">
        <v>30</v>
      </c>
      <c r="F417" t="s">
        <v>456</v>
      </c>
      <c r="G417" t="s">
        <v>12</v>
      </c>
    </row>
    <row r="418" spans="1:7" x14ac:dyDescent="0.25">
      <c r="A418" t="s">
        <v>481</v>
      </c>
      <c r="B418" t="s">
        <v>482</v>
      </c>
      <c r="D418" t="s">
        <v>10</v>
      </c>
      <c r="F418" t="s">
        <v>456</v>
      </c>
      <c r="G418" t="s">
        <v>12</v>
      </c>
    </row>
    <row r="419" spans="1:7" x14ac:dyDescent="0.25">
      <c r="A419" t="s">
        <v>483</v>
      </c>
      <c r="B419" t="s">
        <v>26</v>
      </c>
      <c r="D419" t="s">
        <v>30</v>
      </c>
      <c r="F419" t="s">
        <v>456</v>
      </c>
      <c r="G419" t="s">
        <v>12</v>
      </c>
    </row>
    <row r="420" spans="1:7" x14ac:dyDescent="0.25">
      <c r="A420" t="s">
        <v>484</v>
      </c>
      <c r="B420" t="s">
        <v>455</v>
      </c>
      <c r="D420" t="s">
        <v>10</v>
      </c>
      <c r="F420" t="s">
        <v>456</v>
      </c>
      <c r="G420" t="s">
        <v>12</v>
      </c>
    </row>
    <row r="421" spans="1:7" x14ac:dyDescent="0.25">
      <c r="A421" t="s">
        <v>485</v>
      </c>
      <c r="B421" t="s">
        <v>26</v>
      </c>
      <c r="D421" t="s">
        <v>30</v>
      </c>
      <c r="F421" t="s">
        <v>456</v>
      </c>
      <c r="G421" t="s">
        <v>12</v>
      </c>
    </row>
    <row r="422" spans="1:7" x14ac:dyDescent="0.25">
      <c r="A422" t="s">
        <v>486</v>
      </c>
      <c r="B422" t="s">
        <v>487</v>
      </c>
      <c r="D422" t="s">
        <v>10</v>
      </c>
      <c r="F422" t="s">
        <v>456</v>
      </c>
      <c r="G422" t="s">
        <v>12</v>
      </c>
    </row>
    <row r="423" spans="1:7" x14ac:dyDescent="0.25">
      <c r="A423" t="s">
        <v>488</v>
      </c>
      <c r="B423" t="s">
        <v>489</v>
      </c>
      <c r="D423" t="s">
        <v>10</v>
      </c>
      <c r="F423" t="s">
        <v>456</v>
      </c>
      <c r="G423" t="s">
        <v>12</v>
      </c>
    </row>
    <row r="424" spans="1:7" x14ac:dyDescent="0.25">
      <c r="A424" t="s">
        <v>490</v>
      </c>
      <c r="B424" t="s">
        <v>491</v>
      </c>
      <c r="D424" t="s">
        <v>10</v>
      </c>
      <c r="F424" t="s">
        <v>456</v>
      </c>
      <c r="G424" t="s">
        <v>12</v>
      </c>
    </row>
    <row r="425" spans="1:7" x14ac:dyDescent="0.25">
      <c r="A425" t="s">
        <v>492</v>
      </c>
      <c r="B425" t="s">
        <v>493</v>
      </c>
      <c r="D425" t="s">
        <v>494</v>
      </c>
      <c r="F425" t="s">
        <v>456</v>
      </c>
      <c r="G425" t="s">
        <v>12</v>
      </c>
    </row>
    <row r="426" spans="1:7" x14ac:dyDescent="0.25">
      <c r="A426" t="s">
        <v>495</v>
      </c>
      <c r="B426" t="s">
        <v>476</v>
      </c>
      <c r="D426" t="s">
        <v>10</v>
      </c>
      <c r="F426" t="s">
        <v>456</v>
      </c>
      <c r="G426" t="s">
        <v>12</v>
      </c>
    </row>
    <row r="427" spans="1:7" x14ac:dyDescent="0.25">
      <c r="A427" t="s">
        <v>496</v>
      </c>
      <c r="B427" t="s">
        <v>497</v>
      </c>
      <c r="D427" t="s">
        <v>10</v>
      </c>
      <c r="F427" t="s">
        <v>456</v>
      </c>
      <c r="G427" t="s">
        <v>12</v>
      </c>
    </row>
    <row r="428" spans="1:7" x14ac:dyDescent="0.25">
      <c r="A428" t="s">
        <v>498</v>
      </c>
      <c r="B428" t="s">
        <v>105</v>
      </c>
      <c r="D428" t="s">
        <v>30</v>
      </c>
      <c r="F428" t="s">
        <v>456</v>
      </c>
      <c r="G428" t="s">
        <v>12</v>
      </c>
    </row>
    <row r="429" spans="1:7" x14ac:dyDescent="0.25">
      <c r="A429" t="s">
        <v>499</v>
      </c>
      <c r="B429" t="s">
        <v>500</v>
      </c>
      <c r="D429" t="s">
        <v>30</v>
      </c>
      <c r="F429" t="s">
        <v>456</v>
      </c>
      <c r="G429" t="s">
        <v>12</v>
      </c>
    </row>
    <row r="430" spans="1:7" x14ac:dyDescent="0.25">
      <c r="A430" t="s">
        <v>501</v>
      </c>
      <c r="B430" t="s">
        <v>472</v>
      </c>
      <c r="D430" t="s">
        <v>30</v>
      </c>
      <c r="F430" t="s">
        <v>456</v>
      </c>
      <c r="G430" t="s">
        <v>12</v>
      </c>
    </row>
    <row r="431" spans="1:7" x14ac:dyDescent="0.25">
      <c r="A431" t="s">
        <v>502</v>
      </c>
      <c r="B431" t="s">
        <v>467</v>
      </c>
      <c r="D431" t="s">
        <v>10</v>
      </c>
      <c r="F431" t="s">
        <v>456</v>
      </c>
      <c r="G431" t="s">
        <v>12</v>
      </c>
    </row>
    <row r="432" spans="1:7" x14ac:dyDescent="0.25">
      <c r="A432" t="s">
        <v>503</v>
      </c>
      <c r="B432" t="s">
        <v>504</v>
      </c>
      <c r="D432" t="s">
        <v>10</v>
      </c>
      <c r="F432" t="s">
        <v>456</v>
      </c>
      <c r="G432" t="s">
        <v>12</v>
      </c>
    </row>
    <row r="433" spans="1:7" x14ac:dyDescent="0.25">
      <c r="A433" t="s">
        <v>505</v>
      </c>
      <c r="B433" t="s">
        <v>506</v>
      </c>
      <c r="D433" t="s">
        <v>17</v>
      </c>
      <c r="F433" t="s">
        <v>456</v>
      </c>
      <c r="G433" t="s">
        <v>12</v>
      </c>
    </row>
    <row r="434" spans="1:7" x14ac:dyDescent="0.25">
      <c r="A434" t="s">
        <v>507</v>
      </c>
      <c r="B434" t="s">
        <v>508</v>
      </c>
      <c r="D434" t="s">
        <v>17</v>
      </c>
      <c r="F434" t="s">
        <v>456</v>
      </c>
      <c r="G434" t="s">
        <v>12</v>
      </c>
    </row>
    <row r="435" spans="1:7" x14ac:dyDescent="0.25">
      <c r="A435" t="s">
        <v>509</v>
      </c>
      <c r="B435" t="s">
        <v>463</v>
      </c>
      <c r="D435" t="s">
        <v>17</v>
      </c>
      <c r="F435" t="s">
        <v>456</v>
      </c>
      <c r="G435" t="s">
        <v>12</v>
      </c>
    </row>
    <row r="436" spans="1:7" x14ac:dyDescent="0.25">
      <c r="A436" t="s">
        <v>510</v>
      </c>
      <c r="B436" t="s">
        <v>489</v>
      </c>
      <c r="D436" t="s">
        <v>30</v>
      </c>
      <c r="F436" t="s">
        <v>456</v>
      </c>
      <c r="G436" t="s">
        <v>12</v>
      </c>
    </row>
    <row r="437" spans="1:7" x14ac:dyDescent="0.25">
      <c r="A437" t="s">
        <v>511</v>
      </c>
      <c r="B437" t="s">
        <v>512</v>
      </c>
      <c r="D437" t="s">
        <v>10</v>
      </c>
      <c r="F437" t="s">
        <v>456</v>
      </c>
      <c r="G437" t="s">
        <v>12</v>
      </c>
    </row>
    <row r="438" spans="1:7" x14ac:dyDescent="0.25">
      <c r="A438" t="s">
        <v>513</v>
      </c>
      <c r="B438" t="s">
        <v>458</v>
      </c>
      <c r="D438" t="s">
        <v>10</v>
      </c>
      <c r="F438" t="s">
        <v>456</v>
      </c>
      <c r="G438" t="s">
        <v>12</v>
      </c>
    </row>
    <row r="439" spans="1:7" x14ac:dyDescent="0.25">
      <c r="A439" t="s">
        <v>514</v>
      </c>
      <c r="B439" t="s">
        <v>463</v>
      </c>
      <c r="D439" t="s">
        <v>10</v>
      </c>
      <c r="F439" t="s">
        <v>456</v>
      </c>
      <c r="G439" t="s">
        <v>12</v>
      </c>
    </row>
    <row r="440" spans="1:7" x14ac:dyDescent="0.25">
      <c r="A440" t="s">
        <v>515</v>
      </c>
      <c r="B440" t="s">
        <v>516</v>
      </c>
      <c r="D440" t="s">
        <v>10</v>
      </c>
      <c r="F440" t="s">
        <v>456</v>
      </c>
      <c r="G440" t="s">
        <v>12</v>
      </c>
    </row>
    <row r="441" spans="1:7" x14ac:dyDescent="0.25">
      <c r="A441" t="s">
        <v>517</v>
      </c>
      <c r="B441" t="s">
        <v>518</v>
      </c>
      <c r="D441" t="s">
        <v>30</v>
      </c>
      <c r="F441" t="s">
        <v>456</v>
      </c>
      <c r="G441" t="s">
        <v>12</v>
      </c>
    </row>
    <row r="442" spans="1:7" x14ac:dyDescent="0.25">
      <c r="A442" t="s">
        <v>519</v>
      </c>
      <c r="B442" t="s">
        <v>520</v>
      </c>
      <c r="D442" t="s">
        <v>17</v>
      </c>
      <c r="F442" t="s">
        <v>456</v>
      </c>
      <c r="G442" t="s">
        <v>12</v>
      </c>
    </row>
    <row r="443" spans="1:7" x14ac:dyDescent="0.25">
      <c r="A443" t="s">
        <v>521</v>
      </c>
      <c r="B443" t="s">
        <v>522</v>
      </c>
      <c r="D443" t="s">
        <v>10</v>
      </c>
      <c r="F443" t="s">
        <v>456</v>
      </c>
      <c r="G443" t="s">
        <v>12</v>
      </c>
    </row>
    <row r="444" spans="1:7" x14ac:dyDescent="0.25">
      <c r="A444" t="s">
        <v>523</v>
      </c>
      <c r="B444" t="s">
        <v>469</v>
      </c>
      <c r="D444" t="s">
        <v>30</v>
      </c>
      <c r="F444" t="s">
        <v>456</v>
      </c>
      <c r="G444" t="s">
        <v>12</v>
      </c>
    </row>
    <row r="445" spans="1:7" x14ac:dyDescent="0.25">
      <c r="A445" t="s">
        <v>524</v>
      </c>
      <c r="B445" t="s">
        <v>525</v>
      </c>
      <c r="D445" t="s">
        <v>30</v>
      </c>
      <c r="F445" t="s">
        <v>456</v>
      </c>
      <c r="G445" t="s">
        <v>12</v>
      </c>
    </row>
    <row r="446" spans="1:7" x14ac:dyDescent="0.25">
      <c r="A446" t="s">
        <v>526</v>
      </c>
      <c r="B446" t="s">
        <v>500</v>
      </c>
      <c r="D446" t="s">
        <v>30</v>
      </c>
      <c r="F446" t="s">
        <v>456</v>
      </c>
      <c r="G446" t="s">
        <v>12</v>
      </c>
    </row>
    <row r="447" spans="1:7" x14ac:dyDescent="0.25">
      <c r="A447" t="s">
        <v>527</v>
      </c>
      <c r="B447" t="s">
        <v>463</v>
      </c>
      <c r="D447" t="s">
        <v>17</v>
      </c>
      <c r="F447" t="s">
        <v>456</v>
      </c>
      <c r="G447" t="s">
        <v>12</v>
      </c>
    </row>
    <row r="448" spans="1:7" x14ac:dyDescent="0.25">
      <c r="A448" t="s">
        <v>144</v>
      </c>
      <c r="B448" t="s">
        <v>504</v>
      </c>
      <c r="D448" t="s">
        <v>30</v>
      </c>
      <c r="F448" t="s">
        <v>456</v>
      </c>
      <c r="G448" t="s">
        <v>12</v>
      </c>
    </row>
    <row r="449" spans="1:7" x14ac:dyDescent="0.25">
      <c r="A449" t="s">
        <v>528</v>
      </c>
      <c r="B449" t="s">
        <v>529</v>
      </c>
      <c r="D449" t="s">
        <v>10</v>
      </c>
      <c r="F449" t="s">
        <v>456</v>
      </c>
      <c r="G449" t="s">
        <v>12</v>
      </c>
    </row>
    <row r="450" spans="1:7" x14ac:dyDescent="0.25">
      <c r="A450" t="s">
        <v>530</v>
      </c>
      <c r="B450" t="s">
        <v>531</v>
      </c>
      <c r="D450" t="s">
        <v>30</v>
      </c>
      <c r="F450" t="s">
        <v>456</v>
      </c>
      <c r="G450" t="s">
        <v>12</v>
      </c>
    </row>
    <row r="451" spans="1:7" x14ac:dyDescent="0.25">
      <c r="A451" t="s">
        <v>532</v>
      </c>
      <c r="B451" t="s">
        <v>533</v>
      </c>
      <c r="D451" t="s">
        <v>10</v>
      </c>
      <c r="F451" t="s">
        <v>456</v>
      </c>
      <c r="G451" t="s">
        <v>12</v>
      </c>
    </row>
    <row r="452" spans="1:7" x14ac:dyDescent="0.25">
      <c r="A452" t="s">
        <v>534</v>
      </c>
      <c r="B452" t="s">
        <v>463</v>
      </c>
      <c r="D452" t="s">
        <v>10</v>
      </c>
      <c r="F452" t="s">
        <v>456</v>
      </c>
      <c r="G452" t="s">
        <v>12</v>
      </c>
    </row>
    <row r="453" spans="1:7" x14ac:dyDescent="0.25">
      <c r="A453" t="s">
        <v>535</v>
      </c>
      <c r="B453" t="s">
        <v>493</v>
      </c>
      <c r="D453" t="s">
        <v>494</v>
      </c>
      <c r="F453" t="s">
        <v>456</v>
      </c>
      <c r="G453" t="s">
        <v>12</v>
      </c>
    </row>
    <row r="454" spans="1:7" x14ac:dyDescent="0.25">
      <c r="A454" t="s">
        <v>536</v>
      </c>
      <c r="B454" t="s">
        <v>469</v>
      </c>
      <c r="D454" t="s">
        <v>17</v>
      </c>
      <c r="F454" t="s">
        <v>456</v>
      </c>
      <c r="G454" t="s">
        <v>12</v>
      </c>
    </row>
    <row r="455" spans="1:7" x14ac:dyDescent="0.25">
      <c r="A455" t="s">
        <v>537</v>
      </c>
      <c r="B455" t="s">
        <v>538</v>
      </c>
      <c r="D455" t="s">
        <v>30</v>
      </c>
      <c r="F455" t="s">
        <v>456</v>
      </c>
      <c r="G455" t="s">
        <v>12</v>
      </c>
    </row>
    <row r="456" spans="1:7" x14ac:dyDescent="0.25">
      <c r="A456" t="s">
        <v>539</v>
      </c>
      <c r="B456" t="s">
        <v>458</v>
      </c>
      <c r="D456" t="s">
        <v>30</v>
      </c>
      <c r="F456" t="s">
        <v>456</v>
      </c>
      <c r="G456" t="s">
        <v>12</v>
      </c>
    </row>
    <row r="457" spans="1:7" x14ac:dyDescent="0.25">
      <c r="A457" t="s">
        <v>540</v>
      </c>
      <c r="B457" t="s">
        <v>541</v>
      </c>
      <c r="D457" t="s">
        <v>17</v>
      </c>
      <c r="F457" t="s">
        <v>456</v>
      </c>
      <c r="G457" t="s">
        <v>12</v>
      </c>
    </row>
    <row r="458" spans="1:7" x14ac:dyDescent="0.25">
      <c r="A458" t="s">
        <v>542</v>
      </c>
      <c r="B458" t="s">
        <v>493</v>
      </c>
      <c r="D458" t="s">
        <v>494</v>
      </c>
      <c r="F458" t="s">
        <v>456</v>
      </c>
      <c r="G458" t="s">
        <v>12</v>
      </c>
    </row>
    <row r="459" spans="1:7" x14ac:dyDescent="0.25">
      <c r="A459" t="s">
        <v>543</v>
      </c>
      <c r="B459" t="s">
        <v>493</v>
      </c>
      <c r="D459" t="s">
        <v>494</v>
      </c>
      <c r="F459" t="s">
        <v>456</v>
      </c>
      <c r="G459" t="s">
        <v>12</v>
      </c>
    </row>
    <row r="460" spans="1:7" x14ac:dyDescent="0.25">
      <c r="A460" t="s">
        <v>544</v>
      </c>
      <c r="B460" t="s">
        <v>472</v>
      </c>
      <c r="D460" t="s">
        <v>10</v>
      </c>
      <c r="F460" t="s">
        <v>456</v>
      </c>
      <c r="G460" t="s">
        <v>12</v>
      </c>
    </row>
    <row r="461" spans="1:7" x14ac:dyDescent="0.25">
      <c r="A461" t="s">
        <v>545</v>
      </c>
      <c r="B461" t="s">
        <v>504</v>
      </c>
      <c r="D461" t="s">
        <v>17</v>
      </c>
      <c r="F461" t="s">
        <v>456</v>
      </c>
      <c r="G461" t="s">
        <v>12</v>
      </c>
    </row>
    <row r="462" spans="1:7" x14ac:dyDescent="0.25">
      <c r="A462" t="s">
        <v>546</v>
      </c>
      <c r="B462" t="s">
        <v>500</v>
      </c>
      <c r="D462" t="s">
        <v>10</v>
      </c>
      <c r="F462" t="s">
        <v>456</v>
      </c>
      <c r="G462" t="s">
        <v>12</v>
      </c>
    </row>
    <row r="463" spans="1:7" x14ac:dyDescent="0.25">
      <c r="A463" t="s">
        <v>547</v>
      </c>
      <c r="B463" t="s">
        <v>508</v>
      </c>
      <c r="D463" t="s">
        <v>30</v>
      </c>
      <c r="F463" t="s">
        <v>456</v>
      </c>
      <c r="G463" t="s">
        <v>12</v>
      </c>
    </row>
    <row r="464" spans="1:7" x14ac:dyDescent="0.25">
      <c r="A464" t="s">
        <v>548</v>
      </c>
      <c r="B464" t="s">
        <v>516</v>
      </c>
      <c r="D464" t="s">
        <v>10</v>
      </c>
      <c r="F464" t="s">
        <v>456</v>
      </c>
      <c r="G464" t="s">
        <v>12</v>
      </c>
    </row>
    <row r="465" spans="1:7" x14ac:dyDescent="0.25">
      <c r="A465" t="s">
        <v>192</v>
      </c>
      <c r="B465" t="s">
        <v>476</v>
      </c>
      <c r="D465" t="s">
        <v>10</v>
      </c>
      <c r="F465" t="s">
        <v>456</v>
      </c>
      <c r="G465" t="s">
        <v>12</v>
      </c>
    </row>
    <row r="466" spans="1:7" x14ac:dyDescent="0.25">
      <c r="A466" t="s">
        <v>549</v>
      </c>
      <c r="B466" t="s">
        <v>550</v>
      </c>
      <c r="D466" t="s">
        <v>17</v>
      </c>
      <c r="F466" t="s">
        <v>456</v>
      </c>
      <c r="G466" t="s">
        <v>12</v>
      </c>
    </row>
    <row r="467" spans="1:7" x14ac:dyDescent="0.25">
      <c r="A467" t="s">
        <v>194</v>
      </c>
      <c r="B467" t="s">
        <v>476</v>
      </c>
      <c r="D467" t="s">
        <v>10</v>
      </c>
      <c r="F467" t="s">
        <v>456</v>
      </c>
      <c r="G467" t="s">
        <v>12</v>
      </c>
    </row>
    <row r="468" spans="1:7" x14ac:dyDescent="0.25">
      <c r="A468" t="s">
        <v>551</v>
      </c>
      <c r="B468" t="s">
        <v>476</v>
      </c>
      <c r="D468" t="s">
        <v>10</v>
      </c>
      <c r="F468" t="s">
        <v>456</v>
      </c>
      <c r="G468" t="s">
        <v>12</v>
      </c>
    </row>
    <row r="469" spans="1:7" x14ac:dyDescent="0.25">
      <c r="A469" t="s">
        <v>552</v>
      </c>
      <c r="B469" t="s">
        <v>520</v>
      </c>
      <c r="D469" t="s">
        <v>10</v>
      </c>
      <c r="F469" t="s">
        <v>456</v>
      </c>
      <c r="G469" t="s">
        <v>12</v>
      </c>
    </row>
    <row r="470" spans="1:7" x14ac:dyDescent="0.25">
      <c r="A470" t="s">
        <v>553</v>
      </c>
      <c r="B470" t="s">
        <v>518</v>
      </c>
      <c r="D470" t="s">
        <v>10</v>
      </c>
      <c r="F470" t="s">
        <v>456</v>
      </c>
      <c r="G470" t="s">
        <v>12</v>
      </c>
    </row>
    <row r="471" spans="1:7" x14ac:dyDescent="0.25">
      <c r="A471" t="s">
        <v>554</v>
      </c>
      <c r="B471" t="s">
        <v>555</v>
      </c>
      <c r="D471" t="s">
        <v>30</v>
      </c>
      <c r="F471" t="s">
        <v>456</v>
      </c>
      <c r="G471" t="s">
        <v>12</v>
      </c>
    </row>
    <row r="472" spans="1:7" x14ac:dyDescent="0.25">
      <c r="A472" t="s">
        <v>556</v>
      </c>
      <c r="B472" t="s">
        <v>557</v>
      </c>
      <c r="D472" t="s">
        <v>10</v>
      </c>
      <c r="F472" t="s">
        <v>456</v>
      </c>
      <c r="G472" t="s">
        <v>12</v>
      </c>
    </row>
    <row r="473" spans="1:7" x14ac:dyDescent="0.25">
      <c r="A473" t="s">
        <v>558</v>
      </c>
      <c r="B473" t="s">
        <v>559</v>
      </c>
      <c r="D473" t="s">
        <v>17</v>
      </c>
      <c r="F473" t="s">
        <v>456</v>
      </c>
      <c r="G473" t="s">
        <v>12</v>
      </c>
    </row>
    <row r="474" spans="1:7" x14ac:dyDescent="0.25">
      <c r="A474" t="s">
        <v>560</v>
      </c>
      <c r="B474" t="s">
        <v>561</v>
      </c>
      <c r="D474" t="s">
        <v>10</v>
      </c>
      <c r="F474" t="s">
        <v>456</v>
      </c>
      <c r="G474" t="s">
        <v>12</v>
      </c>
    </row>
    <row r="475" spans="1:7" x14ac:dyDescent="0.25">
      <c r="A475" t="s">
        <v>562</v>
      </c>
      <c r="B475" t="s">
        <v>26</v>
      </c>
      <c r="D475" t="s">
        <v>17</v>
      </c>
      <c r="F475" t="s">
        <v>456</v>
      </c>
      <c r="G475" t="s">
        <v>12</v>
      </c>
    </row>
    <row r="476" spans="1:7" x14ac:dyDescent="0.25">
      <c r="A476" t="s">
        <v>563</v>
      </c>
      <c r="B476" t="s">
        <v>476</v>
      </c>
      <c r="D476" t="s">
        <v>10</v>
      </c>
      <c r="F476" t="s">
        <v>456</v>
      </c>
      <c r="G476" t="s">
        <v>12</v>
      </c>
    </row>
    <row r="477" spans="1:7" x14ac:dyDescent="0.25">
      <c r="A477" t="s">
        <v>564</v>
      </c>
      <c r="B477" t="s">
        <v>565</v>
      </c>
      <c r="D477" t="s">
        <v>30</v>
      </c>
      <c r="F477" t="s">
        <v>456</v>
      </c>
      <c r="G477" t="s">
        <v>12</v>
      </c>
    </row>
    <row r="478" spans="1:7" x14ac:dyDescent="0.25">
      <c r="A478" t="s">
        <v>566</v>
      </c>
      <c r="B478" t="s">
        <v>555</v>
      </c>
      <c r="D478" t="s">
        <v>10</v>
      </c>
      <c r="F478" t="s">
        <v>456</v>
      </c>
      <c r="G478" t="s">
        <v>12</v>
      </c>
    </row>
    <row r="479" spans="1:7" x14ac:dyDescent="0.25">
      <c r="A479" t="s">
        <v>567</v>
      </c>
      <c r="B479" t="s">
        <v>568</v>
      </c>
      <c r="D479" t="s">
        <v>30</v>
      </c>
      <c r="F479" t="s">
        <v>456</v>
      </c>
      <c r="G479" t="s">
        <v>12</v>
      </c>
    </row>
    <row r="480" spans="1:7" x14ac:dyDescent="0.25">
      <c r="A480" t="s">
        <v>569</v>
      </c>
      <c r="B480" t="s">
        <v>570</v>
      </c>
      <c r="D480" t="s">
        <v>10</v>
      </c>
      <c r="F480" t="s">
        <v>456</v>
      </c>
      <c r="G480" t="s">
        <v>12</v>
      </c>
    </row>
    <row r="481" spans="1:7" x14ac:dyDescent="0.25">
      <c r="A481" t="s">
        <v>571</v>
      </c>
      <c r="B481" t="s">
        <v>26</v>
      </c>
      <c r="D481" t="s">
        <v>17</v>
      </c>
      <c r="F481" t="s">
        <v>456</v>
      </c>
      <c r="G481" t="s">
        <v>12</v>
      </c>
    </row>
    <row r="482" spans="1:7" x14ac:dyDescent="0.25">
      <c r="A482" t="s">
        <v>572</v>
      </c>
      <c r="B482" t="s">
        <v>493</v>
      </c>
      <c r="D482" t="s">
        <v>494</v>
      </c>
      <c r="F482" t="s">
        <v>456</v>
      </c>
      <c r="G482" t="s">
        <v>12</v>
      </c>
    </row>
    <row r="483" spans="1:7" x14ac:dyDescent="0.25">
      <c r="A483" t="s">
        <v>573</v>
      </c>
      <c r="B483" t="s">
        <v>559</v>
      </c>
      <c r="D483" t="s">
        <v>10</v>
      </c>
      <c r="F483" t="s">
        <v>456</v>
      </c>
      <c r="G483" t="s">
        <v>12</v>
      </c>
    </row>
    <row r="484" spans="1:7" x14ac:dyDescent="0.25">
      <c r="A484" t="s">
        <v>214</v>
      </c>
      <c r="B484" t="s">
        <v>574</v>
      </c>
      <c r="D484" t="s">
        <v>10</v>
      </c>
      <c r="F484" t="s">
        <v>456</v>
      </c>
      <c r="G484" t="s">
        <v>12</v>
      </c>
    </row>
    <row r="485" spans="1:7" x14ac:dyDescent="0.25">
      <c r="A485" t="s">
        <v>575</v>
      </c>
      <c r="B485" t="s">
        <v>565</v>
      </c>
      <c r="D485" t="s">
        <v>30</v>
      </c>
      <c r="F485" t="s">
        <v>456</v>
      </c>
      <c r="G485" t="s">
        <v>12</v>
      </c>
    </row>
    <row r="486" spans="1:7" x14ac:dyDescent="0.25">
      <c r="A486" t="s">
        <v>576</v>
      </c>
      <c r="B486" t="s">
        <v>105</v>
      </c>
      <c r="D486" t="s">
        <v>10</v>
      </c>
      <c r="F486" t="s">
        <v>456</v>
      </c>
      <c r="G486" t="s">
        <v>12</v>
      </c>
    </row>
    <row r="487" spans="1:7" x14ac:dyDescent="0.25">
      <c r="A487" t="s">
        <v>577</v>
      </c>
      <c r="B487" t="s">
        <v>455</v>
      </c>
      <c r="D487" t="s">
        <v>17</v>
      </c>
      <c r="F487" t="s">
        <v>456</v>
      </c>
      <c r="G487" t="s">
        <v>12</v>
      </c>
    </row>
    <row r="488" spans="1:7" x14ac:dyDescent="0.25">
      <c r="A488" t="s">
        <v>578</v>
      </c>
      <c r="B488" t="s">
        <v>579</v>
      </c>
      <c r="D488" t="s">
        <v>10</v>
      </c>
      <c r="F488" t="s">
        <v>456</v>
      </c>
      <c r="G488" t="s">
        <v>12</v>
      </c>
    </row>
    <row r="489" spans="1:7" x14ac:dyDescent="0.25">
      <c r="A489" t="s">
        <v>580</v>
      </c>
      <c r="B489" t="s">
        <v>581</v>
      </c>
      <c r="D489" t="s">
        <v>10</v>
      </c>
      <c r="F489" t="s">
        <v>456</v>
      </c>
      <c r="G489" t="s">
        <v>12</v>
      </c>
    </row>
    <row r="490" spans="1:7" x14ac:dyDescent="0.25">
      <c r="A490" t="s">
        <v>582</v>
      </c>
      <c r="B490" t="s">
        <v>463</v>
      </c>
      <c r="D490" t="s">
        <v>30</v>
      </c>
      <c r="F490" t="s">
        <v>456</v>
      </c>
      <c r="G490" t="s">
        <v>12</v>
      </c>
    </row>
    <row r="491" spans="1:7" x14ac:dyDescent="0.25">
      <c r="A491" t="s">
        <v>583</v>
      </c>
      <c r="B491" t="s">
        <v>565</v>
      </c>
      <c r="D491" t="s">
        <v>10</v>
      </c>
      <c r="F491" t="s">
        <v>456</v>
      </c>
      <c r="G491" t="s">
        <v>12</v>
      </c>
    </row>
    <row r="492" spans="1:7" x14ac:dyDescent="0.25">
      <c r="A492" t="s">
        <v>584</v>
      </c>
      <c r="B492" t="s">
        <v>467</v>
      </c>
      <c r="D492" t="s">
        <v>10</v>
      </c>
      <c r="F492" t="s">
        <v>456</v>
      </c>
      <c r="G492" t="s">
        <v>12</v>
      </c>
    </row>
    <row r="493" spans="1:7" x14ac:dyDescent="0.25">
      <c r="A493" t="s">
        <v>585</v>
      </c>
      <c r="B493" t="s">
        <v>518</v>
      </c>
      <c r="D493" t="s">
        <v>30</v>
      </c>
      <c r="F493" t="s">
        <v>456</v>
      </c>
      <c r="G493" t="s">
        <v>12</v>
      </c>
    </row>
    <row r="494" spans="1:7" x14ac:dyDescent="0.25">
      <c r="A494" t="s">
        <v>586</v>
      </c>
      <c r="B494" t="s">
        <v>557</v>
      </c>
      <c r="D494" t="s">
        <v>10</v>
      </c>
      <c r="F494" t="s">
        <v>456</v>
      </c>
      <c r="G494" t="s">
        <v>12</v>
      </c>
    </row>
    <row r="495" spans="1:7" x14ac:dyDescent="0.25">
      <c r="A495" t="s">
        <v>587</v>
      </c>
      <c r="B495" t="s">
        <v>516</v>
      </c>
      <c r="D495" t="s">
        <v>10</v>
      </c>
      <c r="F495" t="s">
        <v>456</v>
      </c>
      <c r="G495" t="s">
        <v>12</v>
      </c>
    </row>
    <row r="496" spans="1:7" x14ac:dyDescent="0.25">
      <c r="A496" t="s">
        <v>588</v>
      </c>
      <c r="B496" t="s">
        <v>476</v>
      </c>
      <c r="D496" t="s">
        <v>30</v>
      </c>
      <c r="F496" t="s">
        <v>456</v>
      </c>
      <c r="G496" t="s">
        <v>12</v>
      </c>
    </row>
    <row r="497" spans="1:7" x14ac:dyDescent="0.25">
      <c r="A497" t="s">
        <v>589</v>
      </c>
      <c r="B497" t="s">
        <v>482</v>
      </c>
      <c r="D497" t="s">
        <v>10</v>
      </c>
      <c r="F497" t="s">
        <v>456</v>
      </c>
      <c r="G497" t="s">
        <v>12</v>
      </c>
    </row>
    <row r="498" spans="1:7" x14ac:dyDescent="0.25">
      <c r="A498" t="s">
        <v>590</v>
      </c>
      <c r="B498" t="s">
        <v>591</v>
      </c>
      <c r="D498" t="s">
        <v>17</v>
      </c>
      <c r="F498" t="s">
        <v>456</v>
      </c>
      <c r="G498" t="s">
        <v>12</v>
      </c>
    </row>
    <row r="499" spans="1:7" x14ac:dyDescent="0.25">
      <c r="A499" t="s">
        <v>592</v>
      </c>
      <c r="B499" t="s">
        <v>593</v>
      </c>
      <c r="D499" t="s">
        <v>10</v>
      </c>
      <c r="F499" t="s">
        <v>456</v>
      </c>
      <c r="G499" t="s">
        <v>12</v>
      </c>
    </row>
    <row r="500" spans="1:7" x14ac:dyDescent="0.25">
      <c r="A500" t="s">
        <v>594</v>
      </c>
      <c r="B500" t="s">
        <v>105</v>
      </c>
      <c r="D500" t="s">
        <v>17</v>
      </c>
      <c r="F500" t="s">
        <v>456</v>
      </c>
      <c r="G500" t="s">
        <v>12</v>
      </c>
    </row>
    <row r="501" spans="1:7" x14ac:dyDescent="0.25">
      <c r="A501" t="s">
        <v>595</v>
      </c>
      <c r="B501" t="s">
        <v>493</v>
      </c>
      <c r="D501" t="s">
        <v>494</v>
      </c>
      <c r="F501" t="s">
        <v>456</v>
      </c>
      <c r="G501" t="s">
        <v>12</v>
      </c>
    </row>
    <row r="502" spans="1:7" x14ac:dyDescent="0.25">
      <c r="A502" t="s">
        <v>596</v>
      </c>
      <c r="B502" t="s">
        <v>522</v>
      </c>
      <c r="D502" t="s">
        <v>17</v>
      </c>
      <c r="F502" t="s">
        <v>456</v>
      </c>
      <c r="G502" t="s">
        <v>12</v>
      </c>
    </row>
    <row r="503" spans="1:7" x14ac:dyDescent="0.25">
      <c r="A503" t="s">
        <v>597</v>
      </c>
      <c r="B503" t="s">
        <v>476</v>
      </c>
      <c r="D503" t="s">
        <v>17</v>
      </c>
      <c r="F503" t="s">
        <v>456</v>
      </c>
      <c r="G503" t="s">
        <v>12</v>
      </c>
    </row>
    <row r="504" spans="1:7" x14ac:dyDescent="0.25">
      <c r="A504" t="s">
        <v>598</v>
      </c>
      <c r="B504" t="s">
        <v>599</v>
      </c>
      <c r="D504" t="s">
        <v>10</v>
      </c>
      <c r="F504" t="s">
        <v>456</v>
      </c>
      <c r="G504" t="s">
        <v>12</v>
      </c>
    </row>
    <row r="505" spans="1:7" x14ac:dyDescent="0.25">
      <c r="A505" t="s">
        <v>600</v>
      </c>
      <c r="B505" t="s">
        <v>601</v>
      </c>
      <c r="D505" t="s">
        <v>17</v>
      </c>
      <c r="F505" t="s">
        <v>456</v>
      </c>
      <c r="G505" t="s">
        <v>12</v>
      </c>
    </row>
    <row r="506" spans="1:7" x14ac:dyDescent="0.25">
      <c r="A506" t="s">
        <v>602</v>
      </c>
      <c r="B506" t="s">
        <v>105</v>
      </c>
      <c r="D506" t="s">
        <v>10</v>
      </c>
      <c r="F506" t="s">
        <v>456</v>
      </c>
      <c r="G506" t="s">
        <v>12</v>
      </c>
    </row>
    <row r="507" spans="1:7" x14ac:dyDescent="0.25">
      <c r="A507" t="s">
        <v>603</v>
      </c>
      <c r="B507" t="s">
        <v>525</v>
      </c>
      <c r="D507" t="s">
        <v>10</v>
      </c>
      <c r="F507" t="s">
        <v>456</v>
      </c>
      <c r="G507" t="s">
        <v>12</v>
      </c>
    </row>
    <row r="508" spans="1:7" x14ac:dyDescent="0.25">
      <c r="A508" t="s">
        <v>604</v>
      </c>
      <c r="B508" t="s">
        <v>529</v>
      </c>
      <c r="D508" t="s">
        <v>17</v>
      </c>
      <c r="F508" t="s">
        <v>456</v>
      </c>
      <c r="G508" t="s">
        <v>12</v>
      </c>
    </row>
    <row r="509" spans="1:7" x14ac:dyDescent="0.25">
      <c r="A509" t="s">
        <v>605</v>
      </c>
      <c r="B509" t="s">
        <v>476</v>
      </c>
      <c r="D509" t="s">
        <v>10</v>
      </c>
      <c r="F509" t="s">
        <v>456</v>
      </c>
      <c r="G509" t="s">
        <v>12</v>
      </c>
    </row>
    <row r="510" spans="1:7" x14ac:dyDescent="0.25">
      <c r="A510" t="s">
        <v>606</v>
      </c>
      <c r="B510" t="s">
        <v>607</v>
      </c>
      <c r="D510" t="s">
        <v>10</v>
      </c>
      <c r="F510" t="s">
        <v>456</v>
      </c>
      <c r="G510" t="s">
        <v>12</v>
      </c>
    </row>
    <row r="511" spans="1:7" x14ac:dyDescent="0.25">
      <c r="A511" t="s">
        <v>608</v>
      </c>
      <c r="B511" t="s">
        <v>463</v>
      </c>
      <c r="D511" t="s">
        <v>10</v>
      </c>
      <c r="F511" t="s">
        <v>456</v>
      </c>
      <c r="G511" t="s">
        <v>12</v>
      </c>
    </row>
    <row r="512" spans="1:7" x14ac:dyDescent="0.25">
      <c r="A512" t="s">
        <v>609</v>
      </c>
      <c r="B512" t="s">
        <v>610</v>
      </c>
      <c r="D512" t="s">
        <v>10</v>
      </c>
      <c r="F512" t="s">
        <v>456</v>
      </c>
      <c r="G512" t="s">
        <v>12</v>
      </c>
    </row>
    <row r="513" spans="1:7" x14ac:dyDescent="0.25">
      <c r="A513" t="s">
        <v>285</v>
      </c>
      <c r="B513" t="s">
        <v>482</v>
      </c>
      <c r="D513" t="s">
        <v>10</v>
      </c>
      <c r="F513" t="s">
        <v>456</v>
      </c>
      <c r="G513" t="s">
        <v>12</v>
      </c>
    </row>
    <row r="514" spans="1:7" x14ac:dyDescent="0.25">
      <c r="A514" t="s">
        <v>611</v>
      </c>
      <c r="B514" t="s">
        <v>26</v>
      </c>
      <c r="D514" t="s">
        <v>17</v>
      </c>
      <c r="F514" t="s">
        <v>456</v>
      </c>
      <c r="G514" t="s">
        <v>12</v>
      </c>
    </row>
    <row r="515" spans="1:7" x14ac:dyDescent="0.25">
      <c r="A515" t="s">
        <v>612</v>
      </c>
      <c r="B515" t="s">
        <v>489</v>
      </c>
      <c r="D515" t="s">
        <v>17</v>
      </c>
      <c r="F515" t="s">
        <v>456</v>
      </c>
      <c r="G515" t="s">
        <v>12</v>
      </c>
    </row>
    <row r="516" spans="1:7" x14ac:dyDescent="0.25">
      <c r="A516" t="s">
        <v>613</v>
      </c>
      <c r="B516" t="s">
        <v>614</v>
      </c>
      <c r="D516" t="s">
        <v>10</v>
      </c>
      <c r="F516" t="s">
        <v>456</v>
      </c>
      <c r="G516" t="s">
        <v>12</v>
      </c>
    </row>
    <row r="517" spans="1:7" x14ac:dyDescent="0.25">
      <c r="A517" t="s">
        <v>615</v>
      </c>
      <c r="B517" t="s">
        <v>614</v>
      </c>
      <c r="D517" t="s">
        <v>10</v>
      </c>
      <c r="F517" t="s">
        <v>456</v>
      </c>
      <c r="G517" t="s">
        <v>12</v>
      </c>
    </row>
    <row r="518" spans="1:7" x14ac:dyDescent="0.25">
      <c r="A518" t="s">
        <v>616</v>
      </c>
      <c r="B518" t="s">
        <v>617</v>
      </c>
      <c r="D518" t="s">
        <v>17</v>
      </c>
      <c r="F518" t="s">
        <v>456</v>
      </c>
      <c r="G518" t="s">
        <v>12</v>
      </c>
    </row>
    <row r="519" spans="1:7" x14ac:dyDescent="0.25">
      <c r="A519" t="s">
        <v>618</v>
      </c>
      <c r="B519" t="s">
        <v>493</v>
      </c>
      <c r="D519" t="s">
        <v>494</v>
      </c>
      <c r="F519" t="s">
        <v>456</v>
      </c>
      <c r="G519" t="s">
        <v>12</v>
      </c>
    </row>
    <row r="520" spans="1:7" x14ac:dyDescent="0.25">
      <c r="A520" t="s">
        <v>619</v>
      </c>
      <c r="B520" t="s">
        <v>620</v>
      </c>
      <c r="D520" t="s">
        <v>10</v>
      </c>
      <c r="F520" t="s">
        <v>456</v>
      </c>
      <c r="G520" t="s">
        <v>12</v>
      </c>
    </row>
    <row r="521" spans="1:7" x14ac:dyDescent="0.25">
      <c r="A521" t="s">
        <v>621</v>
      </c>
      <c r="B521" t="s">
        <v>520</v>
      </c>
      <c r="D521" t="s">
        <v>17</v>
      </c>
      <c r="F521" t="s">
        <v>456</v>
      </c>
      <c r="G521" t="s">
        <v>12</v>
      </c>
    </row>
    <row r="522" spans="1:7" x14ac:dyDescent="0.25">
      <c r="A522" t="s">
        <v>622</v>
      </c>
      <c r="B522" t="s">
        <v>455</v>
      </c>
      <c r="D522" t="s">
        <v>10</v>
      </c>
      <c r="F522" t="s">
        <v>456</v>
      </c>
      <c r="G522" t="s">
        <v>12</v>
      </c>
    </row>
    <row r="523" spans="1:7" x14ac:dyDescent="0.25">
      <c r="A523" t="s">
        <v>623</v>
      </c>
      <c r="B523" t="s">
        <v>463</v>
      </c>
      <c r="D523" t="s">
        <v>10</v>
      </c>
      <c r="F523" t="s">
        <v>456</v>
      </c>
      <c r="G523" t="s">
        <v>12</v>
      </c>
    </row>
    <row r="524" spans="1:7" x14ac:dyDescent="0.25">
      <c r="A524" t="s">
        <v>624</v>
      </c>
      <c r="B524" t="s">
        <v>478</v>
      </c>
      <c r="D524" t="s">
        <v>17</v>
      </c>
      <c r="F524" t="s">
        <v>456</v>
      </c>
      <c r="G524" t="s">
        <v>12</v>
      </c>
    </row>
    <row r="525" spans="1:7" x14ac:dyDescent="0.25">
      <c r="A525" t="s">
        <v>625</v>
      </c>
      <c r="B525" t="s">
        <v>626</v>
      </c>
      <c r="D525" t="s">
        <v>10</v>
      </c>
      <c r="F525" t="s">
        <v>456</v>
      </c>
      <c r="G525" t="s">
        <v>12</v>
      </c>
    </row>
    <row r="526" spans="1:7" x14ac:dyDescent="0.25">
      <c r="A526" t="s">
        <v>627</v>
      </c>
      <c r="B526" t="s">
        <v>628</v>
      </c>
      <c r="D526" t="s">
        <v>17</v>
      </c>
      <c r="F526" t="s">
        <v>456</v>
      </c>
      <c r="G526" t="s">
        <v>12</v>
      </c>
    </row>
    <row r="527" spans="1:7" x14ac:dyDescent="0.25">
      <c r="A527" t="s">
        <v>629</v>
      </c>
      <c r="B527" t="s">
        <v>461</v>
      </c>
      <c r="D527" t="s">
        <v>30</v>
      </c>
      <c r="F527" t="s">
        <v>456</v>
      </c>
      <c r="G527" t="s">
        <v>12</v>
      </c>
    </row>
    <row r="528" spans="1:7" x14ac:dyDescent="0.25">
      <c r="A528" t="s">
        <v>630</v>
      </c>
      <c r="B528" t="s">
        <v>570</v>
      </c>
      <c r="D528" t="s">
        <v>30</v>
      </c>
      <c r="F528" t="s">
        <v>456</v>
      </c>
      <c r="G528" t="s">
        <v>12</v>
      </c>
    </row>
    <row r="529" spans="1:7" x14ac:dyDescent="0.25">
      <c r="A529" t="s">
        <v>631</v>
      </c>
      <c r="B529" t="s">
        <v>26</v>
      </c>
      <c r="D529" t="s">
        <v>17</v>
      </c>
      <c r="F529" t="s">
        <v>456</v>
      </c>
      <c r="G529" t="s">
        <v>12</v>
      </c>
    </row>
    <row r="530" spans="1:7" x14ac:dyDescent="0.25">
      <c r="A530" t="s">
        <v>322</v>
      </c>
      <c r="B530" t="s">
        <v>632</v>
      </c>
      <c r="D530" t="s">
        <v>10</v>
      </c>
      <c r="F530" t="s">
        <v>456</v>
      </c>
      <c r="G530" t="s">
        <v>12</v>
      </c>
    </row>
    <row r="531" spans="1:7" x14ac:dyDescent="0.25">
      <c r="A531" t="s">
        <v>331</v>
      </c>
      <c r="B531" t="s">
        <v>633</v>
      </c>
      <c r="D531" t="s">
        <v>10</v>
      </c>
      <c r="F531" t="s">
        <v>456</v>
      </c>
      <c r="G531" t="s">
        <v>12</v>
      </c>
    </row>
    <row r="532" spans="1:7" x14ac:dyDescent="0.25">
      <c r="A532" t="s">
        <v>634</v>
      </c>
      <c r="B532" t="s">
        <v>26</v>
      </c>
      <c r="D532" t="s">
        <v>30</v>
      </c>
      <c r="F532" t="s">
        <v>456</v>
      </c>
      <c r="G532" t="s">
        <v>12</v>
      </c>
    </row>
    <row r="533" spans="1:7" x14ac:dyDescent="0.25">
      <c r="A533" t="s">
        <v>635</v>
      </c>
      <c r="B533" t="s">
        <v>626</v>
      </c>
      <c r="D533" t="s">
        <v>10</v>
      </c>
      <c r="F533" t="s">
        <v>456</v>
      </c>
      <c r="G533" t="s">
        <v>12</v>
      </c>
    </row>
    <row r="534" spans="1:7" x14ac:dyDescent="0.25">
      <c r="A534" t="s">
        <v>636</v>
      </c>
      <c r="B534" t="s">
        <v>518</v>
      </c>
      <c r="D534" t="s">
        <v>10</v>
      </c>
      <c r="F534" t="s">
        <v>456</v>
      </c>
      <c r="G534" t="s">
        <v>12</v>
      </c>
    </row>
    <row r="535" spans="1:7" x14ac:dyDescent="0.25">
      <c r="A535" t="s">
        <v>354</v>
      </c>
      <c r="B535" t="s">
        <v>482</v>
      </c>
      <c r="D535" t="s">
        <v>10</v>
      </c>
      <c r="F535" t="s">
        <v>456</v>
      </c>
      <c r="G535" t="s">
        <v>12</v>
      </c>
    </row>
    <row r="536" spans="1:7" x14ac:dyDescent="0.25">
      <c r="A536" t="s">
        <v>637</v>
      </c>
      <c r="B536" t="s">
        <v>638</v>
      </c>
      <c r="D536" t="s">
        <v>10</v>
      </c>
      <c r="F536" t="s">
        <v>456</v>
      </c>
      <c r="G536" t="s">
        <v>12</v>
      </c>
    </row>
    <row r="537" spans="1:7" x14ac:dyDescent="0.25">
      <c r="A537" t="s">
        <v>639</v>
      </c>
      <c r="B537" t="s">
        <v>487</v>
      </c>
      <c r="D537" t="s">
        <v>30</v>
      </c>
      <c r="F537" t="s">
        <v>456</v>
      </c>
      <c r="G537" t="s">
        <v>12</v>
      </c>
    </row>
    <row r="538" spans="1:7" x14ac:dyDescent="0.25">
      <c r="A538" t="s">
        <v>640</v>
      </c>
      <c r="B538" t="s">
        <v>641</v>
      </c>
      <c r="D538" t="s">
        <v>10</v>
      </c>
      <c r="F538" t="s">
        <v>456</v>
      </c>
      <c r="G538" t="s">
        <v>12</v>
      </c>
    </row>
    <row r="539" spans="1:7" x14ac:dyDescent="0.25">
      <c r="A539" t="s">
        <v>642</v>
      </c>
      <c r="B539" t="s">
        <v>472</v>
      </c>
      <c r="D539" t="s">
        <v>17</v>
      </c>
      <c r="F539" t="s">
        <v>456</v>
      </c>
      <c r="G539" t="s">
        <v>12</v>
      </c>
    </row>
    <row r="540" spans="1:7" x14ac:dyDescent="0.25">
      <c r="A540" t="s">
        <v>643</v>
      </c>
      <c r="B540" t="s">
        <v>26</v>
      </c>
      <c r="D540" t="s">
        <v>30</v>
      </c>
      <c r="F540" t="s">
        <v>456</v>
      </c>
      <c r="G540" t="s">
        <v>12</v>
      </c>
    </row>
    <row r="541" spans="1:7" x14ac:dyDescent="0.25">
      <c r="A541" t="s">
        <v>644</v>
      </c>
      <c r="B541" t="s">
        <v>555</v>
      </c>
      <c r="D541" t="s">
        <v>10</v>
      </c>
      <c r="F541" t="s">
        <v>456</v>
      </c>
      <c r="G541" t="s">
        <v>12</v>
      </c>
    </row>
    <row r="542" spans="1:7" x14ac:dyDescent="0.25">
      <c r="A542" t="s">
        <v>645</v>
      </c>
      <c r="B542" t="s">
        <v>541</v>
      </c>
      <c r="D542" t="s">
        <v>10</v>
      </c>
      <c r="F542" t="s">
        <v>456</v>
      </c>
      <c r="G542" t="s">
        <v>12</v>
      </c>
    </row>
    <row r="543" spans="1:7" x14ac:dyDescent="0.25">
      <c r="A543" t="s">
        <v>646</v>
      </c>
      <c r="B543" t="s">
        <v>593</v>
      </c>
      <c r="D543" t="s">
        <v>17</v>
      </c>
      <c r="F543" t="s">
        <v>456</v>
      </c>
      <c r="G543" t="s">
        <v>12</v>
      </c>
    </row>
    <row r="544" spans="1:7" x14ac:dyDescent="0.25">
      <c r="A544" t="s">
        <v>647</v>
      </c>
      <c r="B544" t="s">
        <v>478</v>
      </c>
      <c r="D544" t="s">
        <v>10</v>
      </c>
      <c r="F544" t="s">
        <v>456</v>
      </c>
      <c r="G544" t="s">
        <v>12</v>
      </c>
    </row>
    <row r="545" spans="1:7" x14ac:dyDescent="0.25">
      <c r="A545" t="s">
        <v>648</v>
      </c>
      <c r="B545" t="s">
        <v>550</v>
      </c>
      <c r="D545" t="s">
        <v>10</v>
      </c>
      <c r="F545" t="s">
        <v>456</v>
      </c>
      <c r="G545" t="s">
        <v>12</v>
      </c>
    </row>
    <row r="546" spans="1:7" x14ac:dyDescent="0.25">
      <c r="A546" t="s">
        <v>649</v>
      </c>
      <c r="B546" t="s">
        <v>482</v>
      </c>
      <c r="D546" t="s">
        <v>17</v>
      </c>
      <c r="F546" t="s">
        <v>456</v>
      </c>
      <c r="G546" t="s">
        <v>12</v>
      </c>
    </row>
    <row r="547" spans="1:7" x14ac:dyDescent="0.25">
      <c r="A547" t="s">
        <v>650</v>
      </c>
      <c r="B547" t="s">
        <v>559</v>
      </c>
      <c r="D547" t="s">
        <v>10</v>
      </c>
      <c r="F547" t="s">
        <v>456</v>
      </c>
      <c r="G547" t="s">
        <v>12</v>
      </c>
    </row>
    <row r="548" spans="1:7" x14ac:dyDescent="0.25">
      <c r="A548" t="s">
        <v>651</v>
      </c>
      <c r="B548" t="s">
        <v>570</v>
      </c>
      <c r="D548" t="s">
        <v>10</v>
      </c>
      <c r="F548" t="s">
        <v>456</v>
      </c>
      <c r="G548" t="s">
        <v>12</v>
      </c>
    </row>
    <row r="549" spans="1:7" x14ac:dyDescent="0.25">
      <c r="A549" t="s">
        <v>652</v>
      </c>
      <c r="B549" t="s">
        <v>105</v>
      </c>
      <c r="D549" t="s">
        <v>10</v>
      </c>
      <c r="F549" t="s">
        <v>456</v>
      </c>
      <c r="G549" t="s">
        <v>12</v>
      </c>
    </row>
    <row r="550" spans="1:7" x14ac:dyDescent="0.25">
      <c r="A550" t="s">
        <v>653</v>
      </c>
      <c r="B550" t="s">
        <v>525</v>
      </c>
      <c r="D550" t="s">
        <v>17</v>
      </c>
      <c r="F550" t="s">
        <v>456</v>
      </c>
      <c r="G550" t="s">
        <v>12</v>
      </c>
    </row>
    <row r="551" spans="1:7" x14ac:dyDescent="0.25">
      <c r="A551" t="s">
        <v>654</v>
      </c>
      <c r="B551" t="s">
        <v>525</v>
      </c>
      <c r="D551" t="s">
        <v>10</v>
      </c>
      <c r="F551" t="s">
        <v>456</v>
      </c>
      <c r="G551" t="s">
        <v>12</v>
      </c>
    </row>
    <row r="552" spans="1:7" x14ac:dyDescent="0.25">
      <c r="A552" t="s">
        <v>655</v>
      </c>
      <c r="B552" t="s">
        <v>529</v>
      </c>
      <c r="D552" t="s">
        <v>17</v>
      </c>
      <c r="F552" t="s">
        <v>456</v>
      </c>
      <c r="G552" t="s">
        <v>12</v>
      </c>
    </row>
    <row r="553" spans="1:7" x14ac:dyDescent="0.25">
      <c r="A553" t="s">
        <v>656</v>
      </c>
      <c r="B553" t="s">
        <v>531</v>
      </c>
      <c r="D553" t="s">
        <v>30</v>
      </c>
      <c r="F553" t="s">
        <v>456</v>
      </c>
      <c r="G553" t="s">
        <v>12</v>
      </c>
    </row>
    <row r="554" spans="1:7" x14ac:dyDescent="0.25">
      <c r="A554" t="s">
        <v>657</v>
      </c>
      <c r="B554" t="s">
        <v>26</v>
      </c>
      <c r="D554" t="s">
        <v>30</v>
      </c>
      <c r="F554" t="s">
        <v>456</v>
      </c>
      <c r="G554" t="s">
        <v>12</v>
      </c>
    </row>
    <row r="555" spans="1:7" x14ac:dyDescent="0.25">
      <c r="A555" t="s">
        <v>658</v>
      </c>
      <c r="B555" t="s">
        <v>525</v>
      </c>
      <c r="D555" t="s">
        <v>30</v>
      </c>
      <c r="F555" t="s">
        <v>456</v>
      </c>
      <c r="G555" t="s">
        <v>12</v>
      </c>
    </row>
    <row r="556" spans="1:7" x14ac:dyDescent="0.25">
      <c r="A556" t="s">
        <v>659</v>
      </c>
      <c r="B556" t="s">
        <v>559</v>
      </c>
      <c r="D556" t="s">
        <v>30</v>
      </c>
      <c r="F556" t="s">
        <v>456</v>
      </c>
      <c r="G556" t="s">
        <v>12</v>
      </c>
    </row>
    <row r="557" spans="1:7" x14ac:dyDescent="0.25">
      <c r="A557" t="s">
        <v>660</v>
      </c>
      <c r="B557" t="s">
        <v>614</v>
      </c>
      <c r="D557" t="s">
        <v>30</v>
      </c>
      <c r="F557" t="s">
        <v>456</v>
      </c>
      <c r="G557" t="s">
        <v>12</v>
      </c>
    </row>
    <row r="558" spans="1:7" x14ac:dyDescent="0.25">
      <c r="A558" t="s">
        <v>661</v>
      </c>
      <c r="B558" t="s">
        <v>26</v>
      </c>
      <c r="D558" t="s">
        <v>30</v>
      </c>
      <c r="F558" t="s">
        <v>456</v>
      </c>
      <c r="G558" t="s">
        <v>12</v>
      </c>
    </row>
    <row r="559" spans="1:7" x14ac:dyDescent="0.25">
      <c r="A559" t="s">
        <v>662</v>
      </c>
      <c r="B559" t="s">
        <v>557</v>
      </c>
      <c r="D559" t="s">
        <v>30</v>
      </c>
      <c r="F559" t="s">
        <v>456</v>
      </c>
      <c r="G559" t="s">
        <v>12</v>
      </c>
    </row>
    <row r="560" spans="1:7" x14ac:dyDescent="0.25">
      <c r="A560" t="s">
        <v>663</v>
      </c>
      <c r="B560" t="s">
        <v>508</v>
      </c>
      <c r="D560" t="s">
        <v>10</v>
      </c>
      <c r="F560" t="s">
        <v>456</v>
      </c>
      <c r="G560" t="s">
        <v>12</v>
      </c>
    </row>
    <row r="561" spans="1:7" x14ac:dyDescent="0.25">
      <c r="A561" t="s">
        <v>664</v>
      </c>
      <c r="B561" t="s">
        <v>508</v>
      </c>
      <c r="D561" t="s">
        <v>10</v>
      </c>
      <c r="F561" t="s">
        <v>456</v>
      </c>
      <c r="G561" t="s">
        <v>12</v>
      </c>
    </row>
    <row r="562" spans="1:7" x14ac:dyDescent="0.25">
      <c r="A562" t="s">
        <v>665</v>
      </c>
      <c r="B562" t="s">
        <v>500</v>
      </c>
      <c r="D562" t="s">
        <v>10</v>
      </c>
      <c r="F562" t="s">
        <v>456</v>
      </c>
      <c r="G562" t="s">
        <v>12</v>
      </c>
    </row>
    <row r="563" spans="1:7" x14ac:dyDescent="0.25">
      <c r="A563" t="s">
        <v>666</v>
      </c>
      <c r="B563" t="s">
        <v>518</v>
      </c>
      <c r="D563" t="s">
        <v>10</v>
      </c>
      <c r="F563" t="s">
        <v>456</v>
      </c>
      <c r="G563" t="s">
        <v>12</v>
      </c>
    </row>
    <row r="564" spans="1:7" x14ac:dyDescent="0.25">
      <c r="A564" t="s">
        <v>667</v>
      </c>
      <c r="B564" t="s">
        <v>529</v>
      </c>
      <c r="D564" t="s">
        <v>10</v>
      </c>
      <c r="F564" t="s">
        <v>456</v>
      </c>
      <c r="G564" t="s">
        <v>12</v>
      </c>
    </row>
    <row r="565" spans="1:7" x14ac:dyDescent="0.25">
      <c r="A565" t="s">
        <v>668</v>
      </c>
      <c r="B565" t="s">
        <v>518</v>
      </c>
      <c r="D565" t="s">
        <v>10</v>
      </c>
      <c r="F565" t="s">
        <v>456</v>
      </c>
      <c r="G565" t="s">
        <v>12</v>
      </c>
    </row>
    <row r="566" spans="1:7" x14ac:dyDescent="0.25">
      <c r="A566" t="s">
        <v>669</v>
      </c>
      <c r="B566" t="s">
        <v>500</v>
      </c>
      <c r="D566" t="s">
        <v>17</v>
      </c>
      <c r="F566" t="s">
        <v>456</v>
      </c>
      <c r="G566" t="s">
        <v>12</v>
      </c>
    </row>
    <row r="567" spans="1:7" x14ac:dyDescent="0.25">
      <c r="A567" t="s">
        <v>670</v>
      </c>
      <c r="B567" t="s">
        <v>671</v>
      </c>
      <c r="D567" t="s">
        <v>17</v>
      </c>
      <c r="F567" t="s">
        <v>456</v>
      </c>
      <c r="G567" t="s">
        <v>12</v>
      </c>
    </row>
    <row r="568" spans="1:7" x14ac:dyDescent="0.25">
      <c r="A568" t="s">
        <v>672</v>
      </c>
      <c r="B568" t="s">
        <v>673</v>
      </c>
      <c r="D568" t="s">
        <v>17</v>
      </c>
      <c r="F568" t="s">
        <v>456</v>
      </c>
      <c r="G568" t="s">
        <v>12</v>
      </c>
    </row>
    <row r="569" spans="1:7" x14ac:dyDescent="0.25">
      <c r="A569" t="s">
        <v>674</v>
      </c>
      <c r="B569" t="s">
        <v>559</v>
      </c>
      <c r="D569" t="s">
        <v>10</v>
      </c>
      <c r="F569" t="s">
        <v>456</v>
      </c>
      <c r="G569" t="s">
        <v>12</v>
      </c>
    </row>
    <row r="570" spans="1:7" x14ac:dyDescent="0.25">
      <c r="A570" t="s">
        <v>675</v>
      </c>
      <c r="B570" t="s">
        <v>500</v>
      </c>
      <c r="D570" t="s">
        <v>10</v>
      </c>
      <c r="F570" t="s">
        <v>456</v>
      </c>
      <c r="G570" t="s">
        <v>12</v>
      </c>
    </row>
    <row r="571" spans="1:7" x14ac:dyDescent="0.25">
      <c r="A571" t="s">
        <v>676</v>
      </c>
      <c r="B571" t="s">
        <v>570</v>
      </c>
      <c r="D571" t="s">
        <v>30</v>
      </c>
      <c r="F571" t="s">
        <v>456</v>
      </c>
      <c r="G571" t="s">
        <v>12</v>
      </c>
    </row>
    <row r="572" spans="1:7" x14ac:dyDescent="0.25">
      <c r="A572" t="s">
        <v>677</v>
      </c>
      <c r="B572" t="s">
        <v>579</v>
      </c>
      <c r="D572" t="s">
        <v>30</v>
      </c>
      <c r="F572" t="s">
        <v>456</v>
      </c>
      <c r="G572" t="s">
        <v>12</v>
      </c>
    </row>
    <row r="573" spans="1:7" x14ac:dyDescent="0.25">
      <c r="A573" t="s">
        <v>678</v>
      </c>
      <c r="B573" t="s">
        <v>620</v>
      </c>
      <c r="D573" t="s">
        <v>17</v>
      </c>
      <c r="F573" t="s">
        <v>456</v>
      </c>
      <c r="G573" t="s">
        <v>12</v>
      </c>
    </row>
    <row r="574" spans="1:7" x14ac:dyDescent="0.25">
      <c r="A574" t="s">
        <v>679</v>
      </c>
      <c r="B574" t="s">
        <v>555</v>
      </c>
      <c r="D574" t="s">
        <v>17</v>
      </c>
      <c r="F574" t="s">
        <v>456</v>
      </c>
      <c r="G574" t="s">
        <v>12</v>
      </c>
    </row>
    <row r="575" spans="1:7" x14ac:dyDescent="0.25">
      <c r="A575" t="s">
        <v>680</v>
      </c>
      <c r="B575" t="s">
        <v>557</v>
      </c>
      <c r="D575" t="s">
        <v>10</v>
      </c>
      <c r="F575" t="s">
        <v>456</v>
      </c>
      <c r="G575" t="s">
        <v>12</v>
      </c>
    </row>
    <row r="576" spans="1:7" x14ac:dyDescent="0.25">
      <c r="A576" t="s">
        <v>681</v>
      </c>
      <c r="B576" t="s">
        <v>518</v>
      </c>
      <c r="D576" t="s">
        <v>30</v>
      </c>
      <c r="F576" t="s">
        <v>456</v>
      </c>
      <c r="G576" t="s">
        <v>12</v>
      </c>
    </row>
    <row r="577" spans="1:7" x14ac:dyDescent="0.25">
      <c r="A577" t="s">
        <v>682</v>
      </c>
      <c r="B577" t="s">
        <v>531</v>
      </c>
      <c r="D577" t="s">
        <v>30</v>
      </c>
      <c r="F577" t="s">
        <v>456</v>
      </c>
      <c r="G577" t="s">
        <v>12</v>
      </c>
    </row>
    <row r="578" spans="1:7" x14ac:dyDescent="0.25">
      <c r="A578" t="s">
        <v>683</v>
      </c>
      <c r="B578" t="s">
        <v>614</v>
      </c>
      <c r="D578" t="s">
        <v>17</v>
      </c>
      <c r="F578" t="s">
        <v>456</v>
      </c>
      <c r="G578" t="s">
        <v>12</v>
      </c>
    </row>
    <row r="579" spans="1:7" x14ac:dyDescent="0.25">
      <c r="A579" t="s">
        <v>684</v>
      </c>
      <c r="B579" t="s">
        <v>579</v>
      </c>
      <c r="D579" t="s">
        <v>10</v>
      </c>
      <c r="F579" t="s">
        <v>456</v>
      </c>
      <c r="G579" t="s">
        <v>12</v>
      </c>
    </row>
    <row r="580" spans="1:7" x14ac:dyDescent="0.25">
      <c r="A580" t="s">
        <v>685</v>
      </c>
      <c r="B580" t="s">
        <v>579</v>
      </c>
      <c r="D580" t="s">
        <v>10</v>
      </c>
      <c r="F580" t="s">
        <v>456</v>
      </c>
      <c r="G580" t="s">
        <v>12</v>
      </c>
    </row>
    <row r="581" spans="1:7" x14ac:dyDescent="0.25">
      <c r="A581" t="s">
        <v>686</v>
      </c>
      <c r="B581" t="s">
        <v>105</v>
      </c>
      <c r="D581" t="s">
        <v>10</v>
      </c>
      <c r="F581" t="s">
        <v>456</v>
      </c>
      <c r="G581" t="s">
        <v>12</v>
      </c>
    </row>
    <row r="582" spans="1:7" x14ac:dyDescent="0.25">
      <c r="A582" t="s">
        <v>687</v>
      </c>
      <c r="B582" t="s">
        <v>688</v>
      </c>
      <c r="D582" t="s">
        <v>10</v>
      </c>
      <c r="F582" t="s">
        <v>456</v>
      </c>
      <c r="G582" t="s">
        <v>12</v>
      </c>
    </row>
    <row r="583" spans="1:7" x14ac:dyDescent="0.25">
      <c r="A583" t="s">
        <v>689</v>
      </c>
      <c r="B583" t="s">
        <v>455</v>
      </c>
      <c r="D583" t="s">
        <v>30</v>
      </c>
      <c r="F583" t="s">
        <v>456</v>
      </c>
      <c r="G583" t="s">
        <v>12</v>
      </c>
    </row>
    <row r="584" spans="1:7" x14ac:dyDescent="0.25">
      <c r="A584" t="s">
        <v>690</v>
      </c>
      <c r="B584" t="s">
        <v>461</v>
      </c>
      <c r="D584" t="s">
        <v>17</v>
      </c>
      <c r="F584" t="s">
        <v>456</v>
      </c>
      <c r="G584" t="s">
        <v>12</v>
      </c>
    </row>
    <row r="585" spans="1:7" x14ac:dyDescent="0.25">
      <c r="A585" t="s">
        <v>691</v>
      </c>
      <c r="B585" t="s">
        <v>614</v>
      </c>
      <c r="D585" t="s">
        <v>10</v>
      </c>
      <c r="F585" t="s">
        <v>456</v>
      </c>
      <c r="G585" t="s">
        <v>12</v>
      </c>
    </row>
    <row r="586" spans="1:7" x14ac:dyDescent="0.25">
      <c r="A586" t="s">
        <v>692</v>
      </c>
      <c r="B586" t="s">
        <v>518</v>
      </c>
      <c r="D586" t="s">
        <v>10</v>
      </c>
      <c r="F586" t="s">
        <v>456</v>
      </c>
      <c r="G586" t="s">
        <v>12</v>
      </c>
    </row>
    <row r="587" spans="1:7" x14ac:dyDescent="0.25">
      <c r="A587" t="s">
        <v>693</v>
      </c>
      <c r="B587" t="s">
        <v>555</v>
      </c>
      <c r="D587" t="s">
        <v>30</v>
      </c>
      <c r="F587" t="s">
        <v>456</v>
      </c>
      <c r="G587" t="s">
        <v>12</v>
      </c>
    </row>
    <row r="588" spans="1:7" x14ac:dyDescent="0.25">
      <c r="A588" t="s">
        <v>694</v>
      </c>
      <c r="B588" t="s">
        <v>579</v>
      </c>
      <c r="D588" t="s">
        <v>17</v>
      </c>
      <c r="F588" t="s">
        <v>456</v>
      </c>
      <c r="G588" t="s">
        <v>12</v>
      </c>
    </row>
    <row r="589" spans="1:7" x14ac:dyDescent="0.25">
      <c r="A589" t="s">
        <v>695</v>
      </c>
      <c r="B589" t="s">
        <v>508</v>
      </c>
      <c r="D589" t="s">
        <v>17</v>
      </c>
      <c r="F589" t="s">
        <v>456</v>
      </c>
      <c r="G589" t="s">
        <v>12</v>
      </c>
    </row>
    <row r="590" spans="1:7" x14ac:dyDescent="0.25">
      <c r="A590" t="s">
        <v>696</v>
      </c>
      <c r="B590" t="s">
        <v>518</v>
      </c>
      <c r="D590" t="s">
        <v>17</v>
      </c>
      <c r="F590" t="s">
        <v>456</v>
      </c>
      <c r="G590" t="s">
        <v>12</v>
      </c>
    </row>
    <row r="591" spans="1:7" x14ac:dyDescent="0.25">
      <c r="A591" t="s">
        <v>697</v>
      </c>
      <c r="B591" t="s">
        <v>698</v>
      </c>
      <c r="D591" t="s">
        <v>30</v>
      </c>
      <c r="F591" t="s">
        <v>456</v>
      </c>
      <c r="G591" t="s">
        <v>12</v>
      </c>
    </row>
    <row r="592" spans="1:7" x14ac:dyDescent="0.25">
      <c r="A592" t="s">
        <v>699</v>
      </c>
      <c r="B592" t="s">
        <v>700</v>
      </c>
      <c r="D592" t="s">
        <v>17</v>
      </c>
      <c r="F592" t="s">
        <v>456</v>
      </c>
      <c r="G592" t="s">
        <v>12</v>
      </c>
    </row>
    <row r="593" spans="1:7" x14ac:dyDescent="0.25">
      <c r="A593" t="s">
        <v>701</v>
      </c>
      <c r="B593" t="s">
        <v>559</v>
      </c>
      <c r="D593" t="s">
        <v>10</v>
      </c>
      <c r="F593" t="s">
        <v>456</v>
      </c>
      <c r="G593" t="s">
        <v>12</v>
      </c>
    </row>
    <row r="594" spans="1:7" x14ac:dyDescent="0.25">
      <c r="A594" t="s">
        <v>702</v>
      </c>
      <c r="B594" t="s">
        <v>561</v>
      </c>
      <c r="D594" t="s">
        <v>30</v>
      </c>
      <c r="F594" t="s">
        <v>456</v>
      </c>
      <c r="G594" t="s">
        <v>12</v>
      </c>
    </row>
    <row r="595" spans="1:7" x14ac:dyDescent="0.25">
      <c r="A595" t="s">
        <v>703</v>
      </c>
      <c r="B595" t="s">
        <v>512</v>
      </c>
      <c r="D595" t="s">
        <v>10</v>
      </c>
      <c r="F595" t="s">
        <v>456</v>
      </c>
      <c r="G595" t="s">
        <v>12</v>
      </c>
    </row>
    <row r="596" spans="1:7" x14ac:dyDescent="0.25">
      <c r="A596" t="s">
        <v>704</v>
      </c>
      <c r="B596" t="s">
        <v>705</v>
      </c>
      <c r="D596" t="s">
        <v>10</v>
      </c>
      <c r="F596" t="s">
        <v>456</v>
      </c>
      <c r="G596" t="s">
        <v>12</v>
      </c>
    </row>
    <row r="597" spans="1:7" x14ac:dyDescent="0.25">
      <c r="A597" t="s">
        <v>706</v>
      </c>
      <c r="B597" t="s">
        <v>487</v>
      </c>
      <c r="D597" t="s">
        <v>10</v>
      </c>
      <c r="F597" t="s">
        <v>456</v>
      </c>
      <c r="G597" t="s">
        <v>12</v>
      </c>
    </row>
    <row r="598" spans="1:7" x14ac:dyDescent="0.25">
      <c r="A598" t="s">
        <v>707</v>
      </c>
      <c r="B598" t="s">
        <v>493</v>
      </c>
      <c r="D598" t="s">
        <v>494</v>
      </c>
      <c r="F598" t="s">
        <v>456</v>
      </c>
      <c r="G598" t="s">
        <v>12</v>
      </c>
    </row>
    <row r="599" spans="1:7" x14ac:dyDescent="0.25">
      <c r="A599" t="s">
        <v>708</v>
      </c>
      <c r="B599" t="s">
        <v>493</v>
      </c>
      <c r="D599" t="s">
        <v>494</v>
      </c>
      <c r="F599" t="s">
        <v>456</v>
      </c>
      <c r="G599" t="s">
        <v>12</v>
      </c>
    </row>
    <row r="600" spans="1:7" x14ac:dyDescent="0.25">
      <c r="A600" t="s">
        <v>709</v>
      </c>
      <c r="B600" t="s">
        <v>520</v>
      </c>
      <c r="D600" t="s">
        <v>30</v>
      </c>
      <c r="F600" t="s">
        <v>456</v>
      </c>
      <c r="G600" t="s">
        <v>12</v>
      </c>
    </row>
    <row r="601" spans="1:7" x14ac:dyDescent="0.25">
      <c r="A601" t="s">
        <v>710</v>
      </c>
      <c r="B601" t="s">
        <v>512</v>
      </c>
      <c r="D601" t="s">
        <v>10</v>
      </c>
      <c r="F601" t="s">
        <v>456</v>
      </c>
      <c r="G601" t="s">
        <v>12</v>
      </c>
    </row>
    <row r="602" spans="1:7" x14ac:dyDescent="0.25">
      <c r="A602" t="s">
        <v>711</v>
      </c>
      <c r="B602" t="s">
        <v>476</v>
      </c>
      <c r="D602" t="s">
        <v>17</v>
      </c>
      <c r="F602" t="s">
        <v>456</v>
      </c>
      <c r="G602" t="s">
        <v>12</v>
      </c>
    </row>
    <row r="603" spans="1:7" x14ac:dyDescent="0.25">
      <c r="A603" t="s">
        <v>712</v>
      </c>
      <c r="B603" t="s">
        <v>463</v>
      </c>
      <c r="D603" t="s">
        <v>17</v>
      </c>
      <c r="F603" t="s">
        <v>456</v>
      </c>
      <c r="G603" t="s">
        <v>12</v>
      </c>
    </row>
    <row r="604" spans="1:7" x14ac:dyDescent="0.25">
      <c r="A604" t="s">
        <v>713</v>
      </c>
      <c r="B604" t="s">
        <v>671</v>
      </c>
      <c r="D604" t="s">
        <v>17</v>
      </c>
      <c r="F604" t="s">
        <v>456</v>
      </c>
      <c r="G604" t="s">
        <v>12</v>
      </c>
    </row>
    <row r="605" spans="1:7" x14ac:dyDescent="0.25">
      <c r="A605" t="s">
        <v>714</v>
      </c>
      <c r="B605" t="s">
        <v>480</v>
      </c>
      <c r="D605" t="s">
        <v>30</v>
      </c>
      <c r="F605" t="s">
        <v>456</v>
      </c>
      <c r="G605" t="s">
        <v>12</v>
      </c>
    </row>
    <row r="606" spans="1:7" x14ac:dyDescent="0.25">
      <c r="A606" t="s">
        <v>715</v>
      </c>
      <c r="B606" t="s">
        <v>561</v>
      </c>
      <c r="D606" t="s">
        <v>30</v>
      </c>
      <c r="F606" t="s">
        <v>456</v>
      </c>
      <c r="G606" t="s">
        <v>12</v>
      </c>
    </row>
    <row r="607" spans="1:7" x14ac:dyDescent="0.25">
      <c r="A607" t="s">
        <v>716</v>
      </c>
      <c r="B607" t="s">
        <v>493</v>
      </c>
      <c r="D607" t="s">
        <v>494</v>
      </c>
      <c r="F607" t="s">
        <v>456</v>
      </c>
      <c r="G607" t="s">
        <v>12</v>
      </c>
    </row>
    <row r="608" spans="1:7" x14ac:dyDescent="0.25">
      <c r="A608" t="s">
        <v>717</v>
      </c>
      <c r="B608" t="s">
        <v>105</v>
      </c>
      <c r="D608" t="s">
        <v>10</v>
      </c>
      <c r="F608" t="s">
        <v>456</v>
      </c>
      <c r="G608" t="s">
        <v>12</v>
      </c>
    </row>
    <row r="609" spans="1:7" x14ac:dyDescent="0.25">
      <c r="A609" t="s">
        <v>718</v>
      </c>
      <c r="B609" t="s">
        <v>533</v>
      </c>
      <c r="D609" t="s">
        <v>17</v>
      </c>
      <c r="F609" t="s">
        <v>456</v>
      </c>
      <c r="G609" t="s">
        <v>12</v>
      </c>
    </row>
    <row r="610" spans="1:7" x14ac:dyDescent="0.25">
      <c r="A610" t="s">
        <v>719</v>
      </c>
      <c r="B610" t="s">
        <v>533</v>
      </c>
      <c r="D610" t="s">
        <v>10</v>
      </c>
      <c r="F610" t="s">
        <v>456</v>
      </c>
      <c r="G610" t="s">
        <v>12</v>
      </c>
    </row>
    <row r="611" spans="1:7" x14ac:dyDescent="0.25">
      <c r="A611" t="s">
        <v>720</v>
      </c>
      <c r="B611" t="s">
        <v>105</v>
      </c>
      <c r="D611" t="s">
        <v>17</v>
      </c>
      <c r="F611" t="s">
        <v>456</v>
      </c>
      <c r="G611" t="s">
        <v>12</v>
      </c>
    </row>
    <row r="612" spans="1:7" x14ac:dyDescent="0.25">
      <c r="A612" t="s">
        <v>721</v>
      </c>
      <c r="B612" t="s">
        <v>617</v>
      </c>
      <c r="D612" t="s">
        <v>10</v>
      </c>
      <c r="F612" t="s">
        <v>456</v>
      </c>
      <c r="G612" t="s">
        <v>12</v>
      </c>
    </row>
    <row r="613" spans="1:7" x14ac:dyDescent="0.25">
      <c r="A613" t="s">
        <v>722</v>
      </c>
      <c r="B613" t="s">
        <v>105</v>
      </c>
      <c r="F613" t="s">
        <v>723</v>
      </c>
      <c r="G613" t="s">
        <v>12</v>
      </c>
    </row>
    <row r="614" spans="1:7" x14ac:dyDescent="0.25">
      <c r="A614" t="s">
        <v>724</v>
      </c>
      <c r="B614" t="s">
        <v>105</v>
      </c>
      <c r="F614" t="s">
        <v>723</v>
      </c>
      <c r="G614" t="s">
        <v>12</v>
      </c>
    </row>
    <row r="615" spans="1:7" x14ac:dyDescent="0.25">
      <c r="A615" t="s">
        <v>725</v>
      </c>
      <c r="B615" t="s">
        <v>26</v>
      </c>
      <c r="F615" t="s">
        <v>723</v>
      </c>
      <c r="G615" t="s">
        <v>12</v>
      </c>
    </row>
    <row r="616" spans="1:7" x14ac:dyDescent="0.25">
      <c r="A616" t="s">
        <v>726</v>
      </c>
      <c r="B616" t="s">
        <v>14</v>
      </c>
      <c r="F616" t="s">
        <v>723</v>
      </c>
      <c r="G616" t="s">
        <v>12</v>
      </c>
    </row>
    <row r="617" spans="1:7" x14ac:dyDescent="0.25">
      <c r="A617" t="s">
        <v>727</v>
      </c>
      <c r="B617" t="s">
        <v>26</v>
      </c>
      <c r="F617" t="s">
        <v>723</v>
      </c>
      <c r="G617" t="s">
        <v>12</v>
      </c>
    </row>
    <row r="618" spans="1:7" x14ac:dyDescent="0.25">
      <c r="A618" t="s">
        <v>728</v>
      </c>
      <c r="B618" t="s">
        <v>8</v>
      </c>
      <c r="F618" t="s">
        <v>723</v>
      </c>
      <c r="G618" t="s">
        <v>12</v>
      </c>
    </row>
    <row r="619" spans="1:7" x14ac:dyDescent="0.25">
      <c r="A619" t="s">
        <v>729</v>
      </c>
      <c r="B619" t="s">
        <v>8</v>
      </c>
      <c r="F619" t="s">
        <v>723</v>
      </c>
      <c r="G619" t="s">
        <v>12</v>
      </c>
    </row>
    <row r="620" spans="1:7" x14ac:dyDescent="0.25">
      <c r="A620" t="s">
        <v>730</v>
      </c>
      <c r="B620" t="s">
        <v>14</v>
      </c>
      <c r="F620" t="s">
        <v>723</v>
      </c>
      <c r="G620" t="s">
        <v>12</v>
      </c>
    </row>
    <row r="621" spans="1:7" x14ac:dyDescent="0.25">
      <c r="A621" t="s">
        <v>731</v>
      </c>
      <c r="B621" t="s">
        <v>8</v>
      </c>
      <c r="F621" t="s">
        <v>723</v>
      </c>
      <c r="G621" t="s">
        <v>12</v>
      </c>
    </row>
    <row r="622" spans="1:7" x14ac:dyDescent="0.25">
      <c r="A622" t="s">
        <v>732</v>
      </c>
      <c r="B622" t="s">
        <v>8</v>
      </c>
      <c r="F622" t="s">
        <v>723</v>
      </c>
      <c r="G622" t="s">
        <v>12</v>
      </c>
    </row>
    <row r="623" spans="1:7" x14ac:dyDescent="0.25">
      <c r="A623" t="s">
        <v>733</v>
      </c>
      <c r="B623" t="s">
        <v>8</v>
      </c>
      <c r="F623" t="s">
        <v>723</v>
      </c>
      <c r="G623" t="s">
        <v>12</v>
      </c>
    </row>
    <row r="624" spans="1:7" x14ac:dyDescent="0.25">
      <c r="A624" t="s">
        <v>734</v>
      </c>
      <c r="B624" t="s">
        <v>42</v>
      </c>
      <c r="F624" t="s">
        <v>723</v>
      </c>
      <c r="G624" t="s">
        <v>12</v>
      </c>
    </row>
    <row r="625" spans="1:7" x14ac:dyDescent="0.25">
      <c r="A625" t="s">
        <v>735</v>
      </c>
      <c r="B625" t="s">
        <v>8</v>
      </c>
      <c r="F625" t="s">
        <v>723</v>
      </c>
      <c r="G625" t="s">
        <v>12</v>
      </c>
    </row>
    <row r="626" spans="1:7" x14ac:dyDescent="0.25">
      <c r="A626" t="s">
        <v>735</v>
      </c>
      <c r="B626" t="s">
        <v>8</v>
      </c>
      <c r="F626" t="s">
        <v>723</v>
      </c>
      <c r="G626" t="s">
        <v>12</v>
      </c>
    </row>
    <row r="627" spans="1:7" x14ac:dyDescent="0.25">
      <c r="A627" t="s">
        <v>92</v>
      </c>
      <c r="B627" t="s">
        <v>26</v>
      </c>
      <c r="F627" t="s">
        <v>723</v>
      </c>
      <c r="G627" t="s">
        <v>12</v>
      </c>
    </row>
    <row r="628" spans="1:7" x14ac:dyDescent="0.25">
      <c r="A628" t="s">
        <v>92</v>
      </c>
      <c r="B628" t="s">
        <v>26</v>
      </c>
      <c r="F628" t="s">
        <v>723</v>
      </c>
      <c r="G628" t="s">
        <v>12</v>
      </c>
    </row>
    <row r="629" spans="1:7" x14ac:dyDescent="0.25">
      <c r="A629" t="s">
        <v>736</v>
      </c>
      <c r="B629" t="s">
        <v>105</v>
      </c>
      <c r="F629" t="s">
        <v>723</v>
      </c>
      <c r="G629" t="s">
        <v>12</v>
      </c>
    </row>
    <row r="630" spans="1:7" x14ac:dyDescent="0.25">
      <c r="A630" t="s">
        <v>737</v>
      </c>
      <c r="B630" t="s">
        <v>8</v>
      </c>
      <c r="F630" t="s">
        <v>723</v>
      </c>
      <c r="G630" t="s">
        <v>12</v>
      </c>
    </row>
    <row r="631" spans="1:7" x14ac:dyDescent="0.25">
      <c r="A631" t="s">
        <v>738</v>
      </c>
      <c r="B631" t="s">
        <v>8</v>
      </c>
      <c r="F631" t="s">
        <v>723</v>
      </c>
      <c r="G631" t="s">
        <v>12</v>
      </c>
    </row>
    <row r="632" spans="1:7" x14ac:dyDescent="0.25">
      <c r="A632" t="s">
        <v>739</v>
      </c>
      <c r="B632" t="s">
        <v>8</v>
      </c>
      <c r="F632" t="s">
        <v>723</v>
      </c>
      <c r="G632" t="s">
        <v>12</v>
      </c>
    </row>
    <row r="633" spans="1:7" x14ac:dyDescent="0.25">
      <c r="A633" t="s">
        <v>740</v>
      </c>
      <c r="B633" t="s">
        <v>42</v>
      </c>
      <c r="F633" t="s">
        <v>723</v>
      </c>
      <c r="G633" t="s">
        <v>12</v>
      </c>
    </row>
    <row r="634" spans="1:7" x14ac:dyDescent="0.25">
      <c r="A634" t="s">
        <v>741</v>
      </c>
      <c r="B634" t="s">
        <v>8</v>
      </c>
      <c r="F634" t="s">
        <v>723</v>
      </c>
      <c r="G634" t="s">
        <v>12</v>
      </c>
    </row>
    <row r="635" spans="1:7" x14ac:dyDescent="0.25">
      <c r="A635" t="s">
        <v>742</v>
      </c>
      <c r="B635" t="s">
        <v>26</v>
      </c>
      <c r="F635" t="s">
        <v>723</v>
      </c>
      <c r="G635" t="s">
        <v>12</v>
      </c>
    </row>
    <row r="636" spans="1:7" x14ac:dyDescent="0.25">
      <c r="A636" t="s">
        <v>743</v>
      </c>
      <c r="B636" t="s">
        <v>22</v>
      </c>
      <c r="F636" t="s">
        <v>723</v>
      </c>
      <c r="G636" t="s">
        <v>12</v>
      </c>
    </row>
    <row r="637" spans="1:7" x14ac:dyDescent="0.25">
      <c r="A637" t="s">
        <v>744</v>
      </c>
      <c r="B637" t="s">
        <v>26</v>
      </c>
      <c r="F637" t="s">
        <v>723</v>
      </c>
      <c r="G637" t="s">
        <v>12</v>
      </c>
    </row>
    <row r="638" spans="1:7" x14ac:dyDescent="0.25">
      <c r="A638" t="s">
        <v>137</v>
      </c>
      <c r="B638" t="s">
        <v>22</v>
      </c>
      <c r="F638" t="s">
        <v>723</v>
      </c>
      <c r="G638" t="s">
        <v>12</v>
      </c>
    </row>
    <row r="639" spans="1:7" x14ac:dyDescent="0.25">
      <c r="A639" t="s">
        <v>745</v>
      </c>
      <c r="B639" t="s">
        <v>26</v>
      </c>
      <c r="F639" t="s">
        <v>723</v>
      </c>
      <c r="G639" t="s">
        <v>12</v>
      </c>
    </row>
    <row r="640" spans="1:7" x14ac:dyDescent="0.25">
      <c r="A640" t="s">
        <v>746</v>
      </c>
      <c r="B640" t="s">
        <v>19</v>
      </c>
      <c r="F640" t="s">
        <v>723</v>
      </c>
      <c r="G640" t="s">
        <v>12</v>
      </c>
    </row>
    <row r="641" spans="1:7" x14ac:dyDescent="0.25">
      <c r="A641" t="s">
        <v>747</v>
      </c>
      <c r="B641" t="s">
        <v>105</v>
      </c>
      <c r="F641" t="s">
        <v>723</v>
      </c>
      <c r="G641" t="s">
        <v>12</v>
      </c>
    </row>
    <row r="642" spans="1:7" x14ac:dyDescent="0.25">
      <c r="A642" t="s">
        <v>748</v>
      </c>
      <c r="B642" t="s">
        <v>42</v>
      </c>
      <c r="F642" t="s">
        <v>723</v>
      </c>
      <c r="G642" t="s">
        <v>12</v>
      </c>
    </row>
    <row r="643" spans="1:7" x14ac:dyDescent="0.25">
      <c r="A643" t="s">
        <v>749</v>
      </c>
      <c r="B643" t="s">
        <v>26</v>
      </c>
      <c r="F643" t="s">
        <v>723</v>
      </c>
      <c r="G643" t="s">
        <v>12</v>
      </c>
    </row>
    <row r="644" spans="1:7" x14ac:dyDescent="0.25">
      <c r="A644" t="s">
        <v>750</v>
      </c>
      <c r="B644" t="s">
        <v>26</v>
      </c>
      <c r="F644" t="s">
        <v>723</v>
      </c>
      <c r="G644" t="s">
        <v>12</v>
      </c>
    </row>
    <row r="645" spans="1:7" x14ac:dyDescent="0.25">
      <c r="A645" t="s">
        <v>751</v>
      </c>
      <c r="B645" t="s">
        <v>105</v>
      </c>
      <c r="F645" t="s">
        <v>723</v>
      </c>
      <c r="G645" t="s">
        <v>12</v>
      </c>
    </row>
    <row r="646" spans="1:7" x14ac:dyDescent="0.25">
      <c r="A646" t="s">
        <v>752</v>
      </c>
      <c r="B646" t="s">
        <v>8</v>
      </c>
      <c r="F646" t="s">
        <v>723</v>
      </c>
      <c r="G646" t="s">
        <v>12</v>
      </c>
    </row>
    <row r="647" spans="1:7" x14ac:dyDescent="0.25">
      <c r="A647" t="s">
        <v>540</v>
      </c>
      <c r="B647" t="s">
        <v>26</v>
      </c>
      <c r="F647" t="s">
        <v>723</v>
      </c>
      <c r="G647" t="s">
        <v>12</v>
      </c>
    </row>
    <row r="648" spans="1:7" x14ac:dyDescent="0.25">
      <c r="A648" t="s">
        <v>753</v>
      </c>
      <c r="B648" t="s">
        <v>105</v>
      </c>
      <c r="F648" t="s">
        <v>723</v>
      </c>
      <c r="G648" t="s">
        <v>12</v>
      </c>
    </row>
    <row r="649" spans="1:7" x14ac:dyDescent="0.25">
      <c r="A649" t="s">
        <v>754</v>
      </c>
      <c r="B649" t="s">
        <v>19</v>
      </c>
      <c r="F649" t="s">
        <v>723</v>
      </c>
      <c r="G649" t="s">
        <v>12</v>
      </c>
    </row>
    <row r="650" spans="1:7" x14ac:dyDescent="0.25">
      <c r="A650" t="s">
        <v>755</v>
      </c>
      <c r="B650" t="s">
        <v>19</v>
      </c>
      <c r="F650" t="s">
        <v>723</v>
      </c>
      <c r="G650" t="s">
        <v>12</v>
      </c>
    </row>
    <row r="651" spans="1:7" x14ac:dyDescent="0.25">
      <c r="A651" t="s">
        <v>756</v>
      </c>
      <c r="B651" t="s">
        <v>26</v>
      </c>
      <c r="F651" t="s">
        <v>723</v>
      </c>
      <c r="G651" t="s">
        <v>12</v>
      </c>
    </row>
    <row r="652" spans="1:7" x14ac:dyDescent="0.25">
      <c r="A652" t="s">
        <v>757</v>
      </c>
      <c r="B652" t="s">
        <v>19</v>
      </c>
      <c r="F652" t="s">
        <v>723</v>
      </c>
      <c r="G652" t="s">
        <v>12</v>
      </c>
    </row>
    <row r="653" spans="1:7" x14ac:dyDescent="0.25">
      <c r="A653" t="s">
        <v>758</v>
      </c>
      <c r="B653" t="s">
        <v>8</v>
      </c>
      <c r="F653" t="s">
        <v>723</v>
      </c>
      <c r="G653" t="s">
        <v>12</v>
      </c>
    </row>
    <row r="654" spans="1:7" x14ac:dyDescent="0.25">
      <c r="A654" t="s">
        <v>759</v>
      </c>
      <c r="B654" t="s">
        <v>19</v>
      </c>
      <c r="F654" t="s">
        <v>723</v>
      </c>
      <c r="G654" t="s">
        <v>12</v>
      </c>
    </row>
    <row r="655" spans="1:7" x14ac:dyDescent="0.25">
      <c r="A655" t="s">
        <v>760</v>
      </c>
      <c r="B655" t="s">
        <v>19</v>
      </c>
      <c r="F655" t="s">
        <v>723</v>
      </c>
      <c r="G655" t="s">
        <v>12</v>
      </c>
    </row>
    <row r="656" spans="1:7" x14ac:dyDescent="0.25">
      <c r="A656" t="s">
        <v>761</v>
      </c>
      <c r="B656" t="s">
        <v>26</v>
      </c>
      <c r="F656" t="s">
        <v>723</v>
      </c>
      <c r="G656" t="s">
        <v>12</v>
      </c>
    </row>
    <row r="657" spans="1:7" x14ac:dyDescent="0.25">
      <c r="A657" t="s">
        <v>214</v>
      </c>
      <c r="B657" t="s">
        <v>19</v>
      </c>
      <c r="F657" t="s">
        <v>723</v>
      </c>
      <c r="G657" t="s">
        <v>12</v>
      </c>
    </row>
    <row r="658" spans="1:7" x14ac:dyDescent="0.25">
      <c r="A658" t="s">
        <v>762</v>
      </c>
      <c r="B658" t="s">
        <v>22</v>
      </c>
      <c r="F658" t="s">
        <v>723</v>
      </c>
      <c r="G658" t="s">
        <v>12</v>
      </c>
    </row>
    <row r="659" spans="1:7" x14ac:dyDescent="0.25">
      <c r="A659" t="s">
        <v>762</v>
      </c>
      <c r="B659" t="s">
        <v>22</v>
      </c>
      <c r="F659" t="s">
        <v>723</v>
      </c>
      <c r="G659" t="s">
        <v>12</v>
      </c>
    </row>
    <row r="660" spans="1:7" x14ac:dyDescent="0.25">
      <c r="A660" t="s">
        <v>763</v>
      </c>
      <c r="B660" t="s">
        <v>72</v>
      </c>
      <c r="F660" t="s">
        <v>723</v>
      </c>
      <c r="G660" t="s">
        <v>12</v>
      </c>
    </row>
    <row r="661" spans="1:7" x14ac:dyDescent="0.25">
      <c r="A661" t="s">
        <v>764</v>
      </c>
      <c r="B661" t="s">
        <v>22</v>
      </c>
      <c r="F661" t="s">
        <v>723</v>
      </c>
      <c r="G661" t="s">
        <v>12</v>
      </c>
    </row>
    <row r="662" spans="1:7" x14ac:dyDescent="0.25">
      <c r="A662" t="s">
        <v>764</v>
      </c>
      <c r="B662" t="s">
        <v>22</v>
      </c>
      <c r="F662" t="s">
        <v>723</v>
      </c>
      <c r="G662" t="s">
        <v>12</v>
      </c>
    </row>
    <row r="663" spans="1:7" x14ac:dyDescent="0.25">
      <c r="A663" t="s">
        <v>765</v>
      </c>
      <c r="B663" t="s">
        <v>8</v>
      </c>
      <c r="F663" t="s">
        <v>723</v>
      </c>
      <c r="G663" t="s">
        <v>12</v>
      </c>
    </row>
    <row r="664" spans="1:7" x14ac:dyDescent="0.25">
      <c r="A664" t="s">
        <v>766</v>
      </c>
      <c r="B664" t="s">
        <v>19</v>
      </c>
      <c r="F664" t="s">
        <v>723</v>
      </c>
      <c r="G664" t="s">
        <v>12</v>
      </c>
    </row>
    <row r="665" spans="1:7" x14ac:dyDescent="0.25">
      <c r="A665" t="s">
        <v>767</v>
      </c>
      <c r="B665" t="s">
        <v>72</v>
      </c>
      <c r="F665" t="s">
        <v>723</v>
      </c>
      <c r="G665" t="s">
        <v>12</v>
      </c>
    </row>
    <row r="666" spans="1:7" x14ac:dyDescent="0.25">
      <c r="A666" t="s">
        <v>768</v>
      </c>
      <c r="B666" t="s">
        <v>105</v>
      </c>
      <c r="F666" t="s">
        <v>723</v>
      </c>
      <c r="G666" t="s">
        <v>12</v>
      </c>
    </row>
    <row r="667" spans="1:7" x14ac:dyDescent="0.25">
      <c r="A667" t="s">
        <v>769</v>
      </c>
      <c r="B667" t="s">
        <v>8</v>
      </c>
      <c r="F667" t="s">
        <v>723</v>
      </c>
      <c r="G667" t="s">
        <v>12</v>
      </c>
    </row>
    <row r="668" spans="1:7" x14ac:dyDescent="0.25">
      <c r="A668" t="s">
        <v>770</v>
      </c>
      <c r="B668" t="s">
        <v>19</v>
      </c>
      <c r="F668" t="s">
        <v>723</v>
      </c>
      <c r="G668" t="s">
        <v>12</v>
      </c>
    </row>
    <row r="669" spans="1:7" x14ac:dyDescent="0.25">
      <c r="A669" t="s">
        <v>771</v>
      </c>
      <c r="B669" t="s">
        <v>8</v>
      </c>
      <c r="F669" t="s">
        <v>723</v>
      </c>
      <c r="G669" t="s">
        <v>12</v>
      </c>
    </row>
    <row r="670" spans="1:7" x14ac:dyDescent="0.25">
      <c r="A670" t="s">
        <v>262</v>
      </c>
      <c r="B670" t="s">
        <v>22</v>
      </c>
      <c r="F670" t="s">
        <v>723</v>
      </c>
      <c r="G670" t="s">
        <v>12</v>
      </c>
    </row>
    <row r="671" spans="1:7" x14ac:dyDescent="0.25">
      <c r="A671" t="s">
        <v>262</v>
      </c>
      <c r="B671" t="s">
        <v>22</v>
      </c>
      <c r="F671" t="s">
        <v>723</v>
      </c>
      <c r="G671" t="s">
        <v>12</v>
      </c>
    </row>
    <row r="672" spans="1:7" x14ac:dyDescent="0.25">
      <c r="A672" t="s">
        <v>772</v>
      </c>
      <c r="B672" t="s">
        <v>26</v>
      </c>
      <c r="F672" t="s">
        <v>723</v>
      </c>
      <c r="G672" t="s">
        <v>12</v>
      </c>
    </row>
    <row r="673" spans="1:7" x14ac:dyDescent="0.25">
      <c r="A673" t="s">
        <v>773</v>
      </c>
      <c r="B673" t="s">
        <v>8</v>
      </c>
      <c r="F673" t="s">
        <v>723</v>
      </c>
      <c r="G673" t="s">
        <v>12</v>
      </c>
    </row>
    <row r="674" spans="1:7" x14ac:dyDescent="0.25">
      <c r="A674" t="s">
        <v>774</v>
      </c>
      <c r="B674" t="s">
        <v>19</v>
      </c>
      <c r="F674" t="s">
        <v>723</v>
      </c>
      <c r="G674" t="s">
        <v>12</v>
      </c>
    </row>
    <row r="675" spans="1:7" x14ac:dyDescent="0.25">
      <c r="A675" t="s">
        <v>775</v>
      </c>
      <c r="B675" t="s">
        <v>8</v>
      </c>
      <c r="F675" t="s">
        <v>723</v>
      </c>
      <c r="G675" t="s">
        <v>12</v>
      </c>
    </row>
    <row r="676" spans="1:7" x14ac:dyDescent="0.25">
      <c r="A676" t="s">
        <v>776</v>
      </c>
      <c r="B676" t="s">
        <v>19</v>
      </c>
      <c r="F676" t="s">
        <v>723</v>
      </c>
      <c r="G676" t="s">
        <v>12</v>
      </c>
    </row>
    <row r="677" spans="1:7" x14ac:dyDescent="0.25">
      <c r="A677" t="s">
        <v>777</v>
      </c>
      <c r="B677" t="s">
        <v>22</v>
      </c>
      <c r="F677" t="s">
        <v>723</v>
      </c>
      <c r="G677" t="s">
        <v>12</v>
      </c>
    </row>
    <row r="678" spans="1:7" x14ac:dyDescent="0.25">
      <c r="A678" t="s">
        <v>778</v>
      </c>
      <c r="B678" t="s">
        <v>8</v>
      </c>
      <c r="F678" t="s">
        <v>723</v>
      </c>
      <c r="G678" t="s">
        <v>12</v>
      </c>
    </row>
    <row r="679" spans="1:7" x14ac:dyDescent="0.25">
      <c r="A679" t="s">
        <v>779</v>
      </c>
      <c r="B679" t="s">
        <v>8</v>
      </c>
      <c r="F679" t="s">
        <v>723</v>
      </c>
      <c r="G679" t="s">
        <v>12</v>
      </c>
    </row>
    <row r="680" spans="1:7" x14ac:dyDescent="0.25">
      <c r="A680" t="s">
        <v>780</v>
      </c>
      <c r="B680" t="s">
        <v>8</v>
      </c>
      <c r="F680" t="s">
        <v>723</v>
      </c>
      <c r="G680" t="s">
        <v>12</v>
      </c>
    </row>
    <row r="681" spans="1:7" x14ac:dyDescent="0.25">
      <c r="A681" t="s">
        <v>781</v>
      </c>
      <c r="B681" t="s">
        <v>8</v>
      </c>
      <c r="F681" t="s">
        <v>723</v>
      </c>
      <c r="G681" t="s">
        <v>12</v>
      </c>
    </row>
    <row r="682" spans="1:7" x14ac:dyDescent="0.25">
      <c r="A682" t="s">
        <v>782</v>
      </c>
      <c r="B682" t="s">
        <v>8</v>
      </c>
      <c r="F682" t="s">
        <v>723</v>
      </c>
      <c r="G682" t="s">
        <v>12</v>
      </c>
    </row>
    <row r="683" spans="1:7" x14ac:dyDescent="0.25">
      <c r="A683" t="s">
        <v>783</v>
      </c>
      <c r="B683" t="s">
        <v>8</v>
      </c>
      <c r="F683" t="s">
        <v>723</v>
      </c>
      <c r="G683" t="s">
        <v>12</v>
      </c>
    </row>
    <row r="684" spans="1:7" x14ac:dyDescent="0.25">
      <c r="A684" t="s">
        <v>784</v>
      </c>
      <c r="B684" t="s">
        <v>42</v>
      </c>
      <c r="F684" t="s">
        <v>723</v>
      </c>
      <c r="G684" t="s">
        <v>12</v>
      </c>
    </row>
    <row r="685" spans="1:7" x14ac:dyDescent="0.25">
      <c r="A685" t="s">
        <v>785</v>
      </c>
      <c r="B685" t="s">
        <v>26</v>
      </c>
      <c r="F685" t="s">
        <v>723</v>
      </c>
      <c r="G685" t="s">
        <v>12</v>
      </c>
    </row>
    <row r="686" spans="1:7" x14ac:dyDescent="0.25">
      <c r="A686" t="s">
        <v>785</v>
      </c>
      <c r="B686" t="s">
        <v>26</v>
      </c>
      <c r="F686" t="s">
        <v>723</v>
      </c>
      <c r="G686" t="s">
        <v>12</v>
      </c>
    </row>
    <row r="687" spans="1:7" x14ac:dyDescent="0.25">
      <c r="A687" t="s">
        <v>786</v>
      </c>
      <c r="B687" t="s">
        <v>8</v>
      </c>
      <c r="F687" t="s">
        <v>723</v>
      </c>
      <c r="G687" t="s">
        <v>12</v>
      </c>
    </row>
    <row r="688" spans="1:7" x14ac:dyDescent="0.25">
      <c r="A688" t="s">
        <v>787</v>
      </c>
      <c r="B688" t="s">
        <v>14</v>
      </c>
      <c r="F688" t="s">
        <v>723</v>
      </c>
      <c r="G688" t="s">
        <v>12</v>
      </c>
    </row>
    <row r="689" spans="1:7" x14ac:dyDescent="0.25">
      <c r="A689" t="s">
        <v>788</v>
      </c>
      <c r="B689" t="s">
        <v>19</v>
      </c>
      <c r="F689" t="s">
        <v>723</v>
      </c>
      <c r="G689" t="s">
        <v>12</v>
      </c>
    </row>
    <row r="690" spans="1:7" x14ac:dyDescent="0.25">
      <c r="A690" t="s">
        <v>789</v>
      </c>
      <c r="B690" t="s">
        <v>8</v>
      </c>
      <c r="F690" t="s">
        <v>723</v>
      </c>
      <c r="G690" t="s">
        <v>12</v>
      </c>
    </row>
    <row r="691" spans="1:7" x14ac:dyDescent="0.25">
      <c r="A691" t="s">
        <v>790</v>
      </c>
      <c r="B691" t="s">
        <v>72</v>
      </c>
      <c r="F691" t="s">
        <v>723</v>
      </c>
      <c r="G691" t="s">
        <v>12</v>
      </c>
    </row>
    <row r="692" spans="1:7" x14ac:dyDescent="0.25">
      <c r="A692" t="s">
        <v>791</v>
      </c>
      <c r="B692" t="s">
        <v>19</v>
      </c>
      <c r="F692" t="s">
        <v>723</v>
      </c>
      <c r="G692" t="s">
        <v>12</v>
      </c>
    </row>
    <row r="693" spans="1:7" x14ac:dyDescent="0.25">
      <c r="A693" t="s">
        <v>792</v>
      </c>
      <c r="B693" t="s">
        <v>14</v>
      </c>
      <c r="F693" t="s">
        <v>723</v>
      </c>
      <c r="G693" t="s">
        <v>12</v>
      </c>
    </row>
    <row r="694" spans="1:7" x14ac:dyDescent="0.25">
      <c r="A694" t="s">
        <v>793</v>
      </c>
      <c r="B694" t="s">
        <v>22</v>
      </c>
      <c r="F694" t="s">
        <v>723</v>
      </c>
      <c r="G694" t="s">
        <v>12</v>
      </c>
    </row>
    <row r="695" spans="1:7" x14ac:dyDescent="0.25">
      <c r="A695" t="s">
        <v>794</v>
      </c>
      <c r="B695" t="s">
        <v>22</v>
      </c>
      <c r="F695" t="s">
        <v>723</v>
      </c>
      <c r="G695" t="s">
        <v>12</v>
      </c>
    </row>
    <row r="696" spans="1:7" x14ac:dyDescent="0.25">
      <c r="A696" t="s">
        <v>795</v>
      </c>
      <c r="B696" t="s">
        <v>8</v>
      </c>
      <c r="F696" t="s">
        <v>723</v>
      </c>
      <c r="G696" t="s">
        <v>12</v>
      </c>
    </row>
    <row r="697" spans="1:7" x14ac:dyDescent="0.25">
      <c r="A697" t="s">
        <v>796</v>
      </c>
      <c r="B697" t="s">
        <v>105</v>
      </c>
      <c r="F697" t="s">
        <v>723</v>
      </c>
      <c r="G697" t="s">
        <v>12</v>
      </c>
    </row>
    <row r="698" spans="1:7" x14ac:dyDescent="0.25">
      <c r="A698" t="s">
        <v>797</v>
      </c>
      <c r="B698" t="s">
        <v>19</v>
      </c>
      <c r="F698" t="s">
        <v>723</v>
      </c>
      <c r="G698" t="s">
        <v>12</v>
      </c>
    </row>
    <row r="699" spans="1:7" x14ac:dyDescent="0.25">
      <c r="A699" t="s">
        <v>798</v>
      </c>
      <c r="B699" t="s">
        <v>26</v>
      </c>
      <c r="F699" t="s">
        <v>723</v>
      </c>
      <c r="G699" t="s">
        <v>12</v>
      </c>
    </row>
    <row r="700" spans="1:7" x14ac:dyDescent="0.25">
      <c r="A700" t="s">
        <v>799</v>
      </c>
      <c r="B700" t="s">
        <v>8</v>
      </c>
      <c r="F700" t="s">
        <v>723</v>
      </c>
      <c r="G700" t="s">
        <v>12</v>
      </c>
    </row>
    <row r="701" spans="1:7" x14ac:dyDescent="0.25">
      <c r="A701" t="s">
        <v>800</v>
      </c>
      <c r="B701" t="s">
        <v>8</v>
      </c>
      <c r="F701" t="s">
        <v>723</v>
      </c>
      <c r="G701" t="s">
        <v>12</v>
      </c>
    </row>
    <row r="702" spans="1:7" x14ac:dyDescent="0.25">
      <c r="A702" t="s">
        <v>801</v>
      </c>
      <c r="B702" t="s">
        <v>8</v>
      </c>
      <c r="F702" t="s">
        <v>723</v>
      </c>
      <c r="G702" t="s">
        <v>12</v>
      </c>
    </row>
    <row r="703" spans="1:7" x14ac:dyDescent="0.25">
      <c r="A703" t="s">
        <v>802</v>
      </c>
      <c r="B703" t="s">
        <v>22</v>
      </c>
      <c r="F703" t="s">
        <v>723</v>
      </c>
      <c r="G703" t="s">
        <v>12</v>
      </c>
    </row>
    <row r="704" spans="1:7" x14ac:dyDescent="0.25">
      <c r="A704" t="s">
        <v>803</v>
      </c>
      <c r="B704" t="s">
        <v>14</v>
      </c>
      <c r="F704" t="s">
        <v>723</v>
      </c>
      <c r="G704" t="s">
        <v>12</v>
      </c>
    </row>
    <row r="705" spans="1:7" x14ac:dyDescent="0.25">
      <c r="A705" t="s">
        <v>804</v>
      </c>
      <c r="B705" t="s">
        <v>8</v>
      </c>
      <c r="F705" t="s">
        <v>723</v>
      </c>
      <c r="G705" t="s">
        <v>12</v>
      </c>
    </row>
    <row r="706" spans="1:7" x14ac:dyDescent="0.25">
      <c r="A706" t="s">
        <v>805</v>
      </c>
      <c r="B706" t="s">
        <v>14</v>
      </c>
      <c r="F706" t="s">
        <v>723</v>
      </c>
      <c r="G706" t="s">
        <v>12</v>
      </c>
    </row>
    <row r="707" spans="1:7" x14ac:dyDescent="0.25">
      <c r="A707" t="s">
        <v>806</v>
      </c>
      <c r="B707" t="s">
        <v>19</v>
      </c>
      <c r="F707" t="s">
        <v>723</v>
      </c>
      <c r="G707" t="s">
        <v>12</v>
      </c>
    </row>
    <row r="708" spans="1:7" x14ac:dyDescent="0.25">
      <c r="A708" t="s">
        <v>807</v>
      </c>
      <c r="B708" t="s">
        <v>105</v>
      </c>
      <c r="F708" t="s">
        <v>723</v>
      </c>
      <c r="G708" t="s">
        <v>12</v>
      </c>
    </row>
    <row r="709" spans="1:7" x14ac:dyDescent="0.25">
      <c r="A709" t="s">
        <v>808</v>
      </c>
      <c r="B709" t="s">
        <v>105</v>
      </c>
      <c r="F709" t="s">
        <v>723</v>
      </c>
      <c r="G709" t="s">
        <v>12</v>
      </c>
    </row>
    <row r="710" spans="1:7" x14ac:dyDescent="0.25">
      <c r="A710" t="s">
        <v>426</v>
      </c>
      <c r="B710" t="s">
        <v>26</v>
      </c>
      <c r="F710" t="s">
        <v>723</v>
      </c>
      <c r="G710" t="s">
        <v>12</v>
      </c>
    </row>
    <row r="711" spans="1:7" x14ac:dyDescent="0.25">
      <c r="A711" t="s">
        <v>426</v>
      </c>
      <c r="B711" t="s">
        <v>26</v>
      </c>
      <c r="F711" t="s">
        <v>723</v>
      </c>
      <c r="G711" t="s">
        <v>12</v>
      </c>
    </row>
    <row r="712" spans="1:7" x14ac:dyDescent="0.25">
      <c r="A712" t="s">
        <v>809</v>
      </c>
      <c r="B712" t="s">
        <v>22</v>
      </c>
      <c r="F712" t="s">
        <v>723</v>
      </c>
      <c r="G712" t="s">
        <v>12</v>
      </c>
    </row>
    <row r="713" spans="1:7" x14ac:dyDescent="0.25">
      <c r="A713" t="s">
        <v>810</v>
      </c>
      <c r="B713" t="s">
        <v>14</v>
      </c>
      <c r="F713" t="s">
        <v>723</v>
      </c>
      <c r="G713" t="s">
        <v>12</v>
      </c>
    </row>
    <row r="714" spans="1:7" x14ac:dyDescent="0.25">
      <c r="A714" t="s">
        <v>811</v>
      </c>
      <c r="B714" t="s">
        <v>8</v>
      </c>
      <c r="F714" t="s">
        <v>723</v>
      </c>
      <c r="G714" t="s">
        <v>12</v>
      </c>
    </row>
    <row r="715" spans="1:7" x14ac:dyDescent="0.25">
      <c r="A715" t="s">
        <v>812</v>
      </c>
      <c r="B715" t="s">
        <v>14</v>
      </c>
      <c r="F715" t="s">
        <v>723</v>
      </c>
      <c r="G715" t="s">
        <v>12</v>
      </c>
    </row>
    <row r="716" spans="1:7" x14ac:dyDescent="0.25">
      <c r="A716" t="s">
        <v>813</v>
      </c>
      <c r="B716" t="s">
        <v>22</v>
      </c>
      <c r="F716" t="s">
        <v>723</v>
      </c>
      <c r="G716" t="s">
        <v>12</v>
      </c>
    </row>
    <row r="717" spans="1:7" x14ac:dyDescent="0.25">
      <c r="A717">
        <v>747</v>
      </c>
      <c r="B717" t="s">
        <v>26</v>
      </c>
      <c r="C717" t="s">
        <v>113</v>
      </c>
      <c r="D717" t="s">
        <v>814</v>
      </c>
      <c r="F717" t="s">
        <v>815</v>
      </c>
      <c r="G717" t="s">
        <v>12</v>
      </c>
    </row>
    <row r="718" spans="1:7" x14ac:dyDescent="0.25">
      <c r="A718" t="s">
        <v>816</v>
      </c>
      <c r="B718" t="s">
        <v>26</v>
      </c>
      <c r="C718" t="s">
        <v>217</v>
      </c>
      <c r="D718" t="s">
        <v>814</v>
      </c>
      <c r="F718" t="s">
        <v>815</v>
      </c>
      <c r="G718" t="s">
        <v>12</v>
      </c>
    </row>
    <row r="719" spans="1:7" x14ac:dyDescent="0.25">
      <c r="A719" t="s">
        <v>817</v>
      </c>
      <c r="B719" t="s">
        <v>19</v>
      </c>
      <c r="C719" t="s">
        <v>818</v>
      </c>
      <c r="D719" t="s">
        <v>819</v>
      </c>
      <c r="F719" t="s">
        <v>815</v>
      </c>
      <c r="G719" t="s">
        <v>12</v>
      </c>
    </row>
    <row r="720" spans="1:7" x14ac:dyDescent="0.25">
      <c r="A720" t="s">
        <v>820</v>
      </c>
      <c r="B720" t="s">
        <v>26</v>
      </c>
      <c r="D720" t="s">
        <v>814</v>
      </c>
      <c r="F720" t="s">
        <v>815</v>
      </c>
      <c r="G720" t="s">
        <v>12</v>
      </c>
    </row>
    <row r="721" spans="1:7" x14ac:dyDescent="0.25">
      <c r="A721" t="s">
        <v>40</v>
      </c>
      <c r="B721" t="s">
        <v>26</v>
      </c>
      <c r="D721" t="s">
        <v>819</v>
      </c>
      <c r="F721" t="s">
        <v>815</v>
      </c>
      <c r="G721" t="s">
        <v>12</v>
      </c>
    </row>
    <row r="722" spans="1:7" x14ac:dyDescent="0.25">
      <c r="A722" t="s">
        <v>821</v>
      </c>
      <c r="B722" t="s">
        <v>105</v>
      </c>
      <c r="D722" t="s">
        <v>814</v>
      </c>
      <c r="F722" t="s">
        <v>815</v>
      </c>
      <c r="G722" t="s">
        <v>12</v>
      </c>
    </row>
    <row r="723" spans="1:7" x14ac:dyDescent="0.25">
      <c r="A723" t="s">
        <v>822</v>
      </c>
      <c r="B723" t="s">
        <v>8</v>
      </c>
      <c r="C723" t="s">
        <v>823</v>
      </c>
      <c r="D723" t="s">
        <v>814</v>
      </c>
      <c r="F723" t="s">
        <v>815</v>
      </c>
      <c r="G723" t="s">
        <v>12</v>
      </c>
    </row>
    <row r="724" spans="1:7" x14ac:dyDescent="0.25">
      <c r="A724" t="s">
        <v>824</v>
      </c>
      <c r="B724" t="s">
        <v>8</v>
      </c>
      <c r="C724" t="s">
        <v>825</v>
      </c>
      <c r="D724" t="s">
        <v>826</v>
      </c>
      <c r="F724" t="s">
        <v>815</v>
      </c>
      <c r="G724" t="s">
        <v>12</v>
      </c>
    </row>
    <row r="725" spans="1:7" x14ac:dyDescent="0.25">
      <c r="A725" t="s">
        <v>827</v>
      </c>
      <c r="B725" t="s">
        <v>14</v>
      </c>
      <c r="C725" t="s">
        <v>54</v>
      </c>
      <c r="D725" t="s">
        <v>826</v>
      </c>
      <c r="F725" t="s">
        <v>815</v>
      </c>
      <c r="G725" t="s">
        <v>12</v>
      </c>
    </row>
    <row r="726" spans="1:7" x14ac:dyDescent="0.25">
      <c r="A726" t="s">
        <v>828</v>
      </c>
      <c r="B726" t="s">
        <v>22</v>
      </c>
      <c r="C726" t="s">
        <v>23</v>
      </c>
      <c r="D726" t="s">
        <v>819</v>
      </c>
      <c r="F726" t="s">
        <v>815</v>
      </c>
      <c r="G726" t="s">
        <v>12</v>
      </c>
    </row>
    <row r="727" spans="1:7" x14ac:dyDescent="0.25">
      <c r="A727" t="s">
        <v>829</v>
      </c>
      <c r="B727" t="s">
        <v>72</v>
      </c>
      <c r="D727" t="s">
        <v>826</v>
      </c>
      <c r="F727" t="s">
        <v>815</v>
      </c>
      <c r="G727" t="s">
        <v>12</v>
      </c>
    </row>
    <row r="728" spans="1:7" x14ac:dyDescent="0.25">
      <c r="A728" t="s">
        <v>830</v>
      </c>
      <c r="B728" t="s">
        <v>72</v>
      </c>
      <c r="D728" t="s">
        <v>814</v>
      </c>
      <c r="F728" t="s">
        <v>815</v>
      </c>
      <c r="G728" t="s">
        <v>12</v>
      </c>
    </row>
    <row r="729" spans="1:7" x14ac:dyDescent="0.25">
      <c r="A729" t="s">
        <v>831</v>
      </c>
      <c r="B729" t="s">
        <v>105</v>
      </c>
      <c r="D729" t="s">
        <v>814</v>
      </c>
      <c r="F729" t="s">
        <v>815</v>
      </c>
      <c r="G729" t="s">
        <v>12</v>
      </c>
    </row>
    <row r="730" spans="1:7" x14ac:dyDescent="0.25">
      <c r="A730" t="s">
        <v>832</v>
      </c>
      <c r="B730" t="s">
        <v>26</v>
      </c>
      <c r="C730" t="s">
        <v>27</v>
      </c>
      <c r="D730" t="s">
        <v>819</v>
      </c>
      <c r="F730" t="s">
        <v>815</v>
      </c>
      <c r="G730" t="s">
        <v>12</v>
      </c>
    </row>
    <row r="731" spans="1:7" x14ac:dyDescent="0.25">
      <c r="A731" t="s">
        <v>833</v>
      </c>
      <c r="B731" t="s">
        <v>8</v>
      </c>
      <c r="C731" t="s">
        <v>834</v>
      </c>
      <c r="D731" t="s">
        <v>814</v>
      </c>
      <c r="F731" t="s">
        <v>815</v>
      </c>
      <c r="G731" t="s">
        <v>12</v>
      </c>
    </row>
    <row r="732" spans="1:7" x14ac:dyDescent="0.25">
      <c r="A732" t="s">
        <v>835</v>
      </c>
      <c r="B732" t="s">
        <v>105</v>
      </c>
      <c r="C732" t="s">
        <v>158</v>
      </c>
      <c r="D732" t="s">
        <v>819</v>
      </c>
      <c r="F732" t="s">
        <v>815</v>
      </c>
      <c r="G732" t="s">
        <v>12</v>
      </c>
    </row>
    <row r="733" spans="1:7" x14ac:dyDescent="0.25">
      <c r="A733" t="s">
        <v>836</v>
      </c>
      <c r="B733" t="s">
        <v>26</v>
      </c>
      <c r="C733" t="s">
        <v>188</v>
      </c>
      <c r="D733" t="s">
        <v>814</v>
      </c>
      <c r="F733" t="s">
        <v>815</v>
      </c>
      <c r="G733" t="s">
        <v>12</v>
      </c>
    </row>
    <row r="734" spans="1:7" x14ac:dyDescent="0.25">
      <c r="A734" t="s">
        <v>837</v>
      </c>
      <c r="B734" t="s">
        <v>42</v>
      </c>
      <c r="D734" t="s">
        <v>819</v>
      </c>
      <c r="F734" t="s">
        <v>815</v>
      </c>
      <c r="G734" t="s">
        <v>12</v>
      </c>
    </row>
    <row r="735" spans="1:7" x14ac:dyDescent="0.25">
      <c r="A735" t="s">
        <v>838</v>
      </c>
      <c r="B735" t="s">
        <v>26</v>
      </c>
      <c r="D735" t="s">
        <v>814</v>
      </c>
      <c r="F735" t="s">
        <v>815</v>
      </c>
      <c r="G735" t="s">
        <v>12</v>
      </c>
    </row>
    <row r="736" spans="1:7" x14ac:dyDescent="0.25">
      <c r="A736" t="s">
        <v>839</v>
      </c>
      <c r="B736" t="s">
        <v>19</v>
      </c>
      <c r="C736" t="s">
        <v>840</v>
      </c>
      <c r="D736" t="s">
        <v>814</v>
      </c>
      <c r="F736" t="s">
        <v>815</v>
      </c>
      <c r="G736" t="s">
        <v>12</v>
      </c>
    </row>
    <row r="737" spans="1:7" x14ac:dyDescent="0.25">
      <c r="A737" t="s">
        <v>841</v>
      </c>
      <c r="B737" t="s">
        <v>105</v>
      </c>
      <c r="D737" t="s">
        <v>819</v>
      </c>
      <c r="F737" t="s">
        <v>815</v>
      </c>
      <c r="G737" t="s">
        <v>12</v>
      </c>
    </row>
    <row r="738" spans="1:7" x14ac:dyDescent="0.25">
      <c r="A738" t="s">
        <v>842</v>
      </c>
      <c r="B738" t="s">
        <v>42</v>
      </c>
      <c r="D738" t="s">
        <v>814</v>
      </c>
      <c r="F738" t="s">
        <v>815</v>
      </c>
      <c r="G738" t="s">
        <v>12</v>
      </c>
    </row>
    <row r="739" spans="1:7" x14ac:dyDescent="0.25">
      <c r="A739" t="s">
        <v>843</v>
      </c>
      <c r="B739" t="s">
        <v>14</v>
      </c>
      <c r="C739" t="s">
        <v>15</v>
      </c>
      <c r="D739" t="s">
        <v>814</v>
      </c>
      <c r="F739" t="s">
        <v>815</v>
      </c>
      <c r="G739" t="s">
        <v>12</v>
      </c>
    </row>
    <row r="740" spans="1:7" x14ac:dyDescent="0.25">
      <c r="A740" t="s">
        <v>844</v>
      </c>
      <c r="B740" t="s">
        <v>8</v>
      </c>
      <c r="C740" t="s">
        <v>818</v>
      </c>
      <c r="D740" t="s">
        <v>814</v>
      </c>
      <c r="F740" t="s">
        <v>815</v>
      </c>
      <c r="G740" t="s">
        <v>12</v>
      </c>
    </row>
    <row r="741" spans="1:7" x14ac:dyDescent="0.25">
      <c r="A741" t="s">
        <v>845</v>
      </c>
      <c r="B741" t="s">
        <v>105</v>
      </c>
      <c r="C741" t="s">
        <v>158</v>
      </c>
      <c r="D741" t="s">
        <v>814</v>
      </c>
      <c r="F741" t="s">
        <v>815</v>
      </c>
      <c r="G741" t="s">
        <v>12</v>
      </c>
    </row>
    <row r="742" spans="1:7" x14ac:dyDescent="0.25">
      <c r="A742" t="s">
        <v>846</v>
      </c>
      <c r="B742" t="s">
        <v>22</v>
      </c>
      <c r="C742" t="s">
        <v>146</v>
      </c>
      <c r="D742" t="s">
        <v>826</v>
      </c>
      <c r="F742" t="s">
        <v>815</v>
      </c>
      <c r="G742" t="s">
        <v>12</v>
      </c>
    </row>
    <row r="743" spans="1:7" x14ac:dyDescent="0.25">
      <c r="A743" t="s">
        <v>847</v>
      </c>
      <c r="B743" t="s">
        <v>8</v>
      </c>
      <c r="C743" t="s">
        <v>848</v>
      </c>
      <c r="D743" t="s">
        <v>814</v>
      </c>
      <c r="F743" t="s">
        <v>815</v>
      </c>
      <c r="G743" t="s">
        <v>12</v>
      </c>
    </row>
    <row r="744" spans="1:7" x14ac:dyDescent="0.25">
      <c r="A744" t="s">
        <v>849</v>
      </c>
      <c r="B744" t="s">
        <v>42</v>
      </c>
      <c r="D744" t="s">
        <v>814</v>
      </c>
      <c r="F744" t="s">
        <v>815</v>
      </c>
      <c r="G744" t="s">
        <v>12</v>
      </c>
    </row>
    <row r="745" spans="1:7" x14ac:dyDescent="0.25">
      <c r="A745" t="s">
        <v>850</v>
      </c>
      <c r="B745" t="s">
        <v>8</v>
      </c>
      <c r="C745" t="s">
        <v>818</v>
      </c>
      <c r="D745" t="s">
        <v>819</v>
      </c>
      <c r="F745" t="s">
        <v>815</v>
      </c>
      <c r="G745" t="s">
        <v>12</v>
      </c>
    </row>
    <row r="746" spans="1:7" x14ac:dyDescent="0.25">
      <c r="A746" t="s">
        <v>851</v>
      </c>
      <c r="B746" t="s">
        <v>8</v>
      </c>
      <c r="C746" t="s">
        <v>852</v>
      </c>
      <c r="D746" t="s">
        <v>826</v>
      </c>
      <c r="F746" t="s">
        <v>815</v>
      </c>
      <c r="G746" t="s">
        <v>12</v>
      </c>
    </row>
    <row r="747" spans="1:7" x14ac:dyDescent="0.25">
      <c r="A747" t="s">
        <v>853</v>
      </c>
      <c r="B747" t="s">
        <v>105</v>
      </c>
      <c r="D747" t="s">
        <v>819</v>
      </c>
      <c r="F747" t="s">
        <v>815</v>
      </c>
      <c r="G747" t="s">
        <v>12</v>
      </c>
    </row>
    <row r="748" spans="1:7" x14ac:dyDescent="0.25">
      <c r="A748" t="s">
        <v>854</v>
      </c>
      <c r="B748" t="s">
        <v>8</v>
      </c>
      <c r="C748" t="s">
        <v>840</v>
      </c>
      <c r="D748" t="s">
        <v>814</v>
      </c>
      <c r="F748" t="s">
        <v>815</v>
      </c>
      <c r="G748" t="s">
        <v>12</v>
      </c>
    </row>
    <row r="749" spans="1:7" x14ac:dyDescent="0.25">
      <c r="A749" t="s">
        <v>855</v>
      </c>
      <c r="B749" t="s">
        <v>22</v>
      </c>
      <c r="C749" t="s">
        <v>117</v>
      </c>
      <c r="D749" t="s">
        <v>819</v>
      </c>
      <c r="F749" t="s">
        <v>815</v>
      </c>
      <c r="G749" t="s">
        <v>12</v>
      </c>
    </row>
    <row r="750" spans="1:7" x14ac:dyDescent="0.25">
      <c r="A750" t="s">
        <v>856</v>
      </c>
      <c r="B750" t="s">
        <v>42</v>
      </c>
      <c r="D750" t="s">
        <v>826</v>
      </c>
      <c r="F750" t="s">
        <v>815</v>
      </c>
      <c r="G750" t="s">
        <v>12</v>
      </c>
    </row>
    <row r="751" spans="1:7" x14ac:dyDescent="0.25">
      <c r="A751" t="s">
        <v>857</v>
      </c>
      <c r="B751" t="s">
        <v>26</v>
      </c>
      <c r="D751" t="s">
        <v>826</v>
      </c>
      <c r="F751" t="s">
        <v>815</v>
      </c>
      <c r="G751" t="s">
        <v>12</v>
      </c>
    </row>
    <row r="752" spans="1:7" x14ac:dyDescent="0.25">
      <c r="A752" t="s">
        <v>858</v>
      </c>
      <c r="B752" t="s">
        <v>26</v>
      </c>
      <c r="C752" t="s">
        <v>35</v>
      </c>
      <c r="D752" t="s">
        <v>826</v>
      </c>
      <c r="F752" t="s">
        <v>815</v>
      </c>
      <c r="G752" t="s">
        <v>12</v>
      </c>
    </row>
    <row r="753" spans="1:7" x14ac:dyDescent="0.25">
      <c r="A753" t="s">
        <v>859</v>
      </c>
      <c r="B753" t="s">
        <v>105</v>
      </c>
      <c r="C753" t="s">
        <v>860</v>
      </c>
      <c r="D753" t="s">
        <v>814</v>
      </c>
      <c r="F753" t="s">
        <v>815</v>
      </c>
      <c r="G753" t="s">
        <v>12</v>
      </c>
    </row>
    <row r="754" spans="1:7" x14ac:dyDescent="0.25">
      <c r="A754" t="s">
        <v>861</v>
      </c>
      <c r="B754" t="s">
        <v>8</v>
      </c>
      <c r="C754" t="s">
        <v>862</v>
      </c>
      <c r="D754" t="s">
        <v>819</v>
      </c>
      <c r="F754" t="s">
        <v>815</v>
      </c>
      <c r="G754" t="s">
        <v>12</v>
      </c>
    </row>
    <row r="755" spans="1:7" x14ac:dyDescent="0.25">
      <c r="A755" t="s">
        <v>863</v>
      </c>
      <c r="B755" t="s">
        <v>14</v>
      </c>
      <c r="C755" t="s">
        <v>80</v>
      </c>
      <c r="D755" t="s">
        <v>826</v>
      </c>
      <c r="F755" t="s">
        <v>815</v>
      </c>
      <c r="G755" t="s">
        <v>12</v>
      </c>
    </row>
    <row r="756" spans="1:7" x14ac:dyDescent="0.25">
      <c r="A756" t="s">
        <v>864</v>
      </c>
      <c r="B756" t="s">
        <v>42</v>
      </c>
      <c r="D756" t="s">
        <v>819</v>
      </c>
      <c r="F756" t="s">
        <v>815</v>
      </c>
      <c r="G756" t="s">
        <v>12</v>
      </c>
    </row>
    <row r="757" spans="1:7" x14ac:dyDescent="0.25">
      <c r="A757" t="s">
        <v>865</v>
      </c>
      <c r="B757" t="s">
        <v>8</v>
      </c>
      <c r="C757" t="s">
        <v>825</v>
      </c>
      <c r="D757" t="s">
        <v>814</v>
      </c>
      <c r="F757" t="s">
        <v>815</v>
      </c>
      <c r="G757" t="s">
        <v>12</v>
      </c>
    </row>
    <row r="758" spans="1:7" x14ac:dyDescent="0.25">
      <c r="A758" t="s">
        <v>866</v>
      </c>
      <c r="B758" t="s">
        <v>14</v>
      </c>
      <c r="C758" t="s">
        <v>80</v>
      </c>
      <c r="D758" t="s">
        <v>814</v>
      </c>
      <c r="F758" t="s">
        <v>815</v>
      </c>
      <c r="G758" t="s">
        <v>12</v>
      </c>
    </row>
    <row r="759" spans="1:7" x14ac:dyDescent="0.25">
      <c r="A759" t="s">
        <v>867</v>
      </c>
      <c r="B759" t="s">
        <v>26</v>
      </c>
      <c r="C759" t="s">
        <v>135</v>
      </c>
      <c r="D759" t="s">
        <v>814</v>
      </c>
      <c r="F759" t="s">
        <v>815</v>
      </c>
      <c r="G759" t="s">
        <v>12</v>
      </c>
    </row>
    <row r="760" spans="1:7" x14ac:dyDescent="0.25">
      <c r="A760" t="s">
        <v>868</v>
      </c>
      <c r="B760" t="s">
        <v>8</v>
      </c>
      <c r="C760" t="s">
        <v>862</v>
      </c>
      <c r="D760" t="s">
        <v>826</v>
      </c>
      <c r="F760" t="s">
        <v>815</v>
      </c>
      <c r="G760" t="s">
        <v>12</v>
      </c>
    </row>
    <row r="761" spans="1:7" x14ac:dyDescent="0.25">
      <c r="A761" t="s">
        <v>869</v>
      </c>
      <c r="B761" t="s">
        <v>14</v>
      </c>
      <c r="C761" t="s">
        <v>15</v>
      </c>
      <c r="D761" t="s">
        <v>814</v>
      </c>
      <c r="F761" t="s">
        <v>815</v>
      </c>
      <c r="G761" t="s">
        <v>12</v>
      </c>
    </row>
    <row r="762" spans="1:7" x14ac:dyDescent="0.25">
      <c r="A762" t="s">
        <v>870</v>
      </c>
      <c r="B762" t="s">
        <v>19</v>
      </c>
      <c r="C762" t="s">
        <v>871</v>
      </c>
      <c r="D762" t="s">
        <v>819</v>
      </c>
      <c r="F762" t="s">
        <v>815</v>
      </c>
      <c r="G762" t="s">
        <v>12</v>
      </c>
    </row>
    <row r="763" spans="1:7" x14ac:dyDescent="0.25">
      <c r="A763" t="s">
        <v>872</v>
      </c>
      <c r="B763" t="s">
        <v>493</v>
      </c>
      <c r="D763" t="s">
        <v>814</v>
      </c>
      <c r="F763" t="s">
        <v>815</v>
      </c>
      <c r="G763" t="s">
        <v>12</v>
      </c>
    </row>
    <row r="764" spans="1:7" x14ac:dyDescent="0.25">
      <c r="A764" t="s">
        <v>873</v>
      </c>
      <c r="B764" t="s">
        <v>14</v>
      </c>
      <c r="C764" t="s">
        <v>54</v>
      </c>
      <c r="D764" t="s">
        <v>814</v>
      </c>
      <c r="F764" t="s">
        <v>815</v>
      </c>
      <c r="G764" t="s">
        <v>12</v>
      </c>
    </row>
    <row r="765" spans="1:7" x14ac:dyDescent="0.25">
      <c r="A765" t="s">
        <v>145</v>
      </c>
      <c r="B765" t="s">
        <v>22</v>
      </c>
      <c r="C765" t="s">
        <v>146</v>
      </c>
      <c r="D765" t="s">
        <v>826</v>
      </c>
      <c r="F765" t="s">
        <v>815</v>
      </c>
      <c r="G765" t="s">
        <v>12</v>
      </c>
    </row>
    <row r="766" spans="1:7" x14ac:dyDescent="0.25">
      <c r="A766" t="s">
        <v>874</v>
      </c>
      <c r="B766" t="s">
        <v>105</v>
      </c>
      <c r="D766" t="s">
        <v>814</v>
      </c>
      <c r="F766" t="s">
        <v>815</v>
      </c>
      <c r="G766" t="s">
        <v>12</v>
      </c>
    </row>
    <row r="767" spans="1:7" x14ac:dyDescent="0.25">
      <c r="A767" t="s">
        <v>875</v>
      </c>
      <c r="B767" t="s">
        <v>19</v>
      </c>
      <c r="C767" t="s">
        <v>876</v>
      </c>
      <c r="D767" t="s">
        <v>819</v>
      </c>
      <c r="F767" t="s">
        <v>815</v>
      </c>
      <c r="G767" t="s">
        <v>12</v>
      </c>
    </row>
    <row r="768" spans="1:7" x14ac:dyDescent="0.25">
      <c r="A768" t="s">
        <v>877</v>
      </c>
      <c r="B768" t="s">
        <v>19</v>
      </c>
      <c r="C768" t="s">
        <v>818</v>
      </c>
      <c r="D768" t="s">
        <v>826</v>
      </c>
      <c r="F768" t="s">
        <v>815</v>
      </c>
      <c r="G768" t="s">
        <v>12</v>
      </c>
    </row>
    <row r="769" spans="1:7" x14ac:dyDescent="0.25">
      <c r="A769" t="s">
        <v>878</v>
      </c>
      <c r="B769" t="s">
        <v>8</v>
      </c>
      <c r="C769" t="s">
        <v>818</v>
      </c>
      <c r="D769" t="s">
        <v>826</v>
      </c>
      <c r="F769" t="s">
        <v>815</v>
      </c>
      <c r="G769" t="s">
        <v>12</v>
      </c>
    </row>
    <row r="770" spans="1:7" x14ac:dyDescent="0.25">
      <c r="A770" t="s">
        <v>879</v>
      </c>
      <c r="B770" t="s">
        <v>26</v>
      </c>
      <c r="C770" t="s">
        <v>224</v>
      </c>
      <c r="D770" t="s">
        <v>826</v>
      </c>
      <c r="F770" t="s">
        <v>815</v>
      </c>
      <c r="G770" t="s">
        <v>12</v>
      </c>
    </row>
    <row r="771" spans="1:7" x14ac:dyDescent="0.25">
      <c r="A771" t="s">
        <v>880</v>
      </c>
      <c r="B771" t="s">
        <v>8</v>
      </c>
      <c r="C771" t="s">
        <v>852</v>
      </c>
      <c r="D771" t="s">
        <v>814</v>
      </c>
      <c r="F771" t="s">
        <v>815</v>
      </c>
      <c r="G771" t="s">
        <v>12</v>
      </c>
    </row>
    <row r="772" spans="1:7" x14ac:dyDescent="0.25">
      <c r="A772" t="s">
        <v>881</v>
      </c>
      <c r="B772" t="s">
        <v>105</v>
      </c>
      <c r="D772" t="s">
        <v>826</v>
      </c>
      <c r="F772" t="s">
        <v>815</v>
      </c>
      <c r="G772" t="s">
        <v>12</v>
      </c>
    </row>
    <row r="773" spans="1:7" x14ac:dyDescent="0.25">
      <c r="A773" t="s">
        <v>882</v>
      </c>
      <c r="B773" t="s">
        <v>42</v>
      </c>
      <c r="D773" t="s">
        <v>826</v>
      </c>
      <c r="F773" t="s">
        <v>815</v>
      </c>
      <c r="G773" t="s">
        <v>12</v>
      </c>
    </row>
    <row r="774" spans="1:7" x14ac:dyDescent="0.25">
      <c r="A774" t="s">
        <v>883</v>
      </c>
      <c r="B774" t="s">
        <v>8</v>
      </c>
      <c r="C774" t="s">
        <v>852</v>
      </c>
      <c r="D774" t="s">
        <v>814</v>
      </c>
      <c r="F774" t="s">
        <v>815</v>
      </c>
      <c r="G774" t="s">
        <v>12</v>
      </c>
    </row>
    <row r="775" spans="1:7" x14ac:dyDescent="0.25">
      <c r="A775" t="s">
        <v>884</v>
      </c>
      <c r="B775" t="s">
        <v>42</v>
      </c>
      <c r="D775" t="s">
        <v>819</v>
      </c>
      <c r="F775" t="s">
        <v>815</v>
      </c>
      <c r="G775" t="s">
        <v>12</v>
      </c>
    </row>
    <row r="776" spans="1:7" x14ac:dyDescent="0.25">
      <c r="A776" t="s">
        <v>885</v>
      </c>
      <c r="B776" t="s">
        <v>42</v>
      </c>
      <c r="D776" t="s">
        <v>826</v>
      </c>
      <c r="F776" t="s">
        <v>815</v>
      </c>
      <c r="G776" t="s">
        <v>12</v>
      </c>
    </row>
    <row r="777" spans="1:7" x14ac:dyDescent="0.25">
      <c r="A777" t="s">
        <v>886</v>
      </c>
      <c r="B777" t="s">
        <v>26</v>
      </c>
      <c r="C777" t="s">
        <v>188</v>
      </c>
      <c r="D777" t="s">
        <v>814</v>
      </c>
      <c r="F777" t="s">
        <v>815</v>
      </c>
      <c r="G777" t="s">
        <v>12</v>
      </c>
    </row>
    <row r="778" spans="1:7" x14ac:dyDescent="0.25">
      <c r="A778" t="s">
        <v>887</v>
      </c>
      <c r="B778" t="s">
        <v>8</v>
      </c>
      <c r="C778" t="s">
        <v>888</v>
      </c>
      <c r="D778" t="s">
        <v>819</v>
      </c>
      <c r="F778" t="s">
        <v>815</v>
      </c>
      <c r="G778" t="s">
        <v>12</v>
      </c>
    </row>
    <row r="779" spans="1:7" x14ac:dyDescent="0.25">
      <c r="A779" t="s">
        <v>889</v>
      </c>
      <c r="B779" t="s">
        <v>8</v>
      </c>
      <c r="C779" t="s">
        <v>888</v>
      </c>
      <c r="D779" t="s">
        <v>819</v>
      </c>
      <c r="F779" t="s">
        <v>815</v>
      </c>
      <c r="G779" t="s">
        <v>12</v>
      </c>
    </row>
    <row r="780" spans="1:7" x14ac:dyDescent="0.25">
      <c r="A780" t="s">
        <v>890</v>
      </c>
      <c r="B780" t="s">
        <v>42</v>
      </c>
      <c r="D780" t="s">
        <v>826</v>
      </c>
      <c r="F780" t="s">
        <v>815</v>
      </c>
      <c r="G780" t="s">
        <v>12</v>
      </c>
    </row>
    <row r="781" spans="1:7" x14ac:dyDescent="0.25">
      <c r="A781" t="s">
        <v>891</v>
      </c>
      <c r="B781" t="s">
        <v>22</v>
      </c>
      <c r="C781" t="s">
        <v>84</v>
      </c>
      <c r="D781" t="s">
        <v>819</v>
      </c>
      <c r="F781" t="s">
        <v>815</v>
      </c>
      <c r="G781" t="s">
        <v>12</v>
      </c>
    </row>
    <row r="782" spans="1:7" x14ac:dyDescent="0.25">
      <c r="A782" t="s">
        <v>892</v>
      </c>
      <c r="B782" t="s">
        <v>105</v>
      </c>
      <c r="C782" t="s">
        <v>158</v>
      </c>
      <c r="D782" t="s">
        <v>814</v>
      </c>
      <c r="F782" t="s">
        <v>815</v>
      </c>
      <c r="G782" t="s">
        <v>12</v>
      </c>
    </row>
    <row r="783" spans="1:7" x14ac:dyDescent="0.25">
      <c r="A783" t="s">
        <v>893</v>
      </c>
      <c r="B783" t="s">
        <v>26</v>
      </c>
      <c r="D783" t="s">
        <v>819</v>
      </c>
      <c r="F783" t="s">
        <v>815</v>
      </c>
      <c r="G783" t="s">
        <v>12</v>
      </c>
    </row>
    <row r="784" spans="1:7" x14ac:dyDescent="0.25">
      <c r="A784" t="s">
        <v>894</v>
      </c>
      <c r="B784" t="s">
        <v>19</v>
      </c>
      <c r="C784" t="s">
        <v>818</v>
      </c>
      <c r="D784" t="s">
        <v>819</v>
      </c>
      <c r="F784" t="s">
        <v>815</v>
      </c>
      <c r="G784" t="s">
        <v>12</v>
      </c>
    </row>
    <row r="785" spans="1:7" x14ac:dyDescent="0.25">
      <c r="A785" t="s">
        <v>895</v>
      </c>
      <c r="B785" t="s">
        <v>8</v>
      </c>
      <c r="C785" t="s">
        <v>888</v>
      </c>
      <c r="D785" t="s">
        <v>826</v>
      </c>
      <c r="F785" t="s">
        <v>815</v>
      </c>
      <c r="G785" t="s">
        <v>12</v>
      </c>
    </row>
    <row r="786" spans="1:7" x14ac:dyDescent="0.25">
      <c r="A786" t="s">
        <v>896</v>
      </c>
      <c r="B786" t="s">
        <v>19</v>
      </c>
      <c r="C786" t="s">
        <v>840</v>
      </c>
      <c r="D786" t="s">
        <v>814</v>
      </c>
      <c r="F786" t="s">
        <v>815</v>
      </c>
      <c r="G786" t="s">
        <v>12</v>
      </c>
    </row>
    <row r="787" spans="1:7" x14ac:dyDescent="0.25">
      <c r="A787" t="s">
        <v>897</v>
      </c>
      <c r="B787" t="s">
        <v>8</v>
      </c>
      <c r="C787" t="s">
        <v>840</v>
      </c>
      <c r="D787" t="s">
        <v>814</v>
      </c>
      <c r="F787" t="s">
        <v>815</v>
      </c>
      <c r="G787" t="s">
        <v>12</v>
      </c>
    </row>
    <row r="788" spans="1:7" x14ac:dyDescent="0.25">
      <c r="A788" t="s">
        <v>898</v>
      </c>
      <c r="B788" t="s">
        <v>26</v>
      </c>
      <c r="D788" t="s">
        <v>814</v>
      </c>
      <c r="F788" t="s">
        <v>815</v>
      </c>
      <c r="G788" t="s">
        <v>12</v>
      </c>
    </row>
    <row r="789" spans="1:7" x14ac:dyDescent="0.25">
      <c r="A789" t="s">
        <v>899</v>
      </c>
      <c r="B789" t="s">
        <v>26</v>
      </c>
      <c r="D789" t="s">
        <v>826</v>
      </c>
      <c r="F789" t="s">
        <v>815</v>
      </c>
      <c r="G789" t="s">
        <v>12</v>
      </c>
    </row>
    <row r="790" spans="1:7" x14ac:dyDescent="0.25">
      <c r="A790" t="s">
        <v>900</v>
      </c>
      <c r="B790" t="s">
        <v>42</v>
      </c>
      <c r="D790" t="s">
        <v>819</v>
      </c>
      <c r="F790" t="s">
        <v>815</v>
      </c>
      <c r="G790" t="s">
        <v>12</v>
      </c>
    </row>
    <row r="791" spans="1:7" x14ac:dyDescent="0.25">
      <c r="A791" t="s">
        <v>901</v>
      </c>
      <c r="B791" t="s">
        <v>8</v>
      </c>
      <c r="C791" t="s">
        <v>818</v>
      </c>
      <c r="D791" t="s">
        <v>814</v>
      </c>
      <c r="F791" t="s">
        <v>815</v>
      </c>
      <c r="G791" t="s">
        <v>12</v>
      </c>
    </row>
    <row r="792" spans="1:7" x14ac:dyDescent="0.25">
      <c r="A792" t="s">
        <v>902</v>
      </c>
      <c r="B792" t="s">
        <v>22</v>
      </c>
      <c r="C792" t="s">
        <v>180</v>
      </c>
      <c r="D792" t="s">
        <v>814</v>
      </c>
      <c r="F792" t="s">
        <v>815</v>
      </c>
      <c r="G792" t="s">
        <v>12</v>
      </c>
    </row>
    <row r="793" spans="1:7" x14ac:dyDescent="0.25">
      <c r="A793" t="s">
        <v>903</v>
      </c>
      <c r="B793" t="s">
        <v>26</v>
      </c>
      <c r="C793" t="s">
        <v>27</v>
      </c>
      <c r="D793" t="s">
        <v>819</v>
      </c>
      <c r="F793" t="s">
        <v>815</v>
      </c>
      <c r="G793" t="s">
        <v>12</v>
      </c>
    </row>
    <row r="794" spans="1:7" x14ac:dyDescent="0.25">
      <c r="A794" t="s">
        <v>904</v>
      </c>
      <c r="B794" t="s">
        <v>8</v>
      </c>
      <c r="C794" t="s">
        <v>825</v>
      </c>
      <c r="D794" t="s">
        <v>819</v>
      </c>
      <c r="F794" t="s">
        <v>815</v>
      </c>
      <c r="G794" t="s">
        <v>12</v>
      </c>
    </row>
    <row r="795" spans="1:7" x14ac:dyDescent="0.25">
      <c r="A795" t="s">
        <v>905</v>
      </c>
      <c r="B795" t="s">
        <v>19</v>
      </c>
      <c r="C795" t="s">
        <v>906</v>
      </c>
      <c r="D795" t="s">
        <v>814</v>
      </c>
      <c r="F795" t="s">
        <v>815</v>
      </c>
      <c r="G795" t="s">
        <v>12</v>
      </c>
    </row>
    <row r="796" spans="1:7" x14ac:dyDescent="0.25">
      <c r="A796" t="s">
        <v>907</v>
      </c>
      <c r="B796" t="s">
        <v>26</v>
      </c>
      <c r="C796" t="s">
        <v>908</v>
      </c>
      <c r="D796" t="s">
        <v>819</v>
      </c>
      <c r="F796" t="s">
        <v>815</v>
      </c>
      <c r="G796" t="s">
        <v>12</v>
      </c>
    </row>
    <row r="797" spans="1:7" x14ac:dyDescent="0.25">
      <c r="A797" t="s">
        <v>909</v>
      </c>
      <c r="B797" t="s">
        <v>19</v>
      </c>
      <c r="C797" t="s">
        <v>852</v>
      </c>
      <c r="D797" t="s">
        <v>819</v>
      </c>
      <c r="F797" t="s">
        <v>815</v>
      </c>
      <c r="G797" t="s">
        <v>12</v>
      </c>
    </row>
    <row r="798" spans="1:7" x14ac:dyDescent="0.25">
      <c r="A798" t="s">
        <v>910</v>
      </c>
      <c r="B798" t="s">
        <v>19</v>
      </c>
      <c r="D798" t="s">
        <v>819</v>
      </c>
      <c r="F798" t="s">
        <v>815</v>
      </c>
      <c r="G798" t="s">
        <v>12</v>
      </c>
    </row>
    <row r="799" spans="1:7" x14ac:dyDescent="0.25">
      <c r="A799" t="s">
        <v>911</v>
      </c>
      <c r="B799" t="s">
        <v>26</v>
      </c>
      <c r="C799" t="s">
        <v>89</v>
      </c>
      <c r="D799" t="s">
        <v>814</v>
      </c>
      <c r="F799" t="s">
        <v>815</v>
      </c>
      <c r="G799" t="s">
        <v>12</v>
      </c>
    </row>
    <row r="800" spans="1:7" x14ac:dyDescent="0.25">
      <c r="A800" t="s">
        <v>912</v>
      </c>
      <c r="B800" t="s">
        <v>26</v>
      </c>
      <c r="C800" t="s">
        <v>913</v>
      </c>
      <c r="D800" t="s">
        <v>819</v>
      </c>
      <c r="F800" t="s">
        <v>815</v>
      </c>
      <c r="G800" t="s">
        <v>12</v>
      </c>
    </row>
    <row r="801" spans="1:7" x14ac:dyDescent="0.25">
      <c r="A801" t="s">
        <v>914</v>
      </c>
      <c r="B801" t="s">
        <v>22</v>
      </c>
      <c r="C801" t="s">
        <v>117</v>
      </c>
      <c r="D801" t="s">
        <v>814</v>
      </c>
      <c r="F801" t="s">
        <v>815</v>
      </c>
      <c r="G801" t="s">
        <v>12</v>
      </c>
    </row>
    <row r="802" spans="1:7" x14ac:dyDescent="0.25">
      <c r="A802" t="s">
        <v>214</v>
      </c>
      <c r="B802" t="s">
        <v>19</v>
      </c>
      <c r="D802" t="s">
        <v>814</v>
      </c>
      <c r="F802" t="s">
        <v>815</v>
      </c>
      <c r="G802" t="s">
        <v>12</v>
      </c>
    </row>
    <row r="803" spans="1:7" x14ac:dyDescent="0.25">
      <c r="A803" t="s">
        <v>915</v>
      </c>
      <c r="B803" t="s">
        <v>26</v>
      </c>
      <c r="C803" t="s">
        <v>916</v>
      </c>
      <c r="D803" t="s">
        <v>814</v>
      </c>
      <c r="F803" t="s">
        <v>815</v>
      </c>
      <c r="G803" t="s">
        <v>12</v>
      </c>
    </row>
    <row r="804" spans="1:7" x14ac:dyDescent="0.25">
      <c r="A804" t="s">
        <v>917</v>
      </c>
      <c r="B804" t="s">
        <v>26</v>
      </c>
      <c r="C804" t="s">
        <v>913</v>
      </c>
      <c r="D804" t="s">
        <v>819</v>
      </c>
      <c r="F804" t="s">
        <v>815</v>
      </c>
      <c r="G804" t="s">
        <v>12</v>
      </c>
    </row>
    <row r="805" spans="1:7" x14ac:dyDescent="0.25">
      <c r="A805" t="s">
        <v>918</v>
      </c>
      <c r="B805" t="s">
        <v>42</v>
      </c>
      <c r="D805" t="s">
        <v>826</v>
      </c>
      <c r="F805" t="s">
        <v>815</v>
      </c>
      <c r="G805" t="s">
        <v>12</v>
      </c>
    </row>
    <row r="806" spans="1:7" x14ac:dyDescent="0.25">
      <c r="A806" t="s">
        <v>919</v>
      </c>
      <c r="B806" t="s">
        <v>8</v>
      </c>
      <c r="C806" t="s">
        <v>840</v>
      </c>
      <c r="D806" t="s">
        <v>814</v>
      </c>
      <c r="F806" t="s">
        <v>815</v>
      </c>
      <c r="G806" t="s">
        <v>12</v>
      </c>
    </row>
    <row r="807" spans="1:7" x14ac:dyDescent="0.25">
      <c r="A807" t="s">
        <v>920</v>
      </c>
      <c r="B807" t="s">
        <v>26</v>
      </c>
      <c r="C807" t="s">
        <v>913</v>
      </c>
      <c r="D807" t="s">
        <v>826</v>
      </c>
      <c r="F807" t="s">
        <v>815</v>
      </c>
      <c r="G807" t="s">
        <v>12</v>
      </c>
    </row>
    <row r="808" spans="1:7" x14ac:dyDescent="0.25">
      <c r="A808" t="s">
        <v>921</v>
      </c>
      <c r="B808" t="s">
        <v>26</v>
      </c>
      <c r="D808" t="s">
        <v>819</v>
      </c>
      <c r="F808" t="s">
        <v>815</v>
      </c>
      <c r="G808" t="s">
        <v>12</v>
      </c>
    </row>
    <row r="809" spans="1:7" x14ac:dyDescent="0.25">
      <c r="A809" t="s">
        <v>922</v>
      </c>
      <c r="B809" t="s">
        <v>8</v>
      </c>
      <c r="C809" t="s">
        <v>923</v>
      </c>
      <c r="D809" t="s">
        <v>814</v>
      </c>
      <c r="F809" t="s">
        <v>815</v>
      </c>
      <c r="G809" t="s">
        <v>12</v>
      </c>
    </row>
    <row r="810" spans="1:7" x14ac:dyDescent="0.25">
      <c r="A810" t="s">
        <v>924</v>
      </c>
      <c r="B810" t="s">
        <v>19</v>
      </c>
      <c r="C810" t="s">
        <v>925</v>
      </c>
      <c r="D810" t="s">
        <v>819</v>
      </c>
      <c r="F810" t="s">
        <v>815</v>
      </c>
      <c r="G810" t="s">
        <v>12</v>
      </c>
    </row>
    <row r="811" spans="1:7" x14ac:dyDescent="0.25">
      <c r="A811" t="s">
        <v>926</v>
      </c>
      <c r="B811" t="s">
        <v>19</v>
      </c>
      <c r="C811" t="s">
        <v>852</v>
      </c>
      <c r="D811" t="s">
        <v>814</v>
      </c>
      <c r="F811" t="s">
        <v>815</v>
      </c>
      <c r="G811" t="s">
        <v>12</v>
      </c>
    </row>
    <row r="812" spans="1:7" x14ac:dyDescent="0.25">
      <c r="A812" t="s">
        <v>927</v>
      </c>
      <c r="B812" t="s">
        <v>8</v>
      </c>
      <c r="C812" t="s">
        <v>818</v>
      </c>
      <c r="D812" t="s">
        <v>814</v>
      </c>
      <c r="F812" t="s">
        <v>815</v>
      </c>
      <c r="G812" t="s">
        <v>12</v>
      </c>
    </row>
    <row r="813" spans="1:7" x14ac:dyDescent="0.25">
      <c r="A813" t="s">
        <v>928</v>
      </c>
      <c r="B813" t="s">
        <v>8</v>
      </c>
      <c r="C813" t="s">
        <v>929</v>
      </c>
      <c r="D813" t="s">
        <v>814</v>
      </c>
      <c r="F813" t="s">
        <v>815</v>
      </c>
      <c r="G813" t="s">
        <v>12</v>
      </c>
    </row>
    <row r="814" spans="1:7" x14ac:dyDescent="0.25">
      <c r="A814" t="s">
        <v>930</v>
      </c>
      <c r="B814" t="s">
        <v>105</v>
      </c>
      <c r="D814" t="s">
        <v>814</v>
      </c>
      <c r="F814" t="s">
        <v>815</v>
      </c>
      <c r="G814" t="s">
        <v>12</v>
      </c>
    </row>
    <row r="815" spans="1:7" x14ac:dyDescent="0.25">
      <c r="A815" t="s">
        <v>931</v>
      </c>
      <c r="B815" t="s">
        <v>22</v>
      </c>
      <c r="C815" t="s">
        <v>117</v>
      </c>
      <c r="D815" t="s">
        <v>826</v>
      </c>
      <c r="F815" t="s">
        <v>815</v>
      </c>
      <c r="G815" t="s">
        <v>12</v>
      </c>
    </row>
    <row r="816" spans="1:7" x14ac:dyDescent="0.25">
      <c r="A816" t="s">
        <v>932</v>
      </c>
      <c r="B816" t="s">
        <v>22</v>
      </c>
      <c r="C816" t="s">
        <v>117</v>
      </c>
      <c r="D816" t="s">
        <v>826</v>
      </c>
      <c r="F816" t="s">
        <v>815</v>
      </c>
      <c r="G816" t="s">
        <v>12</v>
      </c>
    </row>
    <row r="817" spans="1:7" x14ac:dyDescent="0.25">
      <c r="A817" t="s">
        <v>933</v>
      </c>
      <c r="B817" t="s">
        <v>8</v>
      </c>
      <c r="C817" t="s">
        <v>934</v>
      </c>
      <c r="D817" t="s">
        <v>814</v>
      </c>
      <c r="F817" t="s">
        <v>815</v>
      </c>
      <c r="G817" t="s">
        <v>12</v>
      </c>
    </row>
    <row r="818" spans="1:7" x14ac:dyDescent="0.25">
      <c r="A818" t="s">
        <v>935</v>
      </c>
      <c r="B818" t="s">
        <v>8</v>
      </c>
      <c r="C818" t="s">
        <v>925</v>
      </c>
      <c r="D818" t="s">
        <v>814</v>
      </c>
      <c r="F818" t="s">
        <v>815</v>
      </c>
      <c r="G818" t="s">
        <v>12</v>
      </c>
    </row>
    <row r="819" spans="1:7" x14ac:dyDescent="0.25">
      <c r="A819" t="s">
        <v>936</v>
      </c>
      <c r="B819" t="s">
        <v>14</v>
      </c>
      <c r="C819" t="s">
        <v>15</v>
      </c>
      <c r="D819" t="s">
        <v>814</v>
      </c>
      <c r="F819" t="s">
        <v>815</v>
      </c>
      <c r="G819" t="s">
        <v>12</v>
      </c>
    </row>
    <row r="820" spans="1:7" x14ac:dyDescent="0.25">
      <c r="A820" t="s">
        <v>937</v>
      </c>
      <c r="B820" t="s">
        <v>8</v>
      </c>
      <c r="C820" t="s">
        <v>852</v>
      </c>
      <c r="D820" t="s">
        <v>814</v>
      </c>
      <c r="F820" t="s">
        <v>815</v>
      </c>
      <c r="G820" t="s">
        <v>12</v>
      </c>
    </row>
    <row r="821" spans="1:7" x14ac:dyDescent="0.25">
      <c r="A821" t="s">
        <v>938</v>
      </c>
      <c r="B821" t="s">
        <v>8</v>
      </c>
      <c r="C821" t="s">
        <v>939</v>
      </c>
      <c r="D821" t="s">
        <v>826</v>
      </c>
      <c r="F821" t="s">
        <v>815</v>
      </c>
      <c r="G821" t="s">
        <v>12</v>
      </c>
    </row>
    <row r="822" spans="1:7" x14ac:dyDescent="0.25">
      <c r="A822" t="s">
        <v>940</v>
      </c>
      <c r="B822" t="s">
        <v>105</v>
      </c>
      <c r="C822" t="s">
        <v>158</v>
      </c>
      <c r="D822" t="s">
        <v>814</v>
      </c>
      <c r="F822" t="s">
        <v>815</v>
      </c>
      <c r="G822" t="s">
        <v>12</v>
      </c>
    </row>
    <row r="823" spans="1:7" x14ac:dyDescent="0.25">
      <c r="A823" t="s">
        <v>941</v>
      </c>
      <c r="B823" t="s">
        <v>8</v>
      </c>
      <c r="C823" t="s">
        <v>852</v>
      </c>
      <c r="D823" t="s">
        <v>826</v>
      </c>
      <c r="F823" t="s">
        <v>815</v>
      </c>
      <c r="G823" t="s">
        <v>12</v>
      </c>
    </row>
    <row r="824" spans="1:7" x14ac:dyDescent="0.25">
      <c r="A824" t="s">
        <v>942</v>
      </c>
      <c r="B824" t="s">
        <v>14</v>
      </c>
      <c r="C824" t="s">
        <v>80</v>
      </c>
      <c r="D824" t="s">
        <v>814</v>
      </c>
      <c r="F824" t="s">
        <v>815</v>
      </c>
      <c r="G824" t="s">
        <v>12</v>
      </c>
    </row>
    <row r="825" spans="1:7" x14ac:dyDescent="0.25">
      <c r="A825" t="s">
        <v>943</v>
      </c>
      <c r="B825" t="s">
        <v>8</v>
      </c>
      <c r="C825" t="s">
        <v>925</v>
      </c>
      <c r="D825" t="s">
        <v>814</v>
      </c>
      <c r="F825" t="s">
        <v>815</v>
      </c>
      <c r="G825" t="s">
        <v>12</v>
      </c>
    </row>
    <row r="826" spans="1:7" x14ac:dyDescent="0.25">
      <c r="A826" t="s">
        <v>944</v>
      </c>
      <c r="B826" t="s">
        <v>72</v>
      </c>
      <c r="D826" t="s">
        <v>814</v>
      </c>
      <c r="F826" t="s">
        <v>815</v>
      </c>
      <c r="G826" t="s">
        <v>12</v>
      </c>
    </row>
    <row r="827" spans="1:7" x14ac:dyDescent="0.25">
      <c r="A827" t="s">
        <v>945</v>
      </c>
      <c r="B827" t="s">
        <v>8</v>
      </c>
      <c r="C827" t="s">
        <v>825</v>
      </c>
      <c r="D827" t="s">
        <v>826</v>
      </c>
      <c r="F827" t="s">
        <v>815</v>
      </c>
      <c r="G827" t="s">
        <v>12</v>
      </c>
    </row>
    <row r="828" spans="1:7" x14ac:dyDescent="0.25">
      <c r="A828" t="s">
        <v>946</v>
      </c>
      <c r="B828" t="s">
        <v>26</v>
      </c>
      <c r="C828" t="s">
        <v>27</v>
      </c>
      <c r="D828" t="s">
        <v>814</v>
      </c>
      <c r="F828" t="s">
        <v>815</v>
      </c>
      <c r="G828" t="s">
        <v>12</v>
      </c>
    </row>
    <row r="829" spans="1:7" x14ac:dyDescent="0.25">
      <c r="A829" t="s">
        <v>947</v>
      </c>
      <c r="B829" t="s">
        <v>26</v>
      </c>
      <c r="D829" t="s">
        <v>826</v>
      </c>
      <c r="F829" t="s">
        <v>815</v>
      </c>
      <c r="G829" t="s">
        <v>12</v>
      </c>
    </row>
    <row r="830" spans="1:7" x14ac:dyDescent="0.25">
      <c r="A830" t="s">
        <v>948</v>
      </c>
      <c r="B830" t="s">
        <v>22</v>
      </c>
      <c r="C830" t="s">
        <v>180</v>
      </c>
      <c r="D830" t="s">
        <v>814</v>
      </c>
      <c r="F830" t="s">
        <v>815</v>
      </c>
      <c r="G830" t="s">
        <v>12</v>
      </c>
    </row>
    <row r="831" spans="1:7" x14ac:dyDescent="0.25">
      <c r="A831" t="s">
        <v>949</v>
      </c>
      <c r="B831" t="s">
        <v>42</v>
      </c>
      <c r="D831" t="s">
        <v>814</v>
      </c>
      <c r="F831" t="s">
        <v>815</v>
      </c>
      <c r="G831" t="s">
        <v>12</v>
      </c>
    </row>
    <row r="832" spans="1:7" x14ac:dyDescent="0.25">
      <c r="A832" t="s">
        <v>262</v>
      </c>
      <c r="B832" t="s">
        <v>22</v>
      </c>
      <c r="C832" t="s">
        <v>146</v>
      </c>
      <c r="D832" t="s">
        <v>814</v>
      </c>
      <c r="F832" t="s">
        <v>815</v>
      </c>
      <c r="G832" t="s">
        <v>12</v>
      </c>
    </row>
    <row r="833" spans="1:7" x14ac:dyDescent="0.25">
      <c r="A833" t="s">
        <v>950</v>
      </c>
      <c r="B833" t="s">
        <v>42</v>
      </c>
      <c r="D833" t="s">
        <v>814</v>
      </c>
      <c r="F833" t="s">
        <v>815</v>
      </c>
      <c r="G833" t="s">
        <v>12</v>
      </c>
    </row>
    <row r="834" spans="1:7" x14ac:dyDescent="0.25">
      <c r="A834" t="s">
        <v>951</v>
      </c>
      <c r="B834" t="s">
        <v>26</v>
      </c>
      <c r="D834" t="s">
        <v>819</v>
      </c>
      <c r="F834" t="s">
        <v>815</v>
      </c>
      <c r="G834" t="s">
        <v>12</v>
      </c>
    </row>
    <row r="835" spans="1:7" x14ac:dyDescent="0.25">
      <c r="A835" t="s">
        <v>952</v>
      </c>
      <c r="B835" t="s">
        <v>8</v>
      </c>
      <c r="C835" t="s">
        <v>818</v>
      </c>
      <c r="D835" t="s">
        <v>814</v>
      </c>
      <c r="F835" t="s">
        <v>815</v>
      </c>
      <c r="G835" t="s">
        <v>12</v>
      </c>
    </row>
    <row r="836" spans="1:7" x14ac:dyDescent="0.25">
      <c r="A836" t="s">
        <v>953</v>
      </c>
      <c r="B836" t="s">
        <v>26</v>
      </c>
      <c r="D836" t="s">
        <v>814</v>
      </c>
      <c r="F836" t="s">
        <v>815</v>
      </c>
      <c r="G836" t="s">
        <v>12</v>
      </c>
    </row>
    <row r="837" spans="1:7" x14ac:dyDescent="0.25">
      <c r="A837" t="s">
        <v>954</v>
      </c>
      <c r="B837" t="s">
        <v>8</v>
      </c>
      <c r="C837" t="s">
        <v>840</v>
      </c>
      <c r="D837" t="s">
        <v>814</v>
      </c>
      <c r="F837" t="s">
        <v>815</v>
      </c>
      <c r="G837" t="s">
        <v>12</v>
      </c>
    </row>
    <row r="838" spans="1:7" x14ac:dyDescent="0.25">
      <c r="A838" t="s">
        <v>955</v>
      </c>
      <c r="B838" t="s">
        <v>19</v>
      </c>
      <c r="C838" t="s">
        <v>818</v>
      </c>
      <c r="D838" t="s">
        <v>814</v>
      </c>
      <c r="F838" t="s">
        <v>815</v>
      </c>
      <c r="G838" t="s">
        <v>12</v>
      </c>
    </row>
    <row r="839" spans="1:7" x14ac:dyDescent="0.25">
      <c r="A839" t="s">
        <v>956</v>
      </c>
      <c r="B839" t="s">
        <v>26</v>
      </c>
      <c r="C839" t="s">
        <v>35</v>
      </c>
      <c r="D839" t="s">
        <v>814</v>
      </c>
      <c r="F839" t="s">
        <v>815</v>
      </c>
      <c r="G839" t="s">
        <v>12</v>
      </c>
    </row>
    <row r="840" spans="1:7" x14ac:dyDescent="0.25">
      <c r="A840" t="s">
        <v>957</v>
      </c>
      <c r="B840" t="s">
        <v>14</v>
      </c>
      <c r="C840" t="s">
        <v>15</v>
      </c>
      <c r="D840" t="s">
        <v>814</v>
      </c>
      <c r="F840" t="s">
        <v>815</v>
      </c>
      <c r="G840" t="s">
        <v>12</v>
      </c>
    </row>
    <row r="841" spans="1:7" x14ac:dyDescent="0.25">
      <c r="A841" t="s">
        <v>958</v>
      </c>
      <c r="B841" t="s">
        <v>19</v>
      </c>
      <c r="C841" t="s">
        <v>959</v>
      </c>
      <c r="D841" t="s">
        <v>814</v>
      </c>
      <c r="F841" t="s">
        <v>815</v>
      </c>
      <c r="G841" t="s">
        <v>12</v>
      </c>
    </row>
    <row r="842" spans="1:7" x14ac:dyDescent="0.25">
      <c r="A842" t="s">
        <v>960</v>
      </c>
      <c r="B842" t="s">
        <v>8</v>
      </c>
      <c r="C842" t="s">
        <v>852</v>
      </c>
      <c r="D842" t="s">
        <v>826</v>
      </c>
      <c r="F842" t="s">
        <v>815</v>
      </c>
      <c r="G842" t="s">
        <v>12</v>
      </c>
    </row>
    <row r="843" spans="1:7" x14ac:dyDescent="0.25">
      <c r="A843" t="s">
        <v>961</v>
      </c>
      <c r="B843" t="s">
        <v>26</v>
      </c>
      <c r="C843" t="s">
        <v>217</v>
      </c>
      <c r="D843" t="s">
        <v>819</v>
      </c>
      <c r="F843" t="s">
        <v>815</v>
      </c>
      <c r="G843" t="s">
        <v>12</v>
      </c>
    </row>
    <row r="844" spans="1:7" x14ac:dyDescent="0.25">
      <c r="A844" t="s">
        <v>962</v>
      </c>
      <c r="B844" t="s">
        <v>8</v>
      </c>
      <c r="C844" t="s">
        <v>888</v>
      </c>
      <c r="D844" t="s">
        <v>826</v>
      </c>
      <c r="F844" t="s">
        <v>815</v>
      </c>
      <c r="G844" t="s">
        <v>12</v>
      </c>
    </row>
    <row r="845" spans="1:7" x14ac:dyDescent="0.25">
      <c r="A845" t="s">
        <v>963</v>
      </c>
      <c r="B845" t="s">
        <v>493</v>
      </c>
      <c r="D845" t="s">
        <v>814</v>
      </c>
      <c r="F845" t="s">
        <v>815</v>
      </c>
      <c r="G845" t="s">
        <v>12</v>
      </c>
    </row>
    <row r="846" spans="1:7" x14ac:dyDescent="0.25">
      <c r="A846" t="s">
        <v>964</v>
      </c>
      <c r="B846" t="s">
        <v>14</v>
      </c>
      <c r="C846" t="s">
        <v>54</v>
      </c>
      <c r="D846" t="s">
        <v>826</v>
      </c>
      <c r="F846" t="s">
        <v>815</v>
      </c>
      <c r="G846" t="s">
        <v>12</v>
      </c>
    </row>
    <row r="847" spans="1:7" x14ac:dyDescent="0.25">
      <c r="A847" t="s">
        <v>965</v>
      </c>
      <c r="B847" t="s">
        <v>14</v>
      </c>
      <c r="C847" t="s">
        <v>54</v>
      </c>
      <c r="D847" t="s">
        <v>814</v>
      </c>
      <c r="F847" t="s">
        <v>815</v>
      </c>
      <c r="G847" t="s">
        <v>12</v>
      </c>
    </row>
    <row r="848" spans="1:7" x14ac:dyDescent="0.25">
      <c r="A848" t="s">
        <v>966</v>
      </c>
      <c r="B848" t="s">
        <v>14</v>
      </c>
      <c r="C848" t="s">
        <v>967</v>
      </c>
      <c r="D848" t="s">
        <v>819</v>
      </c>
      <c r="F848" t="s">
        <v>815</v>
      </c>
      <c r="G848" t="s">
        <v>12</v>
      </c>
    </row>
    <row r="849" spans="1:7" x14ac:dyDescent="0.25">
      <c r="A849" t="s">
        <v>968</v>
      </c>
      <c r="B849" t="s">
        <v>14</v>
      </c>
      <c r="C849" t="s">
        <v>54</v>
      </c>
      <c r="D849" t="s">
        <v>826</v>
      </c>
      <c r="F849" t="s">
        <v>815</v>
      </c>
      <c r="G849" t="s">
        <v>12</v>
      </c>
    </row>
    <row r="850" spans="1:7" x14ac:dyDescent="0.25">
      <c r="A850" t="s">
        <v>969</v>
      </c>
      <c r="B850" t="s">
        <v>19</v>
      </c>
      <c r="C850" t="s">
        <v>825</v>
      </c>
      <c r="D850" t="s">
        <v>814</v>
      </c>
      <c r="F850" t="s">
        <v>815</v>
      </c>
      <c r="G850" t="s">
        <v>12</v>
      </c>
    </row>
    <row r="851" spans="1:7" x14ac:dyDescent="0.25">
      <c r="A851" t="s">
        <v>970</v>
      </c>
      <c r="B851" t="s">
        <v>493</v>
      </c>
      <c r="D851" t="s">
        <v>814</v>
      </c>
      <c r="F851" t="s">
        <v>815</v>
      </c>
      <c r="G851" t="s">
        <v>12</v>
      </c>
    </row>
    <row r="852" spans="1:7" x14ac:dyDescent="0.25">
      <c r="A852" t="s">
        <v>971</v>
      </c>
      <c r="B852" t="s">
        <v>19</v>
      </c>
      <c r="C852" t="s">
        <v>852</v>
      </c>
      <c r="D852" t="s">
        <v>814</v>
      </c>
      <c r="F852" t="s">
        <v>815</v>
      </c>
      <c r="G852" t="s">
        <v>12</v>
      </c>
    </row>
    <row r="853" spans="1:7" x14ac:dyDescent="0.25">
      <c r="A853" t="s">
        <v>972</v>
      </c>
      <c r="B853" t="s">
        <v>8</v>
      </c>
      <c r="C853" t="s">
        <v>871</v>
      </c>
      <c r="D853" t="s">
        <v>814</v>
      </c>
      <c r="F853" t="s">
        <v>815</v>
      </c>
      <c r="G853" t="s">
        <v>12</v>
      </c>
    </row>
    <row r="854" spans="1:7" x14ac:dyDescent="0.25">
      <c r="A854" t="s">
        <v>973</v>
      </c>
      <c r="B854" t="s">
        <v>14</v>
      </c>
      <c r="C854" t="s">
        <v>15</v>
      </c>
      <c r="D854" t="s">
        <v>826</v>
      </c>
      <c r="F854" t="s">
        <v>815</v>
      </c>
      <c r="G854" t="s">
        <v>12</v>
      </c>
    </row>
    <row r="855" spans="1:7" x14ac:dyDescent="0.25">
      <c r="A855" t="s">
        <v>974</v>
      </c>
      <c r="B855" t="s">
        <v>105</v>
      </c>
      <c r="C855" t="s">
        <v>158</v>
      </c>
      <c r="D855" t="s">
        <v>819</v>
      </c>
      <c r="F855" t="s">
        <v>815</v>
      </c>
      <c r="G855" t="s">
        <v>12</v>
      </c>
    </row>
    <row r="856" spans="1:7" x14ac:dyDescent="0.25">
      <c r="A856" t="s">
        <v>975</v>
      </c>
      <c r="B856" t="s">
        <v>26</v>
      </c>
      <c r="D856" t="s">
        <v>814</v>
      </c>
      <c r="F856" t="s">
        <v>815</v>
      </c>
      <c r="G856" t="s">
        <v>12</v>
      </c>
    </row>
    <row r="857" spans="1:7" x14ac:dyDescent="0.25">
      <c r="A857" t="s">
        <v>976</v>
      </c>
      <c r="B857" t="s">
        <v>26</v>
      </c>
      <c r="D857" t="s">
        <v>814</v>
      </c>
      <c r="F857" t="s">
        <v>815</v>
      </c>
      <c r="G857" t="s">
        <v>12</v>
      </c>
    </row>
    <row r="858" spans="1:7" x14ac:dyDescent="0.25">
      <c r="A858" t="s">
        <v>977</v>
      </c>
      <c r="B858" t="s">
        <v>8</v>
      </c>
      <c r="C858" t="s">
        <v>840</v>
      </c>
      <c r="D858" t="s">
        <v>814</v>
      </c>
      <c r="F858" t="s">
        <v>815</v>
      </c>
      <c r="G858" t="s">
        <v>12</v>
      </c>
    </row>
    <row r="859" spans="1:7" x14ac:dyDescent="0.25">
      <c r="A859" t="s">
        <v>978</v>
      </c>
      <c r="B859" t="s">
        <v>26</v>
      </c>
      <c r="C859" t="s">
        <v>979</v>
      </c>
      <c r="D859" t="s">
        <v>814</v>
      </c>
      <c r="F859" t="s">
        <v>815</v>
      </c>
      <c r="G859" t="s">
        <v>12</v>
      </c>
    </row>
    <row r="860" spans="1:7" x14ac:dyDescent="0.25">
      <c r="A860" t="s">
        <v>980</v>
      </c>
      <c r="B860" t="s">
        <v>19</v>
      </c>
      <c r="C860" t="s">
        <v>981</v>
      </c>
      <c r="D860" t="s">
        <v>814</v>
      </c>
      <c r="F860" t="s">
        <v>815</v>
      </c>
      <c r="G860" t="s">
        <v>12</v>
      </c>
    </row>
    <row r="861" spans="1:7" x14ac:dyDescent="0.25">
      <c r="A861" t="s">
        <v>982</v>
      </c>
      <c r="B861" t="s">
        <v>14</v>
      </c>
      <c r="C861" t="s">
        <v>80</v>
      </c>
      <c r="D861" t="s">
        <v>814</v>
      </c>
      <c r="F861" t="s">
        <v>815</v>
      </c>
      <c r="G861" t="s">
        <v>12</v>
      </c>
    </row>
    <row r="862" spans="1:7" x14ac:dyDescent="0.25">
      <c r="A862" t="s">
        <v>983</v>
      </c>
      <c r="B862" t="s">
        <v>72</v>
      </c>
      <c r="D862" t="s">
        <v>826</v>
      </c>
      <c r="F862" t="s">
        <v>815</v>
      </c>
      <c r="G862" t="s">
        <v>12</v>
      </c>
    </row>
    <row r="863" spans="1:7" x14ac:dyDescent="0.25">
      <c r="A863" t="s">
        <v>984</v>
      </c>
      <c r="B863" t="s">
        <v>105</v>
      </c>
      <c r="D863" t="s">
        <v>819</v>
      </c>
      <c r="F863" t="s">
        <v>815</v>
      </c>
      <c r="G863" t="s">
        <v>12</v>
      </c>
    </row>
    <row r="864" spans="1:7" x14ac:dyDescent="0.25">
      <c r="A864" t="s">
        <v>985</v>
      </c>
      <c r="B864" t="s">
        <v>105</v>
      </c>
      <c r="D864" t="s">
        <v>819</v>
      </c>
      <c r="F864" t="s">
        <v>815</v>
      </c>
      <c r="G864" t="s">
        <v>12</v>
      </c>
    </row>
    <row r="865" spans="1:7" x14ac:dyDescent="0.25">
      <c r="A865" t="s">
        <v>986</v>
      </c>
      <c r="B865" t="s">
        <v>19</v>
      </c>
      <c r="C865" t="s">
        <v>871</v>
      </c>
      <c r="D865" t="s">
        <v>814</v>
      </c>
      <c r="F865" t="s">
        <v>815</v>
      </c>
      <c r="G865" t="s">
        <v>12</v>
      </c>
    </row>
    <row r="866" spans="1:7" x14ac:dyDescent="0.25">
      <c r="A866" t="s">
        <v>987</v>
      </c>
      <c r="B866" t="s">
        <v>19</v>
      </c>
      <c r="C866" t="s">
        <v>988</v>
      </c>
      <c r="D866" t="s">
        <v>826</v>
      </c>
      <c r="F866" t="s">
        <v>815</v>
      </c>
      <c r="G866" t="s">
        <v>12</v>
      </c>
    </row>
    <row r="867" spans="1:7" x14ac:dyDescent="0.25">
      <c r="A867" t="s">
        <v>989</v>
      </c>
      <c r="B867" t="s">
        <v>8</v>
      </c>
      <c r="C867" t="s">
        <v>852</v>
      </c>
      <c r="D867" t="s">
        <v>819</v>
      </c>
      <c r="F867" t="s">
        <v>815</v>
      </c>
      <c r="G867" t="s">
        <v>12</v>
      </c>
    </row>
    <row r="868" spans="1:7" x14ac:dyDescent="0.25">
      <c r="A868" t="s">
        <v>990</v>
      </c>
      <c r="B868" t="s">
        <v>8</v>
      </c>
      <c r="C868" t="s">
        <v>871</v>
      </c>
      <c r="D868" t="s">
        <v>814</v>
      </c>
      <c r="F868" t="s">
        <v>815</v>
      </c>
      <c r="G868" t="s">
        <v>12</v>
      </c>
    </row>
    <row r="869" spans="1:7" x14ac:dyDescent="0.25">
      <c r="A869" t="s">
        <v>991</v>
      </c>
      <c r="B869" t="s">
        <v>19</v>
      </c>
      <c r="C869" t="s">
        <v>848</v>
      </c>
      <c r="D869" t="s">
        <v>814</v>
      </c>
      <c r="F869" t="s">
        <v>815</v>
      </c>
      <c r="G869" t="s">
        <v>12</v>
      </c>
    </row>
    <row r="870" spans="1:7" x14ac:dyDescent="0.25">
      <c r="A870" t="s">
        <v>992</v>
      </c>
      <c r="B870" t="s">
        <v>8</v>
      </c>
      <c r="C870" t="s">
        <v>993</v>
      </c>
      <c r="D870" t="s">
        <v>826</v>
      </c>
      <c r="F870" t="s">
        <v>815</v>
      </c>
      <c r="G870" t="s">
        <v>12</v>
      </c>
    </row>
    <row r="871" spans="1:7" x14ac:dyDescent="0.25">
      <c r="A871" t="s">
        <v>994</v>
      </c>
      <c r="B871" t="s">
        <v>26</v>
      </c>
      <c r="D871" t="s">
        <v>814</v>
      </c>
      <c r="F871" t="s">
        <v>815</v>
      </c>
      <c r="G871" t="s">
        <v>12</v>
      </c>
    </row>
    <row r="872" spans="1:7" x14ac:dyDescent="0.25">
      <c r="A872" t="s">
        <v>350</v>
      </c>
      <c r="B872" t="s">
        <v>22</v>
      </c>
      <c r="C872" t="s">
        <v>146</v>
      </c>
      <c r="D872" t="s">
        <v>814</v>
      </c>
      <c r="F872" t="s">
        <v>815</v>
      </c>
      <c r="G872" t="s">
        <v>12</v>
      </c>
    </row>
    <row r="873" spans="1:7" x14ac:dyDescent="0.25">
      <c r="A873" t="s">
        <v>995</v>
      </c>
      <c r="B873" t="s">
        <v>22</v>
      </c>
      <c r="C873" t="s">
        <v>84</v>
      </c>
      <c r="D873" t="s">
        <v>814</v>
      </c>
      <c r="F873" t="s">
        <v>815</v>
      </c>
      <c r="G873" t="s">
        <v>12</v>
      </c>
    </row>
    <row r="874" spans="1:7" x14ac:dyDescent="0.25">
      <c r="A874" t="s">
        <v>996</v>
      </c>
      <c r="B874" t="s">
        <v>42</v>
      </c>
      <c r="D874" t="s">
        <v>826</v>
      </c>
      <c r="F874" t="s">
        <v>815</v>
      </c>
      <c r="G874" t="s">
        <v>12</v>
      </c>
    </row>
    <row r="875" spans="1:7" x14ac:dyDescent="0.25">
      <c r="A875" t="s">
        <v>997</v>
      </c>
      <c r="B875" t="s">
        <v>19</v>
      </c>
      <c r="C875" t="s">
        <v>852</v>
      </c>
      <c r="D875" t="s">
        <v>819</v>
      </c>
      <c r="F875" t="s">
        <v>815</v>
      </c>
      <c r="G875" t="s">
        <v>12</v>
      </c>
    </row>
    <row r="876" spans="1:7" x14ac:dyDescent="0.25">
      <c r="A876" t="s">
        <v>998</v>
      </c>
      <c r="B876" t="s">
        <v>22</v>
      </c>
      <c r="C876" t="s">
        <v>180</v>
      </c>
      <c r="D876" t="s">
        <v>819</v>
      </c>
      <c r="F876" t="s">
        <v>815</v>
      </c>
      <c r="G876" t="s">
        <v>12</v>
      </c>
    </row>
    <row r="877" spans="1:7" x14ac:dyDescent="0.25">
      <c r="A877" t="s">
        <v>999</v>
      </c>
      <c r="B877" t="s">
        <v>22</v>
      </c>
      <c r="C877" t="s">
        <v>131</v>
      </c>
      <c r="D877" t="s">
        <v>826</v>
      </c>
      <c r="F877" t="s">
        <v>815</v>
      </c>
      <c r="G877" t="s">
        <v>12</v>
      </c>
    </row>
    <row r="878" spans="1:7" x14ac:dyDescent="0.25">
      <c r="A878" t="s">
        <v>1000</v>
      </c>
      <c r="B878" t="s">
        <v>26</v>
      </c>
      <c r="C878" t="s">
        <v>1001</v>
      </c>
      <c r="D878" t="s">
        <v>826</v>
      </c>
      <c r="F878" t="s">
        <v>815</v>
      </c>
      <c r="G878" t="s">
        <v>12</v>
      </c>
    </row>
    <row r="879" spans="1:7" x14ac:dyDescent="0.25">
      <c r="A879" t="s">
        <v>1002</v>
      </c>
      <c r="B879" t="s">
        <v>26</v>
      </c>
      <c r="C879" t="s">
        <v>35</v>
      </c>
      <c r="D879" t="s">
        <v>814</v>
      </c>
      <c r="F879" t="s">
        <v>815</v>
      </c>
      <c r="G879" t="s">
        <v>12</v>
      </c>
    </row>
    <row r="880" spans="1:7" x14ac:dyDescent="0.25">
      <c r="A880" t="s">
        <v>1003</v>
      </c>
      <c r="B880" t="s">
        <v>493</v>
      </c>
      <c r="D880" t="s">
        <v>814</v>
      </c>
      <c r="F880" t="s">
        <v>815</v>
      </c>
      <c r="G880" t="s">
        <v>12</v>
      </c>
    </row>
    <row r="881" spans="1:7" x14ac:dyDescent="0.25">
      <c r="A881" t="s">
        <v>1004</v>
      </c>
      <c r="B881" t="s">
        <v>8</v>
      </c>
      <c r="C881" t="s">
        <v>871</v>
      </c>
      <c r="D881" t="s">
        <v>814</v>
      </c>
      <c r="F881" t="s">
        <v>815</v>
      </c>
      <c r="G881" t="s">
        <v>12</v>
      </c>
    </row>
    <row r="882" spans="1:7" x14ac:dyDescent="0.25">
      <c r="A882" t="s">
        <v>1005</v>
      </c>
      <c r="B882" t="s">
        <v>8</v>
      </c>
      <c r="C882" t="s">
        <v>888</v>
      </c>
      <c r="D882" t="s">
        <v>814</v>
      </c>
      <c r="F882" t="s">
        <v>815</v>
      </c>
      <c r="G882" t="s">
        <v>12</v>
      </c>
    </row>
    <row r="883" spans="1:7" x14ac:dyDescent="0.25">
      <c r="A883" t="s">
        <v>1006</v>
      </c>
      <c r="B883" t="s">
        <v>42</v>
      </c>
      <c r="D883" t="s">
        <v>826</v>
      </c>
      <c r="F883" t="s">
        <v>815</v>
      </c>
      <c r="G883" t="s">
        <v>12</v>
      </c>
    </row>
    <row r="884" spans="1:7" x14ac:dyDescent="0.25">
      <c r="A884" t="s">
        <v>1007</v>
      </c>
      <c r="B884" t="s">
        <v>105</v>
      </c>
      <c r="D884" t="s">
        <v>819</v>
      </c>
      <c r="F884" t="s">
        <v>815</v>
      </c>
      <c r="G884" t="s">
        <v>12</v>
      </c>
    </row>
    <row r="885" spans="1:7" x14ac:dyDescent="0.25">
      <c r="A885" t="s">
        <v>1008</v>
      </c>
      <c r="B885" t="s">
        <v>22</v>
      </c>
      <c r="C885" t="s">
        <v>84</v>
      </c>
      <c r="D885" t="s">
        <v>819</v>
      </c>
      <c r="F885" t="s">
        <v>815</v>
      </c>
      <c r="G885" t="s">
        <v>12</v>
      </c>
    </row>
    <row r="886" spans="1:7" x14ac:dyDescent="0.25">
      <c r="A886" t="s">
        <v>1009</v>
      </c>
      <c r="B886" t="s">
        <v>105</v>
      </c>
      <c r="D886" t="s">
        <v>819</v>
      </c>
      <c r="F886" t="s">
        <v>815</v>
      </c>
      <c r="G886" t="s">
        <v>12</v>
      </c>
    </row>
    <row r="887" spans="1:7" x14ac:dyDescent="0.25">
      <c r="A887" t="s">
        <v>1010</v>
      </c>
      <c r="B887" t="s">
        <v>105</v>
      </c>
      <c r="D887" t="s">
        <v>826</v>
      </c>
      <c r="F887" t="s">
        <v>815</v>
      </c>
      <c r="G887" t="s">
        <v>12</v>
      </c>
    </row>
    <row r="888" spans="1:7" x14ac:dyDescent="0.25">
      <c r="A888" t="s">
        <v>1011</v>
      </c>
      <c r="B888" t="s">
        <v>105</v>
      </c>
      <c r="D888" t="s">
        <v>826</v>
      </c>
      <c r="F888" t="s">
        <v>815</v>
      </c>
      <c r="G888" t="s">
        <v>12</v>
      </c>
    </row>
    <row r="889" spans="1:7" x14ac:dyDescent="0.25">
      <c r="A889" t="s">
        <v>1012</v>
      </c>
      <c r="B889" t="s">
        <v>105</v>
      </c>
      <c r="C889" t="s">
        <v>158</v>
      </c>
      <c r="D889" t="s">
        <v>814</v>
      </c>
      <c r="F889" t="s">
        <v>815</v>
      </c>
      <c r="G889" t="s">
        <v>12</v>
      </c>
    </row>
    <row r="890" spans="1:7" x14ac:dyDescent="0.25">
      <c r="A890" t="s">
        <v>1013</v>
      </c>
      <c r="B890" t="s">
        <v>26</v>
      </c>
      <c r="D890" t="s">
        <v>814</v>
      </c>
      <c r="F890" t="s">
        <v>815</v>
      </c>
      <c r="G890" t="s">
        <v>12</v>
      </c>
    </row>
    <row r="891" spans="1:7" x14ac:dyDescent="0.25">
      <c r="A891" t="s">
        <v>1014</v>
      </c>
      <c r="B891" t="s">
        <v>8</v>
      </c>
      <c r="C891" t="s">
        <v>1015</v>
      </c>
      <c r="D891" t="s">
        <v>814</v>
      </c>
      <c r="F891" t="s">
        <v>815</v>
      </c>
      <c r="G891" t="s">
        <v>12</v>
      </c>
    </row>
    <row r="892" spans="1:7" x14ac:dyDescent="0.25">
      <c r="A892" t="s">
        <v>1016</v>
      </c>
      <c r="B892" t="s">
        <v>42</v>
      </c>
      <c r="D892" t="s">
        <v>819</v>
      </c>
      <c r="F892" t="s">
        <v>815</v>
      </c>
      <c r="G892" t="s">
        <v>12</v>
      </c>
    </row>
    <row r="893" spans="1:7" x14ac:dyDescent="0.25">
      <c r="A893" t="s">
        <v>1017</v>
      </c>
      <c r="B893" t="s">
        <v>26</v>
      </c>
      <c r="D893" t="s">
        <v>819</v>
      </c>
      <c r="F893" t="s">
        <v>815</v>
      </c>
      <c r="G893" t="s">
        <v>12</v>
      </c>
    </row>
    <row r="894" spans="1:7" x14ac:dyDescent="0.25">
      <c r="A894" t="s">
        <v>1018</v>
      </c>
      <c r="B894" t="s">
        <v>26</v>
      </c>
      <c r="C894" t="s">
        <v>27</v>
      </c>
      <c r="D894" t="s">
        <v>814</v>
      </c>
      <c r="F894" t="s">
        <v>815</v>
      </c>
      <c r="G894" t="s">
        <v>12</v>
      </c>
    </row>
    <row r="895" spans="1:7" x14ac:dyDescent="0.25">
      <c r="A895" t="s">
        <v>1019</v>
      </c>
      <c r="B895" t="s">
        <v>72</v>
      </c>
      <c r="D895" t="s">
        <v>814</v>
      </c>
      <c r="F895" t="s">
        <v>815</v>
      </c>
      <c r="G895" t="s">
        <v>12</v>
      </c>
    </row>
    <row r="896" spans="1:7" x14ac:dyDescent="0.25">
      <c r="A896" t="s">
        <v>1020</v>
      </c>
      <c r="B896" t="s">
        <v>8</v>
      </c>
      <c r="C896" t="s">
        <v>871</v>
      </c>
      <c r="D896" t="s">
        <v>814</v>
      </c>
      <c r="F896" t="s">
        <v>815</v>
      </c>
      <c r="G896" t="s">
        <v>12</v>
      </c>
    </row>
    <row r="897" spans="1:7" x14ac:dyDescent="0.25">
      <c r="A897" t="s">
        <v>1021</v>
      </c>
      <c r="B897" t="s">
        <v>8</v>
      </c>
      <c r="C897" t="s">
        <v>840</v>
      </c>
      <c r="D897" t="s">
        <v>826</v>
      </c>
      <c r="F897" t="s">
        <v>815</v>
      </c>
      <c r="G897" t="s">
        <v>12</v>
      </c>
    </row>
    <row r="898" spans="1:7" x14ac:dyDescent="0.25">
      <c r="A898" t="s">
        <v>1022</v>
      </c>
      <c r="B898" t="s">
        <v>26</v>
      </c>
      <c r="D898" t="s">
        <v>826</v>
      </c>
      <c r="F898" t="s">
        <v>815</v>
      </c>
      <c r="G898" t="s">
        <v>12</v>
      </c>
    </row>
    <row r="899" spans="1:7" x14ac:dyDescent="0.25">
      <c r="A899" t="s">
        <v>1023</v>
      </c>
      <c r="B899" t="s">
        <v>105</v>
      </c>
      <c r="D899" t="s">
        <v>814</v>
      </c>
      <c r="F899" t="s">
        <v>815</v>
      </c>
      <c r="G899" t="s">
        <v>12</v>
      </c>
    </row>
    <row r="900" spans="1:7" x14ac:dyDescent="0.25">
      <c r="A900" t="s">
        <v>1024</v>
      </c>
      <c r="B900" t="s">
        <v>14</v>
      </c>
      <c r="C900" t="s">
        <v>15</v>
      </c>
      <c r="D900" t="s">
        <v>826</v>
      </c>
      <c r="F900" t="s">
        <v>815</v>
      </c>
      <c r="G900" t="s">
        <v>12</v>
      </c>
    </row>
    <row r="901" spans="1:7" x14ac:dyDescent="0.25">
      <c r="A901" t="s">
        <v>1025</v>
      </c>
      <c r="B901" t="s">
        <v>19</v>
      </c>
      <c r="D901" t="s">
        <v>826</v>
      </c>
      <c r="F901" t="s">
        <v>815</v>
      </c>
      <c r="G901" t="s">
        <v>12</v>
      </c>
    </row>
    <row r="902" spans="1:7" x14ac:dyDescent="0.25">
      <c r="A902" t="s">
        <v>1026</v>
      </c>
      <c r="B902" t="s">
        <v>493</v>
      </c>
      <c r="D902" t="s">
        <v>814</v>
      </c>
      <c r="F902" t="s">
        <v>815</v>
      </c>
      <c r="G902" t="s">
        <v>12</v>
      </c>
    </row>
    <row r="903" spans="1:7" x14ac:dyDescent="0.25">
      <c r="A903" t="s">
        <v>1027</v>
      </c>
      <c r="B903" t="s">
        <v>22</v>
      </c>
      <c r="C903" t="s">
        <v>131</v>
      </c>
      <c r="D903" t="s">
        <v>819</v>
      </c>
      <c r="F903" t="s">
        <v>815</v>
      </c>
      <c r="G903" t="s">
        <v>12</v>
      </c>
    </row>
    <row r="904" spans="1:7" x14ac:dyDescent="0.25">
      <c r="A904" t="s">
        <v>1028</v>
      </c>
      <c r="B904" t="s">
        <v>19</v>
      </c>
      <c r="C904" t="s">
        <v>825</v>
      </c>
      <c r="D904" t="s">
        <v>826</v>
      </c>
      <c r="F904" t="s">
        <v>815</v>
      </c>
      <c r="G904" t="s">
        <v>12</v>
      </c>
    </row>
    <row r="905" spans="1:7" x14ac:dyDescent="0.25">
      <c r="A905" t="s">
        <v>1029</v>
      </c>
      <c r="B905" t="s">
        <v>8</v>
      </c>
      <c r="C905" t="s">
        <v>862</v>
      </c>
      <c r="D905" t="s">
        <v>826</v>
      </c>
      <c r="F905" t="s">
        <v>815</v>
      </c>
      <c r="G905" t="s">
        <v>12</v>
      </c>
    </row>
    <row r="906" spans="1:7" x14ac:dyDescent="0.25">
      <c r="A906" t="s">
        <v>1030</v>
      </c>
      <c r="B906" t="s">
        <v>8</v>
      </c>
      <c r="C906" t="s">
        <v>825</v>
      </c>
      <c r="D906" t="s">
        <v>814</v>
      </c>
      <c r="F906" t="s">
        <v>815</v>
      </c>
      <c r="G906" t="s">
        <v>12</v>
      </c>
    </row>
    <row r="907" spans="1:7" x14ac:dyDescent="0.25">
      <c r="A907" t="s">
        <v>1031</v>
      </c>
      <c r="B907" t="s">
        <v>26</v>
      </c>
      <c r="C907" t="s">
        <v>1001</v>
      </c>
      <c r="D907" t="s">
        <v>826</v>
      </c>
      <c r="F907" t="s">
        <v>815</v>
      </c>
      <c r="G907" t="s">
        <v>12</v>
      </c>
    </row>
    <row r="908" spans="1:7" x14ac:dyDescent="0.25">
      <c r="A908" t="s">
        <v>1032</v>
      </c>
      <c r="B908" t="s">
        <v>26</v>
      </c>
      <c r="C908" t="s">
        <v>135</v>
      </c>
      <c r="D908" t="s">
        <v>814</v>
      </c>
      <c r="F908" t="s">
        <v>815</v>
      </c>
      <c r="G908" t="s">
        <v>12</v>
      </c>
    </row>
    <row r="909" spans="1:7" x14ac:dyDescent="0.25">
      <c r="A909" t="s">
        <v>1033</v>
      </c>
      <c r="B909" t="s">
        <v>8</v>
      </c>
      <c r="C909" t="s">
        <v>818</v>
      </c>
      <c r="D909" t="s">
        <v>814</v>
      </c>
      <c r="F909" t="s">
        <v>815</v>
      </c>
      <c r="G909" t="s">
        <v>12</v>
      </c>
    </row>
    <row r="910" spans="1:7" x14ac:dyDescent="0.25">
      <c r="A910" t="s">
        <v>1034</v>
      </c>
      <c r="B910" t="s">
        <v>22</v>
      </c>
      <c r="C910" t="s">
        <v>146</v>
      </c>
      <c r="D910" t="s">
        <v>826</v>
      </c>
      <c r="F910" t="s">
        <v>815</v>
      </c>
      <c r="G910" t="s">
        <v>12</v>
      </c>
    </row>
    <row r="911" spans="1:7" x14ac:dyDescent="0.25">
      <c r="A911" t="s">
        <v>1035</v>
      </c>
      <c r="B911" t="s">
        <v>72</v>
      </c>
      <c r="D911" t="s">
        <v>814</v>
      </c>
      <c r="F911" t="s">
        <v>815</v>
      </c>
      <c r="G911" t="s">
        <v>12</v>
      </c>
    </row>
    <row r="912" spans="1:7" x14ac:dyDescent="0.25">
      <c r="A912" t="s">
        <v>1036</v>
      </c>
      <c r="B912" t="s">
        <v>14</v>
      </c>
      <c r="C912" t="s">
        <v>15</v>
      </c>
      <c r="D912" t="s">
        <v>814</v>
      </c>
      <c r="F912" t="s">
        <v>815</v>
      </c>
      <c r="G912" t="s">
        <v>12</v>
      </c>
    </row>
    <row r="913" spans="1:7" x14ac:dyDescent="0.25">
      <c r="A913" t="s">
        <v>1037</v>
      </c>
      <c r="B913" t="s">
        <v>8</v>
      </c>
      <c r="C913" t="s">
        <v>825</v>
      </c>
      <c r="D913" t="s">
        <v>814</v>
      </c>
      <c r="F913" t="s">
        <v>815</v>
      </c>
      <c r="G913" t="s">
        <v>12</v>
      </c>
    </row>
    <row r="914" spans="1:7" x14ac:dyDescent="0.25">
      <c r="A914" t="s">
        <v>1038</v>
      </c>
      <c r="B914" t="s">
        <v>26</v>
      </c>
      <c r="D914" t="s">
        <v>819</v>
      </c>
      <c r="F914" t="s">
        <v>815</v>
      </c>
      <c r="G914" t="s">
        <v>12</v>
      </c>
    </row>
    <row r="915" spans="1:7" x14ac:dyDescent="0.25">
      <c r="A915" t="s">
        <v>1039</v>
      </c>
      <c r="B915" t="s">
        <v>22</v>
      </c>
      <c r="C915" t="s">
        <v>23</v>
      </c>
      <c r="D915" t="s">
        <v>819</v>
      </c>
      <c r="F915" t="s">
        <v>815</v>
      </c>
      <c r="G915" t="s">
        <v>12</v>
      </c>
    </row>
    <row r="916" spans="1:7" x14ac:dyDescent="0.25">
      <c r="A916" t="s">
        <v>1040</v>
      </c>
      <c r="B916" t="s">
        <v>8</v>
      </c>
      <c r="C916" t="s">
        <v>1041</v>
      </c>
      <c r="D916" t="s">
        <v>819</v>
      </c>
      <c r="F916" t="s">
        <v>815</v>
      </c>
      <c r="G916" t="s">
        <v>12</v>
      </c>
    </row>
    <row r="917" spans="1:7" x14ac:dyDescent="0.25">
      <c r="A917" t="s">
        <v>1042</v>
      </c>
      <c r="B917" t="s">
        <v>8</v>
      </c>
      <c r="C917" t="s">
        <v>862</v>
      </c>
      <c r="D917" t="s">
        <v>819</v>
      </c>
      <c r="F917" t="s">
        <v>815</v>
      </c>
      <c r="G917" t="s">
        <v>12</v>
      </c>
    </row>
    <row r="918" spans="1:7" x14ac:dyDescent="0.25">
      <c r="A918" t="s">
        <v>1043</v>
      </c>
      <c r="B918" t="s">
        <v>14</v>
      </c>
      <c r="C918" t="s">
        <v>967</v>
      </c>
      <c r="D918" t="s">
        <v>819</v>
      </c>
      <c r="F918" t="s">
        <v>815</v>
      </c>
      <c r="G918" t="s">
        <v>12</v>
      </c>
    </row>
    <row r="919" spans="1:7" x14ac:dyDescent="0.25">
      <c r="A919" t="s">
        <v>1044</v>
      </c>
      <c r="B919" t="s">
        <v>72</v>
      </c>
      <c r="D919" t="s">
        <v>814</v>
      </c>
      <c r="F919" t="s">
        <v>815</v>
      </c>
      <c r="G919" t="s">
        <v>12</v>
      </c>
    </row>
    <row r="920" spans="1:7" x14ac:dyDescent="0.25">
      <c r="A920" t="s">
        <v>1045</v>
      </c>
      <c r="B920" t="s">
        <v>72</v>
      </c>
      <c r="D920" t="s">
        <v>814</v>
      </c>
      <c r="F920" t="s">
        <v>815</v>
      </c>
      <c r="G920" t="s">
        <v>12</v>
      </c>
    </row>
    <row r="921" spans="1:7" x14ac:dyDescent="0.25">
      <c r="A921" t="s">
        <v>453</v>
      </c>
      <c r="B921" t="s">
        <v>22</v>
      </c>
      <c r="C921" t="s">
        <v>199</v>
      </c>
      <c r="D921" t="s">
        <v>814</v>
      </c>
      <c r="F921" t="s">
        <v>815</v>
      </c>
      <c r="G921" t="s">
        <v>12</v>
      </c>
    </row>
  </sheetData>
  <autoFilter ref="A1:G921" xr:uid="{47FA72ED-CC2C-406C-8B4A-BA517D92A544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Main 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Hambrick</dc:creator>
  <cp:lastModifiedBy>Patrick Hambrick</cp:lastModifiedBy>
  <dcterms:created xsi:type="dcterms:W3CDTF">2020-05-26T18:42:31Z</dcterms:created>
  <dcterms:modified xsi:type="dcterms:W3CDTF">2020-05-26T18:46:06Z</dcterms:modified>
</cp:coreProperties>
</file>