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itles that mention ONNX" sheetId="1" r:id="rId4"/>
    <sheet state="visible" name="Classifications" sheetId="2" r:id="rId5"/>
    <sheet state="visible" name="Category definition" sheetId="3" r:id="rId6"/>
    <sheet state="visible" name="COUNT of all ONNX posts" sheetId="4" r:id="rId7"/>
  </sheets>
  <definedNames/>
  <calcPr/>
  <extLst>
    <ext uri="GoogleSheetsCustomDataVersion2">
      <go:sheetsCustomData xmlns:go="http://customooxmlschemas.google.com/" r:id="rId8" roundtripDataChecksum="2A+X/bhqq/oKRXroQ8/eSCF25G3JDYnoK0OCnuwPDJY="/>
    </ext>
  </extLst>
</workbook>
</file>

<file path=xl/sharedStrings.xml><?xml version="1.0" encoding="utf-8"?>
<sst xmlns="http://schemas.openxmlformats.org/spreadsheetml/2006/main" count="431" uniqueCount="393">
  <si>
    <t>title</t>
  </si>
  <si>
    <t>CreationDate</t>
  </si>
  <si>
    <t>Loading ONNX Model in Java</t>
  </si>
  <si>
    <t>Developing reader for onnx models</t>
  </si>
  <si>
    <t>Converting Pytorch model .pth into onnx model</t>
  </si>
  <si>
    <t>Import ONNX model to tensorflow-ValidationError: BatchNormalization.scale in initializer but not in graph input</t>
  </si>
  <si>
    <t>Run inference using Onnx model in python?</t>
  </si>
  <si>
    <t>Cannot find the ONNX file specified using WinML</t>
  </si>
  <si>
    <t>Load ONNX CNTK C++ raises exception</t>
  </si>
  <si>
    <t>How to read individual layers' weight &amp; bias values from ONNX model?</t>
  </si>
  <si>
    <t>Custom Vision ONNX Model No Longer Works with Windows 10 ML Oct 2018 Release</t>
  </si>
  <si>
    <t>Exception: 'The parameter is incorrect.' When attempting to run an ONNX model with convolution</t>
  </si>
  <si>
    <t>Windows ML - ONNX - Exception from HRESULT: 0x88900105</t>
  </si>
  <si>
    <t>"strip" onnx graph from its constants (initializers)</t>
  </si>
  <si>
    <t>Trouble using openCV to load a net from ONNX (python/pytorch)</t>
  </si>
  <si>
    <t>Conversion from pytorch to onnx to tensorflow graph definition to tflite - TOCO failed - type check fail</t>
  </si>
  <si>
    <t>Tensorflow to ONNX conversion</t>
  </si>
  <si>
    <t>how do you generate an ONNX representation of a pytorch bert pretrained neural network?</t>
  </si>
  <si>
    <t>CoreML: creating a custom layer for ONNX RandomNormal</t>
  </si>
  <si>
    <t>When does ONNX decide to include a Gather op?</t>
  </si>
  <si>
    <t>Loading ONNX model in c# for Microsoft HoloLens</t>
  </si>
  <si>
    <t>Unable to register an ONNX model in azure machine learning service workspace</t>
  </si>
  <si>
    <t>Caffe2: Load ONNX model, and inference single threaded on multi-core host / docker</t>
  </si>
  <si>
    <t>opencv import onnx wrong results</t>
  </si>
  <si>
    <t>Transfer learning with CNTK and pre-trained ONNX model fails</t>
  </si>
  <si>
    <t>Export MXNet model to ONNX with _contrib_MultiBoxPrior Error</t>
  </si>
  <si>
    <t>The Upsampling operation is not supported when convert Mxnet model to Onnx model</t>
  </si>
  <si>
    <t>How to resolve "REGDB_E_CLASSNOTREG" error while loading ONNX model in WinML</t>
  </si>
  <si>
    <t>Load ONNX Model failed: ShapeInferenceError</t>
  </si>
  <si>
    <t>Upsample ONNX gives INVALID_GRAPH when trying to convert bilinear layer to onnx</t>
  </si>
  <si>
    <t>Find input shape from onnx file</t>
  </si>
  <si>
    <t>How to obtain input data from ONNX model?</t>
  </si>
  <si>
    <t>How to convert a ONNX network (generated by MatLab) to a caffemodel?</t>
  </si>
  <si>
    <t>How to create a ONNX File?</t>
  </si>
  <si>
    <t>Exported onnx model output differs from keras model output</t>
  </si>
  <si>
    <t>Can't get input column name of ONNX model to work</t>
  </si>
  <si>
    <t>outputs are different between ONNX and pytorch</t>
  </si>
  <si>
    <t>From TensorFlow to ONNX - save/freeze graph or convert pkl?</t>
  </si>
  <si>
    <t>How to load base onnx model in ArmNN for Linux in C++</t>
  </si>
  <si>
    <t>while transfer onnx model to tensorflow</t>
  </si>
  <si>
    <t>Convertion of tflite model to ONNX model</t>
  </si>
  <si>
    <t>Using ONNX model in C# Windows Form Application</t>
  </si>
  <si>
    <t>how to solve runtime error while predicting using onnx model?</t>
  </si>
  <si>
    <t>Cannot forward() a net using Openvino Intermediate Representation Files, but can use ONNX file I am making an IR of</t>
  </si>
  <si>
    <t>Convert onnx model to keras</t>
  </si>
  <si>
    <t>Pytorch to ONNX export function fails and causes legacy function error</t>
  </si>
  <si>
    <t>Installation of onnx library on conda fails with version problems</t>
  </si>
  <si>
    <t>Can't we run an onnx model imported to pytorch?</t>
  </si>
  <si>
    <t>How could I convert onnx model to tensorflow saved model?</t>
  </si>
  <si>
    <t>How to set environment variable TF_Keras = 1 for onnx conversion?</t>
  </si>
  <si>
    <t>Error in converting SageMaker XGBoost model to ONNX model</t>
  </si>
  <si>
    <t>what does fit method do when loading pretrained model (e.g. from onnx file)</t>
  </si>
  <si>
    <t>Run inference on Arm NN android with onnx model</t>
  </si>
  <si>
    <t>How to convert Onnx model (.onnx) to Tensorflow (.pb) model</t>
  </si>
  <si>
    <t>IDataView for Keras Converted ONNX model for ImageClassification</t>
  </si>
  <si>
    <t>Quantization of Onnx model</t>
  </si>
  <si>
    <t>I have a basic tensorflow model in python I want to convert it to onnx file</t>
  </si>
  <si>
    <t>Deploying the converted R-CNN Detector from Matlab to ONNX TO raspberry</t>
  </si>
  <si>
    <t>PyTorch to ONNX conversion problem - torch.randn</t>
  </si>
  <si>
    <t>How to load or infer onnx models in edge devices like raspberry pi?</t>
  </si>
  <si>
    <t>Operator translate error occurs when I try to convert onnx file to caffe2</t>
  </si>
  <si>
    <t>Create bounding box from ONNX model output</t>
  </si>
  <si>
    <t>Load ONNX model in opencv2 fails with blob.type() assertion error</t>
  </si>
  <si>
    <t>Can't convert Core ML model to Onnx (then to Tensorflow Lite)</t>
  </si>
  <si>
    <t>ML.Net: ONNX Model with multiple outputs - bad inference time</t>
  </si>
  <si>
    <t>How to get weights from another ONNX models</t>
  </si>
  <si>
    <t>Object Detection Model (PyTorch) to ONNX:empty output by ONNX inference</t>
  </si>
  <si>
    <t>How to properly dispose ONNX model loaded with ML.NET</t>
  </si>
  <si>
    <t>How to convert pytorch tensor to onnx tensor in custom layer?</t>
  </si>
  <si>
    <t>Opencv ONNX support</t>
  </si>
  <si>
    <t>How to multi-thread in ONNX Runtime?</t>
  </si>
  <si>
    <t>Installation of onnx library fails on Windows 10 using cmd</t>
  </si>
  <si>
    <t>Assembly problems with ML ONNX Runtime</t>
  </si>
  <si>
    <t>ASP.NET Core Load an Onnx file inside a Docker container</t>
  </si>
  <si>
    <t>Errors when installing onnx with pip in Ubuntu 20.04</t>
  </si>
  <si>
    <t>How do you run a half float ONNX model using ONNXRuntime C API?</t>
  </si>
  <si>
    <t>ML.net - error when consuming ONNX in ML.net</t>
  </si>
  <si>
    <t>"Can't use matmul on the given tensors" error when converting pytorch to onnx JS</t>
  </si>
  <si>
    <t>Converting caffe model to ONNX format - problem with coremltools</t>
  </si>
  <si>
    <t>Forward process fail in ONNX model</t>
  </si>
  <si>
    <t>How to convert Pytorch model to ONNX model?</t>
  </si>
  <si>
    <t>onnx2keras error in conversion from onnx to keras</t>
  </si>
  <si>
    <t>flutter plugin for running onnx model</t>
  </si>
  <si>
    <t>Feeding input to resnet18 onnx model (Resnet18 deployment for object detction in video file)</t>
  </si>
  <si>
    <t>xrunc coreml model error for YOLACT onnx with no priors layer and softmax layer</t>
  </si>
  <si>
    <t>Run inference using ONNX model in python input incompatibility problem?</t>
  </si>
  <si>
    <t>Unable to load onnx model in UWP project on Windows build 19041 but it works on Windows build 18363</t>
  </si>
  <si>
    <t>Custom Vision ONNX models stopped working with Windows 10 ML</t>
  </si>
  <si>
    <t>Azure Custom Vision: ONNX gives different results from that of the portal/API</t>
  </si>
  <si>
    <t>Onnx-to-keras and Keras2onnx alter ONNX model input layers to Nx1x200x200 instead of the original 1x1x200x200</t>
  </si>
  <si>
    <t>PyInstaller .exe file plugin could not be extracted (with Keras and ONNX converter libraries and modules)</t>
  </si>
  <si>
    <t>anyone converting an onnx to coreml or pytorch to coreml</t>
  </si>
  <si>
    <t>Failed to parse ONNX model to TensorRT</t>
  </si>
  <si>
    <t>Unexpected model output running Onnx model in Unity using Barracuda</t>
  </si>
  <si>
    <t>Inference of onnx model (opset11) in Windows 10 c++?</t>
  </si>
  <si>
    <t>Is it possible to train a TensorFlow model converted from PyTorch via ONNX converter</t>
  </si>
  <si>
    <t>Read custom metadata from onnx model in C#</t>
  </si>
  <si>
    <t>RuntimeError: Exporting the operator grid_sampler to ONNX opset version 9 is not supported</t>
  </si>
  <si>
    <t>`Einsum is not implemented` error when convert onnx model to .pb model?</t>
  </si>
  <si>
    <t>Error converting FaceNet model into ONNX format</t>
  </si>
  <si>
    <t>Why cant I use ONNX Runtime training with pytorch?</t>
  </si>
  <si>
    <t>Converting a pytorch model to nn.Module for exporting to onnx for lens studio</t>
  </si>
  <si>
    <t>How to merge two ONNX deep learning models</t>
  </si>
  <si>
    <t>Converted ONNX model runs on CPU but not on GPU</t>
  </si>
  <si>
    <t>Convert TensorFlow Model to ONNX within Python using tf2onnx</t>
  </si>
  <si>
    <t>Converting ONNX model to TensorFlow Lite</t>
  </si>
  <si>
    <t>Setting up ONNX Runtime on Ubuntu 20.04 (C++ API)</t>
  </si>
  <si>
    <t>What does the Onnx runtime error "Classes different from first n integers are not supported in SVC converter" mean?</t>
  </si>
  <si>
    <t>Why ONNX model reading is failing?</t>
  </si>
  <si>
    <t>C onnx header can't find OrtEnv definition</t>
  </si>
  <si>
    <t>Is there anoter way than Barracuda to Run Onnx models in Unity</t>
  </si>
  <si>
    <t>pytorch model -&gt; onnx -&gt; tensorflow</t>
  </si>
  <si>
    <t>AWS Lambda - How to Put ONNX Models in AWS Layers</t>
  </si>
  <si>
    <t>ScatterND Plugin not found while converting onnx into tensorrt model</t>
  </si>
  <si>
    <t>How to convert channel last keras model into channel first ONNX model</t>
  </si>
  <si>
    <t>Segmentation Fault when exporting to onnx a quantized Pytorch model</t>
  </si>
  <si>
    <t>Unable to "set_base_margin" and "predict with model's best_ntree_limit" using ONNX runtime to do prediction on XGBoost model</t>
  </si>
  <si>
    <t>How to impelement post-proccesing for yolo v3 or v4 onnx models in ML.Net</t>
  </si>
  <si>
    <t>Using ML.net with an ONNX model and GPU</t>
  </si>
  <si>
    <t>How do you run a ONNX model on a GPU?</t>
  </si>
  <si>
    <t>WinML onnx example produce wrong results</t>
  </si>
  <si>
    <t>I am trying to install onnx from local source using windows 10 , visual studio 2019 and anaconda</t>
  </si>
  <si>
    <t>Flexible Shapes not working with ONNX to MLModel conversion using coremltools 4</t>
  </si>
  <si>
    <t>Unsupported ONNX opset version: 11</t>
  </si>
  <si>
    <t>Issue when converting ONNX model to Caffe2</t>
  </si>
  <si>
    <t>ONNX runtime is throwing TypeError when loading an onnx model</t>
  </si>
  <si>
    <t>Bitwise shift operator in Pytorch and ONNX export</t>
  </si>
  <si>
    <t>WinMLRunner: Extract ordered features from ONNX model</t>
  </si>
  <si>
    <t>How to generate an onnx file with linear layers using Pytorch</t>
  </si>
  <si>
    <t>Tensor format issue from converting Pytorch -&gt; Onnx -&gt; Tensorflow</t>
  </si>
  <si>
    <t>How to use ONNX model in C++ code on Linux?</t>
  </si>
  <si>
    <t>How to convert PyTorch graph to ONNX and then inference from OpenCV?</t>
  </si>
  <si>
    <t>Can an ONNX network be incompatible with onnxruntime?</t>
  </si>
  <si>
    <t>How do I convert to ONNX a Spark ML model with multiple input columns and use it for scoring dynamic batch size?</t>
  </si>
  <si>
    <t>Why does my ONNX model have 0 inputs after converting from PyTorch?</t>
  </si>
  <si>
    <t>Is there a format like ONNX for persisting data pre-processing / feature-engineering pipelines without serializing?</t>
  </si>
  <si>
    <t>How to most efficiently feed one ONNX model's output into another in java?</t>
  </si>
  <si>
    <t>How to use ML.Net PredictionEnginePool with ONNX model?</t>
  </si>
  <si>
    <t>how to convert HuggingFace's Seq2seq models to onnx format</t>
  </si>
  <si>
    <t>Exporting ONNX Model from Deep Learning Frameworks at Operator-level</t>
  </si>
  <si>
    <t>Interpreting the output of a ScaledYOLOv4 ONNX model with ML.Net</t>
  </si>
  <si>
    <t>Can I combine two ONNX graphs together, passing the output from one as input to another?</t>
  </si>
  <si>
    <t>Does converting a seq2seq NLP model to the ONNX format negatively affect its performance?</t>
  </si>
  <si>
    <t>ImportError: attempted relative import with no known parent package in ONNX Library</t>
  </si>
  <si>
    <t>Fail to convert ONNX to CoreML</t>
  </si>
  <si>
    <t>Running Multiple ONNX Model for Inferencing in Parallel in Python</t>
  </si>
  <si>
    <t>'No schema registered' in ONNX model conversion</t>
  </si>
  <si>
    <t>caffe2 inference a onnx model , happend IndexError: Input 475 is undefined</t>
  </si>
  <si>
    <t>Can Python statsmodels saved model file be converted to ONNX Runtime format?</t>
  </si>
  <si>
    <t>How to save CNTK model as ONNX in C#</t>
  </si>
  <si>
    <t>Trained model format conversion with ONNX between Python and Java</t>
  </si>
  <si>
    <t>How to include a OneHot in an ONNX coming from PyTorch</t>
  </si>
  <si>
    <t>JavaCPP Presets for ONNX : Platform "windows-x86_64" not supported</t>
  </si>
  <si>
    <t>RuntimeError: Exporting the operator cdist to ONNX opset version 9 is not supported</t>
  </si>
  <si>
    <t>aws gpu oom issue onnx cuda</t>
  </si>
  <si>
    <t>while exporting T5 model to onnx using fastT5 getting "RuntimeError:output with shape [5, 8, 1, 2] doesn't match the broadcast shape [5, 8, 2, 2]"</t>
  </si>
  <si>
    <t>Failure ONNX InferenceSession ONNX model exported from PyTorch</t>
  </si>
  <si>
    <t>Inference on pre-trained ONNX model from Unity ml-agents in Tensorflow</t>
  </si>
  <si>
    <t>Trying to incorporate ML onnx model to Android App</t>
  </si>
  <si>
    <t>How insert data in an ONNX as float32[N,60,1] in ML.NET</t>
  </si>
  <si>
    <t>I met this problem when I trying to use onnx model in ML. NET</t>
  </si>
  <si>
    <t>Can't convert onnx model to tflite using TF 2.4.1</t>
  </si>
  <si>
    <t>TF SavedModel has fixed input size after conversion of GPT-2 to ONNX and TF.js</t>
  </si>
  <si>
    <t>Parse an ONNX model using C++. Extract layers, input and output shape from an onnx model using c++</t>
  </si>
  <si>
    <t>convert yolov5 model to ONNX and run on c++ interface</t>
  </si>
  <si>
    <t>Using an onnx model to make predictions on an image using opencv</t>
  </si>
  <si>
    <t>Change input size of ONNX model</t>
  </si>
  <si>
    <t>How to perform Batch inferencing with RoBERTa ONNX quantized model?</t>
  </si>
  <si>
    <t>How to get onnx format from pretrained GPT2 models?</t>
  </si>
  <si>
    <t>Inferencing tensorflow-trained model using ONNX in C++?</t>
  </si>
  <si>
    <t>How to load a onnx model on tensorflow.js?</t>
  </si>
  <si>
    <t>How can I change ONNX result = Object {Microsoft.ML.OnnxRuntime.Tensors.DenseTensor&lt;long&gt;} to Something?</t>
  </si>
  <si>
    <t>tf2onnx Tensorflow to Onnx inconsistent outputs</t>
  </si>
  <si>
    <t>Cannot get correct predictions from ONNX model from Customvision</t>
  </si>
  <si>
    <t>Error importing ONNX on Jetson AGX Xavier</t>
  </si>
  <si>
    <t>The way to change the bilinear resize to nearest neighbor(NN) in TF2.0 saved or frozen graph or onnx model</t>
  </si>
  <si>
    <t>how to save in pytorch an ONNX model with training (autograd) operations?</t>
  </si>
  <si>
    <t>How to get the language modeling loss by passing 'labels' while using ONNX inference session?</t>
  </si>
  <si>
    <t>PyTorch to onnx and use with opencv-dnn?</t>
  </si>
  <si>
    <t>Error in loading ONNX model with ONNXRuntime</t>
  </si>
  <si>
    <t>Multiple ONNX models using opencv and c++ for inference</t>
  </si>
  <si>
    <t>Convert a pth pytorch file to an onnx model</t>
  </si>
  <si>
    <t>Windows ML ONNX model gives weird coordinates for boxes</t>
  </si>
  <si>
    <t>issue while exporting torch model to onnx format</t>
  </si>
  <si>
    <t>How can I convert onnx format to ptl format?</t>
  </si>
  <si>
    <t>How install Nuget Microsoft.ML.OnnxRuntime.Gpu for ONNX Runtime in Ubuntu 18?</t>
  </si>
  <si>
    <t>Unable to convert .h5 model to ONNX for inferencing through any means</t>
  </si>
  <si>
    <t>OpenCV DNN fails reading an ONNX network</t>
  </si>
  <si>
    <t>How to use ONNX models for inference in Spark</t>
  </si>
  <si>
    <t>Splitting an ONNX DNN Model</t>
  </si>
  <si>
    <t>Add Batch Dimension to ONNX model</t>
  </si>
  <si>
    <t>Load onnx model in opencv dnn</t>
  </si>
  <si>
    <t>Exporting PyTorch Lightning model to ONNX format not working</t>
  </si>
  <si>
    <t>Get Intermediate layer output for ONNX mode</t>
  </si>
  <si>
    <t>YOLO returns different results when executed in ONNX runtime</t>
  </si>
  <si>
    <t>mxnet model convert to onnx success but ort.InferenceSession(model) failed</t>
  </si>
  <si>
    <t>Is it possible to train ONNX models developed in tensorflow and pytorch with C++?</t>
  </si>
  <si>
    <t>Upgrade ONNX model from version 9 to 11</t>
  </si>
  <si>
    <t>How to force the opset version on ONNX to allow quantization?</t>
  </si>
  <si>
    <t>How to use onnx model in mlnet c#, passing inputs and getting outputs</t>
  </si>
  <si>
    <t>Number of parameters and FLOPS in ONNX and TensorRT model</t>
  </si>
  <si>
    <t>How to run u2net model with ONNX in browser (client side)?</t>
  </si>
  <si>
    <t>Differentiate ONNX objects</t>
  </si>
  <si>
    <t>faster_rcnn_r50 pretrained converted to ONNX hosted in Triton model server</t>
  </si>
  <si>
    <t>How to Export Stanza to ONNX format?</t>
  </si>
  <si>
    <t>OpenCV is failing to read ONNX file after Py made into EXE via Pyinstaller</t>
  </si>
  <si>
    <t>Error while using ONNX model for inferencing in ML.Net 1.4</t>
  </si>
  <si>
    <t>OpenCV pytorch prediction error with onnx model</t>
  </si>
  <si>
    <t>Can't load onnx model converted from mxnet</t>
  </si>
  <si>
    <t>ONNX model checker fails while ONNX runtime works fine when `tf.function` is used to decorate memeber function with loop</t>
  </si>
  <si>
    <t>Inference result not the same for ONNX model as for keras model</t>
  </si>
  <si>
    <t>Input shape disparity with Onnx inference</t>
  </si>
  <si>
    <t>ValueError: Unsupported ONNX opset version: 13</t>
  </si>
  <si>
    <t>Saving darts time series model to onnx format</t>
  </si>
  <si>
    <t>How to load an ONNX file and use it to make a ML prediction in PyTorch?</t>
  </si>
  <si>
    <t>Export tensorflow model to ONNX and specify variable names</t>
  </si>
  <si>
    <t>How to covert Fastspeech2 to Onnx with dynamic input and output?</t>
  </si>
  <si>
    <t>Converting PyTorch to ONNX model increases file size for ALBert</t>
  </si>
  <si>
    <t>Convert Darknet Weights and cfg file to ONNX or Pytorch weight files</t>
  </si>
  <si>
    <t>How could I convert Tensorflow version 1 to onnx model?</t>
  </si>
  <si>
    <t>Dimension mismatch during Keras to ONNX conversion (2D output)</t>
  </si>
  <si>
    <t>Converting color struct to tensor for input into an onnx model</t>
  </si>
  <si>
    <t>CUDA libcublas.so.11 Error when using GPUs inside ONNX Docker Container</t>
  </si>
  <si>
    <t>How to extract layer shape and type from ONNX / PyTorch?</t>
  </si>
  <si>
    <t>failed to inference ONNX model: TypeError: Cannot read properties of undefined (reading 'InferenceSession')</t>
  </si>
  <si>
    <t>Why does using folding give an error while exporting this model to onnx from pytorch?</t>
  </si>
  <si>
    <t>How to merge Pre-post processing of ML model into ONNX format</t>
  </si>
  <si>
    <t>Error while trying to convert model from ONNX to Tensorflow due to Resize (MXnet original framework)</t>
  </si>
  <si>
    <t>PyTorch to ONNX export, ATen operators not supported, onnxruntime hangs out</t>
  </si>
  <si>
    <t>How to convert SimpleTransformers' ONNX model to keras</t>
  </si>
  <si>
    <t>An error occurred while exporting the onnx model</t>
  </si>
  <si>
    <t>Microsoft ML Onnx Runtime cannot find library</t>
  </si>
  <si>
    <t>How to load an onnx model using ONNX.js</t>
  </si>
  <si>
    <t>Getting a prediction from an ONNX model in python</t>
  </si>
  <si>
    <t>Import onnx models to tensorflow2.x?</t>
  </si>
  <si>
    <t>the output of ncnn and onnx not same</t>
  </si>
  <si>
    <t>RuntimeError: Unknown type bool encountered in graph lowering. This type is not supported in ONNX export</t>
  </si>
  <si>
    <t>PyTorch normalization in onnx model</t>
  </si>
  <si>
    <t>Upgrade ONNX model IR version from 3 to 4</t>
  </si>
  <si>
    <t>Converting Pth to onnx - convolution_mode error</t>
  </si>
  <si>
    <t>Using ONNX converted model</t>
  </si>
  <si>
    <t>How could I convert trained model from ONNX to PyTorch</t>
  </si>
  <si>
    <t>setup onnx to parsing onnx graph in c++</t>
  </si>
  <si>
    <t>Converting Pytorch (.pt) Segmentation Model to ONNX for the Nvidia Jetson</t>
  </si>
  <si>
    <t>LSTM ONNX model with batch_size &gt;1 :Non-zero status code returned while running ScatterElements</t>
  </si>
  <si>
    <t>Azure SQL Managed Instance PREDICT with an ONNX model</t>
  </si>
  <si>
    <t>adding dummy layers to onnx model which is not effecting the result but as a signature</t>
  </si>
  <si>
    <t>torch-cuda111 and onnx protobuf conflict</t>
  </si>
  <si>
    <t>How to quantize an ONNX model converted from a XGBoost classifier model?</t>
  </si>
  <si>
    <t>pth to onnx model convertion</t>
  </si>
  <si>
    <t>yolov5 custom trained weights converted to ONNX showing wrong labels</t>
  </si>
  <si>
    <t>tf2onnx Unsupported ops: Counter({'SigmoidGrad': 2, 'StridedSliceGrad': 1}) when converting saved model to onnx file</t>
  </si>
  <si>
    <t>Hybrid quantization of ONNX model possible?</t>
  </si>
  <si>
    <t>The input of the forward part of my model is a tuple, cannot be converted to onnx format?</t>
  </si>
  <si>
    <t>OpenCV: Error in loading Net from onnx file</t>
  </si>
  <si>
    <t>Trying to install onnx using pip and it throwing error: metadata-generation-failed</t>
  </si>
  <si>
    <t>How to add ArgMax to the end of ONNX model?</t>
  </si>
  <si>
    <t>OpenCV DNN Inference from ONNX file - Error</t>
  </si>
  <si>
    <t>Find some relevant articles/resources on using ONNX in Android</t>
  </si>
  <si>
    <t>Port Onnx model from MXNet to ONNXruntime: Confidence</t>
  </si>
  <si>
    <t>quantize_static() onnx decrease my model accuracy in 8%</t>
  </si>
  <si>
    <t>How to convert ONNX back to pth format</t>
  </si>
  <si>
    <t>How can one profile an ONNX model with random inputs, without having to specify the input shape?</t>
  </si>
  <si>
    <t>Can an ONNX convolution operator have int8/uint8 output precision?</t>
  </si>
  <si>
    <t>Is it possible to convert an ONNX ConvInteger operator to OpenVINO while keeping tensor precision?</t>
  </si>
  <si>
    <t>Is possible to make bounding boxe inference from a detectron2 model in ONNX format?</t>
  </si>
  <si>
    <t>how to onnx convert and connect openvino</t>
  </si>
  <si>
    <t>How do you use Pytorch model's function in Onnx to get output instead of model.forward() function</t>
  </si>
  <si>
    <t>OpenVINO | Convert to ONNX file</t>
  </si>
  <si>
    <t>Running a simple onnx model on Jetson Xavier DLA</t>
  </si>
  <si>
    <t>Loading ONNX model asynchronously runs forever or throws Null Reference</t>
  </si>
  <si>
    <t>how to export onnx model when I using lxrt.modeling.LXRTModel in LXMERT</t>
  </si>
  <si>
    <t>covert onnx model into OpenVino</t>
  </si>
  <si>
    <t>pybind11 crashes (segmentation fault (core dumped)) while importing ONNX python module</t>
  </si>
  <si>
    <t>How to convert sklearn model using pipeline to ONNX format for real time inferencing</t>
  </si>
  <si>
    <t>having issue reading onnx file using 'net = cv2.dnn.readNet("yolov7.onnx")'. how to solve this issue</t>
  </si>
  <si>
    <t>Azure Synapse: Possible to create/deploy ONNX model to dedicated sql pool from Synapse Notebook?</t>
  </si>
  <si>
    <t>How to use `partial` function to freeze the some arguments of `forward` of a PyTorch model for onnx export</t>
  </si>
  <si>
    <t>Convert TensorFlow data to be used by ONNX inference</t>
  </si>
  <si>
    <t>How to run ONNX model files on Python</t>
  </si>
  <si>
    <t>Try to use Matlab CNN Resnet50 pre-trained model to convert ONNX to use in Pytorch</t>
  </si>
  <si>
    <t>TRT inference using onnx - Error Code 1: Cuda Driver (invalid resource handle)</t>
  </si>
  <si>
    <t>using onnx runtime time to run inference on keras converted onnx model</t>
  </si>
  <si>
    <t>How to set the priority of ONNX in GPU?</t>
  </si>
  <si>
    <t>Equivalent of predict_proba of scikit-learn for ONNX C++ API</t>
  </si>
  <si>
    <t>Error: This ONNX model includes dimension variables</t>
  </si>
  <si>
    <t>How to get a simple Onnx model to receive List&lt;double&gt; as input type? I can only make it run with an array of float[]</t>
  </si>
  <si>
    <t>PyTorch ONNX export if a submodule has extra state</t>
  </si>
  <si>
    <t>How to get class and bounding box coordinates from YOLOv5 onnx predictions?</t>
  </si>
  <si>
    <t>How to create ONNX image segmentation application using C++?</t>
  </si>
  <si>
    <t>How can I annotate NVTX annotation for ONNX exported model?</t>
  </si>
  <si>
    <t>run onnx yolov7 model in python</t>
  </si>
  <si>
    <t>How to fully insert a new input + subsequent nodes in ONNX graph using helper utility?</t>
  </si>
  <si>
    <t>Problems on inference using GPU with OpenCV dnn and ONNX model</t>
  </si>
  <si>
    <t>ONNX Runtime: Can same ONNX model be inferenced in both a 32-bit App and a 64-bit App?</t>
  </si>
  <si>
    <t>How to record the Batch Normalization layers under the ONNX format?</t>
  </si>
  <si>
    <t>Why does this conversion of an onnx model to tensorflow using onnx-tf fail?</t>
  </si>
  <si>
    <t>batch inference for onnx opencv c++</t>
  </si>
  <si>
    <t>pytorch lightning convert to onnx forward takes 2 positional arguments but 3 were given</t>
  </si>
  <si>
    <t>My models goes from 75kB to 150 MB when converting from onnx to tf-lite</t>
  </si>
  <si>
    <t>Is onnx computational graph static or dynamic?</t>
  </si>
  <si>
    <t>pytorch export to onnx - is there a mapping between the pytorch layer names and onnx layer names?</t>
  </si>
  <si>
    <t>Sagemaker Neo vs ONNX and Torchscript</t>
  </si>
  <si>
    <t>How do you find the quantization parameter inside of the ONNX model resulted in converting already quantized tflite model to ONNX?</t>
  </si>
  <si>
    <t>RuntimeError: Unsupported: ONNX export of index_put in opset 9. Please try opset version 11</t>
  </si>
  <si>
    <t>when I use the trtexec --onnx=** --saveEngine=** to transfer my onnx to a trt model, I got a warning from TensorRT</t>
  </si>
  <si>
    <t>Loading a deployed ONNX model only once</t>
  </si>
  <si>
    <t>How to get the exactly pad value of auto_pad attribute in a onnx pretrain model easily？</t>
  </si>
  <si>
    <t>Keras to ONNX model export for Barracuda in Unity3D</t>
  </si>
  <si>
    <t>Unable to import onnx in JAVA</t>
  </si>
  <si>
    <t>Error loading ONNX file (converted YOLOv7 model) in OnnxRuntime/C++</t>
  </si>
  <si>
    <t>how to use onnx runtime in a custom jupyter ipywidget</t>
  </si>
  <si>
    <t>Temporal consistant model for video in ONNX Runtime (ORT)</t>
  </si>
  <si>
    <t>Warning during exporting transformer model to ONNX leads to lack of dimensions in model</t>
  </si>
  <si>
    <t>How to convert quantized ONNX model to quantized TFLite model?</t>
  </si>
  <si>
    <t>Generic import and run of ML onnx model using ML.Net</t>
  </si>
  <si>
    <t>ONNX extracting sub-models from onnx model [error]</t>
  </si>
  <si>
    <t>Extract output tensor from any layer of onnx model</t>
  </si>
  <si>
    <t>How to implementation ONNX file for real time semantic segmentation using Deep Neural Network</t>
  </si>
  <si>
    <t>What is the best way to read metadata from onnx model from C++?</t>
  </si>
  <si>
    <t>How to store ONNX Machine learning Model as a Hexadecimal string for Azure Synapse?</t>
  </si>
  <si>
    <t>How to post-process a Yolov7 ONNX model?</t>
  </si>
  <si>
    <t>How can I convert onnx format to pt or pth format and save?</t>
  </si>
  <si>
    <t>How to convert the tensor model into an onnx file</t>
  </si>
  <si>
    <t>How to convert an ONNX model with dynamic input shape to Tensorflow model?</t>
  </si>
  <si>
    <t>ML.Net C# read onnx file</t>
  </si>
  <si>
    <t>How can I load a pre-trained onnx model in rembg Python script?</t>
  </si>
  <si>
    <t>converting onnx model to tensorflow fails</t>
  </si>
  <si>
    <t>ML.Net : How to define Shape Vectors for GPT2 ONNX model?</t>
  </si>
  <si>
    <t>how can load ONNX model in C++</t>
  </si>
  <si>
    <t>Failed to load pre trained onnx models in OpenCV C++</t>
  </si>
  <si>
    <t>C++ YOLOv5: Failed to parse onnx model in function 'cv::dnn::dnn4_v20190621::ONNXImporter::ONNXImporter'</t>
  </si>
  <si>
    <t>Error parsing onnx model while trying to use YOLOv5</t>
  </si>
  <si>
    <t>Output of Conv op in onnx is of Shape None</t>
  </si>
  <si>
    <t>tf objectection api: how to export saved model to onnx without postprocess (NMS)?</t>
  </si>
  <si>
    <t>Converting onnx model to sklearn</t>
  </si>
  <si>
    <t>Is it possible to use model.predict on a loaded onnx model with type 'onnx.onnx_ml_pb2.ModelProto' in Python?</t>
  </si>
  <si>
    <t>Change the inputs of an ONNX model which has N as unknown to N=1</t>
  </si>
  <si>
    <t>Extracting gradients of weight of ONNX model</t>
  </si>
  <si>
    <t>Issue when loading ONNX model with OpenCV</t>
  </si>
  <si>
    <t>Pytorch to ONNX conversion error DeeplabV3</t>
  </si>
  <si>
    <t>Why is the response time of ONNX Runtime increasing?</t>
  </si>
  <si>
    <t>Convert pytorch NLP model to onnx format</t>
  </si>
  <si>
    <t>Check and modify the weights of a layer of an onnx model at runtime</t>
  </si>
  <si>
    <t>Running a pre trained ONNX model - image recognition</t>
  </si>
  <si>
    <t>Why does an ONNX GroupNorm produce different outputs than the PyTorch one?</t>
  </si>
  <si>
    <t>torch_tensorrt compilation error ,Unknown type bool encountered in graph lowering. This type is not supported in ONNX export</t>
  </si>
  <si>
    <t>Python set ONNX runtime to return tensor instead of numpy array</t>
  </si>
  <si>
    <t>load/convert onnx model into pytorch</t>
  </si>
  <si>
    <t>How can I extract and print the metadata of a onnx model in c++?</t>
  </si>
  <si>
    <t>Save only the Backbone FPN from MaskRCNN for conversion to onnx format</t>
  </si>
  <si>
    <t>Does ONNX (Runtime) support tensor parallelism?</t>
  </si>
  <si>
    <t>Pre-allocating dynamic shaped tensor memory for ONNX runtime inference?</t>
  </si>
  <si>
    <t>My android app doesn't use gpu with nnapi running onnx model</t>
  </si>
  <si>
    <t>Was trying to convert tflite model (made using tflite model maker) to ONNX and got Unsupported TFLite OP: 36 GATHER</t>
  </si>
  <si>
    <t>Can't load my ONNX model (converted from Pytorch) in OpenCV DNN</t>
  </si>
  <si>
    <t>Me</t>
  </si>
  <si>
    <t>ChatGPT</t>
  </si>
  <si>
    <t>https://stackoverflow.com/questions/47464416/loading-onnx-model-in-java</t>
  </si>
  <si>
    <t>Deployment</t>
  </si>
  <si>
    <t>https://stackoverflow.com/questions/48474154/developing-reader-for-onnx-models</t>
  </si>
  <si>
    <t>Usability</t>
  </si>
  <si>
    <t>https://stackoverflow.com/questions/48691875/onnx-helper-and-checker-attribute-are-not-defined</t>
  </si>
  <si>
    <t>https://stackoverflow.com/questions/48817694/caffe-layers-debugging</t>
  </si>
  <si>
    <t>https://stackoverflow.com/questions/50007085/converting-pytorch-model-pth-into-onnx-model</t>
  </si>
  <si>
    <t>Conversion</t>
  </si>
  <si>
    <t>https://stackoverflow.com/questions/50481601/import-onnx-model-to-tensorflow-validationerror-batchnormalization-scale-in-ini</t>
  </si>
  <si>
    <t>https://stackoverflow.com/questions/50873484/converting-pytorch-ckptgan-model-into-onnx</t>
  </si>
  <si>
    <t>https://stackoverflow.com/questions/50975924/run-inference-using-onnx-model-in-python</t>
  </si>
  <si>
    <t>https://stackoverflow.com/questions/51006125/pytorch-missing-keys-in-state-dict</t>
  </si>
  <si>
    <t>https://stackoverflow.com/questions/51506151/is-there-a-way-to-train-neural-network-in-c-uwp</t>
  </si>
  <si>
    <t>Conceptual</t>
  </si>
  <si>
    <t>https://stackoverflow.com/questions/51566672/cannot-find-the-onnx-file-specified-using-winml</t>
  </si>
  <si>
    <t>https://stackoverflow.com/questions/52354361/load-onnx-cntk-c-raises-exception</t>
  </si>
  <si>
    <t>https://stackoverflow.com/questions/52402448/how-to-read-individual-layers-weight-bias-values-from-onnx-model</t>
  </si>
  <si>
    <t>https://stackoverflow.com/questions/52656054/cannot-load-model-using-winml</t>
  </si>
  <si>
    <t>https://stackoverflow.com/questions/52669407/custom-vision-onnx-model-no-longer-works-with-windows-10-ml-oct-2018-release</t>
  </si>
  <si>
    <t>https://stackoverflow.com/questions/52684788/valueerror-dont-know-how-to-translate-op-unsqueeze-when-running-converted-pyto</t>
  </si>
  <si>
    <t>Deployment/Usability</t>
  </si>
  <si>
    <t>https://stackoverflow.com/questions/52977756/exception-the-parameter-is-incorrect-when-attempting-to-run-an-onnx-model-wi</t>
  </si>
  <si>
    <t>https://stackoverflow.com/questions/52988040/importerror-no-module-named-onnx-backend</t>
  </si>
  <si>
    <t>https://stackoverflow.com/questions/53012725/onnx-model-with-sub-operator-error-does-not-bind</t>
  </si>
  <si>
    <t>https://stackoverflow.com/questions/53029413/windows-ml-onnx-exception-from-hresult-0x88900105</t>
  </si>
  <si>
    <t>IGNORE ----------------------------------------------------------------------------------------------------------</t>
  </si>
  <si>
    <t>Category</t>
  </si>
  <si>
    <t>Definition</t>
  </si>
  <si>
    <t>issues in getting onnx to run</t>
  </si>
  <si>
    <t>problems in adapting onnx to a specific use or purpose after its already running/deployed</t>
  </si>
  <si>
    <t>converting something to onnx or onnx to something</t>
  </si>
  <si>
    <t>not understanding how something in onnx framework works</t>
  </si>
  <si>
    <t>Year</t>
  </si>
  <si>
    <t>Count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</si>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</sst>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2.0"/>
      <color theme="1"/>
      <name val="Calibri"/>
      <scheme val="minor"/>
    </font>
    <font>
      <color theme="1"/>
      <name val="Calibri"/>
      <scheme val="minor"/>
    </font>
    <font>
      <sz val="11.0"/>
      <color rgb="FF000000"/>
      <name val="Menlo"/>
    </font>
    <font>
      <u/>
      <sz val="12.0"/>
      <color theme="10"/>
      <name val="Calibri"/>
    </font>
    <font>
      <u/>
      <sz val="12.0"/>
      <color rgb="FF0000FF"/>
      <name val="Calibri"/>
    </font>
    <font>
      <sz val="12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2" numFmtId="22" xfId="0" applyFont="1" applyNumberFormat="1"/>
    <xf borderId="0" fillId="0" fontId="3" numFmtId="0" xfId="0" applyFont="1"/>
    <xf borderId="0" fillId="0" fontId="4" numFmtId="0" xfId="0" applyAlignment="1" applyFont="1">
      <alignment readingOrder="0"/>
    </xf>
    <xf borderId="0" fillId="0" fontId="5" numFmtId="0" xfId="0" applyAlignment="1" applyFon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1" Type="http://schemas.openxmlformats.org/officeDocument/2006/relationships/hyperlink" Target="https://stackoverflow.com/questions/52402448/how-to-read-individual-layers-weight-bias-values-from-onnx-model" TargetMode="External"/><Relationship Id="rId10" Type="http://schemas.openxmlformats.org/officeDocument/2006/relationships/hyperlink" Target="https://stackoverflow.com/questions/52354361/load-onnx-cntk-c-raises-exception" TargetMode="External"/><Relationship Id="rId13" Type="http://schemas.openxmlformats.org/officeDocument/2006/relationships/hyperlink" Target="https://stackoverflow.com/questions/52669407/custom-vision-onnx-model-no-longer-works-with-windows-10-ml-oct-2018-release" TargetMode="External"/><Relationship Id="rId12" Type="http://schemas.openxmlformats.org/officeDocument/2006/relationships/hyperlink" Target="https://stackoverflow.com/questions/52656054/cannot-load-model-using-winml" TargetMode="External"/><Relationship Id="rId1" Type="http://schemas.openxmlformats.org/officeDocument/2006/relationships/hyperlink" Target="https://stackoverflow.com/questions/47464416/loading-onnx-model-in-java" TargetMode="External"/><Relationship Id="rId2" Type="http://schemas.openxmlformats.org/officeDocument/2006/relationships/hyperlink" Target="https://stackoverflow.com/questions/48474154/developing-reader-for-onnx-models" TargetMode="External"/><Relationship Id="rId3" Type="http://schemas.openxmlformats.org/officeDocument/2006/relationships/hyperlink" Target="https://stackoverflow.com/questions/48817694/caffe-layers-debugging" TargetMode="External"/><Relationship Id="rId4" Type="http://schemas.openxmlformats.org/officeDocument/2006/relationships/hyperlink" Target="https://stackoverflow.com/questions/50007085/converting-pytorch-model-pth-into-onnx-model" TargetMode="External"/><Relationship Id="rId9" Type="http://schemas.openxmlformats.org/officeDocument/2006/relationships/hyperlink" Target="https://stackoverflow.com/questions/51566672/cannot-find-the-onnx-file-specified-using-winml" TargetMode="External"/><Relationship Id="rId15" Type="http://schemas.openxmlformats.org/officeDocument/2006/relationships/hyperlink" Target="https://stackoverflow.com/questions/52977756/exception-the-parameter-is-incorrect-when-attempting-to-run-an-onnx-model-wi" TargetMode="External"/><Relationship Id="rId14" Type="http://schemas.openxmlformats.org/officeDocument/2006/relationships/hyperlink" Target="https://stackoverflow.com/questions/52684788/valueerror-dont-know-how-to-translate-op-unsqueeze-when-running-converted-pyto" TargetMode="External"/><Relationship Id="rId17" Type="http://schemas.openxmlformats.org/officeDocument/2006/relationships/hyperlink" Target="https://stackoverflow.com/questions/53029413/windows-ml-onnx-exception-from-hresult-0x88900105" TargetMode="External"/><Relationship Id="rId16" Type="http://schemas.openxmlformats.org/officeDocument/2006/relationships/hyperlink" Target="https://stackoverflow.com/questions/52988040/importerror-no-module-named-onnx-backend" TargetMode="External"/><Relationship Id="rId5" Type="http://schemas.openxmlformats.org/officeDocument/2006/relationships/hyperlink" Target="https://stackoverflow.com/questions/50481601/import-onnx-model-to-tensorflow-validationerror-batchnormalization-scale-in-ini" TargetMode="External"/><Relationship Id="rId6" Type="http://schemas.openxmlformats.org/officeDocument/2006/relationships/hyperlink" Target="https://stackoverflow.com/questions/50975924/run-inference-using-onnx-model-in-python" TargetMode="External"/><Relationship Id="rId18" Type="http://schemas.openxmlformats.org/officeDocument/2006/relationships/drawing" Target="../drawings/drawing2.xml"/><Relationship Id="rId7" Type="http://schemas.openxmlformats.org/officeDocument/2006/relationships/hyperlink" Target="https://stackoverflow.com/questions/51006125/pytorch-missing-keys-in-state-dict" TargetMode="External"/><Relationship Id="rId8" Type="http://schemas.openxmlformats.org/officeDocument/2006/relationships/hyperlink" Target="https://stackoverflow.com/questions/51506151/is-there-a-way-to-train-neural-network-in-c-uwp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81.44"/>
    <col customWidth="1" min="2" max="2" width="17.67"/>
    <col customWidth="1" min="3" max="26" width="10.56"/>
  </cols>
  <sheetData>
    <row r="1" ht="15.75" customHeight="1">
      <c r="A1" s="1" t="s">
        <v>0</v>
      </c>
      <c r="B1" s="1" t="s">
        <v>1</v>
      </c>
    </row>
    <row r="2" ht="15.75" customHeight="1">
      <c r="A2" s="2" t="s">
        <v>2</v>
      </c>
      <c r="B2" s="3">
        <v>43062.9702662037</v>
      </c>
    </row>
    <row r="3" ht="15.75" customHeight="1">
      <c r="A3" s="2" t="s">
        <v>3</v>
      </c>
      <c r="B3" s="3">
        <v>43127.36760416667</v>
      </c>
    </row>
    <row r="4" ht="15.75" customHeight="1">
      <c r="A4" s="2" t="s">
        <v>4</v>
      </c>
      <c r="B4" s="3">
        <v>43214.70243055555</v>
      </c>
    </row>
    <row r="5" ht="15.75" customHeight="1">
      <c r="A5" s="2" t="s">
        <v>5</v>
      </c>
      <c r="B5" s="3">
        <v>43243.2846875</v>
      </c>
    </row>
    <row r="6" ht="15.75" customHeight="1">
      <c r="A6" s="2" t="s">
        <v>6</v>
      </c>
      <c r="B6" s="3">
        <v>43272.79640046296</v>
      </c>
    </row>
    <row r="7" ht="15.75" customHeight="1">
      <c r="A7" s="2" t="s">
        <v>7</v>
      </c>
      <c r="B7" s="3">
        <v>43308.97554398148</v>
      </c>
    </row>
    <row r="8" ht="15.75" customHeight="1">
      <c r="A8" s="2" t="s">
        <v>8</v>
      </c>
      <c r="B8" s="3">
        <v>43359.54002314815</v>
      </c>
    </row>
    <row r="9" ht="15.75" customHeight="1">
      <c r="A9" s="2" t="s">
        <v>9</v>
      </c>
      <c r="B9" s="3">
        <v>43362.390752314815</v>
      </c>
    </row>
    <row r="10" ht="15.75" customHeight="1">
      <c r="A10" s="2" t="s">
        <v>10</v>
      </c>
      <c r="B10" s="3">
        <v>43378.66396990741</v>
      </c>
    </row>
    <row r="11" ht="15.75" customHeight="1">
      <c r="A11" s="2" t="s">
        <v>11</v>
      </c>
      <c r="B11" s="3">
        <v>43397.86976851852</v>
      </c>
    </row>
    <row r="12" ht="15.75" customHeight="1">
      <c r="A12" s="2" t="s">
        <v>12</v>
      </c>
      <c r="B12" s="3">
        <v>43401.32509259259</v>
      </c>
    </row>
    <row r="13" ht="15.75" customHeight="1">
      <c r="A13" s="2" t="s">
        <v>13</v>
      </c>
      <c r="B13" s="3">
        <v>43410.69548611111</v>
      </c>
    </row>
    <row r="14" ht="15.75" customHeight="1">
      <c r="A14" s="2" t="s">
        <v>14</v>
      </c>
      <c r="B14" s="3">
        <v>43413.46916666667</v>
      </c>
    </row>
    <row r="15" ht="15.75" customHeight="1">
      <c r="A15" s="2" t="s">
        <v>15</v>
      </c>
      <c r="B15" s="3">
        <v>43420.64048611111</v>
      </c>
    </row>
    <row r="16" ht="15.75" customHeight="1">
      <c r="A16" s="2" t="s">
        <v>16</v>
      </c>
      <c r="B16" s="3">
        <v>43481.41473379629</v>
      </c>
    </row>
    <row r="17" ht="15.75" customHeight="1">
      <c r="A17" s="2" t="s">
        <v>17</v>
      </c>
      <c r="B17" s="3">
        <v>43481.63350694445</v>
      </c>
    </row>
    <row r="18" ht="15.75" customHeight="1">
      <c r="A18" s="2" t="s">
        <v>18</v>
      </c>
      <c r="B18" s="3">
        <v>43512.016180555554</v>
      </c>
    </row>
    <row r="19" ht="15.75" customHeight="1">
      <c r="A19" s="2" t="s">
        <v>19</v>
      </c>
      <c r="B19" s="3">
        <v>43515.18010416667</v>
      </c>
    </row>
    <row r="20" ht="15.75" customHeight="1">
      <c r="A20" s="2" t="s">
        <v>20</v>
      </c>
      <c r="B20" s="3">
        <v>43524.41200231481</v>
      </c>
    </row>
    <row r="21" ht="15.75" customHeight="1">
      <c r="A21" s="2" t="s">
        <v>21</v>
      </c>
      <c r="B21" s="3">
        <v>43532.55724537037</v>
      </c>
    </row>
    <row r="22" ht="15.75" customHeight="1">
      <c r="A22" s="2" t="s">
        <v>22</v>
      </c>
      <c r="B22" s="3">
        <v>43537.700324074074</v>
      </c>
    </row>
    <row r="23" ht="15.75" customHeight="1">
      <c r="A23" s="2" t="s">
        <v>23</v>
      </c>
      <c r="B23" s="3">
        <v>43591.33731481482</v>
      </c>
    </row>
    <row r="24" ht="15.75" customHeight="1">
      <c r="A24" s="2" t="s">
        <v>24</v>
      </c>
      <c r="B24" s="3">
        <v>43600.87564814815</v>
      </c>
    </row>
    <row r="25" ht="15.75" customHeight="1">
      <c r="A25" s="2" t="s">
        <v>25</v>
      </c>
      <c r="B25" s="3">
        <v>43605.96221064815</v>
      </c>
    </row>
    <row r="26" ht="15.75" customHeight="1">
      <c r="A26" s="2" t="s">
        <v>26</v>
      </c>
      <c r="B26" s="3">
        <v>43606.85936342592</v>
      </c>
    </row>
    <row r="27" ht="15.75" customHeight="1">
      <c r="A27" s="2" t="s">
        <v>27</v>
      </c>
      <c r="B27" s="3">
        <v>43621.95581018519</v>
      </c>
    </row>
    <row r="28" ht="15.75" customHeight="1">
      <c r="A28" s="2" t="s">
        <v>28</v>
      </c>
      <c r="B28" s="3">
        <v>43635.19923611111</v>
      </c>
    </row>
    <row r="29" ht="15.75" customHeight="1">
      <c r="A29" s="2" t="s">
        <v>29</v>
      </c>
      <c r="B29" s="3">
        <v>43636.38900462963</v>
      </c>
    </row>
    <row r="30" ht="15.75" customHeight="1">
      <c r="A30" s="2" t="s">
        <v>30</v>
      </c>
      <c r="B30" s="3">
        <v>43640.434270833335</v>
      </c>
    </row>
    <row r="31" ht="15.75" customHeight="1">
      <c r="A31" s="2" t="s">
        <v>31</v>
      </c>
      <c r="B31" s="3">
        <v>43643.72561342592</v>
      </c>
    </row>
    <row r="32" ht="15.75" customHeight="1">
      <c r="A32" s="2" t="s">
        <v>32</v>
      </c>
      <c r="B32" s="3">
        <v>43644.42724537037</v>
      </c>
    </row>
    <row r="33" ht="15.75" customHeight="1">
      <c r="A33" s="2" t="s">
        <v>33</v>
      </c>
      <c r="B33" s="3">
        <v>43664.21435185185</v>
      </c>
    </row>
    <row r="34" ht="15.75" customHeight="1">
      <c r="A34" s="2" t="s">
        <v>34</v>
      </c>
      <c r="B34" s="3">
        <v>43664.36552083334</v>
      </c>
    </row>
    <row r="35" ht="15.75" customHeight="1">
      <c r="A35" s="2" t="s">
        <v>35</v>
      </c>
      <c r="B35" s="3">
        <v>43676.230208333334</v>
      </c>
    </row>
    <row r="36" ht="15.75" customHeight="1">
      <c r="A36" s="2" t="s">
        <v>36</v>
      </c>
      <c r="B36" s="3">
        <v>43686.148125</v>
      </c>
    </row>
    <row r="37" ht="15.75" customHeight="1">
      <c r="A37" s="2" t="s">
        <v>37</v>
      </c>
      <c r="B37" s="3">
        <v>43691.417662037034</v>
      </c>
    </row>
    <row r="38" ht="15.75" customHeight="1">
      <c r="A38" s="2" t="s">
        <v>38</v>
      </c>
      <c r="B38" s="3">
        <v>43700.273148148146</v>
      </c>
    </row>
    <row r="39" ht="15.75" customHeight="1">
      <c r="A39" s="2" t="s">
        <v>39</v>
      </c>
      <c r="B39" s="3">
        <v>43719.33306712963</v>
      </c>
    </row>
    <row r="40" ht="15.75" customHeight="1">
      <c r="A40" s="2" t="s">
        <v>40</v>
      </c>
      <c r="B40" s="3">
        <v>43733.41211805555</v>
      </c>
    </row>
    <row r="41" ht="15.75" customHeight="1">
      <c r="A41" s="2" t="s">
        <v>41</v>
      </c>
      <c r="B41" s="3">
        <v>43741.37642361111</v>
      </c>
    </row>
    <row r="42" ht="15.75" customHeight="1">
      <c r="A42" s="2" t="s">
        <v>42</v>
      </c>
      <c r="B42" s="3">
        <v>43743.21262731482</v>
      </c>
    </row>
    <row r="43" ht="15.75" customHeight="1">
      <c r="A43" s="2" t="s">
        <v>43</v>
      </c>
      <c r="B43" s="3">
        <v>43749.41724537037</v>
      </c>
    </row>
    <row r="44" ht="15.75" customHeight="1">
      <c r="A44" s="2" t="s">
        <v>44</v>
      </c>
      <c r="B44" s="3">
        <v>43753.552152777775</v>
      </c>
    </row>
    <row r="45" ht="15.75" customHeight="1">
      <c r="A45" s="2" t="s">
        <v>45</v>
      </c>
      <c r="B45" s="3">
        <v>43760.72289351852</v>
      </c>
    </row>
    <row r="46" ht="15.75" customHeight="1">
      <c r="A46" s="2" t="s">
        <v>46</v>
      </c>
      <c r="B46" s="3">
        <v>43773.40994212963</v>
      </c>
    </row>
    <row r="47" ht="15.75" customHeight="1">
      <c r="A47" s="2" t="s">
        <v>47</v>
      </c>
      <c r="B47" s="3">
        <v>43782.39210648148</v>
      </c>
    </row>
    <row r="48" ht="15.75" customHeight="1">
      <c r="A48" s="2" t="s">
        <v>48</v>
      </c>
      <c r="B48" s="3">
        <v>43782.4228125</v>
      </c>
    </row>
    <row r="49" ht="15.75" customHeight="1">
      <c r="A49" s="2" t="s">
        <v>49</v>
      </c>
      <c r="B49" s="3">
        <v>43790.94876157407</v>
      </c>
    </row>
    <row r="50" ht="15.75" customHeight="1">
      <c r="A50" s="2" t="s">
        <v>50</v>
      </c>
      <c r="B50" s="3">
        <v>43791.82152777778</v>
      </c>
    </row>
    <row r="51" ht="15.75" customHeight="1">
      <c r="A51" s="2" t="s">
        <v>51</v>
      </c>
      <c r="B51" s="3">
        <v>43796.65887731482</v>
      </c>
    </row>
    <row r="52" ht="15.75" customHeight="1">
      <c r="A52" s="2" t="s">
        <v>52</v>
      </c>
      <c r="B52" s="3">
        <v>43804.54087962963</v>
      </c>
    </row>
    <row r="53" ht="15.75" customHeight="1">
      <c r="A53" s="2" t="s">
        <v>53</v>
      </c>
      <c r="B53" s="3">
        <v>43805.33068287037</v>
      </c>
    </row>
    <row r="54" ht="15.75" customHeight="1">
      <c r="A54" s="2" t="s">
        <v>54</v>
      </c>
      <c r="B54" s="3">
        <v>43809.5721875</v>
      </c>
    </row>
    <row r="55" ht="15.75" customHeight="1">
      <c r="A55" s="2" t="s">
        <v>55</v>
      </c>
      <c r="B55" s="3">
        <v>43810.50745370371</v>
      </c>
    </row>
    <row r="56" ht="15.75" customHeight="1">
      <c r="A56" s="2" t="s">
        <v>56</v>
      </c>
      <c r="B56" s="3">
        <v>43810.70747685185</v>
      </c>
    </row>
    <row r="57" ht="15.75" customHeight="1">
      <c r="A57" s="2" t="s">
        <v>57</v>
      </c>
      <c r="B57" s="3">
        <v>43813.509363425925</v>
      </c>
    </row>
    <row r="58" ht="15.75" customHeight="1">
      <c r="A58" s="2" t="s">
        <v>58</v>
      </c>
      <c r="B58" s="3">
        <v>43839.70490740741</v>
      </c>
    </row>
    <row r="59" ht="15.75" customHeight="1">
      <c r="A59" s="2" t="s">
        <v>59</v>
      </c>
      <c r="B59" s="3">
        <v>43843.46717592593</v>
      </c>
    </row>
    <row r="60" ht="15.75" customHeight="1">
      <c r="A60" s="2" t="s">
        <v>60</v>
      </c>
      <c r="B60" s="3">
        <v>43864.29738425926</v>
      </c>
    </row>
    <row r="61" ht="15.75" customHeight="1">
      <c r="A61" s="2" t="s">
        <v>61</v>
      </c>
      <c r="B61" s="3">
        <v>43880.5747337963</v>
      </c>
    </row>
    <row r="62" ht="15.75" customHeight="1">
      <c r="A62" s="2" t="s">
        <v>62</v>
      </c>
      <c r="B62" s="3">
        <v>43884.04079861111</v>
      </c>
    </row>
    <row r="63" ht="15.75" customHeight="1">
      <c r="A63" s="2" t="s">
        <v>63</v>
      </c>
      <c r="B63" s="3">
        <v>43908.34112268518</v>
      </c>
    </row>
    <row r="64" ht="15.75" customHeight="1">
      <c r="A64" s="2" t="s">
        <v>64</v>
      </c>
      <c r="B64" s="3">
        <v>43908.56638888889</v>
      </c>
    </row>
    <row r="65" ht="15.75" customHeight="1">
      <c r="A65" s="2" t="s">
        <v>65</v>
      </c>
      <c r="B65" s="3">
        <v>43913.092569444445</v>
      </c>
    </row>
    <row r="66" ht="15.75" customHeight="1">
      <c r="A66" s="2" t="s">
        <v>66</v>
      </c>
      <c r="B66" s="3">
        <v>43915.43262731482</v>
      </c>
    </row>
    <row r="67" ht="15.75" customHeight="1">
      <c r="A67" s="2" t="s">
        <v>67</v>
      </c>
      <c r="B67" s="3">
        <v>43916.95959490741</v>
      </c>
    </row>
    <row r="68" ht="15.75" customHeight="1">
      <c r="A68" s="2" t="s">
        <v>68</v>
      </c>
      <c r="B68" s="3">
        <v>43934.87809027778</v>
      </c>
    </row>
    <row r="69" ht="15.75" customHeight="1">
      <c r="A69" s="2" t="s">
        <v>69</v>
      </c>
      <c r="B69" s="3">
        <v>43937.780625</v>
      </c>
    </row>
    <row r="70" ht="15.75" customHeight="1">
      <c r="A70" s="2" t="s">
        <v>70</v>
      </c>
      <c r="B70" s="3">
        <v>43938.909363425926</v>
      </c>
    </row>
    <row r="71" ht="15.75" customHeight="1">
      <c r="A71" s="2" t="s">
        <v>71</v>
      </c>
      <c r="B71" s="3">
        <v>43940.63869212963</v>
      </c>
    </row>
    <row r="72" ht="15.75" customHeight="1">
      <c r="A72" s="2" t="s">
        <v>72</v>
      </c>
      <c r="B72" s="3">
        <v>43942.7121875</v>
      </c>
    </row>
    <row r="73" ht="15.75" customHeight="1">
      <c r="A73" s="2" t="s">
        <v>73</v>
      </c>
      <c r="B73" s="3">
        <v>43945.469305555554</v>
      </c>
    </row>
    <row r="74" ht="15.75" customHeight="1">
      <c r="A74" s="2" t="s">
        <v>74</v>
      </c>
      <c r="B74" s="3">
        <v>43946.93083333333</v>
      </c>
    </row>
    <row r="75" ht="15.75" customHeight="1">
      <c r="A75" s="2" t="s">
        <v>75</v>
      </c>
      <c r="B75" s="3">
        <v>43949.46980324074</v>
      </c>
    </row>
    <row r="76" ht="15.75" customHeight="1">
      <c r="A76" s="2" t="s">
        <v>76</v>
      </c>
      <c r="B76" s="3">
        <v>43955.542708333334</v>
      </c>
    </row>
    <row r="77" ht="15.75" customHeight="1">
      <c r="A77" s="2" t="s">
        <v>77</v>
      </c>
      <c r="B77" s="3">
        <v>43973.548483796294</v>
      </c>
    </row>
    <row r="78" ht="15.75" customHeight="1">
      <c r="A78" s="2" t="s">
        <v>78</v>
      </c>
      <c r="B78" s="3">
        <v>43978.59909722222</v>
      </c>
    </row>
    <row r="79" ht="15.75" customHeight="1">
      <c r="A79" s="2" t="s">
        <v>79</v>
      </c>
      <c r="B79" s="3">
        <v>43979.40211805556</v>
      </c>
    </row>
    <row r="80" ht="15.75" customHeight="1">
      <c r="A80" s="2" t="s">
        <v>80</v>
      </c>
      <c r="B80" s="3">
        <v>43983.097280092596</v>
      </c>
    </row>
    <row r="81" ht="15.75" customHeight="1">
      <c r="A81" s="2" t="s">
        <v>81</v>
      </c>
      <c r="B81" s="3">
        <v>43983.489699074074</v>
      </c>
    </row>
    <row r="82" ht="15.75" customHeight="1">
      <c r="A82" s="2" t="s">
        <v>82</v>
      </c>
      <c r="B82" s="3">
        <v>43991.157488425924</v>
      </c>
    </row>
    <row r="83" ht="15.75" customHeight="1">
      <c r="A83" s="2" t="s">
        <v>83</v>
      </c>
      <c r="B83" s="3">
        <v>43991.88854166667</v>
      </c>
    </row>
    <row r="84" ht="15.75" customHeight="1">
      <c r="A84" s="2" t="s">
        <v>84</v>
      </c>
      <c r="B84" s="3">
        <v>43993.25150462963</v>
      </c>
    </row>
    <row r="85" ht="15.75" customHeight="1">
      <c r="A85" s="2" t="s">
        <v>85</v>
      </c>
      <c r="B85" s="3">
        <v>43996.526979166665</v>
      </c>
    </row>
    <row r="86" ht="15.75" customHeight="1">
      <c r="A86" s="2" t="s">
        <v>86</v>
      </c>
      <c r="B86" s="3">
        <v>43999.52537037037</v>
      </c>
    </row>
    <row r="87" ht="15.75" customHeight="1">
      <c r="A87" s="2" t="s">
        <v>87</v>
      </c>
      <c r="B87" s="3">
        <v>44002.557650462964</v>
      </c>
    </row>
    <row r="88" ht="15.75" customHeight="1">
      <c r="A88" s="2" t="s">
        <v>88</v>
      </c>
      <c r="B88" s="3">
        <v>44007.6171412037</v>
      </c>
    </row>
    <row r="89" ht="15.75" customHeight="1">
      <c r="A89" s="2" t="s">
        <v>89</v>
      </c>
      <c r="B89" s="3">
        <v>44007.8371875</v>
      </c>
    </row>
    <row r="90" ht="15.75" customHeight="1">
      <c r="A90" s="2" t="s">
        <v>90</v>
      </c>
      <c r="B90" s="3">
        <v>44010.926666666666</v>
      </c>
    </row>
    <row r="91" ht="15.75" customHeight="1">
      <c r="A91" s="2" t="s">
        <v>91</v>
      </c>
      <c r="B91" s="3">
        <v>44011.88150462963</v>
      </c>
    </row>
    <row r="92" ht="15.75" customHeight="1">
      <c r="A92" s="2" t="s">
        <v>92</v>
      </c>
      <c r="B92" s="3">
        <v>44013.795486111114</v>
      </c>
    </row>
    <row r="93" ht="15.75" customHeight="1">
      <c r="A93" s="2" t="s">
        <v>93</v>
      </c>
      <c r="B93" s="3">
        <v>44014.59255787037</v>
      </c>
    </row>
    <row r="94" ht="15.75" customHeight="1">
      <c r="A94" s="2" t="s">
        <v>94</v>
      </c>
      <c r="B94" s="3">
        <v>44021.65251157407</v>
      </c>
    </row>
    <row r="95" ht="15.75" customHeight="1">
      <c r="A95" s="2" t="s">
        <v>95</v>
      </c>
      <c r="B95" s="3">
        <v>44024.44640046296</v>
      </c>
    </row>
    <row r="96" ht="15.75" customHeight="1">
      <c r="A96" s="2" t="s">
        <v>96</v>
      </c>
      <c r="B96" s="3">
        <v>44032.43769675926</v>
      </c>
    </row>
    <row r="97" ht="15.75" customHeight="1">
      <c r="A97" s="2" t="s">
        <v>97</v>
      </c>
      <c r="B97" s="3">
        <v>44035.89991898148</v>
      </c>
    </row>
    <row r="98" ht="15.75" customHeight="1">
      <c r="A98" s="2" t="s">
        <v>98</v>
      </c>
      <c r="B98" s="3">
        <v>44039.26047453703</v>
      </c>
    </row>
    <row r="99" ht="15.75" customHeight="1">
      <c r="A99" s="2" t="s">
        <v>99</v>
      </c>
      <c r="B99" s="3">
        <v>44046.81674768519</v>
      </c>
    </row>
    <row r="100" ht="15.75" customHeight="1">
      <c r="A100" s="2" t="s">
        <v>100</v>
      </c>
      <c r="B100" s="3">
        <v>44047.87881944444</v>
      </c>
    </row>
    <row r="101" ht="15.75" customHeight="1">
      <c r="A101" s="2" t="s">
        <v>101</v>
      </c>
      <c r="B101" s="3">
        <v>44049.88013888889</v>
      </c>
    </row>
    <row r="102" ht="15.75" customHeight="1">
      <c r="A102" s="2" t="s">
        <v>102</v>
      </c>
      <c r="B102" s="3">
        <v>44050.659537037034</v>
      </c>
    </row>
    <row r="103" ht="15.75" customHeight="1">
      <c r="A103" s="2" t="s">
        <v>103</v>
      </c>
      <c r="B103" s="3">
        <v>44053.434953703705</v>
      </c>
    </row>
    <row r="104" ht="15.75" customHeight="1">
      <c r="A104" s="2" t="s">
        <v>104</v>
      </c>
      <c r="B104" s="3">
        <v>44055.37416666667</v>
      </c>
    </row>
    <row r="105" ht="15.75" customHeight="1">
      <c r="A105" s="2" t="s">
        <v>105</v>
      </c>
      <c r="B105" s="3">
        <v>44057.78439814815</v>
      </c>
    </row>
    <row r="106" ht="15.75" customHeight="1">
      <c r="A106" s="2" t="s">
        <v>106</v>
      </c>
      <c r="B106" s="3">
        <v>44057.918912037036</v>
      </c>
    </row>
    <row r="107" ht="15.75" customHeight="1">
      <c r="A107" s="2" t="s">
        <v>107</v>
      </c>
      <c r="B107" s="3">
        <v>44062.88774305556</v>
      </c>
    </row>
    <row r="108" ht="15.75" customHeight="1">
      <c r="A108" s="2" t="s">
        <v>108</v>
      </c>
      <c r="B108" s="3">
        <v>44076.54960648148</v>
      </c>
    </row>
    <row r="109" ht="15.75" customHeight="1">
      <c r="A109" s="2" t="s">
        <v>109</v>
      </c>
      <c r="B109" s="3">
        <v>44087.43274305556</v>
      </c>
    </row>
    <row r="110" ht="15.75" customHeight="1">
      <c r="A110" s="2" t="s">
        <v>110</v>
      </c>
      <c r="B110" s="3">
        <v>44097.34627314815</v>
      </c>
    </row>
    <row r="111" ht="15.75" customHeight="1">
      <c r="A111" s="2" t="s">
        <v>111</v>
      </c>
      <c r="B111" s="3">
        <v>44102.31159722222</v>
      </c>
    </row>
    <row r="112" ht="15.75" customHeight="1">
      <c r="A112" s="2" t="s">
        <v>112</v>
      </c>
      <c r="B112" s="3">
        <v>44103.29288194444</v>
      </c>
    </row>
    <row r="113" ht="15.75" customHeight="1">
      <c r="A113" s="2" t="s">
        <v>113</v>
      </c>
      <c r="B113" s="3">
        <v>44103.430231481485</v>
      </c>
    </row>
    <row r="114" ht="15.75" customHeight="1">
      <c r="A114" s="2" t="s">
        <v>114</v>
      </c>
      <c r="B114" s="3">
        <v>44110.2375</v>
      </c>
    </row>
    <row r="115" ht="15.75" customHeight="1">
      <c r="A115" s="2" t="s">
        <v>115</v>
      </c>
      <c r="B115" s="3">
        <v>44113.39048611111</v>
      </c>
    </row>
    <row r="116" ht="15.75" customHeight="1">
      <c r="A116" s="2" t="s">
        <v>116</v>
      </c>
      <c r="B116" s="3">
        <v>44121.13049768518</v>
      </c>
    </row>
    <row r="117" ht="15.75" customHeight="1">
      <c r="A117" s="2" t="s">
        <v>117</v>
      </c>
      <c r="B117" s="3">
        <v>44121.92178240741</v>
      </c>
    </row>
    <row r="118" ht="15.75" customHeight="1">
      <c r="A118" s="2" t="s">
        <v>118</v>
      </c>
      <c r="B118" s="3">
        <v>44123.47484953704</v>
      </c>
    </row>
    <row r="119" ht="15.75" customHeight="1">
      <c r="A119" s="2" t="s">
        <v>119</v>
      </c>
      <c r="B119" s="3">
        <v>44124.808020833334</v>
      </c>
    </row>
    <row r="120" ht="15.75" customHeight="1">
      <c r="A120" s="2" t="s">
        <v>120</v>
      </c>
      <c r="B120" s="3">
        <v>44139.75210648148</v>
      </c>
    </row>
    <row r="121" ht="15.75" customHeight="1">
      <c r="A121" s="2" t="s">
        <v>121</v>
      </c>
      <c r="B121" s="3">
        <v>44140.67474537037</v>
      </c>
    </row>
    <row r="122" ht="15.75" customHeight="1">
      <c r="A122" s="2" t="s">
        <v>122</v>
      </c>
      <c r="B122" s="3">
        <v>44141.126296296294</v>
      </c>
    </row>
    <row r="123" ht="15.75" customHeight="1">
      <c r="A123" s="2" t="s">
        <v>123</v>
      </c>
      <c r="B123" s="3">
        <v>44153.13517361111</v>
      </c>
    </row>
    <row r="124" ht="15.75" customHeight="1">
      <c r="A124" s="2" t="s">
        <v>124</v>
      </c>
      <c r="B124" s="3">
        <v>44158.718993055554</v>
      </c>
    </row>
    <row r="125" ht="15.75" customHeight="1">
      <c r="A125" s="2" t="s">
        <v>125</v>
      </c>
      <c r="B125" s="3">
        <v>44166.27322916667</v>
      </c>
    </row>
    <row r="126" ht="15.75" customHeight="1">
      <c r="A126" s="2" t="s">
        <v>126</v>
      </c>
      <c r="B126" s="3">
        <v>44167.398888888885</v>
      </c>
    </row>
    <row r="127" ht="15.75" customHeight="1">
      <c r="A127" s="2" t="s">
        <v>127</v>
      </c>
      <c r="B127" s="3">
        <v>44169.80204861111</v>
      </c>
    </row>
    <row r="128" ht="15.75" customHeight="1">
      <c r="A128" s="2" t="s">
        <v>128</v>
      </c>
      <c r="B128" s="3">
        <v>44173.62113425926</v>
      </c>
    </row>
    <row r="129" ht="15.75" customHeight="1">
      <c r="A129" s="2" t="s">
        <v>129</v>
      </c>
      <c r="B129" s="3">
        <v>44182.425150462965</v>
      </c>
    </row>
    <row r="130" ht="15.75" customHeight="1">
      <c r="A130" s="2" t="s">
        <v>130</v>
      </c>
      <c r="B130" s="3">
        <v>44185.449166666665</v>
      </c>
    </row>
    <row r="131" ht="15.75" customHeight="1">
      <c r="A131" s="2" t="s">
        <v>131</v>
      </c>
      <c r="B131" s="3">
        <v>44201.926354166666</v>
      </c>
    </row>
    <row r="132" ht="15.75" customHeight="1">
      <c r="A132" s="2" t="s">
        <v>132</v>
      </c>
      <c r="B132" s="3">
        <v>44215.172060185185</v>
      </c>
    </row>
    <row r="133" ht="15.75" customHeight="1">
      <c r="A133" s="2" t="s">
        <v>133</v>
      </c>
      <c r="B133" s="3">
        <v>44221.574641203704</v>
      </c>
    </row>
    <row r="134" ht="15.75" customHeight="1">
      <c r="A134" s="2" t="s">
        <v>134</v>
      </c>
      <c r="B134" s="3">
        <v>44224.938263888886</v>
      </c>
    </row>
    <row r="135" ht="15.75" customHeight="1">
      <c r="A135" s="2" t="s">
        <v>135</v>
      </c>
      <c r="B135" s="3">
        <v>44229.80678240741</v>
      </c>
    </row>
    <row r="136" ht="15.75" customHeight="1">
      <c r="A136" s="2" t="s">
        <v>136</v>
      </c>
      <c r="B136" s="3">
        <v>44233.109618055554</v>
      </c>
    </row>
    <row r="137" ht="15.75" customHeight="1">
      <c r="A137" s="2" t="s">
        <v>137</v>
      </c>
      <c r="B137" s="3">
        <v>44235.70214120371</v>
      </c>
    </row>
    <row r="138" ht="15.75" customHeight="1">
      <c r="A138" s="2" t="s">
        <v>138</v>
      </c>
      <c r="B138" s="3">
        <v>44235.86405092593</v>
      </c>
    </row>
    <row r="139" ht="15.75" customHeight="1">
      <c r="A139" s="2" t="s">
        <v>139</v>
      </c>
      <c r="B139" s="3">
        <v>44237.09396990741</v>
      </c>
    </row>
    <row r="140" ht="15.75" customHeight="1">
      <c r="A140" s="2" t="s">
        <v>140</v>
      </c>
      <c r="B140" s="3">
        <v>44237.388645833336</v>
      </c>
    </row>
    <row r="141" ht="15.75" customHeight="1">
      <c r="A141" s="2" t="s">
        <v>141</v>
      </c>
      <c r="B141" s="3">
        <v>44239.8197337963</v>
      </c>
    </row>
    <row r="142" ht="15.75" customHeight="1">
      <c r="A142" s="2" t="s">
        <v>142</v>
      </c>
      <c r="B142" s="3">
        <v>44240.34991898148</v>
      </c>
    </row>
    <row r="143" ht="15.75" customHeight="1">
      <c r="A143" s="2" t="s">
        <v>143</v>
      </c>
      <c r="B143" s="3">
        <v>44244.34190972222</v>
      </c>
    </row>
    <row r="144" ht="15.75" customHeight="1">
      <c r="A144" s="2" t="s">
        <v>144</v>
      </c>
      <c r="B144" s="3">
        <v>44246.439930555556</v>
      </c>
    </row>
    <row r="145" ht="15.75" customHeight="1">
      <c r="A145" s="2" t="s">
        <v>145</v>
      </c>
      <c r="B145" s="3">
        <v>44247.23574074074</v>
      </c>
    </row>
    <row r="146" ht="15.75" customHeight="1">
      <c r="A146" s="2" t="s">
        <v>146</v>
      </c>
      <c r="B146" s="3">
        <v>44247.47666666667</v>
      </c>
    </row>
    <row r="147" ht="15.75" customHeight="1">
      <c r="A147" s="2" t="s">
        <v>147</v>
      </c>
      <c r="B147" s="3">
        <v>44251.14148148148</v>
      </c>
    </row>
    <row r="148" ht="15.75" customHeight="1">
      <c r="A148" s="2" t="s">
        <v>148</v>
      </c>
      <c r="B148" s="3">
        <v>44251.47755787037</v>
      </c>
    </row>
    <row r="149" ht="15.75" customHeight="1">
      <c r="A149" s="2" t="s">
        <v>149</v>
      </c>
      <c r="B149" s="3">
        <v>44253.92518518519</v>
      </c>
    </row>
    <row r="150" ht="15.75" customHeight="1">
      <c r="A150" s="2" t="s">
        <v>150</v>
      </c>
      <c r="B150" s="3">
        <v>44262.01320601852</v>
      </c>
    </row>
    <row r="151" ht="15.75" customHeight="1">
      <c r="A151" s="2" t="s">
        <v>151</v>
      </c>
      <c r="B151" s="3">
        <v>44264.431226851855</v>
      </c>
    </row>
    <row r="152" ht="15.75" customHeight="1">
      <c r="A152" s="2" t="s">
        <v>152</v>
      </c>
      <c r="B152" s="3">
        <v>44265.76412037037</v>
      </c>
    </row>
    <row r="153" ht="15.75" customHeight="1">
      <c r="A153" s="2" t="s">
        <v>153</v>
      </c>
      <c r="B153" s="3">
        <v>44269.35590277778</v>
      </c>
    </row>
    <row r="154" ht="15.75" customHeight="1">
      <c r="A154" s="2" t="s">
        <v>154</v>
      </c>
      <c r="B154" s="3">
        <v>44272.68707175926</v>
      </c>
    </row>
    <row r="155" ht="15.75" customHeight="1">
      <c r="A155" s="2" t="s">
        <v>155</v>
      </c>
      <c r="B155" s="3">
        <v>44273.627847222226</v>
      </c>
    </row>
    <row r="156" ht="15.75" customHeight="1">
      <c r="A156" s="2" t="s">
        <v>156</v>
      </c>
      <c r="B156" s="3">
        <v>44273.733761574076</v>
      </c>
    </row>
    <row r="157" ht="15.75" customHeight="1">
      <c r="A157" s="2" t="s">
        <v>157</v>
      </c>
      <c r="B157" s="3">
        <v>44279.72994212963</v>
      </c>
    </row>
    <row r="158" ht="15.75" customHeight="1">
      <c r="A158" s="2" t="s">
        <v>158</v>
      </c>
      <c r="B158" s="3">
        <v>44282.650625</v>
      </c>
    </row>
    <row r="159" ht="15.75" customHeight="1">
      <c r="A159" s="2" t="s">
        <v>159</v>
      </c>
      <c r="B159" s="3">
        <v>44292.56690972222</v>
      </c>
    </row>
    <row r="160" ht="15.75" customHeight="1">
      <c r="A160" s="2" t="s">
        <v>160</v>
      </c>
      <c r="B160" s="3">
        <v>44305.03412037037</v>
      </c>
    </row>
    <row r="161" ht="15.75" customHeight="1">
      <c r="A161" s="2" t="s">
        <v>161</v>
      </c>
      <c r="B161" s="3">
        <v>44308.71244212963</v>
      </c>
    </row>
    <row r="162" ht="15.75" customHeight="1">
      <c r="A162" s="2" t="s">
        <v>162</v>
      </c>
      <c r="B162" s="3">
        <v>44311.42674768518</v>
      </c>
    </row>
    <row r="163" ht="15.75" customHeight="1">
      <c r="A163" s="2" t="s">
        <v>163</v>
      </c>
      <c r="B163" s="3">
        <v>44314.57303240741</v>
      </c>
    </row>
    <row r="164" ht="15.75" customHeight="1">
      <c r="A164" s="2" t="s">
        <v>164</v>
      </c>
      <c r="B164" s="3">
        <v>44321.19950231481</v>
      </c>
    </row>
    <row r="165" ht="15.75" customHeight="1">
      <c r="A165" s="2" t="s">
        <v>165</v>
      </c>
      <c r="B165" s="3">
        <v>44335.42261574074</v>
      </c>
    </row>
    <row r="166" ht="15.75" customHeight="1">
      <c r="A166" s="2" t="s">
        <v>166</v>
      </c>
      <c r="B166" s="3">
        <v>44343.37278935185</v>
      </c>
    </row>
    <row r="167" ht="15.75" customHeight="1">
      <c r="A167" s="2" t="s">
        <v>167</v>
      </c>
      <c r="B167" s="3">
        <v>44358.21891203704</v>
      </c>
    </row>
    <row r="168" ht="15.75" customHeight="1">
      <c r="A168" s="2" t="s">
        <v>168</v>
      </c>
      <c r="B168" s="3">
        <v>44360.58421296296</v>
      </c>
    </row>
    <row r="169" ht="15.75" customHeight="1">
      <c r="A169" s="2" t="s">
        <v>169</v>
      </c>
      <c r="B169" s="3">
        <v>44378.24460648148</v>
      </c>
    </row>
    <row r="170" ht="15.75" customHeight="1">
      <c r="A170" s="2" t="s">
        <v>170</v>
      </c>
      <c r="B170" s="3">
        <v>44382.62359953704</v>
      </c>
    </row>
    <row r="171" ht="15.75" customHeight="1">
      <c r="A171" s="2" t="s">
        <v>171</v>
      </c>
      <c r="B171" s="3">
        <v>44384.31675925926</v>
      </c>
    </row>
    <row r="172" ht="15.75" customHeight="1">
      <c r="A172" s="2" t="s">
        <v>172</v>
      </c>
      <c r="B172" s="3">
        <v>44391.68736111111</v>
      </c>
    </row>
    <row r="173" ht="15.75" customHeight="1">
      <c r="A173" s="2" t="s">
        <v>173</v>
      </c>
      <c r="B173" s="3">
        <v>44396.34491898148</v>
      </c>
    </row>
    <row r="174" ht="15.75" customHeight="1">
      <c r="A174" s="2" t="s">
        <v>174</v>
      </c>
      <c r="B174" s="3">
        <v>44403.935219907406</v>
      </c>
    </row>
    <row r="175" ht="15.75" customHeight="1">
      <c r="A175" s="2" t="s">
        <v>175</v>
      </c>
      <c r="B175" s="3">
        <v>44410.038148148145</v>
      </c>
    </row>
    <row r="176" ht="15.75" customHeight="1">
      <c r="A176" s="2" t="s">
        <v>176</v>
      </c>
      <c r="B176" s="3">
        <v>44413.79568287037</v>
      </c>
    </row>
    <row r="177" ht="15.75" customHeight="1">
      <c r="A177" s="2" t="s">
        <v>177</v>
      </c>
      <c r="B177" s="3">
        <v>44418.645844907405</v>
      </c>
    </row>
    <row r="178" ht="15.75" customHeight="1">
      <c r="A178" s="2" t="s">
        <v>178</v>
      </c>
      <c r="B178" s="3">
        <v>44421.47045138889</v>
      </c>
    </row>
    <row r="179" ht="15.75" customHeight="1">
      <c r="A179" s="2" t="s">
        <v>179</v>
      </c>
      <c r="B179" s="3">
        <v>44424.18885416666</v>
      </c>
    </row>
    <row r="180" ht="15.75" customHeight="1">
      <c r="A180" s="2" t="s">
        <v>180</v>
      </c>
      <c r="B180" s="3">
        <v>44424.77315972222</v>
      </c>
    </row>
    <row r="181" ht="15.75" customHeight="1">
      <c r="A181" s="2" t="s">
        <v>181</v>
      </c>
      <c r="B181" s="3">
        <v>44426.36614583333</v>
      </c>
    </row>
    <row r="182" ht="15.75" customHeight="1">
      <c r="A182" s="2" t="s">
        <v>182</v>
      </c>
      <c r="B182" s="3">
        <v>44427.46564814815</v>
      </c>
    </row>
    <row r="183" ht="15.75" customHeight="1">
      <c r="A183" s="2" t="s">
        <v>183</v>
      </c>
      <c r="B183" s="3">
        <v>44427.50834490741</v>
      </c>
    </row>
    <row r="184" ht="15.75" customHeight="1">
      <c r="A184" s="2" t="s">
        <v>184</v>
      </c>
      <c r="B184" s="3">
        <v>44436.34108796297</v>
      </c>
    </row>
    <row r="185" ht="15.75" customHeight="1">
      <c r="A185" s="2" t="s">
        <v>185</v>
      </c>
      <c r="B185" s="3">
        <v>44439.92197916667</v>
      </c>
    </row>
    <row r="186" ht="15.75" customHeight="1">
      <c r="A186" s="2" t="s">
        <v>186</v>
      </c>
      <c r="B186" s="3">
        <v>44440.09040509259</v>
      </c>
    </row>
    <row r="187" ht="15.75" customHeight="1">
      <c r="A187" s="2" t="s">
        <v>187</v>
      </c>
      <c r="B187" s="3">
        <v>44456.36748842592</v>
      </c>
    </row>
    <row r="188" ht="15.75" customHeight="1">
      <c r="A188" s="2" t="s">
        <v>188</v>
      </c>
      <c r="B188" s="3">
        <v>44459.38920138889</v>
      </c>
    </row>
    <row r="189" ht="15.75" customHeight="1">
      <c r="A189" s="2" t="s">
        <v>189</v>
      </c>
      <c r="B189" s="3">
        <v>44473.677037037036</v>
      </c>
    </row>
    <row r="190" ht="15.75" customHeight="1">
      <c r="A190" s="2" t="s">
        <v>190</v>
      </c>
      <c r="B190" s="3">
        <v>44473.83967592593</v>
      </c>
    </row>
    <row r="191" ht="15.75" customHeight="1">
      <c r="A191" s="2" t="s">
        <v>191</v>
      </c>
      <c r="B191" s="3">
        <v>44488.64046296296</v>
      </c>
    </row>
    <row r="192" ht="15.75" customHeight="1">
      <c r="A192" s="2" t="s">
        <v>192</v>
      </c>
      <c r="B192" s="3">
        <v>44489.62106481481</v>
      </c>
    </row>
    <row r="193" ht="15.75" customHeight="1">
      <c r="A193" s="2" t="s">
        <v>193</v>
      </c>
      <c r="B193" s="3">
        <v>44490.33798611111</v>
      </c>
    </row>
    <row r="194" ht="15.75" customHeight="1">
      <c r="A194" s="2" t="s">
        <v>194</v>
      </c>
      <c r="B194" s="3">
        <v>44496.86063657407</v>
      </c>
    </row>
    <row r="195" ht="15.75" customHeight="1">
      <c r="A195" s="2" t="s">
        <v>195</v>
      </c>
      <c r="B195" s="3">
        <v>44504.669270833336</v>
      </c>
    </row>
    <row r="196" ht="15.75" customHeight="1">
      <c r="A196" s="2" t="s">
        <v>196</v>
      </c>
      <c r="B196" s="3">
        <v>44505.53023148148</v>
      </c>
    </row>
    <row r="197" ht="15.75" customHeight="1">
      <c r="A197" s="2" t="s">
        <v>197</v>
      </c>
      <c r="B197" s="3">
        <v>44509.56335648148</v>
      </c>
    </row>
    <row r="198" ht="15.75" customHeight="1">
      <c r="A198" s="2" t="s">
        <v>198</v>
      </c>
      <c r="B198" s="3">
        <v>44512.54267361111</v>
      </c>
    </row>
    <row r="199" ht="15.75" customHeight="1">
      <c r="A199" s="2" t="s">
        <v>199</v>
      </c>
      <c r="B199" s="3">
        <v>44514.644525462965</v>
      </c>
    </row>
    <row r="200" ht="15.75" customHeight="1">
      <c r="A200" s="2" t="s">
        <v>200</v>
      </c>
      <c r="B200" s="3">
        <v>44524.59978009259</v>
      </c>
    </row>
    <row r="201" ht="15.75" customHeight="1">
      <c r="A201" s="2" t="s">
        <v>201</v>
      </c>
      <c r="B201" s="3">
        <v>44526.178715277776</v>
      </c>
    </row>
    <row r="202" ht="15.75" customHeight="1">
      <c r="A202" s="2" t="s">
        <v>202</v>
      </c>
      <c r="B202" s="3">
        <v>44531.015810185185</v>
      </c>
    </row>
    <row r="203" ht="15.75" customHeight="1">
      <c r="A203" s="2" t="s">
        <v>203</v>
      </c>
      <c r="B203" s="3">
        <v>44531.9871875</v>
      </c>
    </row>
    <row r="204" ht="15.75" customHeight="1">
      <c r="A204" s="2" t="s">
        <v>204</v>
      </c>
      <c r="B204" s="3">
        <v>44532.832962962966</v>
      </c>
    </row>
    <row r="205" ht="15.75" customHeight="1">
      <c r="A205" s="2" t="s">
        <v>205</v>
      </c>
      <c r="B205" s="3">
        <v>44537.95377314815</v>
      </c>
    </row>
    <row r="206" ht="15.75" customHeight="1">
      <c r="A206" s="2" t="s">
        <v>206</v>
      </c>
      <c r="B206" s="3">
        <v>44547.33521990741</v>
      </c>
    </row>
    <row r="207" ht="15.75" customHeight="1">
      <c r="A207" s="2" t="s">
        <v>207</v>
      </c>
      <c r="B207" s="3">
        <v>44548.56885416667</v>
      </c>
    </row>
    <row r="208" ht="15.75" customHeight="1">
      <c r="A208" s="2" t="s">
        <v>208</v>
      </c>
      <c r="B208" s="3">
        <v>44551.57945601852</v>
      </c>
    </row>
    <row r="209" ht="15.75" customHeight="1">
      <c r="A209" s="2" t="s">
        <v>209</v>
      </c>
      <c r="B209" s="3">
        <v>44555.27337962963</v>
      </c>
    </row>
    <row r="210" ht="15.75" customHeight="1">
      <c r="A210" s="2" t="s">
        <v>210</v>
      </c>
      <c r="B210" s="3">
        <v>44564.15586805555</v>
      </c>
    </row>
    <row r="211" ht="15.75" customHeight="1">
      <c r="A211" s="2" t="s">
        <v>211</v>
      </c>
      <c r="B211" s="3">
        <v>44564.314884259256</v>
      </c>
    </row>
    <row r="212" ht="15.75" customHeight="1">
      <c r="A212" s="2" t="s">
        <v>212</v>
      </c>
      <c r="B212" s="3">
        <v>44572.40418981481</v>
      </c>
    </row>
    <row r="213" ht="15.75" customHeight="1">
      <c r="A213" s="2" t="s">
        <v>213</v>
      </c>
      <c r="B213" s="3">
        <v>44573.4927662037</v>
      </c>
    </row>
    <row r="214" ht="15.75" customHeight="1">
      <c r="A214" s="2" t="s">
        <v>214</v>
      </c>
      <c r="B214" s="3">
        <v>44577.6081712963</v>
      </c>
    </row>
    <row r="215" ht="15.75" customHeight="1">
      <c r="A215" s="2" t="s">
        <v>215</v>
      </c>
      <c r="B215" s="3">
        <v>44578.66422453704</v>
      </c>
    </row>
    <row r="216" ht="15.75" customHeight="1">
      <c r="A216" s="2" t="s">
        <v>216</v>
      </c>
      <c r="B216" s="3">
        <v>44579.33663194445</v>
      </c>
    </row>
    <row r="217" ht="15.75" customHeight="1">
      <c r="A217" s="2" t="s">
        <v>217</v>
      </c>
      <c r="B217" s="3">
        <v>44581.508125</v>
      </c>
    </row>
    <row r="218" ht="15.75" customHeight="1">
      <c r="A218" s="2" t="s">
        <v>218</v>
      </c>
      <c r="B218" s="3">
        <v>44581.62440972222</v>
      </c>
    </row>
    <row r="219" ht="15.75" customHeight="1">
      <c r="A219" s="2" t="s">
        <v>219</v>
      </c>
      <c r="B219" s="3">
        <v>44582.231099537035</v>
      </c>
    </row>
    <row r="220" ht="15.75" customHeight="1">
      <c r="A220" s="2" t="s">
        <v>220</v>
      </c>
      <c r="B220" s="3">
        <v>44587.42667824074</v>
      </c>
    </row>
    <row r="221" ht="15.75" customHeight="1">
      <c r="A221" s="2" t="s">
        <v>221</v>
      </c>
      <c r="B221" s="3">
        <v>44593.03587962963</v>
      </c>
    </row>
    <row r="222" ht="15.75" customHeight="1">
      <c r="A222" s="2" t="s">
        <v>222</v>
      </c>
      <c r="B222" s="3">
        <v>44594.71996527778</v>
      </c>
    </row>
    <row r="223" ht="15.75" customHeight="1">
      <c r="A223" s="2" t="s">
        <v>223</v>
      </c>
      <c r="B223" s="3">
        <v>44601.936747685184</v>
      </c>
    </row>
    <row r="224" ht="15.75" customHeight="1">
      <c r="A224" s="2" t="s">
        <v>224</v>
      </c>
      <c r="B224" s="3">
        <v>44602.65256944444</v>
      </c>
    </row>
    <row r="225" ht="15.75" customHeight="1">
      <c r="A225" s="2" t="s">
        <v>225</v>
      </c>
      <c r="B225" s="3">
        <v>44606.404375</v>
      </c>
    </row>
    <row r="226" ht="15.75" customHeight="1">
      <c r="A226" s="2" t="s">
        <v>226</v>
      </c>
      <c r="B226" s="3">
        <v>44606.712685185186</v>
      </c>
    </row>
    <row r="227" ht="15.75" customHeight="1">
      <c r="A227" s="2" t="s">
        <v>227</v>
      </c>
      <c r="B227" s="3">
        <v>44607.777233796296</v>
      </c>
    </row>
    <row r="228" ht="15.75" customHeight="1">
      <c r="A228" s="2" t="s">
        <v>228</v>
      </c>
      <c r="B228" s="3">
        <v>44614.497708333336</v>
      </c>
    </row>
    <row r="229" ht="15.75" customHeight="1">
      <c r="A229" s="2" t="s">
        <v>229</v>
      </c>
      <c r="B229" s="3">
        <v>44614.90771990741</v>
      </c>
    </row>
    <row r="230" ht="15.75" customHeight="1">
      <c r="A230" s="2" t="s">
        <v>230</v>
      </c>
      <c r="B230" s="3">
        <v>44616.33143518519</v>
      </c>
    </row>
    <row r="231" ht="15.75" customHeight="1">
      <c r="A231" s="2" t="s">
        <v>231</v>
      </c>
      <c r="B231" s="3">
        <v>44616.661631944444</v>
      </c>
    </row>
    <row r="232" ht="15.75" customHeight="1">
      <c r="A232" s="2" t="s">
        <v>232</v>
      </c>
      <c r="B232" s="3">
        <v>44617.01636574074</v>
      </c>
    </row>
    <row r="233" ht="15.75" customHeight="1">
      <c r="A233" s="2" t="s">
        <v>233</v>
      </c>
      <c r="B233" s="3">
        <v>44618.84280092592</v>
      </c>
    </row>
    <row r="234" ht="15.75" customHeight="1">
      <c r="A234" s="2" t="s">
        <v>234</v>
      </c>
      <c r="B234" s="3">
        <v>44619.52501157407</v>
      </c>
    </row>
    <row r="235" ht="15.75" customHeight="1">
      <c r="A235" s="2" t="s">
        <v>235</v>
      </c>
      <c r="B235" s="3">
        <v>44622.31460648148</v>
      </c>
    </row>
    <row r="236" ht="15.75" customHeight="1">
      <c r="A236" s="2" t="s">
        <v>236</v>
      </c>
      <c r="B236" s="3">
        <v>44634.50800925926</v>
      </c>
    </row>
    <row r="237" ht="15.75" customHeight="1">
      <c r="A237" s="2" t="s">
        <v>237</v>
      </c>
      <c r="B237" s="3">
        <v>44635.25965277778</v>
      </c>
    </row>
    <row r="238" ht="15.75" customHeight="1">
      <c r="A238" s="2" t="s">
        <v>238</v>
      </c>
      <c r="B238" s="3">
        <v>44638.45006944444</v>
      </c>
    </row>
    <row r="239" ht="15.75" customHeight="1">
      <c r="A239" s="2" t="s">
        <v>239</v>
      </c>
      <c r="B239" s="3">
        <v>44641.1390625</v>
      </c>
    </row>
    <row r="240" ht="15.75" customHeight="1">
      <c r="A240" s="2" t="s">
        <v>240</v>
      </c>
      <c r="B240" s="3">
        <v>44650.52792824074</v>
      </c>
    </row>
    <row r="241" ht="15.75" customHeight="1">
      <c r="A241" s="2" t="s">
        <v>241</v>
      </c>
      <c r="B241" s="3">
        <v>44652.24329861111</v>
      </c>
    </row>
    <row r="242" ht="15.75" customHeight="1">
      <c r="A242" s="2" t="s">
        <v>242</v>
      </c>
      <c r="B242" s="3">
        <v>44655.308287037034</v>
      </c>
    </row>
    <row r="243" ht="15.75" customHeight="1">
      <c r="A243" s="2" t="s">
        <v>243</v>
      </c>
      <c r="B243" s="3">
        <v>44666.736967592595</v>
      </c>
    </row>
    <row r="244" ht="15.75" customHeight="1">
      <c r="A244" s="2" t="s">
        <v>244</v>
      </c>
      <c r="B244" s="3">
        <v>44670.88003472222</v>
      </c>
    </row>
    <row r="245" ht="15.75" customHeight="1">
      <c r="A245" s="2" t="s">
        <v>245</v>
      </c>
      <c r="B245" s="3">
        <v>44671.535162037035</v>
      </c>
    </row>
    <row r="246" ht="15.75" customHeight="1">
      <c r="A246" s="2" t="s">
        <v>246</v>
      </c>
      <c r="B246" s="3">
        <v>44674.518738425926</v>
      </c>
    </row>
    <row r="247" ht="15.75" customHeight="1">
      <c r="A247" s="2" t="s">
        <v>247</v>
      </c>
      <c r="B247" s="3">
        <v>44675.105787037035</v>
      </c>
    </row>
    <row r="248" ht="15.75" customHeight="1">
      <c r="A248" s="2" t="s">
        <v>248</v>
      </c>
      <c r="B248" s="3">
        <v>44676.31758101852</v>
      </c>
    </row>
    <row r="249" ht="15.75" customHeight="1">
      <c r="A249" s="2" t="s">
        <v>249</v>
      </c>
      <c r="B249" s="3">
        <v>44676.842361111114</v>
      </c>
    </row>
    <row r="250" ht="15.75" customHeight="1">
      <c r="A250" s="2" t="s">
        <v>250</v>
      </c>
      <c r="B250" s="3">
        <v>44680.73674768519</v>
      </c>
    </row>
    <row r="251" ht="15.75" customHeight="1">
      <c r="A251" s="2" t="s">
        <v>251</v>
      </c>
      <c r="B251" s="3">
        <v>44684.58508101852</v>
      </c>
    </row>
    <row r="252" ht="15.75" customHeight="1">
      <c r="A252" s="2" t="s">
        <v>252</v>
      </c>
      <c r="B252" s="3">
        <v>44690.66961805556</v>
      </c>
    </row>
    <row r="253" ht="15.75" customHeight="1">
      <c r="A253" s="2" t="s">
        <v>253</v>
      </c>
      <c r="B253" s="3">
        <v>44693.29373842593</v>
      </c>
    </row>
    <row r="254" ht="15.75" customHeight="1">
      <c r="A254" s="2" t="s">
        <v>254</v>
      </c>
      <c r="B254" s="3">
        <v>44698.56605324074</v>
      </c>
    </row>
    <row r="255" ht="15.75" customHeight="1">
      <c r="A255" s="2" t="s">
        <v>255</v>
      </c>
      <c r="B255" s="3">
        <v>44704.11620370371</v>
      </c>
    </row>
    <row r="256" ht="15.75" customHeight="1">
      <c r="A256" s="2" t="s">
        <v>256</v>
      </c>
      <c r="B256" s="3">
        <v>44704.51403935185</v>
      </c>
    </row>
    <row r="257" ht="15.75" customHeight="1">
      <c r="A257" s="2" t="s">
        <v>257</v>
      </c>
      <c r="B257" s="3">
        <v>44718.678125</v>
      </c>
    </row>
    <row r="258" ht="15.75" customHeight="1">
      <c r="A258" s="2" t="s">
        <v>258</v>
      </c>
      <c r="B258" s="3">
        <v>44726.253125</v>
      </c>
    </row>
    <row r="259" ht="15.75" customHeight="1">
      <c r="A259" s="2" t="s">
        <v>259</v>
      </c>
      <c r="B259" s="3">
        <v>44726.34850694444</v>
      </c>
    </row>
    <row r="260" ht="15.75" customHeight="1">
      <c r="A260" s="2" t="s">
        <v>260</v>
      </c>
      <c r="B260" s="3">
        <v>44726.50771990741</v>
      </c>
    </row>
    <row r="261" ht="15.75" customHeight="1">
      <c r="A261" s="2" t="s">
        <v>261</v>
      </c>
      <c r="B261" s="3">
        <v>44728.15275462963</v>
      </c>
    </row>
    <row r="262" ht="15.75" customHeight="1">
      <c r="A262" s="2" t="s">
        <v>262</v>
      </c>
      <c r="B262" s="3">
        <v>44728.71015046296</v>
      </c>
    </row>
    <row r="263" ht="15.75" customHeight="1">
      <c r="A263" s="2" t="s">
        <v>263</v>
      </c>
      <c r="B263" s="3">
        <v>44732.64680555555</v>
      </c>
    </row>
    <row r="264" ht="15.75" customHeight="1">
      <c r="A264" s="2" t="s">
        <v>264</v>
      </c>
      <c r="B264" s="3">
        <v>44732.721712962964</v>
      </c>
    </row>
    <row r="265" ht="15.75" customHeight="1">
      <c r="A265" s="2" t="s">
        <v>265</v>
      </c>
      <c r="B265" s="3">
        <v>44733.678252314814</v>
      </c>
    </row>
    <row r="266" ht="15.75" customHeight="1">
      <c r="A266" s="2" t="s">
        <v>266</v>
      </c>
      <c r="B266" s="3">
        <v>44742.37206018518</v>
      </c>
    </row>
    <row r="267" ht="15.75" customHeight="1">
      <c r="A267" s="2" t="s">
        <v>267</v>
      </c>
      <c r="B267" s="3">
        <v>44744.72949074074</v>
      </c>
    </row>
    <row r="268" ht="15.75" customHeight="1">
      <c r="A268" s="2" t="s">
        <v>268</v>
      </c>
      <c r="B268" s="3">
        <v>44753.38414351852</v>
      </c>
    </row>
    <row r="269" ht="15.75" customHeight="1">
      <c r="A269" s="2" t="s">
        <v>269</v>
      </c>
      <c r="B269" s="3">
        <v>44755.64239583333</v>
      </c>
    </row>
    <row r="270" ht="15.75" customHeight="1">
      <c r="A270" s="2" t="s">
        <v>270</v>
      </c>
      <c r="B270" s="3">
        <v>44756.79636574074</v>
      </c>
    </row>
    <row r="271" ht="15.75" customHeight="1">
      <c r="A271" s="2" t="s">
        <v>271</v>
      </c>
      <c r="B271" s="3">
        <v>44761.371342592596</v>
      </c>
    </row>
    <row r="272" ht="15.75" customHeight="1">
      <c r="A272" s="2" t="s">
        <v>272</v>
      </c>
      <c r="B272" s="3">
        <v>44769.32650462963</v>
      </c>
    </row>
    <row r="273" ht="15.75" customHeight="1">
      <c r="A273" s="2" t="s">
        <v>273</v>
      </c>
      <c r="B273" s="3">
        <v>44769.410208333335</v>
      </c>
    </row>
    <row r="274" ht="15.75" customHeight="1">
      <c r="A274" s="2" t="s">
        <v>274</v>
      </c>
      <c r="B274" s="3">
        <v>44770.545069444444</v>
      </c>
    </row>
    <row r="275" ht="15.75" customHeight="1">
      <c r="A275" s="2" t="s">
        <v>275</v>
      </c>
      <c r="B275" s="3">
        <v>44770.549363425926</v>
      </c>
    </row>
    <row r="276" ht="15.75" customHeight="1">
      <c r="A276" s="2" t="s">
        <v>276</v>
      </c>
      <c r="B276" s="3">
        <v>44775.63195601852</v>
      </c>
    </row>
    <row r="277" ht="15.75" customHeight="1">
      <c r="A277" s="2" t="s">
        <v>277</v>
      </c>
      <c r="B277" s="3">
        <v>44779.29578703704</v>
      </c>
    </row>
    <row r="278" ht="15.75" customHeight="1">
      <c r="A278" s="2" t="s">
        <v>278</v>
      </c>
      <c r="B278" s="3">
        <v>44781.40204861111</v>
      </c>
    </row>
    <row r="279" ht="15.75" customHeight="1">
      <c r="A279" s="2" t="s">
        <v>279</v>
      </c>
      <c r="B279" s="3">
        <v>44790.48353009259</v>
      </c>
    </row>
    <row r="280" ht="15.75" customHeight="1">
      <c r="A280" s="2" t="s">
        <v>280</v>
      </c>
      <c r="B280" s="3">
        <v>44792.35644675926</v>
      </c>
    </row>
    <row r="281" ht="15.75" customHeight="1">
      <c r="A281" s="2" t="s">
        <v>281</v>
      </c>
      <c r="B281" s="3">
        <v>44797.440462962964</v>
      </c>
    </row>
    <row r="282" ht="15.75" customHeight="1">
      <c r="A282" s="2" t="s">
        <v>282</v>
      </c>
      <c r="B282" s="3">
        <v>44798.89508101852</v>
      </c>
    </row>
    <row r="283" ht="15.75" customHeight="1">
      <c r="A283" s="2" t="s">
        <v>283</v>
      </c>
      <c r="B283" s="3">
        <v>44801.29865740741</v>
      </c>
    </row>
    <row r="284" ht="15.75" customHeight="1">
      <c r="A284" s="2" t="s">
        <v>284</v>
      </c>
      <c r="B284" s="3">
        <v>44802.832233796296</v>
      </c>
    </row>
    <row r="285" ht="15.75" customHeight="1">
      <c r="A285" s="2" t="s">
        <v>285</v>
      </c>
      <c r="B285" s="3">
        <v>44803.08399305555</v>
      </c>
    </row>
    <row r="286" ht="15.75" customHeight="1">
      <c r="A286" s="2" t="s">
        <v>286</v>
      </c>
      <c r="B286" s="3">
        <v>44804.66328703704</v>
      </c>
    </row>
    <row r="287" ht="15.75" customHeight="1">
      <c r="A287" s="2" t="s">
        <v>287</v>
      </c>
      <c r="B287" s="3">
        <v>44810.586435185185</v>
      </c>
    </row>
    <row r="288" ht="15.75" customHeight="1">
      <c r="A288" s="2" t="s">
        <v>288</v>
      </c>
      <c r="B288" s="3">
        <v>44810.66600694445</v>
      </c>
    </row>
    <row r="289" ht="15.75" customHeight="1">
      <c r="A289" s="2" t="s">
        <v>289</v>
      </c>
      <c r="B289" s="3">
        <v>44824.525185185186</v>
      </c>
    </row>
    <row r="290" ht="15.75" customHeight="1">
      <c r="A290" s="2" t="s">
        <v>290</v>
      </c>
      <c r="B290" s="3">
        <v>44830.654398148145</v>
      </c>
    </row>
    <row r="291" ht="15.75" customHeight="1">
      <c r="A291" s="2" t="s">
        <v>291</v>
      </c>
      <c r="B291" s="3">
        <v>44831.58903935185</v>
      </c>
    </row>
    <row r="292" ht="15.75" customHeight="1">
      <c r="A292" s="2" t="s">
        <v>292</v>
      </c>
      <c r="B292" s="3">
        <v>44833.541921296295</v>
      </c>
    </row>
    <row r="293" ht="15.75" customHeight="1">
      <c r="A293" s="2" t="s">
        <v>293</v>
      </c>
      <c r="B293" s="3">
        <v>44833.570856481485</v>
      </c>
    </row>
    <row r="294" ht="15.75" customHeight="1">
      <c r="A294" s="2" t="s">
        <v>294</v>
      </c>
      <c r="B294" s="3">
        <v>44834.826469907406</v>
      </c>
    </row>
    <row r="295" ht="15.75" customHeight="1">
      <c r="A295" s="2" t="s">
        <v>295</v>
      </c>
      <c r="B295" s="3">
        <v>44838.639085648145</v>
      </c>
    </row>
    <row r="296" ht="15.75" customHeight="1">
      <c r="A296" s="2" t="s">
        <v>296</v>
      </c>
      <c r="B296" s="3">
        <v>44839.66060185185</v>
      </c>
    </row>
    <row r="297" ht="15.75" customHeight="1">
      <c r="A297" s="2" t="s">
        <v>297</v>
      </c>
      <c r="B297" s="3">
        <v>44842.44222222222</v>
      </c>
    </row>
    <row r="298" ht="15.75" customHeight="1">
      <c r="A298" s="2" t="s">
        <v>298</v>
      </c>
      <c r="B298" s="3">
        <v>44846.857407407406</v>
      </c>
    </row>
    <row r="299" ht="15.75" customHeight="1">
      <c r="A299" s="2" t="s">
        <v>299</v>
      </c>
      <c r="B299" s="3">
        <v>44847.330775462964</v>
      </c>
    </row>
    <row r="300" ht="15.75" customHeight="1">
      <c r="A300" s="2" t="s">
        <v>300</v>
      </c>
      <c r="B300" s="3">
        <v>44850.73877314815</v>
      </c>
    </row>
    <row r="301" ht="15.75" customHeight="1">
      <c r="A301" s="2" t="s">
        <v>301</v>
      </c>
      <c r="B301" s="3">
        <v>44854.30458333333</v>
      </c>
    </row>
    <row r="302" ht="15.75" customHeight="1">
      <c r="A302" s="2" t="s">
        <v>302</v>
      </c>
      <c r="B302" s="3">
        <v>44854.39954861111</v>
      </c>
    </row>
    <row r="303" ht="15.75" customHeight="1">
      <c r="A303" s="2" t="s">
        <v>303</v>
      </c>
      <c r="B303" s="3">
        <v>44862.053981481484</v>
      </c>
    </row>
    <row r="304" ht="15.75" customHeight="1">
      <c r="A304" s="2" t="s">
        <v>304</v>
      </c>
      <c r="B304" s="3">
        <v>44862.843993055554</v>
      </c>
    </row>
    <row r="305" ht="15.75" customHeight="1">
      <c r="A305" s="2" t="s">
        <v>305</v>
      </c>
      <c r="B305" s="3">
        <v>44863.37204861111</v>
      </c>
    </row>
    <row r="306" ht="15.75" customHeight="1">
      <c r="A306" s="2" t="s">
        <v>306</v>
      </c>
      <c r="B306" s="3">
        <v>44864.49790509259</v>
      </c>
    </row>
    <row r="307" ht="15.75" customHeight="1">
      <c r="A307" s="2" t="s">
        <v>307</v>
      </c>
      <c r="B307" s="3">
        <v>44870.50650462963</v>
      </c>
    </row>
    <row r="308" ht="15.75" customHeight="1">
      <c r="A308" s="2" t="s">
        <v>308</v>
      </c>
      <c r="B308" s="3">
        <v>44873.72287037037</v>
      </c>
    </row>
    <row r="309" ht="15.75" customHeight="1">
      <c r="A309" s="2" t="s">
        <v>309</v>
      </c>
      <c r="B309" s="3">
        <v>44878.149050925924</v>
      </c>
    </row>
    <row r="310" ht="15.75" customHeight="1">
      <c r="A310" s="2" t="s">
        <v>310</v>
      </c>
      <c r="B310" s="3">
        <v>44879.22340277778</v>
      </c>
    </row>
    <row r="311" ht="15.75" customHeight="1">
      <c r="A311" s="2" t="s">
        <v>311</v>
      </c>
      <c r="B311" s="3">
        <v>44880.609502314815</v>
      </c>
    </row>
    <row r="312" ht="15.75" customHeight="1">
      <c r="A312" s="2" t="s">
        <v>312</v>
      </c>
      <c r="B312" s="3">
        <v>44887.434525462966</v>
      </c>
    </row>
    <row r="313" ht="15.75" customHeight="1">
      <c r="A313" s="2" t="s">
        <v>313</v>
      </c>
      <c r="B313" s="3">
        <v>44887.437685185185</v>
      </c>
    </row>
    <row r="314" ht="15.75" customHeight="1">
      <c r="A314" s="2" t="s">
        <v>314</v>
      </c>
      <c r="B314" s="3">
        <v>44889.48274305555</v>
      </c>
    </row>
    <row r="315" ht="15.75" customHeight="1">
      <c r="A315" s="2" t="s">
        <v>315</v>
      </c>
      <c r="B315" s="3">
        <v>44890.410416666666</v>
      </c>
    </row>
    <row r="316" ht="15.75" customHeight="1">
      <c r="A316" s="2" t="s">
        <v>316</v>
      </c>
      <c r="B316" s="3">
        <v>44890.42240740741</v>
      </c>
    </row>
    <row r="317" ht="15.75" customHeight="1">
      <c r="A317" s="2" t="s">
        <v>317</v>
      </c>
      <c r="B317" s="3">
        <v>44893.488645833335</v>
      </c>
    </row>
    <row r="318" ht="15.75" customHeight="1">
      <c r="A318" s="2" t="s">
        <v>318</v>
      </c>
      <c r="B318" s="3">
        <v>44896.345671296294</v>
      </c>
    </row>
    <row r="319" ht="15.75" customHeight="1">
      <c r="A319" s="2" t="s">
        <v>319</v>
      </c>
      <c r="B319" s="3">
        <v>44896.37461805555</v>
      </c>
    </row>
    <row r="320" ht="15.75" customHeight="1">
      <c r="A320" s="2" t="s">
        <v>320</v>
      </c>
      <c r="B320" s="3">
        <v>44899.211377314816</v>
      </c>
    </row>
    <row r="321" ht="15.75" customHeight="1">
      <c r="A321" s="2" t="s">
        <v>321</v>
      </c>
      <c r="B321" s="3">
        <v>44910.91003472222</v>
      </c>
    </row>
    <row r="322" ht="15.75" customHeight="1">
      <c r="A322" s="2" t="s">
        <v>322</v>
      </c>
      <c r="B322" s="3">
        <v>44914.571180555555</v>
      </c>
    </row>
    <row r="323" ht="15.75" customHeight="1">
      <c r="A323" s="2" t="s">
        <v>323</v>
      </c>
      <c r="B323" s="3">
        <v>44917.29112268519</v>
      </c>
    </row>
    <row r="324" ht="15.75" customHeight="1">
      <c r="A324" s="2" t="s">
        <v>324</v>
      </c>
      <c r="B324" s="3">
        <v>44917.547476851854</v>
      </c>
    </row>
    <row r="325" ht="15.75" customHeight="1">
      <c r="A325" s="2" t="s">
        <v>325</v>
      </c>
      <c r="B325" s="3">
        <v>44921.62880787037</v>
      </c>
    </row>
    <row r="326" ht="15.75" customHeight="1">
      <c r="A326" s="2" t="s">
        <v>326</v>
      </c>
      <c r="B326" s="3">
        <v>44926.585914351854</v>
      </c>
    </row>
    <row r="327" ht="15.75" customHeight="1">
      <c r="A327" s="2" t="s">
        <v>327</v>
      </c>
      <c r="B327" s="3">
        <v>44931.38680555556</v>
      </c>
    </row>
    <row r="328" ht="15.75" customHeight="1">
      <c r="A328" s="2" t="s">
        <v>328</v>
      </c>
      <c r="B328" s="3">
        <v>44931.716157407405</v>
      </c>
    </row>
    <row r="329" ht="15.75" customHeight="1">
      <c r="A329" s="2" t="s">
        <v>329</v>
      </c>
      <c r="B329" s="3">
        <v>44931.92637731481</v>
      </c>
    </row>
    <row r="330" ht="15.75" customHeight="1">
      <c r="A330" s="2" t="s">
        <v>330</v>
      </c>
      <c r="B330" s="3">
        <v>44933.43869212963</v>
      </c>
    </row>
    <row r="331" ht="15.75" customHeight="1">
      <c r="A331" s="2" t="s">
        <v>331</v>
      </c>
      <c r="B331" s="3">
        <v>44933.98871527778</v>
      </c>
    </row>
    <row r="332" ht="15.75" customHeight="1">
      <c r="A332" s="2" t="s">
        <v>332</v>
      </c>
      <c r="B332" s="3">
        <v>44934.390069444446</v>
      </c>
    </row>
    <row r="333" ht="15.75" customHeight="1">
      <c r="A333" s="2" t="s">
        <v>333</v>
      </c>
      <c r="B333" s="3">
        <v>44935.251805555556</v>
      </c>
    </row>
    <row r="334" ht="15.75" customHeight="1">
      <c r="A334" s="2" t="s">
        <v>334</v>
      </c>
      <c r="B334" s="3">
        <v>44936.310115740744</v>
      </c>
    </row>
    <row r="335" ht="15.75" customHeight="1">
      <c r="A335" s="2" t="s">
        <v>335</v>
      </c>
      <c r="B335" s="3">
        <v>44938.707407407404</v>
      </c>
    </row>
    <row r="336" ht="15.75" customHeight="1">
      <c r="A336" s="2" t="s">
        <v>336</v>
      </c>
      <c r="B336" s="3">
        <v>44943.64790509259</v>
      </c>
    </row>
    <row r="337" ht="15.75" customHeight="1">
      <c r="A337" s="2" t="s">
        <v>337</v>
      </c>
      <c r="B337" s="3">
        <v>44945.108935185184</v>
      </c>
    </row>
    <row r="338" ht="15.75" customHeight="1">
      <c r="A338" s="2" t="s">
        <v>338</v>
      </c>
      <c r="B338" s="3">
        <v>44949.40217592593</v>
      </c>
    </row>
    <row r="339" ht="15.75" customHeight="1">
      <c r="A339" s="2" t="s">
        <v>339</v>
      </c>
      <c r="B339" s="3">
        <v>44949.60967592592</v>
      </c>
    </row>
    <row r="340" ht="15.75" customHeight="1">
      <c r="A340" s="2" t="s">
        <v>340</v>
      </c>
      <c r="B340" s="3">
        <v>44949.87180555556</v>
      </c>
    </row>
    <row r="341" ht="15.75" customHeight="1">
      <c r="A341" s="2" t="s">
        <v>341</v>
      </c>
      <c r="B341" s="3">
        <v>44952.5375</v>
      </c>
    </row>
    <row r="342" ht="15.75" customHeight="1">
      <c r="A342" s="2" t="s">
        <v>342</v>
      </c>
      <c r="B342" s="3">
        <v>44953.71805555555</v>
      </c>
    </row>
    <row r="343" ht="15.75" customHeight="1">
      <c r="A343" s="2" t="s">
        <v>343</v>
      </c>
      <c r="B343" s="3">
        <v>44959.523252314815</v>
      </c>
    </row>
    <row r="344" ht="15.75" customHeight="1">
      <c r="A344" s="2" t="s">
        <v>344</v>
      </c>
      <c r="B344" s="3">
        <v>44963.45746527778</v>
      </c>
    </row>
    <row r="345" ht="15.75" customHeight="1">
      <c r="A345" s="2" t="s">
        <v>345</v>
      </c>
      <c r="B345" s="3">
        <v>44964.29199074074</v>
      </c>
    </row>
    <row r="346" ht="15.75" customHeight="1">
      <c r="A346" s="2" t="s">
        <v>346</v>
      </c>
      <c r="B346" s="3">
        <v>44964.414560185185</v>
      </c>
    </row>
    <row r="347" ht="15.75" customHeight="1">
      <c r="A347" s="2" t="s">
        <v>347</v>
      </c>
      <c r="B347" s="3">
        <v>44965.50270833333</v>
      </c>
    </row>
    <row r="348" ht="15.75" customHeight="1">
      <c r="A348" s="2" t="s">
        <v>348</v>
      </c>
      <c r="B348" s="3">
        <v>44972.41002314815</v>
      </c>
    </row>
    <row r="349" ht="15.75" customHeight="1">
      <c r="A349" s="2" t="s">
        <v>349</v>
      </c>
      <c r="B349" s="3">
        <v>44977.67851851852</v>
      </c>
    </row>
    <row r="350" ht="15.75" customHeight="1">
      <c r="A350" s="2" t="s">
        <v>350</v>
      </c>
      <c r="B350" s="3">
        <v>44979.829664351855</v>
      </c>
    </row>
    <row r="351" ht="15.75" customHeight="1">
      <c r="A351" s="2" t="s">
        <v>351</v>
      </c>
      <c r="B351" s="3">
        <v>44980.10337962963</v>
      </c>
    </row>
    <row r="352" ht="15.75" customHeight="1">
      <c r="A352" s="2" t="s">
        <v>352</v>
      </c>
      <c r="B352" s="3">
        <v>44981.32511574074</v>
      </c>
    </row>
    <row r="353" ht="15.75" customHeight="1">
      <c r="A353" s="2" t="s">
        <v>353</v>
      </c>
      <c r="B353" s="3">
        <v>44985.319247685184</v>
      </c>
    </row>
    <row r="354" ht="15.75" customHeight="1">
      <c r="A354" s="2" t="s">
        <v>354</v>
      </c>
      <c r="B354" s="3">
        <v>44986.61969907407</v>
      </c>
    </row>
    <row r="355" ht="15.75" customHeight="1">
      <c r="A355" s="2" t="s">
        <v>355</v>
      </c>
      <c r="B355" s="3">
        <v>44986.641550925924</v>
      </c>
    </row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32.78"/>
    <col customWidth="1" min="2" max="2" width="22.11"/>
    <col customWidth="1" min="3" max="26" width="10.56"/>
  </cols>
  <sheetData>
    <row r="1" ht="15.75" customHeight="1">
      <c r="A1" s="1" t="s">
        <v>0</v>
      </c>
      <c r="B1" s="1" t="s">
        <v>356</v>
      </c>
      <c r="C1" s="1" t="s">
        <v>357</v>
      </c>
    </row>
    <row r="2" ht="15.75" customHeight="1">
      <c r="A2" s="4" t="s">
        <v>358</v>
      </c>
      <c r="B2" s="1" t="s">
        <v>359</v>
      </c>
    </row>
    <row r="3" ht="15.75" customHeight="1">
      <c r="A3" s="4" t="s">
        <v>360</v>
      </c>
      <c r="B3" s="1" t="s">
        <v>361</v>
      </c>
    </row>
    <row r="4" ht="15.75" customHeight="1">
      <c r="A4" s="4" t="s">
        <v>362</v>
      </c>
      <c r="B4" s="1" t="s">
        <v>361</v>
      </c>
    </row>
    <row r="5" ht="15.75" customHeight="1">
      <c r="A5" s="5" t="s">
        <v>363</v>
      </c>
      <c r="B5" s="1" t="s">
        <v>361</v>
      </c>
    </row>
    <row r="6" ht="15.75" customHeight="1">
      <c r="A6" s="4" t="s">
        <v>364</v>
      </c>
      <c r="B6" s="1" t="s">
        <v>365</v>
      </c>
    </row>
    <row r="7" ht="15.75" customHeight="1">
      <c r="A7" s="4" t="s">
        <v>366</v>
      </c>
      <c r="B7" s="1" t="s">
        <v>359</v>
      </c>
    </row>
    <row r="8" ht="15.75" customHeight="1">
      <c r="A8" s="4" t="s">
        <v>367</v>
      </c>
      <c r="B8" s="1" t="s">
        <v>365</v>
      </c>
    </row>
    <row r="9" ht="15.75" customHeight="1">
      <c r="A9" s="4" t="s">
        <v>368</v>
      </c>
      <c r="B9" s="1" t="s">
        <v>361</v>
      </c>
    </row>
    <row r="10" ht="15.75" customHeight="1">
      <c r="A10" s="4" t="s">
        <v>369</v>
      </c>
      <c r="B10" s="1" t="s">
        <v>365</v>
      </c>
    </row>
    <row r="11" ht="15.75" customHeight="1">
      <c r="A11" s="4" t="s">
        <v>370</v>
      </c>
      <c r="B11" s="1" t="s">
        <v>371</v>
      </c>
    </row>
    <row r="12" ht="15.75" customHeight="1">
      <c r="A12" s="4" t="s">
        <v>372</v>
      </c>
      <c r="B12" s="1" t="s">
        <v>359</v>
      </c>
    </row>
    <row r="13" ht="15.75" customHeight="1">
      <c r="A13" s="4" t="s">
        <v>373</v>
      </c>
      <c r="B13" s="1" t="s">
        <v>359</v>
      </c>
    </row>
    <row r="14" ht="15.75" customHeight="1">
      <c r="A14" s="4" t="s">
        <v>374</v>
      </c>
      <c r="B14" s="1" t="s">
        <v>371</v>
      </c>
    </row>
    <row r="15" ht="15.75" customHeight="1">
      <c r="A15" s="4" t="s">
        <v>375</v>
      </c>
      <c r="B15" s="1" t="s">
        <v>359</v>
      </c>
    </row>
    <row r="16" ht="15.75" customHeight="1">
      <c r="A16" s="4" t="s">
        <v>376</v>
      </c>
      <c r="B16" s="1" t="s">
        <v>359</v>
      </c>
    </row>
    <row r="17" ht="15.75" customHeight="1">
      <c r="A17" s="4" t="s">
        <v>377</v>
      </c>
      <c r="B17" s="1" t="s">
        <v>378</v>
      </c>
    </row>
    <row r="18" ht="15.75" customHeight="1">
      <c r="A18" s="4" t="s">
        <v>379</v>
      </c>
      <c r="B18" s="1" t="s">
        <v>371</v>
      </c>
    </row>
    <row r="19" ht="15.75" customHeight="1">
      <c r="A19" s="4" t="s">
        <v>380</v>
      </c>
      <c r="B19" s="1" t="s">
        <v>359</v>
      </c>
    </row>
    <row r="20" ht="15.75" customHeight="1">
      <c r="A20" s="4" t="s">
        <v>381</v>
      </c>
      <c r="B20" s="1" t="s">
        <v>361</v>
      </c>
    </row>
    <row r="21" ht="15.75" customHeight="1">
      <c r="A21" s="4" t="s">
        <v>382</v>
      </c>
      <c r="B21" s="1" t="s">
        <v>361</v>
      </c>
    </row>
    <row r="22" ht="15.75" customHeight="1">
      <c r="A22" s="2"/>
    </row>
    <row r="23" ht="15.75" customHeight="1">
      <c r="A23" s="2"/>
    </row>
    <row r="24" ht="15.75" customHeight="1">
      <c r="A24" s="2"/>
    </row>
    <row r="25" ht="15.75" customHeight="1">
      <c r="A25" s="2"/>
    </row>
    <row r="26" ht="15.75" customHeight="1">
      <c r="A26" s="2" t="s">
        <v>383</v>
      </c>
    </row>
    <row r="27" ht="15.75" customHeight="1">
      <c r="A27" s="2" t="s">
        <v>13</v>
      </c>
      <c r="B27" s="1" t="s">
        <v>361</v>
      </c>
    </row>
    <row r="28" ht="15.75" customHeight="1">
      <c r="A28" s="2" t="s">
        <v>14</v>
      </c>
      <c r="B28" s="1" t="s">
        <v>359</v>
      </c>
    </row>
    <row r="29" ht="15.75" customHeight="1">
      <c r="A29" s="2" t="s">
        <v>15</v>
      </c>
      <c r="B29" s="1" t="s">
        <v>365</v>
      </c>
    </row>
    <row r="30" ht="15.75" customHeight="1">
      <c r="A30" s="2" t="s">
        <v>16</v>
      </c>
      <c r="B30" s="1" t="s">
        <v>365</v>
      </c>
    </row>
    <row r="31" ht="15.75" customHeight="1">
      <c r="A31" s="2" t="s">
        <v>17</v>
      </c>
      <c r="B31" s="1" t="s">
        <v>361</v>
      </c>
    </row>
    <row r="32" ht="15.75" customHeight="1">
      <c r="A32" s="2" t="s">
        <v>18</v>
      </c>
      <c r="B32" s="1" t="s">
        <v>361</v>
      </c>
    </row>
    <row r="33" ht="15.75" customHeight="1">
      <c r="A33" s="2" t="s">
        <v>19</v>
      </c>
      <c r="B33" s="1" t="s">
        <v>371</v>
      </c>
    </row>
    <row r="34" ht="15.75" customHeight="1">
      <c r="A34" s="2" t="s">
        <v>20</v>
      </c>
      <c r="B34" s="1" t="s">
        <v>359</v>
      </c>
    </row>
    <row r="35" ht="15.75" customHeight="1">
      <c r="A35" s="2" t="s">
        <v>21</v>
      </c>
      <c r="B35" s="1" t="s">
        <v>359</v>
      </c>
    </row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A2"/>
    <hyperlink r:id="rId2" ref="A3"/>
    <hyperlink r:id="rId3" ref="A5"/>
    <hyperlink r:id="rId4" ref="A6"/>
    <hyperlink r:id="rId5" ref="A7"/>
    <hyperlink r:id="rId6" ref="A9"/>
    <hyperlink r:id="rId7" ref="A10"/>
    <hyperlink r:id="rId8" ref="A11"/>
    <hyperlink r:id="rId9" ref="A12"/>
    <hyperlink r:id="rId10" ref="A13"/>
    <hyperlink r:id="rId11" ref="A14"/>
    <hyperlink r:id="rId12" ref="A15"/>
    <hyperlink r:id="rId13" ref="A16"/>
    <hyperlink r:id="rId14" ref="A17"/>
    <hyperlink r:id="rId15" ref="A18"/>
    <hyperlink r:id="rId16" ref="A19"/>
    <hyperlink r:id="rId17" ref="A21"/>
  </hyperlinks>
  <printOptions/>
  <pageMargins bottom="0.75" footer="0.0" header="0.0" left="0.7" right="0.7" top="0.75"/>
  <pageSetup orientation="landscape"/>
  <drawing r:id="rId18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0.56"/>
    <col customWidth="1" min="2" max="2" width="79.44"/>
    <col customWidth="1" min="3" max="26" width="10.56"/>
  </cols>
  <sheetData>
    <row r="1" ht="15.75" customHeight="1">
      <c r="A1" s="1" t="s">
        <v>384</v>
      </c>
      <c r="B1" s="1" t="s">
        <v>385</v>
      </c>
    </row>
    <row r="2" ht="15.75" customHeight="1">
      <c r="A2" s="1" t="s">
        <v>359</v>
      </c>
      <c r="B2" s="1" t="s">
        <v>386</v>
      </c>
    </row>
    <row r="3" ht="15.75" customHeight="1">
      <c r="A3" s="1" t="s">
        <v>361</v>
      </c>
      <c r="B3" s="1" t="s">
        <v>387</v>
      </c>
    </row>
    <row r="4" ht="15.75" customHeight="1">
      <c r="A4" s="1" t="s">
        <v>365</v>
      </c>
      <c r="B4" s="1" t="s">
        <v>388</v>
      </c>
    </row>
    <row r="5" ht="15.75" customHeight="1">
      <c r="A5" s="1" t="s">
        <v>371</v>
      </c>
      <c r="B5" s="1" t="s">
        <v>389</v>
      </c>
    </row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6" t="s">
        <v>390</v>
      </c>
      <c r="B1" s="6" t="s">
        <v>391</v>
      </c>
    </row>
    <row r="2" ht="15.75" customHeight="1">
      <c r="A2" s="1">
        <v>2017.0</v>
      </c>
      <c r="B2" s="1">
        <v>1.0</v>
      </c>
    </row>
    <row r="3" ht="15.75" customHeight="1">
      <c r="A3" s="1">
        <v>2018.0</v>
      </c>
      <c r="B3" s="1">
        <v>23.0</v>
      </c>
    </row>
    <row r="4" ht="15.75" customHeight="1">
      <c r="A4" s="1">
        <v>2019.0</v>
      </c>
      <c r="B4" s="1">
        <v>73.0</v>
      </c>
    </row>
    <row r="5" ht="15.75" customHeight="1">
      <c r="A5" s="1">
        <v>2020.0</v>
      </c>
      <c r="B5" s="1">
        <v>137.0</v>
      </c>
    </row>
    <row r="6" ht="15.75" customHeight="1">
      <c r="A6" s="1">
        <v>2021.0</v>
      </c>
      <c r="B6" s="1">
        <v>149.0</v>
      </c>
    </row>
    <row r="7" ht="15.75" customHeight="1">
      <c r="A7" s="1">
        <v>2022.0</v>
      </c>
      <c r="B7" s="1">
        <v>216.0</v>
      </c>
    </row>
    <row r="8" ht="15.75" customHeight="1">
      <c r="A8" s="1">
        <v>2023.0</v>
      </c>
      <c r="B8" s="1">
        <v>50.0</v>
      </c>
    </row>
    <row r="9" ht="15.75" customHeight="1">
      <c r="A9" s="6" t="s">
        <v>392</v>
      </c>
      <c r="B9" s="1">
        <f>SUM(B2:B8)</f>
        <v>649</v>
      </c>
    </row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2023-06-16T20:48:11Z</dcterms:created>
  <dc:creator>Microsoft Office User</dc:creator>
</cp:coreProperties>
</file>