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398" windowWidth="14910" windowHeight="6660" activeTab="4"/>
  </bookViews>
  <sheets>
    <sheet name="Chart1" sheetId="2" r:id="rId1"/>
    <sheet name="Chart2" sheetId="3" r:id="rId2"/>
    <sheet name="512-1024 - n-power" sheetId="4" r:id="rId3"/>
    <sheet name="256-512 - n-power" sheetId="5" r:id="rId4"/>
    <sheet name="data" sheetId="1" r:id="rId5"/>
  </sheets>
  <calcPr calcId="0"/>
</workbook>
</file>

<file path=xl/calcChain.xml><?xml version="1.0" encoding="utf-8"?>
<calcChain xmlns="http://schemas.openxmlformats.org/spreadsheetml/2006/main">
  <c r="JV32" i="1"/>
  <c r="JW32" s="1"/>
  <c r="JV31"/>
  <c r="JW31" s="1"/>
  <c r="JV30"/>
  <c r="JW30" s="1"/>
  <c r="JV23"/>
  <c r="JW23" s="1"/>
  <c r="JV22"/>
  <c r="JW22" s="1"/>
  <c r="JV21"/>
  <c r="JW21" s="1"/>
  <c r="JV62"/>
  <c r="JW62" s="1"/>
  <c r="JV61"/>
  <c r="JW61" s="1"/>
  <c r="JV60"/>
  <c r="JW60" s="1"/>
  <c r="JV53"/>
  <c r="JW53" s="1"/>
  <c r="JV52"/>
  <c r="JW52" s="1"/>
  <c r="JV51"/>
  <c r="JW51" s="1"/>
  <c r="AML81"/>
  <c r="AMK81"/>
  <c r="AMJ81"/>
  <c r="AMI81"/>
  <c r="AMH81"/>
  <c r="AMG81"/>
  <c r="AMF81"/>
  <c r="AME81"/>
  <c r="AMD81"/>
  <c r="AMC81"/>
  <c r="AMB81"/>
  <c r="AMA81"/>
  <c r="ALZ81"/>
  <c r="ALY81"/>
  <c r="ALX81"/>
  <c r="ALW81"/>
  <c r="ALV81"/>
  <c r="ALU81"/>
  <c r="ALT81"/>
  <c r="ALS81"/>
  <c r="ALR81"/>
  <c r="ALQ81"/>
  <c r="ALP81"/>
  <c r="ALO81"/>
  <c r="ALN81"/>
  <c r="ALM81"/>
  <c r="ALL81"/>
  <c r="ALK81"/>
  <c r="ALJ81"/>
  <c r="ALI81"/>
  <c r="ALH81"/>
  <c r="ALG81"/>
  <c r="ALF81"/>
  <c r="ALE81"/>
  <c r="ALD81"/>
  <c r="ALC81"/>
  <c r="ALB81"/>
  <c r="ALA81"/>
  <c r="AKZ81"/>
  <c r="AKY81"/>
  <c r="AKX81"/>
  <c r="AKW81"/>
  <c r="AKV81"/>
  <c r="AKU81"/>
  <c r="AKT81"/>
  <c r="AKS81"/>
  <c r="AKR81"/>
  <c r="AKQ81"/>
  <c r="AKP81"/>
  <c r="AKO81"/>
  <c r="AKN81"/>
  <c r="AKM81"/>
  <c r="AKL81"/>
  <c r="AKK81"/>
  <c r="AKJ81"/>
  <c r="AKI81"/>
  <c r="AKH81"/>
  <c r="AKG81"/>
  <c r="AKF81"/>
  <c r="AKE81"/>
  <c r="AKD81"/>
  <c r="AKC81"/>
  <c r="AKB81"/>
  <c r="AKA81"/>
  <c r="AJZ81"/>
  <c r="AJY81"/>
  <c r="AJX81"/>
  <c r="AJW81"/>
  <c r="AJV81"/>
  <c r="AJU81"/>
  <c r="AJT81"/>
  <c r="AJS81"/>
  <c r="AJR81"/>
  <c r="AJQ81"/>
  <c r="AJP81"/>
  <c r="AJO81"/>
  <c r="AJN81"/>
  <c r="AJM81"/>
  <c r="AJL81"/>
  <c r="AJK81"/>
  <c r="AJJ81"/>
  <c r="AJI81"/>
  <c r="AJH81"/>
  <c r="AJG81"/>
  <c r="AJF81"/>
  <c r="AJE81"/>
  <c r="AJD81"/>
  <c r="AJC81"/>
  <c r="AJB81"/>
  <c r="AJA81"/>
  <c r="AIZ81"/>
  <c r="AIY81"/>
  <c r="AIX81"/>
  <c r="AIW81"/>
  <c r="AIV81"/>
  <c r="AIU81"/>
  <c r="AIT81"/>
  <c r="AIS81"/>
  <c r="AIR81"/>
  <c r="AIQ81"/>
  <c r="AIP81"/>
  <c r="AIO81"/>
  <c r="AIN81"/>
  <c r="AIM81"/>
  <c r="AIL81"/>
  <c r="AIK81"/>
  <c r="AIJ81"/>
  <c r="AII81"/>
  <c r="AIH81"/>
  <c r="AIG81"/>
  <c r="AIF81"/>
  <c r="AIE81"/>
  <c r="AID81"/>
  <c r="AIC81"/>
  <c r="AIB81"/>
  <c r="AIA81"/>
  <c r="AHZ81"/>
  <c r="AHY81"/>
  <c r="AHX81"/>
  <c r="AHW81"/>
  <c r="AHV81"/>
  <c r="AHU81"/>
  <c r="AHT81"/>
  <c r="AHS81"/>
  <c r="AHR81"/>
  <c r="AHQ81"/>
  <c r="AHP81"/>
  <c r="AHO81"/>
  <c r="AHN81"/>
  <c r="AHM81"/>
  <c r="AHL81"/>
  <c r="AHK81"/>
  <c r="AHJ81"/>
  <c r="AHI81"/>
  <c r="AHH81"/>
  <c r="AHG81"/>
  <c r="AHF81"/>
  <c r="AHE81"/>
  <c r="AHD81"/>
  <c r="AHC81"/>
  <c r="AHB81"/>
  <c r="AHA81"/>
  <c r="AGZ81"/>
  <c r="AGY81"/>
  <c r="AGX81"/>
  <c r="AGW81"/>
  <c r="AGV81"/>
  <c r="AGU81"/>
  <c r="AGT81"/>
  <c r="AGS81"/>
  <c r="AGR81"/>
  <c r="AGQ81"/>
  <c r="AGP81"/>
  <c r="AGO81"/>
  <c r="AGN81"/>
  <c r="AGM81"/>
  <c r="AGL81"/>
  <c r="AGK81"/>
  <c r="AGJ81"/>
  <c r="AGI81"/>
  <c r="AGH81"/>
  <c r="AGG81"/>
  <c r="AGF81"/>
  <c r="AGE81"/>
  <c r="AGD81"/>
  <c r="AGC81"/>
  <c r="AGB81"/>
  <c r="AGA81"/>
  <c r="AFZ81"/>
  <c r="AFY81"/>
  <c r="AFX81"/>
  <c r="AFW81"/>
  <c r="AFV81"/>
  <c r="AFU81"/>
  <c r="AFT81"/>
  <c r="AFS81"/>
  <c r="AFR81"/>
  <c r="AFQ81"/>
  <c r="AFP81"/>
  <c r="AFO81"/>
  <c r="AFN81"/>
  <c r="AFM81"/>
  <c r="AFL81"/>
  <c r="AFK81"/>
  <c r="AFJ81"/>
  <c r="AFI81"/>
  <c r="AFH81"/>
  <c r="AFG81"/>
  <c r="AFF81"/>
  <c r="AFE81"/>
  <c r="AFD81"/>
  <c r="AFC81"/>
  <c r="AFB81"/>
  <c r="AFA81"/>
  <c r="AEZ81"/>
  <c r="AEY81"/>
  <c r="AEX81"/>
  <c r="AEW81"/>
  <c r="AEV81"/>
  <c r="AEU81"/>
  <c r="AET81"/>
  <c r="AES81"/>
  <c r="AER81"/>
  <c r="AEQ81"/>
  <c r="AEP81"/>
  <c r="AEO81"/>
  <c r="AEN81"/>
  <c r="AEM81"/>
  <c r="AEL81"/>
  <c r="AEK81"/>
  <c r="AEJ81"/>
  <c r="AEI81"/>
  <c r="AEH81"/>
  <c r="AEG81"/>
  <c r="AEF81"/>
  <c r="AEE81"/>
  <c r="AED81"/>
  <c r="AEC81"/>
  <c r="AEB81"/>
  <c r="AEA81"/>
  <c r="ADZ81"/>
  <c r="ADY81"/>
  <c r="ADX81"/>
  <c r="ADW81"/>
  <c r="ADV81"/>
  <c r="ADU81"/>
  <c r="ADT81"/>
  <c r="ADS81"/>
  <c r="ADR81"/>
  <c r="ADQ81"/>
  <c r="ADP81"/>
  <c r="ADO81"/>
  <c r="ADN81"/>
  <c r="ADM81"/>
  <c r="ADL81"/>
  <c r="ADK81"/>
  <c r="ADJ81"/>
  <c r="ADI81"/>
  <c r="ADH81"/>
  <c r="ADG81"/>
  <c r="ADF81"/>
  <c r="ADE81"/>
  <c r="ADD81"/>
  <c r="ADC81"/>
  <c r="ADB81"/>
  <c r="ADA81"/>
  <c r="ACZ81"/>
  <c r="ACY81"/>
  <c r="ACX81"/>
  <c r="ACW81"/>
  <c r="ACV81"/>
  <c r="ACU81"/>
  <c r="ACT81"/>
  <c r="ACS81"/>
  <c r="ACR81"/>
  <c r="ACQ81"/>
  <c r="ACP81"/>
  <c r="ACO81"/>
  <c r="ACN81"/>
  <c r="ACM81"/>
  <c r="ACL81"/>
  <c r="ACK81"/>
  <c r="ACJ81"/>
  <c r="ACI81"/>
  <c r="ACH81"/>
  <c r="ACG81"/>
  <c r="ACF81"/>
  <c r="ACE81"/>
  <c r="ACD81"/>
  <c r="ACC81"/>
  <c r="ACB81"/>
  <c r="ACA81"/>
  <c r="ABZ81"/>
  <c r="ABY81"/>
  <c r="ABX81"/>
  <c r="ABW81"/>
  <c r="ABV81"/>
  <c r="ABU81"/>
  <c r="ABT81"/>
  <c r="ABS81"/>
  <c r="ABR81"/>
  <c r="ABQ81"/>
  <c r="ABP81"/>
  <c r="ABO81"/>
  <c r="ABN81"/>
  <c r="ABM81"/>
  <c r="ABL81"/>
  <c r="ABK81"/>
  <c r="ABJ81"/>
  <c r="ABI81"/>
  <c r="ABH81"/>
  <c r="ABG81"/>
  <c r="ABF81"/>
  <c r="ABE81"/>
  <c r="ABD81"/>
  <c r="ABC81"/>
  <c r="ABB81"/>
  <c r="ABA81"/>
  <c r="AAZ81"/>
  <c r="AAY81"/>
  <c r="AAX81"/>
  <c r="AAW81"/>
  <c r="AAV81"/>
  <c r="AAU81"/>
  <c r="AAT81"/>
  <c r="AAS81"/>
  <c r="AAR81"/>
  <c r="AAQ81"/>
  <c r="AAP81"/>
  <c r="AAO81"/>
  <c r="AAN81"/>
  <c r="AAM81"/>
  <c r="AAL81"/>
  <c r="AAK81"/>
  <c r="AAJ81"/>
  <c r="AAI81"/>
  <c r="AAH81"/>
  <c r="AAG81"/>
  <c r="AAF81"/>
  <c r="AAE81"/>
  <c r="AAD81"/>
  <c r="AAC81"/>
  <c r="AAB81"/>
  <c r="AAA81"/>
  <c r="ZZ81"/>
  <c r="ZY81"/>
  <c r="ZX81"/>
  <c r="ZW81"/>
  <c r="ZV81"/>
  <c r="ZU81"/>
  <c r="ZT81"/>
  <c r="ZS81"/>
  <c r="ZR81"/>
  <c r="ZQ81"/>
  <c r="ZP81"/>
  <c r="ZO81"/>
  <c r="ZN81"/>
  <c r="ZM81"/>
  <c r="ZL81"/>
  <c r="ZK81"/>
  <c r="ZJ81"/>
  <c r="ZI81"/>
  <c r="ZH81"/>
  <c r="ZG81"/>
  <c r="ZF81"/>
  <c r="ZE81"/>
  <c r="ZD81"/>
  <c r="ZC81"/>
  <c r="ZB81"/>
  <c r="ZA81"/>
  <c r="YZ81"/>
  <c r="YY81"/>
  <c r="YX81"/>
  <c r="YW81"/>
  <c r="YV81"/>
  <c r="YU81"/>
  <c r="YT81"/>
  <c r="YS81"/>
  <c r="YR81"/>
  <c r="YQ81"/>
  <c r="YP81"/>
  <c r="YO81"/>
  <c r="YN81"/>
  <c r="YM81"/>
  <c r="YL81"/>
  <c r="YK81"/>
  <c r="YJ81"/>
  <c r="YI81"/>
  <c r="YH81"/>
  <c r="YG81"/>
  <c r="YF81"/>
  <c r="YE81"/>
  <c r="YD81"/>
  <c r="YC81"/>
  <c r="YB81"/>
  <c r="YA81"/>
  <c r="XZ81"/>
  <c r="XY81"/>
  <c r="XX81"/>
  <c r="XW81"/>
  <c r="XV81"/>
  <c r="XU81"/>
  <c r="XT81"/>
  <c r="XS81"/>
  <c r="XR81"/>
  <c r="XQ81"/>
  <c r="XP81"/>
  <c r="XO81"/>
  <c r="XN81"/>
  <c r="XM81"/>
  <c r="XL81"/>
  <c r="XK81"/>
  <c r="XJ81"/>
  <c r="XI81"/>
  <c r="XH81"/>
  <c r="XG81"/>
  <c r="XF81"/>
  <c r="XE81"/>
  <c r="XD81"/>
  <c r="XC81"/>
  <c r="XB81"/>
  <c r="XA81"/>
  <c r="WZ81"/>
  <c r="WY81"/>
  <c r="WX81"/>
  <c r="WW81"/>
  <c r="WV81"/>
  <c r="WU81"/>
  <c r="WT81"/>
  <c r="WS81"/>
  <c r="WR81"/>
  <c r="WQ81"/>
  <c r="WP81"/>
  <c r="WO81"/>
  <c r="WN81"/>
  <c r="WM81"/>
  <c r="WL81"/>
  <c r="WK81"/>
  <c r="WJ81"/>
  <c r="WI81"/>
  <c r="WH81"/>
  <c r="WG81"/>
  <c r="WF81"/>
  <c r="WE81"/>
  <c r="WD81"/>
  <c r="WC81"/>
  <c r="WB81"/>
  <c r="WA81"/>
  <c r="VZ81"/>
  <c r="VY81"/>
  <c r="VX81"/>
  <c r="VW81"/>
  <c r="VV81"/>
  <c r="VU81"/>
  <c r="VT81"/>
  <c r="VS81"/>
  <c r="VR81"/>
  <c r="VQ81"/>
  <c r="VP81"/>
  <c r="VO81"/>
  <c r="VN81"/>
  <c r="VM81"/>
  <c r="VL81"/>
  <c r="VK81"/>
  <c r="VJ81"/>
  <c r="VI81"/>
  <c r="VH81"/>
  <c r="VG81"/>
  <c r="VF81"/>
  <c r="VE81"/>
  <c r="VD81"/>
  <c r="VC81"/>
  <c r="VB81"/>
  <c r="VA81"/>
  <c r="UZ81"/>
  <c r="UY81"/>
  <c r="UX81"/>
  <c r="UW81"/>
  <c r="UV81"/>
  <c r="UU81"/>
  <c r="UT81"/>
  <c r="US81"/>
  <c r="UR81"/>
  <c r="UQ81"/>
  <c r="UP81"/>
  <c r="UO81"/>
  <c r="UN81"/>
  <c r="UM81"/>
  <c r="UL81"/>
  <c r="UK81"/>
  <c r="UJ81"/>
  <c r="UI81"/>
  <c r="UH81"/>
  <c r="UG81"/>
  <c r="UF81"/>
  <c r="UE81"/>
  <c r="UD81"/>
  <c r="UC81"/>
  <c r="UB81"/>
  <c r="UA81"/>
  <c r="TZ81"/>
  <c r="TY81"/>
  <c r="TX81"/>
  <c r="TW81"/>
  <c r="TV81"/>
  <c r="TU81"/>
  <c r="TT81"/>
  <c r="TS81"/>
  <c r="TR81"/>
  <c r="TQ81"/>
  <c r="TP81"/>
  <c r="TO81"/>
  <c r="TN81"/>
  <c r="TM81"/>
  <c r="TL81"/>
  <c r="TK81"/>
  <c r="TJ81"/>
  <c r="TI81"/>
  <c r="TH81"/>
  <c r="TG81"/>
  <c r="TF81"/>
  <c r="TE81"/>
  <c r="TD81"/>
  <c r="TC81"/>
  <c r="TB81"/>
  <c r="TA81"/>
  <c r="SZ81"/>
  <c r="SY81"/>
  <c r="SX81"/>
  <c r="SW81"/>
  <c r="SV81"/>
  <c r="SU81"/>
  <c r="NP81"/>
  <c r="BI81"/>
  <c r="ST83"/>
  <c r="ST88" s="1"/>
  <c r="SS83"/>
  <c r="SS88" s="1"/>
  <c r="SR83"/>
  <c r="SR88" s="1"/>
  <c r="SQ83"/>
  <c r="SQ88" s="1"/>
  <c r="SP83"/>
  <c r="SP88" s="1"/>
  <c r="SO83"/>
  <c r="SO88" s="1"/>
  <c r="SN83"/>
  <c r="SN88" s="1"/>
  <c r="SM83"/>
  <c r="SM88" s="1"/>
  <c r="SL83"/>
  <c r="SL88" s="1"/>
  <c r="SK83"/>
  <c r="SK88" s="1"/>
  <c r="SJ83"/>
  <c r="SJ88" s="1"/>
  <c r="SI83"/>
  <c r="SI88" s="1"/>
  <c r="SH83"/>
  <c r="SH88" s="1"/>
  <c r="SG83"/>
  <c r="SG88" s="1"/>
  <c r="SF83"/>
  <c r="SF88" s="1"/>
  <c r="SE83"/>
  <c r="SE88" s="1"/>
  <c r="SD83"/>
  <c r="SD88" s="1"/>
  <c r="SC83"/>
  <c r="SC88" s="1"/>
  <c r="SB83"/>
  <c r="SB88" s="1"/>
  <c r="SA83"/>
  <c r="SA88" s="1"/>
  <c r="RZ83"/>
  <c r="RZ88" s="1"/>
  <c r="RY83"/>
  <c r="RY88" s="1"/>
  <c r="RX83"/>
  <c r="RX88" s="1"/>
  <c r="RW83"/>
  <c r="RW88" s="1"/>
  <c r="RV83"/>
  <c r="RV88" s="1"/>
  <c r="RU83"/>
  <c r="RU88" s="1"/>
  <c r="RT83"/>
  <c r="RT88" s="1"/>
  <c r="RS83"/>
  <c r="RS88" s="1"/>
  <c r="RR83"/>
  <c r="RR88" s="1"/>
  <c r="RQ83"/>
  <c r="RQ88" s="1"/>
  <c r="RP83"/>
  <c r="RP88" s="1"/>
  <c r="RO83"/>
  <c r="RO88" s="1"/>
  <c r="RN83"/>
  <c r="RN88" s="1"/>
  <c r="RM83"/>
  <c r="RM88" s="1"/>
  <c r="RL83"/>
  <c r="RL88" s="1"/>
  <c r="RK83"/>
  <c r="RK88" s="1"/>
  <c r="RJ83"/>
  <c r="RJ88" s="1"/>
  <c r="RI83"/>
  <c r="RI88" s="1"/>
  <c r="RH83"/>
  <c r="RH88" s="1"/>
  <c r="RG83"/>
  <c r="RG88" s="1"/>
  <c r="RF83"/>
  <c r="RF88" s="1"/>
  <c r="RE83"/>
  <c r="RE88" s="1"/>
  <c r="RD83"/>
  <c r="RD88" s="1"/>
  <c r="RC83"/>
  <c r="RC88" s="1"/>
  <c r="RB83"/>
  <c r="RB88" s="1"/>
  <c r="RA83"/>
  <c r="RA88" s="1"/>
  <c r="QZ83"/>
  <c r="QZ88" s="1"/>
  <c r="QY83"/>
  <c r="QY88" s="1"/>
  <c r="QX83"/>
  <c r="QX88" s="1"/>
  <c r="QW83"/>
  <c r="QW88" s="1"/>
  <c r="QV83"/>
  <c r="QV88" s="1"/>
  <c r="QU83"/>
  <c r="QU88" s="1"/>
  <c r="QT83"/>
  <c r="QT88" s="1"/>
  <c r="QS83"/>
  <c r="QS88" s="1"/>
  <c r="QR83"/>
  <c r="QR88" s="1"/>
  <c r="QQ83"/>
  <c r="QQ88" s="1"/>
  <c r="QP83"/>
  <c r="QP88" s="1"/>
  <c r="QO83"/>
  <c r="QO88" s="1"/>
  <c r="QN83"/>
  <c r="QN88" s="1"/>
  <c r="QM83"/>
  <c r="QM88" s="1"/>
  <c r="QL83"/>
  <c r="QL88" s="1"/>
  <c r="QK83"/>
  <c r="QK88" s="1"/>
  <c r="QJ83"/>
  <c r="QJ88" s="1"/>
  <c r="QI83"/>
  <c r="QI88" s="1"/>
  <c r="QH83"/>
  <c r="QH88" s="1"/>
  <c r="QG83"/>
  <c r="QG88" s="1"/>
  <c r="QF83"/>
  <c r="QF88" s="1"/>
  <c r="QE83"/>
  <c r="QE88" s="1"/>
  <c r="QD83"/>
  <c r="QD88" s="1"/>
  <c r="QC83"/>
  <c r="QC88" s="1"/>
  <c r="QB83"/>
  <c r="QB88" s="1"/>
  <c r="QA83"/>
  <c r="QA88" s="1"/>
  <c r="PZ83"/>
  <c r="PZ88" s="1"/>
  <c r="PY83"/>
  <c r="PY88" s="1"/>
  <c r="PX83"/>
  <c r="PX88" s="1"/>
  <c r="PW83"/>
  <c r="PW88" s="1"/>
  <c r="PV83"/>
  <c r="PV88" s="1"/>
  <c r="PU83"/>
  <c r="PU88" s="1"/>
  <c r="PT83"/>
  <c r="PT88" s="1"/>
  <c r="PS83"/>
  <c r="PS88" s="1"/>
  <c r="PR83"/>
  <c r="PR88" s="1"/>
  <c r="PQ83"/>
  <c r="PQ88" s="1"/>
  <c r="PP83"/>
  <c r="PP88" s="1"/>
  <c r="PO83"/>
  <c r="PO88" s="1"/>
  <c r="PN83"/>
  <c r="PN88" s="1"/>
  <c r="PM83"/>
  <c r="PM88" s="1"/>
  <c r="PL83"/>
  <c r="PL88" s="1"/>
  <c r="PK83"/>
  <c r="PK88" s="1"/>
  <c r="PJ83"/>
  <c r="PJ88" s="1"/>
  <c r="PI83"/>
  <c r="PI88" s="1"/>
  <c r="PH83"/>
  <c r="PH88" s="1"/>
  <c r="PG83"/>
  <c r="PG88" s="1"/>
  <c r="PF83"/>
  <c r="PF88" s="1"/>
  <c r="PE83"/>
  <c r="PE88" s="1"/>
  <c r="PD83"/>
  <c r="PD88" s="1"/>
  <c r="PC83"/>
  <c r="PC88" s="1"/>
  <c r="PB83"/>
  <c r="PB88" s="1"/>
  <c r="PA83"/>
  <c r="PA88" s="1"/>
  <c r="OZ83"/>
  <c r="OZ88" s="1"/>
  <c r="OY83"/>
  <c r="OY88" s="1"/>
  <c r="OX83"/>
  <c r="OX88" s="1"/>
  <c r="OW83"/>
  <c r="OW88" s="1"/>
  <c r="OV83"/>
  <c r="OV88" s="1"/>
  <c r="OU83"/>
  <c r="OU88" s="1"/>
  <c r="OT83"/>
  <c r="OT88" s="1"/>
  <c r="OS83"/>
  <c r="OS88" s="1"/>
  <c r="OR83"/>
  <c r="OR88" s="1"/>
  <c r="OQ83"/>
  <c r="OQ88" s="1"/>
  <c r="OP83"/>
  <c r="OP88" s="1"/>
  <c r="OO83"/>
  <c r="OO88" s="1"/>
  <c r="ON83"/>
  <c r="ON88" s="1"/>
  <c r="OM83"/>
  <c r="OM88" s="1"/>
  <c r="OL83"/>
  <c r="OL88" s="1"/>
  <c r="OK83"/>
  <c r="OK88" s="1"/>
  <c r="OJ83"/>
  <c r="OJ88" s="1"/>
  <c r="OI83"/>
  <c r="OI88" s="1"/>
  <c r="OH83"/>
  <c r="OH88" s="1"/>
  <c r="OG83"/>
  <c r="OG88" s="1"/>
  <c r="OF83"/>
  <c r="OF88" s="1"/>
  <c r="OE83"/>
  <c r="OE88" s="1"/>
  <c r="OD83"/>
  <c r="OD88" s="1"/>
  <c r="OC83"/>
  <c r="OC88" s="1"/>
  <c r="OB83"/>
  <c r="OB88" s="1"/>
  <c r="OA83"/>
  <c r="OA88" s="1"/>
  <c r="NZ83"/>
  <c r="NZ88" s="1"/>
  <c r="NY83"/>
  <c r="NY88" s="1"/>
  <c r="NX83"/>
  <c r="NX88" s="1"/>
  <c r="NW83"/>
  <c r="NW88" s="1"/>
  <c r="NV83"/>
  <c r="NV88" s="1"/>
  <c r="NU83"/>
  <c r="NU88" s="1"/>
  <c r="NT83"/>
  <c r="NT88" s="1"/>
  <c r="NS83"/>
  <c r="NS88" s="1"/>
  <c r="NR83"/>
  <c r="NR88" s="1"/>
  <c r="NQ83"/>
  <c r="NQ88" s="1"/>
  <c r="NP83"/>
  <c r="NP88" s="1"/>
  <c r="NO83"/>
  <c r="NO88" s="1"/>
  <c r="NN83"/>
  <c r="NN88" s="1"/>
  <c r="NM83"/>
  <c r="NM88" s="1"/>
  <c r="NL83"/>
  <c r="NL88" s="1"/>
  <c r="NK83"/>
  <c r="NK88" s="1"/>
  <c r="NJ83"/>
  <c r="NJ88" s="1"/>
  <c r="NI83"/>
  <c r="NI88" s="1"/>
  <c r="NH83"/>
  <c r="NH88" s="1"/>
  <c r="NG83"/>
  <c r="NG88" s="1"/>
  <c r="NF83"/>
  <c r="NF88" s="1"/>
  <c r="NE83"/>
  <c r="NE88" s="1"/>
  <c r="ND83"/>
  <c r="ND88" s="1"/>
  <c r="NC83"/>
  <c r="NC88" s="1"/>
  <c r="NB83"/>
  <c r="NB88" s="1"/>
  <c r="NA83"/>
  <c r="NA88" s="1"/>
  <c r="MZ83"/>
  <c r="MZ88" s="1"/>
  <c r="MY83"/>
  <c r="MY88" s="1"/>
  <c r="MX83"/>
  <c r="MX88" s="1"/>
  <c r="MW83"/>
  <c r="MW88" s="1"/>
  <c r="MV83"/>
  <c r="MV88" s="1"/>
  <c r="MU83"/>
  <c r="MU88" s="1"/>
  <c r="MT83"/>
  <c r="MT88" s="1"/>
  <c r="MS83"/>
  <c r="MS88" s="1"/>
  <c r="MR83"/>
  <c r="MR88" s="1"/>
  <c r="MQ83"/>
  <c r="MQ88" s="1"/>
  <c r="MP83"/>
  <c r="MP88" s="1"/>
  <c r="MO83"/>
  <c r="MO88" s="1"/>
  <c r="MN83"/>
  <c r="MN88" s="1"/>
  <c r="MM83"/>
  <c r="MM88" s="1"/>
  <c r="ML83"/>
  <c r="ML88" s="1"/>
  <c r="MK83"/>
  <c r="MK88" s="1"/>
  <c r="MJ83"/>
  <c r="MJ88" s="1"/>
  <c r="MI83"/>
  <c r="MI88" s="1"/>
  <c r="MH83"/>
  <c r="MH88" s="1"/>
  <c r="MG83"/>
  <c r="MG88" s="1"/>
  <c r="MF83"/>
  <c r="MF88" s="1"/>
  <c r="ME83"/>
  <c r="ME88" s="1"/>
  <c r="MD83"/>
  <c r="MD88" s="1"/>
  <c r="MC83"/>
  <c r="MC88" s="1"/>
  <c r="MB83"/>
  <c r="MB88" s="1"/>
  <c r="MA83"/>
  <c r="MA88" s="1"/>
  <c r="LZ83"/>
  <c r="LZ88" s="1"/>
  <c r="LY83"/>
  <c r="LY88" s="1"/>
  <c r="LX83"/>
  <c r="LX88" s="1"/>
  <c r="LW83"/>
  <c r="LW88" s="1"/>
  <c r="LV83"/>
  <c r="LV88" s="1"/>
  <c r="LU83"/>
  <c r="LU88" s="1"/>
  <c r="LT83"/>
  <c r="LT88" s="1"/>
  <c r="LS83"/>
  <c r="LS88" s="1"/>
  <c r="LR83"/>
  <c r="LR88" s="1"/>
  <c r="LQ83"/>
  <c r="LQ88" s="1"/>
  <c r="LP83"/>
  <c r="LP88" s="1"/>
  <c r="LO83"/>
  <c r="LO88" s="1"/>
  <c r="LN83"/>
  <c r="LN88" s="1"/>
  <c r="LM83"/>
  <c r="LM88" s="1"/>
  <c r="LL83"/>
  <c r="LL88" s="1"/>
  <c r="LK83"/>
  <c r="LK88" s="1"/>
  <c r="LJ83"/>
  <c r="LJ88" s="1"/>
  <c r="LI83"/>
  <c r="LI88" s="1"/>
  <c r="LH83"/>
  <c r="LH88" s="1"/>
  <c r="LG83"/>
  <c r="LG88" s="1"/>
  <c r="LF83"/>
  <c r="LF88" s="1"/>
  <c r="LE83"/>
  <c r="LE88" s="1"/>
  <c r="LD83"/>
  <c r="LD88" s="1"/>
  <c r="LC83"/>
  <c r="LC88" s="1"/>
  <c r="LB83"/>
  <c r="LB88" s="1"/>
  <c r="LA83"/>
  <c r="LA88" s="1"/>
  <c r="KZ83"/>
  <c r="KZ88" s="1"/>
  <c r="KY83"/>
  <c r="KY88" s="1"/>
  <c r="KX83"/>
  <c r="KX88" s="1"/>
  <c r="KW83"/>
  <c r="KW88" s="1"/>
  <c r="KV83"/>
  <c r="KV88" s="1"/>
  <c r="KU83"/>
  <c r="KU88" s="1"/>
  <c r="KT83"/>
  <c r="KT88" s="1"/>
  <c r="KS83"/>
  <c r="KS88" s="1"/>
  <c r="KR83"/>
  <c r="KR88" s="1"/>
  <c r="KQ83"/>
  <c r="KQ88" s="1"/>
  <c r="KP83"/>
  <c r="KP88" s="1"/>
  <c r="KO83"/>
  <c r="KO88" s="1"/>
  <c r="KN83"/>
  <c r="KN88" s="1"/>
  <c r="KM83"/>
  <c r="KM88" s="1"/>
  <c r="KL83"/>
  <c r="KL88" s="1"/>
  <c r="KK83"/>
  <c r="KK88" s="1"/>
  <c r="KJ83"/>
  <c r="KJ88" s="1"/>
  <c r="KI83"/>
  <c r="KI88" s="1"/>
  <c r="KH83"/>
  <c r="KH88" s="1"/>
  <c r="KG83"/>
  <c r="KG88" s="1"/>
  <c r="KF83"/>
  <c r="KF88" s="1"/>
  <c r="KE83"/>
  <c r="KE88" s="1"/>
  <c r="KD83"/>
  <c r="KD88" s="1"/>
  <c r="KC83"/>
  <c r="KC88" s="1"/>
  <c r="KB83"/>
  <c r="KB88" s="1"/>
  <c r="KA83"/>
  <c r="KA88" s="1"/>
  <c r="JZ83"/>
  <c r="JZ88" s="1"/>
  <c r="JY83"/>
  <c r="JY88" s="1"/>
  <c r="JX83"/>
  <c r="JX88" s="1"/>
  <c r="JW83"/>
  <c r="JW88" s="1"/>
  <c r="JV83"/>
  <c r="JV88" s="1"/>
  <c r="JU83"/>
  <c r="JU88" s="1"/>
  <c r="JT83"/>
  <c r="JT88" s="1"/>
  <c r="JS83"/>
  <c r="JS88" s="1"/>
  <c r="JR83"/>
  <c r="JR88" s="1"/>
  <c r="JQ83"/>
  <c r="JQ88" s="1"/>
  <c r="JP83"/>
  <c r="JP88" s="1"/>
  <c r="JO83"/>
  <c r="JO88" s="1"/>
  <c r="JN83"/>
  <c r="JN88" s="1"/>
  <c r="JM83"/>
  <c r="JM88" s="1"/>
  <c r="JL83"/>
  <c r="JL88" s="1"/>
  <c r="JK83"/>
  <c r="JK88" s="1"/>
  <c r="JJ83"/>
  <c r="JJ88" s="1"/>
  <c r="JI83"/>
  <c r="JI88" s="1"/>
  <c r="JH83"/>
  <c r="JH88" s="1"/>
  <c r="JG83"/>
  <c r="JG88" s="1"/>
  <c r="JF83"/>
  <c r="JF88" s="1"/>
  <c r="JE83"/>
  <c r="JE88" s="1"/>
  <c r="JD83"/>
  <c r="JD88" s="1"/>
  <c r="JC83"/>
  <c r="JC88" s="1"/>
  <c r="JB83"/>
  <c r="JB88" s="1"/>
  <c r="JA83"/>
  <c r="JA88" s="1"/>
  <c r="IZ83"/>
  <c r="IZ88" s="1"/>
  <c r="IY83"/>
  <c r="IY88" s="1"/>
  <c r="IX83"/>
  <c r="IX88" s="1"/>
  <c r="IW83"/>
  <c r="IW88" s="1"/>
  <c r="IV83"/>
  <c r="IV88" s="1"/>
  <c r="IU83"/>
  <c r="IU88" s="1"/>
  <c r="IT83"/>
  <c r="IT88" s="1"/>
  <c r="IS83"/>
  <c r="IS88" s="1"/>
  <c r="IR83"/>
  <c r="IR88" s="1"/>
  <c r="IQ83"/>
  <c r="IQ88" s="1"/>
  <c r="IP83"/>
  <c r="IP88" s="1"/>
  <c r="IO83"/>
  <c r="IO88" s="1"/>
  <c r="IN83"/>
  <c r="IN88" s="1"/>
  <c r="IM83"/>
  <c r="IM88" s="1"/>
  <c r="IL83"/>
  <c r="IL88" s="1"/>
  <c r="IK83"/>
  <c r="IK88" s="1"/>
  <c r="IJ83"/>
  <c r="IJ88" s="1"/>
  <c r="II83"/>
  <c r="II88" s="1"/>
  <c r="IH83"/>
  <c r="IH88" s="1"/>
  <c r="IG83"/>
  <c r="IG88" s="1"/>
  <c r="IF83"/>
  <c r="IF88" s="1"/>
  <c r="IE83"/>
  <c r="IE88" s="1"/>
  <c r="ID83"/>
  <c r="ID88" s="1"/>
  <c r="IC83"/>
  <c r="IC88" s="1"/>
  <c r="IB83"/>
  <c r="IB88" s="1"/>
  <c r="IA83"/>
  <c r="IA88" s="1"/>
  <c r="HZ83"/>
  <c r="HZ88" s="1"/>
  <c r="HY83"/>
  <c r="HY88" s="1"/>
  <c r="HX83"/>
  <c r="HX88" s="1"/>
  <c r="HW83"/>
  <c r="HW88" s="1"/>
  <c r="HV83"/>
  <c r="HV88" s="1"/>
  <c r="HU83"/>
  <c r="HU88" s="1"/>
  <c r="HT83"/>
  <c r="HT88" s="1"/>
  <c r="HS83"/>
  <c r="HS88" s="1"/>
  <c r="HR83"/>
  <c r="HR88" s="1"/>
  <c r="HQ83"/>
  <c r="HQ88" s="1"/>
  <c r="HP83"/>
  <c r="HP88" s="1"/>
  <c r="HO83"/>
  <c r="HO88" s="1"/>
  <c r="HN83"/>
  <c r="HN88" s="1"/>
  <c r="HM83"/>
  <c r="HM88" s="1"/>
  <c r="HL83"/>
  <c r="HL88" s="1"/>
  <c r="HK83"/>
  <c r="HK88" s="1"/>
  <c r="HJ83"/>
  <c r="HJ88" s="1"/>
  <c r="HI83"/>
  <c r="HI88" s="1"/>
  <c r="HH83"/>
  <c r="HH88" s="1"/>
  <c r="HG83"/>
  <c r="HG88" s="1"/>
  <c r="HF83"/>
  <c r="HF88" s="1"/>
  <c r="HE83"/>
  <c r="HE88" s="1"/>
  <c r="HD83"/>
  <c r="HD88" s="1"/>
  <c r="HC83"/>
  <c r="HC88" s="1"/>
  <c r="HB83"/>
  <c r="HB88" s="1"/>
  <c r="HA83"/>
  <c r="HA88" s="1"/>
  <c r="GZ83"/>
  <c r="GZ88" s="1"/>
  <c r="GY83"/>
  <c r="GY88" s="1"/>
  <c r="GX83"/>
  <c r="GX88" s="1"/>
  <c r="GW83"/>
  <c r="GW88" s="1"/>
  <c r="GV83"/>
  <c r="GV88" s="1"/>
  <c r="GU83"/>
  <c r="GU88" s="1"/>
  <c r="GT83"/>
  <c r="GT88" s="1"/>
  <c r="GS83"/>
  <c r="GS88" s="1"/>
  <c r="GR83"/>
  <c r="GR88" s="1"/>
  <c r="GQ83"/>
  <c r="GQ88" s="1"/>
  <c r="GP83"/>
  <c r="GP88" s="1"/>
  <c r="GO83"/>
  <c r="GO88" s="1"/>
  <c r="GN83"/>
  <c r="GN88" s="1"/>
  <c r="GM83"/>
  <c r="GM88" s="1"/>
  <c r="GL83"/>
  <c r="GL88" s="1"/>
  <c r="GK83"/>
  <c r="GK88" s="1"/>
  <c r="GJ83"/>
  <c r="GJ88" s="1"/>
  <c r="GI83"/>
  <c r="GI88" s="1"/>
  <c r="GH83"/>
  <c r="GH88" s="1"/>
  <c r="GG83"/>
  <c r="GG88" s="1"/>
  <c r="GF83"/>
  <c r="GF88" s="1"/>
  <c r="GE83"/>
  <c r="GE88" s="1"/>
  <c r="GD83"/>
  <c r="GD88" s="1"/>
  <c r="GC83"/>
  <c r="GC88" s="1"/>
  <c r="GB83"/>
  <c r="GB88" s="1"/>
  <c r="GA83"/>
  <c r="GA88" s="1"/>
  <c r="FZ83"/>
  <c r="FZ88" s="1"/>
  <c r="FY83"/>
  <c r="FY88" s="1"/>
  <c r="FX83"/>
  <c r="FX88" s="1"/>
  <c r="FW83"/>
  <c r="FW88" s="1"/>
  <c r="FV83"/>
  <c r="FV88" s="1"/>
  <c r="FU83"/>
  <c r="FU88" s="1"/>
  <c r="FT83"/>
  <c r="FT88" s="1"/>
  <c r="FS83"/>
  <c r="FS88" s="1"/>
  <c r="FR83"/>
  <c r="FR88" s="1"/>
  <c r="FQ83"/>
  <c r="FQ88" s="1"/>
  <c r="FP83"/>
  <c r="FP88" s="1"/>
  <c r="FO83"/>
  <c r="FO88" s="1"/>
  <c r="FN83"/>
  <c r="FN88" s="1"/>
  <c r="FM83"/>
  <c r="FM88" s="1"/>
  <c r="FL83"/>
  <c r="FL88" s="1"/>
  <c r="FK83"/>
  <c r="FK88" s="1"/>
  <c r="FJ83"/>
  <c r="FJ88" s="1"/>
  <c r="FI83"/>
  <c r="FI88" s="1"/>
  <c r="FH83"/>
  <c r="FH88" s="1"/>
  <c r="FG83"/>
  <c r="FG88" s="1"/>
  <c r="FF83"/>
  <c r="FF88" s="1"/>
  <c r="FE83"/>
  <c r="FE88" s="1"/>
  <c r="FD83"/>
  <c r="FD88" s="1"/>
  <c r="FC83"/>
  <c r="FC88" s="1"/>
  <c r="FB83"/>
  <c r="FB88" s="1"/>
  <c r="FA83"/>
  <c r="FA88" s="1"/>
  <c r="EZ83"/>
  <c r="EZ88" s="1"/>
  <c r="EY83"/>
  <c r="EY88" s="1"/>
  <c r="EX83"/>
  <c r="EX88" s="1"/>
  <c r="EW83"/>
  <c r="EW88" s="1"/>
  <c r="EV83"/>
  <c r="EV88" s="1"/>
  <c r="EU83"/>
  <c r="EU88" s="1"/>
  <c r="ET83"/>
  <c r="ET88" s="1"/>
  <c r="ES83"/>
  <c r="ES88" s="1"/>
  <c r="ER83"/>
  <c r="ER88" s="1"/>
  <c r="EQ83"/>
  <c r="EQ88" s="1"/>
  <c r="EP83"/>
  <c r="EP88" s="1"/>
  <c r="EO83"/>
  <c r="EO88" s="1"/>
  <c r="EN83"/>
  <c r="EN88" s="1"/>
  <c r="EM83"/>
  <c r="EM88" s="1"/>
  <c r="EL83"/>
  <c r="EL88" s="1"/>
  <c r="EK83"/>
  <c r="EK88" s="1"/>
  <c r="EJ83"/>
  <c r="EJ88" s="1"/>
  <c r="EI83"/>
  <c r="EI88" s="1"/>
  <c r="EH83"/>
  <c r="EH88" s="1"/>
  <c r="EG83"/>
  <c r="EG88" s="1"/>
  <c r="EF83"/>
  <c r="EF88" s="1"/>
  <c r="EE83"/>
  <c r="EE88" s="1"/>
  <c r="ED83"/>
  <c r="ED88" s="1"/>
  <c r="EC83"/>
  <c r="EC88" s="1"/>
  <c r="EB83"/>
  <c r="EB88" s="1"/>
  <c r="EA83"/>
  <c r="EA88" s="1"/>
  <c r="DZ83"/>
  <c r="DZ88" s="1"/>
  <c r="DY83"/>
  <c r="DY88" s="1"/>
  <c r="DX83"/>
  <c r="DX88" s="1"/>
  <c r="DW83"/>
  <c r="DW88" s="1"/>
  <c r="DV83"/>
  <c r="DV88" s="1"/>
  <c r="DU83"/>
  <c r="DU88" s="1"/>
  <c r="DT83"/>
  <c r="DT88" s="1"/>
  <c r="DS83"/>
  <c r="DS88" s="1"/>
  <c r="DR83"/>
  <c r="DR88" s="1"/>
  <c r="DQ83"/>
  <c r="DQ88" s="1"/>
  <c r="DP83"/>
  <c r="DP88" s="1"/>
  <c r="DO83"/>
  <c r="DO88" s="1"/>
  <c r="DN83"/>
  <c r="DN88" s="1"/>
  <c r="DM83"/>
  <c r="DM88" s="1"/>
  <c r="DL83"/>
  <c r="DL88" s="1"/>
  <c r="DK83"/>
  <c r="DK88" s="1"/>
  <c r="DJ83"/>
  <c r="DJ88" s="1"/>
  <c r="DI83"/>
  <c r="DI88" s="1"/>
  <c r="DH83"/>
  <c r="DH88" s="1"/>
  <c r="DG83"/>
  <c r="DG88" s="1"/>
  <c r="DF83"/>
  <c r="DF88" s="1"/>
  <c r="DE83"/>
  <c r="DE88" s="1"/>
  <c r="DD83"/>
  <c r="DD88" s="1"/>
  <c r="DC83"/>
  <c r="DC88" s="1"/>
  <c r="DB83"/>
  <c r="DB88" s="1"/>
  <c r="DA83"/>
  <c r="DA88" s="1"/>
  <c r="CZ83"/>
  <c r="CZ88" s="1"/>
  <c r="CY83"/>
  <c r="CY88" s="1"/>
  <c r="CX83"/>
  <c r="CX88" s="1"/>
  <c r="CW83"/>
  <c r="CW88" s="1"/>
  <c r="CV83"/>
  <c r="CV88" s="1"/>
  <c r="CU83"/>
  <c r="CU88" s="1"/>
  <c r="CT83"/>
  <c r="CT88" s="1"/>
  <c r="CS83"/>
  <c r="CS88" s="1"/>
  <c r="CR83"/>
  <c r="CR88" s="1"/>
  <c r="CQ83"/>
  <c r="CQ88" s="1"/>
  <c r="CP83"/>
  <c r="CP88" s="1"/>
  <c r="CO83"/>
  <c r="CO88" s="1"/>
  <c r="CN83"/>
  <c r="CN88" s="1"/>
  <c r="CM83"/>
  <c r="CM88" s="1"/>
  <c r="CL83"/>
  <c r="CL88" s="1"/>
  <c r="CK83"/>
  <c r="CK88" s="1"/>
  <c r="CJ83"/>
  <c r="CJ88" s="1"/>
  <c r="CI83"/>
  <c r="CI88" s="1"/>
  <c r="CH83"/>
  <c r="CH88" s="1"/>
  <c r="CG83"/>
  <c r="CG88" s="1"/>
  <c r="CF83"/>
  <c r="CF88" s="1"/>
  <c r="CE83"/>
  <c r="CE88" s="1"/>
  <c r="CD83"/>
  <c r="CD88" s="1"/>
  <c r="CC83"/>
  <c r="CC88" s="1"/>
  <c r="CB83"/>
  <c r="CB88" s="1"/>
  <c r="CA83"/>
  <c r="CA88" s="1"/>
  <c r="BZ83"/>
  <c r="BZ88" s="1"/>
  <c r="BY83"/>
  <c r="BY88" s="1"/>
  <c r="BX83"/>
  <c r="BX88" s="1"/>
  <c r="BW83"/>
  <c r="BW88" s="1"/>
  <c r="BV83"/>
  <c r="BV88" s="1"/>
  <c r="BU83"/>
  <c r="BU88" s="1"/>
  <c r="BT83"/>
  <c r="BT88" s="1"/>
  <c r="BS83"/>
  <c r="BS88" s="1"/>
  <c r="BR83"/>
  <c r="BR88" s="1"/>
  <c r="BQ83"/>
  <c r="BQ88" s="1"/>
  <c r="BP83"/>
  <c r="BP88" s="1"/>
  <c r="BO83"/>
  <c r="BO88" s="1"/>
  <c r="BN83"/>
  <c r="BN88" s="1"/>
  <c r="BM83"/>
  <c r="BM88" s="1"/>
  <c r="BL83"/>
  <c r="BL88" s="1"/>
  <c r="BK83"/>
  <c r="BK88" s="1"/>
  <c r="BJ83"/>
  <c r="BJ88" s="1"/>
  <c r="BI83"/>
  <c r="BI88" s="1"/>
  <c r="BH83"/>
  <c r="BH88" s="1"/>
  <c r="BG83"/>
  <c r="BG88" s="1"/>
  <c r="BF83"/>
  <c r="BF88" s="1"/>
  <c r="BE83"/>
  <c r="BE88" s="1"/>
  <c r="BD83"/>
  <c r="BD88" s="1"/>
  <c r="BC83"/>
  <c r="BC88" s="1"/>
  <c r="BB83"/>
  <c r="BB88" s="1"/>
  <c r="BA83"/>
  <c r="BA88" s="1"/>
  <c r="AZ83"/>
  <c r="AZ88" s="1"/>
  <c r="AY83"/>
  <c r="AY88" s="1"/>
  <c r="AX83"/>
  <c r="AX88" s="1"/>
  <c r="AW83"/>
  <c r="AW88" s="1"/>
  <c r="AV83"/>
  <c r="AV88" s="1"/>
  <c r="AU83"/>
  <c r="AU88" s="1"/>
  <c r="AT83"/>
  <c r="AT88" s="1"/>
  <c r="AS83"/>
  <c r="AS88" s="1"/>
  <c r="AR83"/>
  <c r="AR88" s="1"/>
  <c r="AQ83"/>
  <c r="AQ88" s="1"/>
  <c r="AP83"/>
  <c r="AP88" s="1"/>
  <c r="AO83"/>
  <c r="AO88" s="1"/>
  <c r="AN83"/>
  <c r="AN88" s="1"/>
  <c r="AM83"/>
  <c r="AM88" s="1"/>
  <c r="AL83"/>
  <c r="AL88" s="1"/>
  <c r="AK83"/>
  <c r="AK88" s="1"/>
  <c r="AJ83"/>
  <c r="AJ88" s="1"/>
  <c r="AI83"/>
  <c r="AI88" s="1"/>
  <c r="AH83"/>
  <c r="AH88" s="1"/>
  <c r="AG83"/>
  <c r="AG88" s="1"/>
  <c r="AF83"/>
  <c r="AF88" s="1"/>
  <c r="AE83"/>
  <c r="AE88" s="1"/>
  <c r="AD83"/>
  <c r="AD88" s="1"/>
  <c r="AC83"/>
  <c r="AC88" s="1"/>
  <c r="AB83"/>
  <c r="AB88" s="1"/>
  <c r="AA83"/>
  <c r="AA88" s="1"/>
  <c r="V83"/>
  <c r="V88" s="1"/>
  <c r="U83"/>
  <c r="U88" s="1"/>
  <c r="T83"/>
  <c r="T88" s="1"/>
  <c r="S83"/>
  <c r="S88" s="1"/>
  <c r="R83"/>
  <c r="R88" s="1"/>
  <c r="Q83"/>
  <c r="Q88" s="1"/>
  <c r="P83"/>
  <c r="P88" s="1"/>
  <c r="O83"/>
  <c r="O88" s="1"/>
  <c r="N83"/>
  <c r="N88" s="1"/>
  <c r="M83"/>
  <c r="M88" s="1"/>
  <c r="L83"/>
  <c r="L88" s="1"/>
  <c r="K83"/>
  <c r="K88" s="1"/>
  <c r="J83"/>
  <c r="J88" s="1"/>
  <c r="I83"/>
  <c r="I88" s="1"/>
  <c r="H83"/>
  <c r="H88" s="1"/>
  <c r="G83"/>
  <c r="G88" s="1"/>
  <c r="F83"/>
  <c r="F88" s="1"/>
  <c r="E83"/>
  <c r="E88" s="1"/>
  <c r="D83"/>
  <c r="D88" s="1"/>
  <c r="C83"/>
  <c r="C88" s="1"/>
  <c r="W83"/>
  <c r="W88" s="1"/>
  <c r="X83"/>
  <c r="X88" s="1"/>
  <c r="Y83"/>
  <c r="Y88" s="1"/>
  <c r="Z83"/>
  <c r="Z85" s="1"/>
  <c r="AX81" l="1"/>
  <c r="MZ81"/>
  <c r="AP81"/>
  <c r="JP81"/>
  <c r="SH85"/>
  <c r="IR81"/>
  <c r="RB85"/>
  <c r="IB81"/>
  <c r="KH85"/>
  <c r="DU81"/>
  <c r="SN81"/>
  <c r="CV85"/>
  <c r="DJ81"/>
  <c r="RX81"/>
  <c r="Z88"/>
  <c r="Z81" s="1"/>
  <c r="CF85"/>
  <c r="DB81"/>
  <c r="ON81"/>
  <c r="AJ85"/>
  <c r="HF85"/>
  <c r="NZ85"/>
  <c r="M81"/>
  <c r="CD81"/>
  <c r="EP81"/>
  <c r="LD81"/>
  <c r="QB81"/>
  <c r="QL85"/>
  <c r="ER85"/>
  <c r="MT85"/>
  <c r="E81"/>
  <c r="BV81"/>
  <c r="EH81"/>
  <c r="KN81"/>
  <c r="PL81"/>
  <c r="DV85"/>
  <c r="MD85"/>
  <c r="DL85"/>
  <c r="LN85"/>
  <c r="RR85"/>
  <c r="BF81"/>
  <c r="DR81"/>
  <c r="JH81"/>
  <c r="OF81"/>
  <c r="BJ85"/>
  <c r="JB85"/>
  <c r="PF85"/>
  <c r="AC81"/>
  <c r="CO81"/>
  <c r="HD81"/>
  <c r="MB81"/>
  <c r="QZ81"/>
  <c r="JR85"/>
  <c r="AZ85"/>
  <c r="HV85"/>
  <c r="OP85"/>
  <c r="U81"/>
  <c r="CL81"/>
  <c r="EX81"/>
  <c r="LT81"/>
  <c r="QR81"/>
  <c r="T85"/>
  <c r="IF85"/>
  <c r="KR85"/>
  <c r="ND85"/>
  <c r="PP85"/>
  <c r="SB85"/>
  <c r="BZ85"/>
  <c r="EL85"/>
  <c r="IV85"/>
  <c r="LH85"/>
  <c r="NT85"/>
  <c r="QF85"/>
  <c r="SR85"/>
  <c r="AK81"/>
  <c r="BQ81"/>
  <c r="CW81"/>
  <c r="EC81"/>
  <c r="HT81"/>
  <c r="KF81"/>
  <c r="MR81"/>
  <c r="PD81"/>
  <c r="RP81"/>
  <c r="BP85"/>
  <c r="EB85"/>
  <c r="IL85"/>
  <c r="KX85"/>
  <c r="NJ85"/>
  <c r="PV85"/>
  <c r="AH81"/>
  <c r="BN81"/>
  <c r="CT81"/>
  <c r="DZ81"/>
  <c r="HL81"/>
  <c r="JX81"/>
  <c r="MJ81"/>
  <c r="OV81"/>
  <c r="RH81"/>
  <c r="AT85"/>
  <c r="DF85"/>
  <c r="HP85"/>
  <c r="KB85"/>
  <c r="MN85"/>
  <c r="OZ85"/>
  <c r="RL85"/>
  <c r="R81"/>
  <c r="BA81"/>
  <c r="CG81"/>
  <c r="DM81"/>
  <c r="ES81"/>
  <c r="IZ81"/>
  <c r="LL81"/>
  <c r="NX81"/>
  <c r="QJ81"/>
  <c r="AD85"/>
  <c r="CP85"/>
  <c r="GZ85"/>
  <c r="JL85"/>
  <c r="LX85"/>
  <c r="OJ85"/>
  <c r="QV85"/>
  <c r="J81"/>
  <c r="AS81"/>
  <c r="BY81"/>
  <c r="DE81"/>
  <c r="EK81"/>
  <c r="IJ81"/>
  <c r="KV81"/>
  <c r="NH81"/>
  <c r="PT81"/>
  <c r="SF81"/>
  <c r="L85"/>
  <c r="AB85"/>
  <c r="AR85"/>
  <c r="BH85"/>
  <c r="BX85"/>
  <c r="CN85"/>
  <c r="DD85"/>
  <c r="DT85"/>
  <c r="EJ85"/>
  <c r="EZ85"/>
  <c r="HN85"/>
  <c r="ID85"/>
  <c r="IT85"/>
  <c r="JJ85"/>
  <c r="JZ85"/>
  <c r="KP85"/>
  <c r="LF85"/>
  <c r="LV85"/>
  <c r="ML85"/>
  <c r="NB85"/>
  <c r="NR85"/>
  <c r="OH85"/>
  <c r="OX85"/>
  <c r="PN85"/>
  <c r="QD85"/>
  <c r="QT85"/>
  <c r="RJ85"/>
  <c r="RZ85"/>
  <c r="SP85"/>
  <c r="I81"/>
  <c r="Q81"/>
  <c r="Y81"/>
  <c r="AG81"/>
  <c r="AO81"/>
  <c r="AW81"/>
  <c r="BE81"/>
  <c r="BM81"/>
  <c r="BU81"/>
  <c r="CC81"/>
  <c r="CK81"/>
  <c r="CS81"/>
  <c r="DA81"/>
  <c r="DI81"/>
  <c r="DQ81"/>
  <c r="DY81"/>
  <c r="EG81"/>
  <c r="EO81"/>
  <c r="EW81"/>
  <c r="HC81"/>
  <c r="HK81"/>
  <c r="HS81"/>
  <c r="IA81"/>
  <c r="II81"/>
  <c r="IQ81"/>
  <c r="IY81"/>
  <c r="JG81"/>
  <c r="JO81"/>
  <c r="JW81"/>
  <c r="KE81"/>
  <c r="KM81"/>
  <c r="KU81"/>
  <c r="LC81"/>
  <c r="LK81"/>
  <c r="LS81"/>
  <c r="MA81"/>
  <c r="MI81"/>
  <c r="MQ81"/>
  <c r="MY81"/>
  <c r="NG81"/>
  <c r="NO81"/>
  <c r="NW81"/>
  <c r="OE81"/>
  <c r="OM81"/>
  <c r="OU81"/>
  <c r="PC81"/>
  <c r="PK81"/>
  <c r="PS81"/>
  <c r="QA81"/>
  <c r="QI81"/>
  <c r="QQ81"/>
  <c r="QY81"/>
  <c r="RG81"/>
  <c r="RO81"/>
  <c r="RW81"/>
  <c r="SE81"/>
  <c r="SM81"/>
  <c r="J85"/>
  <c r="AP85"/>
  <c r="BF85"/>
  <c r="BV85"/>
  <c r="CL85"/>
  <c r="DB85"/>
  <c r="DR85"/>
  <c r="EH85"/>
  <c r="EX85"/>
  <c r="HL85"/>
  <c r="IB85"/>
  <c r="IR85"/>
  <c r="JH85"/>
  <c r="JX85"/>
  <c r="KN85"/>
  <c r="LD85"/>
  <c r="LT85"/>
  <c r="MJ85"/>
  <c r="MZ85"/>
  <c r="NP85"/>
  <c r="OF85"/>
  <c r="OV85"/>
  <c r="PL85"/>
  <c r="QB85"/>
  <c r="QR85"/>
  <c r="RH85"/>
  <c r="RX85"/>
  <c r="SN85"/>
  <c r="H81"/>
  <c r="P81"/>
  <c r="X81"/>
  <c r="AF81"/>
  <c r="AN81"/>
  <c r="AV81"/>
  <c r="BD81"/>
  <c r="BL81"/>
  <c r="BT81"/>
  <c r="CB81"/>
  <c r="CJ81"/>
  <c r="CR81"/>
  <c r="CZ81"/>
  <c r="DH81"/>
  <c r="DP81"/>
  <c r="DX81"/>
  <c r="EF81"/>
  <c r="EN81"/>
  <c r="EV81"/>
  <c r="HB81"/>
  <c r="HJ81"/>
  <c r="HR81"/>
  <c r="HZ81"/>
  <c r="IH81"/>
  <c r="IP81"/>
  <c r="IX81"/>
  <c r="JF81"/>
  <c r="JN81"/>
  <c r="JV81"/>
  <c r="KD81"/>
  <c r="KL81"/>
  <c r="KT81"/>
  <c r="LB81"/>
  <c r="LJ81"/>
  <c r="LR81"/>
  <c r="LZ81"/>
  <c r="MH81"/>
  <c r="MP81"/>
  <c r="MX81"/>
  <c r="NF81"/>
  <c r="NN81"/>
  <c r="NV81"/>
  <c r="OD81"/>
  <c r="OL81"/>
  <c r="OT81"/>
  <c r="PB81"/>
  <c r="PJ81"/>
  <c r="PR81"/>
  <c r="PZ81"/>
  <c r="QH81"/>
  <c r="QP81"/>
  <c r="QX81"/>
  <c r="RF81"/>
  <c r="RN81"/>
  <c r="RV81"/>
  <c r="SD81"/>
  <c r="SL81"/>
  <c r="ST81"/>
  <c r="H85"/>
  <c r="X85"/>
  <c r="AN85"/>
  <c r="BD85"/>
  <c r="BT85"/>
  <c r="CJ85"/>
  <c r="CZ85"/>
  <c r="DP85"/>
  <c r="EF85"/>
  <c r="EV85"/>
  <c r="HJ85"/>
  <c r="HZ85"/>
  <c r="IP85"/>
  <c r="JF85"/>
  <c r="JV85"/>
  <c r="KL85"/>
  <c r="LB85"/>
  <c r="LR85"/>
  <c r="MH85"/>
  <c r="MX85"/>
  <c r="NN85"/>
  <c r="OD85"/>
  <c r="OT85"/>
  <c r="PJ85"/>
  <c r="PZ85"/>
  <c r="QP85"/>
  <c r="RF85"/>
  <c r="RV85"/>
  <c r="SL85"/>
  <c r="G81"/>
  <c r="O81"/>
  <c r="W81"/>
  <c r="AE81"/>
  <c r="AM81"/>
  <c r="AU81"/>
  <c r="BC81"/>
  <c r="BK81"/>
  <c r="BS81"/>
  <c r="CA81"/>
  <c r="CI81"/>
  <c r="CQ81"/>
  <c r="CY81"/>
  <c r="DG81"/>
  <c r="DO81"/>
  <c r="DW81"/>
  <c r="EE81"/>
  <c r="EM81"/>
  <c r="EU81"/>
  <c r="HA81"/>
  <c r="HI81"/>
  <c r="HQ81"/>
  <c r="HY81"/>
  <c r="IG81"/>
  <c r="IO81"/>
  <c r="IW81"/>
  <c r="JE81"/>
  <c r="JM81"/>
  <c r="JU81"/>
  <c r="KC81"/>
  <c r="KK81"/>
  <c r="KS81"/>
  <c r="LA81"/>
  <c r="LI81"/>
  <c r="LQ81"/>
  <c r="LY81"/>
  <c r="MG81"/>
  <c r="MO81"/>
  <c r="MW81"/>
  <c r="NE81"/>
  <c r="NM81"/>
  <c r="NU81"/>
  <c r="OC81"/>
  <c r="OK81"/>
  <c r="OS81"/>
  <c r="PA81"/>
  <c r="PI81"/>
  <c r="PQ81"/>
  <c r="PY81"/>
  <c r="QG81"/>
  <c r="QO81"/>
  <c r="QW81"/>
  <c r="RE81"/>
  <c r="RM81"/>
  <c r="RU81"/>
  <c r="SC81"/>
  <c r="SK81"/>
  <c r="SS81"/>
  <c r="F85"/>
  <c r="V85"/>
  <c r="AL85"/>
  <c r="BB85"/>
  <c r="BR85"/>
  <c r="CH85"/>
  <c r="CX85"/>
  <c r="DN85"/>
  <c r="ED85"/>
  <c r="ET85"/>
  <c r="HH85"/>
  <c r="HX85"/>
  <c r="IN85"/>
  <c r="JD85"/>
  <c r="JT85"/>
  <c r="KJ85"/>
  <c r="KZ85"/>
  <c r="LP85"/>
  <c r="MF85"/>
  <c r="MV85"/>
  <c r="NL85"/>
  <c r="OB85"/>
  <c r="OR85"/>
  <c r="PH85"/>
  <c r="PX85"/>
  <c r="QN85"/>
  <c r="RD85"/>
  <c r="RT85"/>
  <c r="SJ85"/>
  <c r="F81"/>
  <c r="N81"/>
  <c r="V81"/>
  <c r="AD81"/>
  <c r="AL81"/>
  <c r="AT81"/>
  <c r="BB81"/>
  <c r="BJ81"/>
  <c r="BR81"/>
  <c r="BZ81"/>
  <c r="CH81"/>
  <c r="CP81"/>
  <c r="CX81"/>
  <c r="DF81"/>
  <c r="DN81"/>
  <c r="DV81"/>
  <c r="ED81"/>
  <c r="EL81"/>
  <c r="ET81"/>
  <c r="GZ81"/>
  <c r="HH81"/>
  <c r="HP81"/>
  <c r="HX81"/>
  <c r="IF81"/>
  <c r="IN81"/>
  <c r="IV81"/>
  <c r="JD81"/>
  <c r="JL81"/>
  <c r="JT81"/>
  <c r="KB81"/>
  <c r="KJ81"/>
  <c r="KR81"/>
  <c r="KZ81"/>
  <c r="LH81"/>
  <c r="LP81"/>
  <c r="LX81"/>
  <c r="MF81"/>
  <c r="MN81"/>
  <c r="MV81"/>
  <c r="ND81"/>
  <c r="NL81"/>
  <c r="NT81"/>
  <c r="OB81"/>
  <c r="OJ81"/>
  <c r="OR81"/>
  <c r="OZ81"/>
  <c r="PH81"/>
  <c r="PP81"/>
  <c r="PX81"/>
  <c r="QF81"/>
  <c r="QN81"/>
  <c r="QV81"/>
  <c r="RD81"/>
  <c r="RL81"/>
  <c r="RT81"/>
  <c r="SB81"/>
  <c r="SJ81"/>
  <c r="SR81"/>
  <c r="HO81"/>
  <c r="IU81"/>
  <c r="JS81"/>
  <c r="KI81"/>
  <c r="KY81"/>
  <c r="LO81"/>
  <c r="LW81"/>
  <c r="MM81"/>
  <c r="MU81"/>
  <c r="NC81"/>
  <c r="NK81"/>
  <c r="NS81"/>
  <c r="OA81"/>
  <c r="OI81"/>
  <c r="OQ81"/>
  <c r="OY81"/>
  <c r="PG81"/>
  <c r="PO81"/>
  <c r="PW81"/>
  <c r="QE81"/>
  <c r="QM81"/>
  <c r="QU81"/>
  <c r="RC81"/>
  <c r="RK81"/>
  <c r="RS81"/>
  <c r="SA81"/>
  <c r="SI81"/>
  <c r="N85"/>
  <c r="R85"/>
  <c r="AH85"/>
  <c r="AX85"/>
  <c r="BN85"/>
  <c r="CD85"/>
  <c r="CT85"/>
  <c r="DJ85"/>
  <c r="DZ85"/>
  <c r="EP85"/>
  <c r="HD85"/>
  <c r="HT85"/>
  <c r="IJ85"/>
  <c r="IZ85"/>
  <c r="JP85"/>
  <c r="KF85"/>
  <c r="KV85"/>
  <c r="LL85"/>
  <c r="MB85"/>
  <c r="MR85"/>
  <c r="NH85"/>
  <c r="NX85"/>
  <c r="ON85"/>
  <c r="PD85"/>
  <c r="PT85"/>
  <c r="QJ85"/>
  <c r="QZ85"/>
  <c r="RP85"/>
  <c r="SF85"/>
  <c r="D81"/>
  <c r="L81"/>
  <c r="T81"/>
  <c r="AB81"/>
  <c r="AJ81"/>
  <c r="AR81"/>
  <c r="AZ81"/>
  <c r="BH81"/>
  <c r="BP81"/>
  <c r="BX81"/>
  <c r="CF81"/>
  <c r="CN81"/>
  <c r="CV81"/>
  <c r="DD81"/>
  <c r="DL81"/>
  <c r="DT81"/>
  <c r="EB81"/>
  <c r="EJ81"/>
  <c r="ER81"/>
  <c r="EZ81"/>
  <c r="HF81"/>
  <c r="HN81"/>
  <c r="HV81"/>
  <c r="ID81"/>
  <c r="IL81"/>
  <c r="IT81"/>
  <c r="JB81"/>
  <c r="JJ81"/>
  <c r="JR81"/>
  <c r="JZ81"/>
  <c r="KH81"/>
  <c r="KP81"/>
  <c r="KX81"/>
  <c r="LF81"/>
  <c r="LN81"/>
  <c r="LV81"/>
  <c r="MD81"/>
  <c r="ML81"/>
  <c r="MT81"/>
  <c r="NB81"/>
  <c r="NJ81"/>
  <c r="NR81"/>
  <c r="NZ81"/>
  <c r="OH81"/>
  <c r="OP81"/>
  <c r="OX81"/>
  <c r="PF81"/>
  <c r="PN81"/>
  <c r="PV81"/>
  <c r="QD81"/>
  <c r="QL81"/>
  <c r="QT81"/>
  <c r="RB81"/>
  <c r="RJ81"/>
  <c r="RR81"/>
  <c r="RZ81"/>
  <c r="SH81"/>
  <c r="SP81"/>
  <c r="GY81"/>
  <c r="HG81"/>
  <c r="HW81"/>
  <c r="IE81"/>
  <c r="IM81"/>
  <c r="JC81"/>
  <c r="JK81"/>
  <c r="KA81"/>
  <c r="KQ81"/>
  <c r="LG81"/>
  <c r="ME81"/>
  <c r="SQ81"/>
  <c r="P85"/>
  <c r="AF85"/>
  <c r="AV85"/>
  <c r="BL85"/>
  <c r="CB85"/>
  <c r="CR85"/>
  <c r="DH85"/>
  <c r="DX85"/>
  <c r="EN85"/>
  <c r="HB85"/>
  <c r="HR85"/>
  <c r="IH85"/>
  <c r="IX85"/>
  <c r="JN85"/>
  <c r="KD85"/>
  <c r="KT85"/>
  <c r="LJ85"/>
  <c r="LZ85"/>
  <c r="MP85"/>
  <c r="NF85"/>
  <c r="NV85"/>
  <c r="OL85"/>
  <c r="PB85"/>
  <c r="PR85"/>
  <c r="QH85"/>
  <c r="QX85"/>
  <c r="RN85"/>
  <c r="SD85"/>
  <c r="C81"/>
  <c r="K81"/>
  <c r="S81"/>
  <c r="AA81"/>
  <c r="AI81"/>
  <c r="AQ81"/>
  <c r="AY81"/>
  <c r="BG81"/>
  <c r="BO81"/>
  <c r="BW81"/>
  <c r="CE81"/>
  <c r="CM81"/>
  <c r="CU81"/>
  <c r="DC81"/>
  <c r="DK81"/>
  <c r="DS81"/>
  <c r="EA81"/>
  <c r="EI81"/>
  <c r="EQ81"/>
  <c r="EY81"/>
  <c r="HE81"/>
  <c r="HM81"/>
  <c r="HU81"/>
  <c r="IC81"/>
  <c r="IK81"/>
  <c r="IS81"/>
  <c r="JA81"/>
  <c r="JI81"/>
  <c r="JQ81"/>
  <c r="JY81"/>
  <c r="KG81"/>
  <c r="KO81"/>
  <c r="KW81"/>
  <c r="LE81"/>
  <c r="LM81"/>
  <c r="LU81"/>
  <c r="MC81"/>
  <c r="MK81"/>
  <c r="MS81"/>
  <c r="NA81"/>
  <c r="NI81"/>
  <c r="NQ81"/>
  <c r="NY81"/>
  <c r="OG81"/>
  <c r="OO81"/>
  <c r="OW81"/>
  <c r="PE81"/>
  <c r="PM81"/>
  <c r="PU81"/>
  <c r="QC81"/>
  <c r="QK81"/>
  <c r="QS81"/>
  <c r="RA81"/>
  <c r="RI81"/>
  <c r="RQ81"/>
  <c r="RY81"/>
  <c r="SG81"/>
  <c r="SO81"/>
  <c r="FF81"/>
  <c r="FN81"/>
  <c r="FV81"/>
  <c r="GD81"/>
  <c r="GL81"/>
  <c r="GT81"/>
  <c r="GX85"/>
  <c r="FE81"/>
  <c r="FM81"/>
  <c r="FU81"/>
  <c r="GC81"/>
  <c r="GK81"/>
  <c r="GS81"/>
  <c r="FD81"/>
  <c r="FL81"/>
  <c r="FT81"/>
  <c r="GB81"/>
  <c r="GJ81"/>
  <c r="GR81"/>
  <c r="FC81"/>
  <c r="FK81"/>
  <c r="FS81"/>
  <c r="GA81"/>
  <c r="GI81"/>
  <c r="GQ81"/>
  <c r="FB81"/>
  <c r="FJ81"/>
  <c r="FR81"/>
  <c r="FZ81"/>
  <c r="GH81"/>
  <c r="GP81"/>
  <c r="GX81"/>
  <c r="FA81"/>
  <c r="FI81"/>
  <c r="FQ81"/>
  <c r="FY81"/>
  <c r="GG81"/>
  <c r="GO81"/>
  <c r="GW81"/>
  <c r="FH81"/>
  <c r="FP81"/>
  <c r="FX81"/>
  <c r="GF81"/>
  <c r="GN81"/>
  <c r="GV81"/>
  <c r="FG81"/>
  <c r="FO81"/>
  <c r="FW81"/>
  <c r="GE81"/>
  <c r="GM81"/>
  <c r="GU81"/>
  <c r="FB85"/>
  <c r="FR85"/>
  <c r="GH85"/>
  <c r="FP85"/>
  <c r="GF85"/>
  <c r="GV85"/>
  <c r="FN85"/>
  <c r="GD85"/>
  <c r="GT85"/>
  <c r="FL85"/>
  <c r="GB85"/>
  <c r="GR85"/>
  <c r="FJ85"/>
  <c r="FZ85"/>
  <c r="GP85"/>
  <c r="FH85"/>
  <c r="FX85"/>
  <c r="GN85"/>
  <c r="FF85"/>
  <c r="FV85"/>
  <c r="GL85"/>
  <c r="FD85"/>
  <c r="FT85"/>
  <c r="GJ85"/>
</calcChain>
</file>

<file path=xl/sharedStrings.xml><?xml version="1.0" encoding="utf-8"?>
<sst xmlns="http://schemas.openxmlformats.org/spreadsheetml/2006/main" count="178" uniqueCount="31">
  <si>
    <t>n + 1 (n=1)</t>
  </si>
  <si>
    <t>n + 1 (n=2)</t>
  </si>
  <si>
    <t>n</t>
  </si>
  <si>
    <t>n + 1 (n=3)</t>
  </si>
  <si>
    <t>n-1</t>
  </si>
  <si>
    <t>2n - 3</t>
  </si>
  <si>
    <t>n-2</t>
  </si>
  <si>
    <t>3n-7</t>
  </si>
  <si>
    <t>2n-5</t>
  </si>
  <si>
    <t>3n-8</t>
  </si>
  <si>
    <t>n-3</t>
  </si>
  <si>
    <t>4n-13</t>
  </si>
  <si>
    <t>5n-22</t>
  </si>
  <si>
    <t>7n-31</t>
  </si>
  <si>
    <t>2n-9</t>
  </si>
  <si>
    <t>n-power</t>
  </si>
  <si>
    <t>subtractor</t>
  </si>
  <si>
    <t>-</t>
  </si>
  <si>
    <t>+</t>
  </si>
  <si>
    <t>f(n)</t>
  </si>
  <si>
    <t>1100010111</t>
  </si>
  <si>
    <t>2_pow</t>
  </si>
  <si>
    <t>pow_of_2</t>
  </si>
  <si>
    <t>f(n) = n+1</t>
  </si>
  <si>
    <t>= 791</t>
  </si>
  <si>
    <t>10100010111 = 1303</t>
  </si>
  <si>
    <t>10101</t>
  </si>
  <si>
    <t>1101</t>
  </si>
  <si>
    <t>100101</t>
  </si>
  <si>
    <t>1000101</t>
  </si>
  <si>
    <t>10000101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</si>
</sst>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horizontal="right" vertical="top" indent="1"/>
    </xf>
    <xf numFmtId="0" fontId="0" fillId="0" borderId="0" xfId="0" quotePrefix="1" applyAlignment="1">
      <alignment horizontal="right" vertical="top" indent="1"/>
    </xf>
    <xf numFmtId="0" fontId="0" fillId="33" borderId="0" xfId="0" applyFill="1"/>
    <xf numFmtId="0" fontId="0" fillId="0" borderId="10" xfId="0" applyBorder="1"/>
    <xf numFmtId="0" fontId="0" fillId="0" borderId="0" xfId="0" applyFont="1"/>
    <xf numFmtId="0" fontId="0" fillId="0" borderId="0" xfId="0" applyAlignment="1">
      <alignment horizontal="right" vertical="top"/>
    </xf>
    <xf numFmtId="0" fontId="0" fillId="33" borderId="0" xfId="0" applyFill="1" applyAlignment="1">
      <alignment horizontal="right" vertical="top" indent="1"/>
    </xf>
    <xf numFmtId="0" fontId="0" fillId="33" borderId="0" xfId="0" applyFill="1" applyAlignment="1">
      <alignment horizontal="right" vertical="top"/>
    </xf>
    <xf numFmtId="0" fontId="0" fillId="33" borderId="0" xfId="0" quotePrefix="1" applyFill="1" applyAlignment="1">
      <alignment horizontal="right" vertical="top" indent="1"/>
    </xf>
    <xf numFmtId="0" fontId="0" fillId="33" borderId="12" xfId="0" applyFill="1" applyBorder="1" applyAlignment="1">
      <alignment horizontal="right" vertical="top" indent="1"/>
    </xf>
    <xf numFmtId="0" fontId="0" fillId="0" borderId="13" xfId="0" applyBorder="1" applyAlignment="1">
      <alignment horizontal="right" vertical="top" indent="1"/>
    </xf>
    <xf numFmtId="0" fontId="0" fillId="33" borderId="14" xfId="0" applyFill="1" applyBorder="1" applyAlignment="1">
      <alignment horizontal="right" vertical="top" indent="1"/>
    </xf>
    <xf numFmtId="0" fontId="0" fillId="0" borderId="15" xfId="0" applyBorder="1" applyAlignment="1">
      <alignment horizontal="right" vertical="top" indent="1"/>
    </xf>
    <xf numFmtId="0" fontId="0" fillId="33" borderId="16" xfId="0" applyFill="1" applyBorder="1" applyAlignment="1">
      <alignment horizontal="right" vertical="top" indent="1"/>
    </xf>
    <xf numFmtId="0" fontId="0" fillId="0" borderId="17" xfId="0" applyBorder="1" applyAlignment="1">
      <alignment horizontal="right" vertical="top" indent="1"/>
    </xf>
    <xf numFmtId="0" fontId="16" fillId="33" borderId="11" xfId="0" applyFont="1" applyFill="1" applyBorder="1" applyAlignment="1">
      <alignment horizontal="right" vertical="top" indent="1"/>
    </xf>
    <xf numFmtId="0" fontId="0" fillId="33" borderId="11" xfId="0" applyFill="1" applyBorder="1" applyAlignment="1">
      <alignment horizontal="right" vertical="top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data!$C$83:$ST$83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6</c:v>
                </c:pt>
                <c:pt idx="32">
                  <c:v>5</c:v>
                </c:pt>
                <c:pt idx="33">
                  <c:v>9</c:v>
                </c:pt>
                <c:pt idx="34">
                  <c:v>4</c:v>
                </c:pt>
                <c:pt idx="35">
                  <c:v>11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11</c:v>
                </c:pt>
                <c:pt idx="40">
                  <c:v>8</c:v>
                </c:pt>
                <c:pt idx="41">
                  <c:v>13</c:v>
                </c:pt>
                <c:pt idx="42">
                  <c:v>5</c:v>
                </c:pt>
                <c:pt idx="43">
                  <c:v>12</c:v>
                </c:pt>
                <c:pt idx="44">
                  <c:v>7</c:v>
                </c:pt>
                <c:pt idx="45">
                  <c:v>9</c:v>
                </c:pt>
                <c:pt idx="46">
                  <c:v>2</c:v>
                </c:pt>
                <c:pt idx="47">
                  <c:v>9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13</c:v>
                </c:pt>
                <c:pt idx="52">
                  <c:v>8</c:v>
                </c:pt>
                <c:pt idx="53">
                  <c:v>11</c:v>
                </c:pt>
                <c:pt idx="54">
                  <c:v>3</c:v>
                </c:pt>
                <c:pt idx="55">
                  <c:v>10</c:v>
                </c:pt>
                <c:pt idx="56">
                  <c:v>7</c:v>
                </c:pt>
                <c:pt idx="57">
                  <c:v>11</c:v>
                </c:pt>
                <c:pt idx="58">
                  <c:v>4</c:v>
                </c:pt>
                <c:pt idx="59">
                  <c:v>9</c:v>
                </c:pt>
                <c:pt idx="60">
                  <c:v>5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6</c:v>
                </c:pt>
                <c:pt idx="65">
                  <c:v>11</c:v>
                </c:pt>
                <c:pt idx="66">
                  <c:v>5</c:v>
                </c:pt>
                <c:pt idx="67">
                  <c:v>14</c:v>
                </c:pt>
                <c:pt idx="68">
                  <c:v>9</c:v>
                </c:pt>
                <c:pt idx="69">
                  <c:v>13</c:v>
                </c:pt>
                <c:pt idx="70">
                  <c:v>4</c:v>
                </c:pt>
                <c:pt idx="71">
                  <c:v>15</c:v>
                </c:pt>
                <c:pt idx="72">
                  <c:v>11</c:v>
                </c:pt>
                <c:pt idx="73">
                  <c:v>18</c:v>
                </c:pt>
                <c:pt idx="74">
                  <c:v>7</c:v>
                </c:pt>
                <c:pt idx="75">
                  <c:v>17</c:v>
                </c:pt>
                <c:pt idx="76">
                  <c:v>10</c:v>
                </c:pt>
                <c:pt idx="77">
                  <c:v>13</c:v>
                </c:pt>
                <c:pt idx="78">
                  <c:v>3</c:v>
                </c:pt>
                <c:pt idx="79">
                  <c:v>14</c:v>
                </c:pt>
                <c:pt idx="80">
                  <c:v>11</c:v>
                </c:pt>
                <c:pt idx="81">
                  <c:v>19</c:v>
                </c:pt>
                <c:pt idx="82">
                  <c:v>8</c:v>
                </c:pt>
                <c:pt idx="83">
                  <c:v>21</c:v>
                </c:pt>
                <c:pt idx="84">
                  <c:v>13</c:v>
                </c:pt>
                <c:pt idx="85">
                  <c:v>18</c:v>
                </c:pt>
                <c:pt idx="86">
                  <c:v>5</c:v>
                </c:pt>
                <c:pt idx="87">
                  <c:v>17</c:v>
                </c:pt>
                <c:pt idx="88">
                  <c:v>12</c:v>
                </c:pt>
                <c:pt idx="89">
                  <c:v>19</c:v>
                </c:pt>
                <c:pt idx="90">
                  <c:v>7</c:v>
                </c:pt>
                <c:pt idx="91">
                  <c:v>16</c:v>
                </c:pt>
                <c:pt idx="92">
                  <c:v>9</c:v>
                </c:pt>
                <c:pt idx="93">
                  <c:v>11</c:v>
                </c:pt>
                <c:pt idx="94">
                  <c:v>2</c:v>
                </c:pt>
                <c:pt idx="95">
                  <c:v>11</c:v>
                </c:pt>
                <c:pt idx="96">
                  <c:v>9</c:v>
                </c:pt>
                <c:pt idx="97">
                  <c:v>16</c:v>
                </c:pt>
                <c:pt idx="98">
                  <c:v>7</c:v>
                </c:pt>
                <c:pt idx="99">
                  <c:v>19</c:v>
                </c:pt>
                <c:pt idx="100">
                  <c:v>12</c:v>
                </c:pt>
                <c:pt idx="101">
                  <c:v>17</c:v>
                </c:pt>
                <c:pt idx="102">
                  <c:v>5</c:v>
                </c:pt>
                <c:pt idx="103">
                  <c:v>18</c:v>
                </c:pt>
                <c:pt idx="104">
                  <c:v>13</c:v>
                </c:pt>
                <c:pt idx="105">
                  <c:v>21</c:v>
                </c:pt>
                <c:pt idx="106">
                  <c:v>8</c:v>
                </c:pt>
                <c:pt idx="107">
                  <c:v>19</c:v>
                </c:pt>
                <c:pt idx="108">
                  <c:v>11</c:v>
                </c:pt>
                <c:pt idx="109">
                  <c:v>14</c:v>
                </c:pt>
                <c:pt idx="110">
                  <c:v>3</c:v>
                </c:pt>
                <c:pt idx="111">
                  <c:v>13</c:v>
                </c:pt>
                <c:pt idx="112">
                  <c:v>10</c:v>
                </c:pt>
                <c:pt idx="113">
                  <c:v>17</c:v>
                </c:pt>
                <c:pt idx="114">
                  <c:v>7</c:v>
                </c:pt>
                <c:pt idx="115">
                  <c:v>18</c:v>
                </c:pt>
                <c:pt idx="116">
                  <c:v>11</c:v>
                </c:pt>
                <c:pt idx="117">
                  <c:v>15</c:v>
                </c:pt>
                <c:pt idx="118">
                  <c:v>4</c:v>
                </c:pt>
                <c:pt idx="119">
                  <c:v>13</c:v>
                </c:pt>
                <c:pt idx="120">
                  <c:v>9</c:v>
                </c:pt>
                <c:pt idx="121">
                  <c:v>14</c:v>
                </c:pt>
                <c:pt idx="122">
                  <c:v>5</c:v>
                </c:pt>
                <c:pt idx="123">
                  <c:v>11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8</c:v>
                </c:pt>
                <c:pt idx="128">
                  <c:v>7</c:v>
                </c:pt>
                <c:pt idx="129">
                  <c:v>13</c:v>
                </c:pt>
                <c:pt idx="130">
                  <c:v>6</c:v>
                </c:pt>
                <c:pt idx="131">
                  <c:v>17</c:v>
                </c:pt>
                <c:pt idx="132">
                  <c:v>11</c:v>
                </c:pt>
                <c:pt idx="133">
                  <c:v>16</c:v>
                </c:pt>
                <c:pt idx="134">
                  <c:v>5</c:v>
                </c:pt>
                <c:pt idx="135">
                  <c:v>19</c:v>
                </c:pt>
                <c:pt idx="136">
                  <c:v>14</c:v>
                </c:pt>
                <c:pt idx="137">
                  <c:v>23</c:v>
                </c:pt>
                <c:pt idx="138">
                  <c:v>9</c:v>
                </c:pt>
                <c:pt idx="139">
                  <c:v>22</c:v>
                </c:pt>
                <c:pt idx="140">
                  <c:v>13</c:v>
                </c:pt>
                <c:pt idx="141">
                  <c:v>17</c:v>
                </c:pt>
                <c:pt idx="142">
                  <c:v>4</c:v>
                </c:pt>
                <c:pt idx="143">
                  <c:v>19</c:v>
                </c:pt>
                <c:pt idx="144">
                  <c:v>15</c:v>
                </c:pt>
                <c:pt idx="145">
                  <c:v>26</c:v>
                </c:pt>
                <c:pt idx="146">
                  <c:v>11</c:v>
                </c:pt>
                <c:pt idx="147">
                  <c:v>29</c:v>
                </c:pt>
                <c:pt idx="148">
                  <c:v>18</c:v>
                </c:pt>
                <c:pt idx="149">
                  <c:v>25</c:v>
                </c:pt>
                <c:pt idx="150">
                  <c:v>7</c:v>
                </c:pt>
                <c:pt idx="151">
                  <c:v>24</c:v>
                </c:pt>
                <c:pt idx="152">
                  <c:v>17</c:v>
                </c:pt>
                <c:pt idx="153">
                  <c:v>27</c:v>
                </c:pt>
                <c:pt idx="154">
                  <c:v>10</c:v>
                </c:pt>
                <c:pt idx="155">
                  <c:v>23</c:v>
                </c:pt>
                <c:pt idx="156">
                  <c:v>13</c:v>
                </c:pt>
                <c:pt idx="157">
                  <c:v>16</c:v>
                </c:pt>
                <c:pt idx="158">
                  <c:v>3</c:v>
                </c:pt>
                <c:pt idx="159">
                  <c:v>17</c:v>
                </c:pt>
                <c:pt idx="160">
                  <c:v>14</c:v>
                </c:pt>
                <c:pt idx="161">
                  <c:v>25</c:v>
                </c:pt>
                <c:pt idx="162">
                  <c:v>11</c:v>
                </c:pt>
                <c:pt idx="163">
                  <c:v>30</c:v>
                </c:pt>
                <c:pt idx="164">
                  <c:v>19</c:v>
                </c:pt>
                <c:pt idx="165">
                  <c:v>27</c:v>
                </c:pt>
                <c:pt idx="166">
                  <c:v>8</c:v>
                </c:pt>
                <c:pt idx="167">
                  <c:v>29</c:v>
                </c:pt>
                <c:pt idx="168">
                  <c:v>21</c:v>
                </c:pt>
                <c:pt idx="169">
                  <c:v>34</c:v>
                </c:pt>
                <c:pt idx="170">
                  <c:v>13</c:v>
                </c:pt>
                <c:pt idx="171">
                  <c:v>31</c:v>
                </c:pt>
                <c:pt idx="172">
                  <c:v>18</c:v>
                </c:pt>
                <c:pt idx="173">
                  <c:v>23</c:v>
                </c:pt>
                <c:pt idx="174">
                  <c:v>5</c:v>
                </c:pt>
                <c:pt idx="175">
                  <c:v>22</c:v>
                </c:pt>
                <c:pt idx="176">
                  <c:v>17</c:v>
                </c:pt>
                <c:pt idx="177">
                  <c:v>29</c:v>
                </c:pt>
                <c:pt idx="178">
                  <c:v>12</c:v>
                </c:pt>
                <c:pt idx="179">
                  <c:v>31</c:v>
                </c:pt>
                <c:pt idx="180">
                  <c:v>19</c:v>
                </c:pt>
                <c:pt idx="181">
                  <c:v>26</c:v>
                </c:pt>
                <c:pt idx="182">
                  <c:v>7</c:v>
                </c:pt>
                <c:pt idx="183">
                  <c:v>23</c:v>
                </c:pt>
                <c:pt idx="184">
                  <c:v>16</c:v>
                </c:pt>
                <c:pt idx="185">
                  <c:v>25</c:v>
                </c:pt>
                <c:pt idx="186">
                  <c:v>9</c:v>
                </c:pt>
                <c:pt idx="187">
                  <c:v>20</c:v>
                </c:pt>
                <c:pt idx="188">
                  <c:v>11</c:v>
                </c:pt>
                <c:pt idx="189">
                  <c:v>13</c:v>
                </c:pt>
                <c:pt idx="190">
                  <c:v>2</c:v>
                </c:pt>
                <c:pt idx="191">
                  <c:v>13</c:v>
                </c:pt>
                <c:pt idx="192">
                  <c:v>11</c:v>
                </c:pt>
                <c:pt idx="193">
                  <c:v>20</c:v>
                </c:pt>
                <c:pt idx="194">
                  <c:v>9</c:v>
                </c:pt>
                <c:pt idx="195">
                  <c:v>25</c:v>
                </c:pt>
                <c:pt idx="196">
                  <c:v>16</c:v>
                </c:pt>
                <c:pt idx="197">
                  <c:v>23</c:v>
                </c:pt>
                <c:pt idx="198">
                  <c:v>7</c:v>
                </c:pt>
                <c:pt idx="199">
                  <c:v>26</c:v>
                </c:pt>
                <c:pt idx="200">
                  <c:v>19</c:v>
                </c:pt>
                <c:pt idx="201">
                  <c:v>31</c:v>
                </c:pt>
                <c:pt idx="202">
                  <c:v>12</c:v>
                </c:pt>
                <c:pt idx="203">
                  <c:v>29</c:v>
                </c:pt>
                <c:pt idx="204">
                  <c:v>17</c:v>
                </c:pt>
                <c:pt idx="205">
                  <c:v>22</c:v>
                </c:pt>
                <c:pt idx="206">
                  <c:v>5</c:v>
                </c:pt>
                <c:pt idx="207">
                  <c:v>23</c:v>
                </c:pt>
                <c:pt idx="208">
                  <c:v>18</c:v>
                </c:pt>
                <c:pt idx="209">
                  <c:v>31</c:v>
                </c:pt>
                <c:pt idx="210">
                  <c:v>13</c:v>
                </c:pt>
                <c:pt idx="211">
                  <c:v>34</c:v>
                </c:pt>
                <c:pt idx="212">
                  <c:v>21</c:v>
                </c:pt>
                <c:pt idx="213">
                  <c:v>29</c:v>
                </c:pt>
                <c:pt idx="214">
                  <c:v>8</c:v>
                </c:pt>
                <c:pt idx="215">
                  <c:v>27</c:v>
                </c:pt>
                <c:pt idx="216">
                  <c:v>19</c:v>
                </c:pt>
                <c:pt idx="217">
                  <c:v>30</c:v>
                </c:pt>
                <c:pt idx="218">
                  <c:v>11</c:v>
                </c:pt>
                <c:pt idx="219">
                  <c:v>25</c:v>
                </c:pt>
                <c:pt idx="220">
                  <c:v>14</c:v>
                </c:pt>
                <c:pt idx="221">
                  <c:v>17</c:v>
                </c:pt>
                <c:pt idx="222">
                  <c:v>3</c:v>
                </c:pt>
                <c:pt idx="223">
                  <c:v>16</c:v>
                </c:pt>
                <c:pt idx="224">
                  <c:v>13</c:v>
                </c:pt>
                <c:pt idx="225">
                  <c:v>23</c:v>
                </c:pt>
                <c:pt idx="226">
                  <c:v>10</c:v>
                </c:pt>
                <c:pt idx="227">
                  <c:v>27</c:v>
                </c:pt>
                <c:pt idx="228">
                  <c:v>17</c:v>
                </c:pt>
                <c:pt idx="229">
                  <c:v>24</c:v>
                </c:pt>
                <c:pt idx="230">
                  <c:v>7</c:v>
                </c:pt>
                <c:pt idx="231">
                  <c:v>25</c:v>
                </c:pt>
                <c:pt idx="232">
                  <c:v>18</c:v>
                </c:pt>
                <c:pt idx="233">
                  <c:v>29</c:v>
                </c:pt>
                <c:pt idx="234">
                  <c:v>11</c:v>
                </c:pt>
                <c:pt idx="235">
                  <c:v>26</c:v>
                </c:pt>
                <c:pt idx="236">
                  <c:v>15</c:v>
                </c:pt>
                <c:pt idx="237">
                  <c:v>19</c:v>
                </c:pt>
                <c:pt idx="238">
                  <c:v>4</c:v>
                </c:pt>
                <c:pt idx="239">
                  <c:v>17</c:v>
                </c:pt>
                <c:pt idx="240">
                  <c:v>13</c:v>
                </c:pt>
                <c:pt idx="241">
                  <c:v>22</c:v>
                </c:pt>
                <c:pt idx="242">
                  <c:v>9</c:v>
                </c:pt>
                <c:pt idx="243">
                  <c:v>23</c:v>
                </c:pt>
                <c:pt idx="244">
                  <c:v>14</c:v>
                </c:pt>
                <c:pt idx="245">
                  <c:v>19</c:v>
                </c:pt>
                <c:pt idx="246">
                  <c:v>5</c:v>
                </c:pt>
                <c:pt idx="247">
                  <c:v>16</c:v>
                </c:pt>
                <c:pt idx="248">
                  <c:v>11</c:v>
                </c:pt>
                <c:pt idx="249">
                  <c:v>17</c:v>
                </c:pt>
                <c:pt idx="250">
                  <c:v>6</c:v>
                </c:pt>
                <c:pt idx="251">
                  <c:v>13</c:v>
                </c:pt>
                <c:pt idx="252">
                  <c:v>7</c:v>
                </c:pt>
                <c:pt idx="253">
                  <c:v>8</c:v>
                </c:pt>
                <c:pt idx="254">
                  <c:v>1</c:v>
                </c:pt>
                <c:pt idx="255">
                  <c:v>9</c:v>
                </c:pt>
                <c:pt idx="256">
                  <c:v>8</c:v>
                </c:pt>
                <c:pt idx="257">
                  <c:v>15</c:v>
                </c:pt>
                <c:pt idx="258">
                  <c:v>7</c:v>
                </c:pt>
                <c:pt idx="259">
                  <c:v>20</c:v>
                </c:pt>
                <c:pt idx="260">
                  <c:v>13</c:v>
                </c:pt>
                <c:pt idx="261">
                  <c:v>19</c:v>
                </c:pt>
                <c:pt idx="262">
                  <c:v>6</c:v>
                </c:pt>
                <c:pt idx="263">
                  <c:v>23</c:v>
                </c:pt>
                <c:pt idx="264">
                  <c:v>17</c:v>
                </c:pt>
                <c:pt idx="265">
                  <c:v>28</c:v>
                </c:pt>
                <c:pt idx="266">
                  <c:v>11</c:v>
                </c:pt>
                <c:pt idx="267">
                  <c:v>27</c:v>
                </c:pt>
                <c:pt idx="268">
                  <c:v>16</c:v>
                </c:pt>
                <c:pt idx="269">
                  <c:v>21</c:v>
                </c:pt>
                <c:pt idx="270">
                  <c:v>5</c:v>
                </c:pt>
                <c:pt idx="271">
                  <c:v>24</c:v>
                </c:pt>
                <c:pt idx="272">
                  <c:v>19</c:v>
                </c:pt>
                <c:pt idx="273">
                  <c:v>33</c:v>
                </c:pt>
                <c:pt idx="274">
                  <c:v>14</c:v>
                </c:pt>
                <c:pt idx="275">
                  <c:v>37</c:v>
                </c:pt>
                <c:pt idx="276">
                  <c:v>23</c:v>
                </c:pt>
                <c:pt idx="277">
                  <c:v>32</c:v>
                </c:pt>
                <c:pt idx="278">
                  <c:v>9</c:v>
                </c:pt>
                <c:pt idx="279">
                  <c:v>31</c:v>
                </c:pt>
                <c:pt idx="280">
                  <c:v>22</c:v>
                </c:pt>
                <c:pt idx="281">
                  <c:v>35</c:v>
                </c:pt>
                <c:pt idx="282">
                  <c:v>13</c:v>
                </c:pt>
                <c:pt idx="283">
                  <c:v>30</c:v>
                </c:pt>
                <c:pt idx="284">
                  <c:v>17</c:v>
                </c:pt>
                <c:pt idx="285">
                  <c:v>21</c:v>
                </c:pt>
                <c:pt idx="286">
                  <c:v>4</c:v>
                </c:pt>
                <c:pt idx="287">
                  <c:v>23</c:v>
                </c:pt>
                <c:pt idx="288">
                  <c:v>19</c:v>
                </c:pt>
                <c:pt idx="289">
                  <c:v>34</c:v>
                </c:pt>
                <c:pt idx="290">
                  <c:v>15</c:v>
                </c:pt>
                <c:pt idx="291">
                  <c:v>41</c:v>
                </c:pt>
                <c:pt idx="292">
                  <c:v>26</c:v>
                </c:pt>
                <c:pt idx="293">
                  <c:v>37</c:v>
                </c:pt>
                <c:pt idx="294">
                  <c:v>11</c:v>
                </c:pt>
                <c:pt idx="295">
                  <c:v>40</c:v>
                </c:pt>
                <c:pt idx="296">
                  <c:v>29</c:v>
                </c:pt>
                <c:pt idx="297">
                  <c:v>47</c:v>
                </c:pt>
                <c:pt idx="298">
                  <c:v>18</c:v>
                </c:pt>
                <c:pt idx="299">
                  <c:v>43</c:v>
                </c:pt>
                <c:pt idx="300">
                  <c:v>25</c:v>
                </c:pt>
                <c:pt idx="301">
                  <c:v>32</c:v>
                </c:pt>
                <c:pt idx="302">
                  <c:v>7</c:v>
                </c:pt>
                <c:pt idx="303">
                  <c:v>31</c:v>
                </c:pt>
                <c:pt idx="304">
                  <c:v>24</c:v>
                </c:pt>
                <c:pt idx="305">
                  <c:v>41</c:v>
                </c:pt>
                <c:pt idx="306">
                  <c:v>17</c:v>
                </c:pt>
                <c:pt idx="307">
                  <c:v>44</c:v>
                </c:pt>
                <c:pt idx="308">
                  <c:v>27</c:v>
                </c:pt>
                <c:pt idx="309">
                  <c:v>37</c:v>
                </c:pt>
                <c:pt idx="310">
                  <c:v>10</c:v>
                </c:pt>
                <c:pt idx="311">
                  <c:v>33</c:v>
                </c:pt>
                <c:pt idx="312">
                  <c:v>23</c:v>
                </c:pt>
                <c:pt idx="313">
                  <c:v>36</c:v>
                </c:pt>
                <c:pt idx="314">
                  <c:v>13</c:v>
                </c:pt>
                <c:pt idx="315">
                  <c:v>29</c:v>
                </c:pt>
                <c:pt idx="316">
                  <c:v>16</c:v>
                </c:pt>
                <c:pt idx="317">
                  <c:v>19</c:v>
                </c:pt>
                <c:pt idx="318">
                  <c:v>3</c:v>
                </c:pt>
                <c:pt idx="319">
                  <c:v>20</c:v>
                </c:pt>
                <c:pt idx="320">
                  <c:v>17</c:v>
                </c:pt>
                <c:pt idx="321">
                  <c:v>31</c:v>
                </c:pt>
                <c:pt idx="322">
                  <c:v>14</c:v>
                </c:pt>
                <c:pt idx="323">
                  <c:v>39</c:v>
                </c:pt>
                <c:pt idx="324">
                  <c:v>25</c:v>
                </c:pt>
                <c:pt idx="325">
                  <c:v>36</c:v>
                </c:pt>
                <c:pt idx="326">
                  <c:v>11</c:v>
                </c:pt>
                <c:pt idx="327">
                  <c:v>41</c:v>
                </c:pt>
                <c:pt idx="328">
                  <c:v>30</c:v>
                </c:pt>
                <c:pt idx="329">
                  <c:v>49</c:v>
                </c:pt>
                <c:pt idx="330">
                  <c:v>19</c:v>
                </c:pt>
                <c:pt idx="331">
                  <c:v>46</c:v>
                </c:pt>
                <c:pt idx="332">
                  <c:v>27</c:v>
                </c:pt>
                <c:pt idx="333">
                  <c:v>35</c:v>
                </c:pt>
                <c:pt idx="334">
                  <c:v>8</c:v>
                </c:pt>
                <c:pt idx="335">
                  <c:v>37</c:v>
                </c:pt>
                <c:pt idx="336">
                  <c:v>29</c:v>
                </c:pt>
                <c:pt idx="337">
                  <c:v>50</c:v>
                </c:pt>
                <c:pt idx="338">
                  <c:v>21</c:v>
                </c:pt>
                <c:pt idx="339">
                  <c:v>55</c:v>
                </c:pt>
                <c:pt idx="340">
                  <c:v>34</c:v>
                </c:pt>
                <c:pt idx="341">
                  <c:v>47</c:v>
                </c:pt>
                <c:pt idx="342">
                  <c:v>13</c:v>
                </c:pt>
                <c:pt idx="343">
                  <c:v>44</c:v>
                </c:pt>
                <c:pt idx="344">
                  <c:v>31</c:v>
                </c:pt>
                <c:pt idx="345">
                  <c:v>49</c:v>
                </c:pt>
                <c:pt idx="346">
                  <c:v>18</c:v>
                </c:pt>
                <c:pt idx="347">
                  <c:v>41</c:v>
                </c:pt>
                <c:pt idx="348">
                  <c:v>23</c:v>
                </c:pt>
                <c:pt idx="349">
                  <c:v>28</c:v>
                </c:pt>
                <c:pt idx="350">
                  <c:v>5</c:v>
                </c:pt>
                <c:pt idx="351">
                  <c:v>27</c:v>
                </c:pt>
                <c:pt idx="352">
                  <c:v>22</c:v>
                </c:pt>
                <c:pt idx="353">
                  <c:v>39</c:v>
                </c:pt>
                <c:pt idx="354">
                  <c:v>17</c:v>
                </c:pt>
                <c:pt idx="355">
                  <c:v>46</c:v>
                </c:pt>
                <c:pt idx="356">
                  <c:v>29</c:v>
                </c:pt>
                <c:pt idx="357">
                  <c:v>41</c:v>
                </c:pt>
                <c:pt idx="358">
                  <c:v>12</c:v>
                </c:pt>
                <c:pt idx="359">
                  <c:v>43</c:v>
                </c:pt>
                <c:pt idx="360">
                  <c:v>31</c:v>
                </c:pt>
                <c:pt idx="361">
                  <c:v>50</c:v>
                </c:pt>
                <c:pt idx="362">
                  <c:v>19</c:v>
                </c:pt>
                <c:pt idx="363">
                  <c:v>45</c:v>
                </c:pt>
                <c:pt idx="364">
                  <c:v>26</c:v>
                </c:pt>
                <c:pt idx="365">
                  <c:v>33</c:v>
                </c:pt>
                <c:pt idx="366">
                  <c:v>7</c:v>
                </c:pt>
                <c:pt idx="367">
                  <c:v>30</c:v>
                </c:pt>
                <c:pt idx="368">
                  <c:v>23</c:v>
                </c:pt>
                <c:pt idx="369">
                  <c:v>39</c:v>
                </c:pt>
                <c:pt idx="370">
                  <c:v>16</c:v>
                </c:pt>
                <c:pt idx="371">
                  <c:v>41</c:v>
                </c:pt>
                <c:pt idx="372">
                  <c:v>25</c:v>
                </c:pt>
                <c:pt idx="373">
                  <c:v>34</c:v>
                </c:pt>
                <c:pt idx="374">
                  <c:v>9</c:v>
                </c:pt>
                <c:pt idx="375">
                  <c:v>29</c:v>
                </c:pt>
                <c:pt idx="376">
                  <c:v>20</c:v>
                </c:pt>
                <c:pt idx="377">
                  <c:v>31</c:v>
                </c:pt>
                <c:pt idx="378">
                  <c:v>11</c:v>
                </c:pt>
                <c:pt idx="379">
                  <c:v>24</c:v>
                </c:pt>
                <c:pt idx="380">
                  <c:v>13</c:v>
                </c:pt>
                <c:pt idx="381">
                  <c:v>15</c:v>
                </c:pt>
                <c:pt idx="382">
                  <c:v>2</c:v>
                </c:pt>
                <c:pt idx="383">
                  <c:v>15</c:v>
                </c:pt>
                <c:pt idx="384">
                  <c:v>13</c:v>
                </c:pt>
                <c:pt idx="385">
                  <c:v>24</c:v>
                </c:pt>
                <c:pt idx="386">
                  <c:v>11</c:v>
                </c:pt>
                <c:pt idx="387">
                  <c:v>31</c:v>
                </c:pt>
                <c:pt idx="388">
                  <c:v>20</c:v>
                </c:pt>
                <c:pt idx="389">
                  <c:v>29</c:v>
                </c:pt>
                <c:pt idx="390">
                  <c:v>9</c:v>
                </c:pt>
                <c:pt idx="391">
                  <c:v>34</c:v>
                </c:pt>
                <c:pt idx="392">
                  <c:v>25</c:v>
                </c:pt>
                <c:pt idx="393">
                  <c:v>41</c:v>
                </c:pt>
                <c:pt idx="394">
                  <c:v>16</c:v>
                </c:pt>
                <c:pt idx="395">
                  <c:v>39</c:v>
                </c:pt>
                <c:pt idx="396">
                  <c:v>23</c:v>
                </c:pt>
                <c:pt idx="397">
                  <c:v>30</c:v>
                </c:pt>
                <c:pt idx="398">
                  <c:v>7</c:v>
                </c:pt>
                <c:pt idx="399">
                  <c:v>33</c:v>
                </c:pt>
                <c:pt idx="400">
                  <c:v>26</c:v>
                </c:pt>
                <c:pt idx="401">
                  <c:v>45</c:v>
                </c:pt>
                <c:pt idx="402">
                  <c:v>19</c:v>
                </c:pt>
                <c:pt idx="403">
                  <c:v>50</c:v>
                </c:pt>
                <c:pt idx="404">
                  <c:v>31</c:v>
                </c:pt>
                <c:pt idx="405">
                  <c:v>43</c:v>
                </c:pt>
                <c:pt idx="406">
                  <c:v>12</c:v>
                </c:pt>
                <c:pt idx="407">
                  <c:v>41</c:v>
                </c:pt>
                <c:pt idx="408">
                  <c:v>29</c:v>
                </c:pt>
                <c:pt idx="409">
                  <c:v>46</c:v>
                </c:pt>
                <c:pt idx="410">
                  <c:v>17</c:v>
                </c:pt>
                <c:pt idx="411">
                  <c:v>39</c:v>
                </c:pt>
                <c:pt idx="412">
                  <c:v>22</c:v>
                </c:pt>
                <c:pt idx="413">
                  <c:v>27</c:v>
                </c:pt>
                <c:pt idx="414">
                  <c:v>5</c:v>
                </c:pt>
                <c:pt idx="415">
                  <c:v>28</c:v>
                </c:pt>
                <c:pt idx="416">
                  <c:v>23</c:v>
                </c:pt>
                <c:pt idx="417">
                  <c:v>41</c:v>
                </c:pt>
                <c:pt idx="418">
                  <c:v>18</c:v>
                </c:pt>
                <c:pt idx="419">
                  <c:v>49</c:v>
                </c:pt>
                <c:pt idx="420">
                  <c:v>31</c:v>
                </c:pt>
                <c:pt idx="421">
                  <c:v>44</c:v>
                </c:pt>
                <c:pt idx="422">
                  <c:v>13</c:v>
                </c:pt>
                <c:pt idx="423">
                  <c:v>47</c:v>
                </c:pt>
                <c:pt idx="424">
                  <c:v>34</c:v>
                </c:pt>
                <c:pt idx="425">
                  <c:v>55</c:v>
                </c:pt>
                <c:pt idx="426">
                  <c:v>21</c:v>
                </c:pt>
                <c:pt idx="427">
                  <c:v>50</c:v>
                </c:pt>
                <c:pt idx="428">
                  <c:v>29</c:v>
                </c:pt>
                <c:pt idx="429">
                  <c:v>37</c:v>
                </c:pt>
                <c:pt idx="430">
                  <c:v>8</c:v>
                </c:pt>
                <c:pt idx="431">
                  <c:v>35</c:v>
                </c:pt>
                <c:pt idx="432">
                  <c:v>27</c:v>
                </c:pt>
                <c:pt idx="433">
                  <c:v>46</c:v>
                </c:pt>
                <c:pt idx="434">
                  <c:v>19</c:v>
                </c:pt>
                <c:pt idx="435">
                  <c:v>49</c:v>
                </c:pt>
                <c:pt idx="436">
                  <c:v>30</c:v>
                </c:pt>
                <c:pt idx="437">
                  <c:v>41</c:v>
                </c:pt>
                <c:pt idx="438">
                  <c:v>11</c:v>
                </c:pt>
                <c:pt idx="439">
                  <c:v>36</c:v>
                </c:pt>
                <c:pt idx="440">
                  <c:v>25</c:v>
                </c:pt>
                <c:pt idx="441">
                  <c:v>39</c:v>
                </c:pt>
                <c:pt idx="442">
                  <c:v>14</c:v>
                </c:pt>
                <c:pt idx="443">
                  <c:v>31</c:v>
                </c:pt>
                <c:pt idx="444">
                  <c:v>17</c:v>
                </c:pt>
                <c:pt idx="445">
                  <c:v>20</c:v>
                </c:pt>
                <c:pt idx="446">
                  <c:v>3</c:v>
                </c:pt>
                <c:pt idx="447">
                  <c:v>19</c:v>
                </c:pt>
                <c:pt idx="448">
                  <c:v>16</c:v>
                </c:pt>
                <c:pt idx="449">
                  <c:v>29</c:v>
                </c:pt>
                <c:pt idx="450">
                  <c:v>13</c:v>
                </c:pt>
                <c:pt idx="451">
                  <c:v>36</c:v>
                </c:pt>
                <c:pt idx="452">
                  <c:v>23</c:v>
                </c:pt>
                <c:pt idx="453">
                  <c:v>33</c:v>
                </c:pt>
                <c:pt idx="454">
                  <c:v>10</c:v>
                </c:pt>
                <c:pt idx="455">
                  <c:v>37</c:v>
                </c:pt>
                <c:pt idx="456">
                  <c:v>27</c:v>
                </c:pt>
                <c:pt idx="457">
                  <c:v>44</c:v>
                </c:pt>
                <c:pt idx="458">
                  <c:v>17</c:v>
                </c:pt>
                <c:pt idx="459">
                  <c:v>41</c:v>
                </c:pt>
                <c:pt idx="460">
                  <c:v>24</c:v>
                </c:pt>
                <c:pt idx="461">
                  <c:v>31</c:v>
                </c:pt>
                <c:pt idx="462">
                  <c:v>7</c:v>
                </c:pt>
                <c:pt idx="463">
                  <c:v>32</c:v>
                </c:pt>
                <c:pt idx="464">
                  <c:v>25</c:v>
                </c:pt>
                <c:pt idx="465">
                  <c:v>43</c:v>
                </c:pt>
                <c:pt idx="466">
                  <c:v>18</c:v>
                </c:pt>
                <c:pt idx="467">
                  <c:v>47</c:v>
                </c:pt>
                <c:pt idx="468">
                  <c:v>29</c:v>
                </c:pt>
                <c:pt idx="469">
                  <c:v>40</c:v>
                </c:pt>
                <c:pt idx="470">
                  <c:v>11</c:v>
                </c:pt>
                <c:pt idx="471">
                  <c:v>37</c:v>
                </c:pt>
                <c:pt idx="472">
                  <c:v>26</c:v>
                </c:pt>
                <c:pt idx="473">
                  <c:v>41</c:v>
                </c:pt>
                <c:pt idx="474">
                  <c:v>15</c:v>
                </c:pt>
                <c:pt idx="475">
                  <c:v>34</c:v>
                </c:pt>
                <c:pt idx="476">
                  <c:v>19</c:v>
                </c:pt>
                <c:pt idx="477">
                  <c:v>23</c:v>
                </c:pt>
                <c:pt idx="478">
                  <c:v>4</c:v>
                </c:pt>
                <c:pt idx="479">
                  <c:v>21</c:v>
                </c:pt>
                <c:pt idx="480">
                  <c:v>17</c:v>
                </c:pt>
                <c:pt idx="481">
                  <c:v>30</c:v>
                </c:pt>
                <c:pt idx="482">
                  <c:v>13</c:v>
                </c:pt>
                <c:pt idx="483">
                  <c:v>35</c:v>
                </c:pt>
                <c:pt idx="484">
                  <c:v>22</c:v>
                </c:pt>
                <c:pt idx="485">
                  <c:v>31</c:v>
                </c:pt>
                <c:pt idx="486">
                  <c:v>9</c:v>
                </c:pt>
                <c:pt idx="487">
                  <c:v>32</c:v>
                </c:pt>
                <c:pt idx="488">
                  <c:v>23</c:v>
                </c:pt>
                <c:pt idx="489">
                  <c:v>37</c:v>
                </c:pt>
                <c:pt idx="490">
                  <c:v>14</c:v>
                </c:pt>
                <c:pt idx="491">
                  <c:v>33</c:v>
                </c:pt>
                <c:pt idx="492">
                  <c:v>19</c:v>
                </c:pt>
                <c:pt idx="493">
                  <c:v>24</c:v>
                </c:pt>
                <c:pt idx="494">
                  <c:v>5</c:v>
                </c:pt>
                <c:pt idx="495">
                  <c:v>21</c:v>
                </c:pt>
                <c:pt idx="496">
                  <c:v>16</c:v>
                </c:pt>
                <c:pt idx="497">
                  <c:v>27</c:v>
                </c:pt>
                <c:pt idx="498">
                  <c:v>11</c:v>
                </c:pt>
                <c:pt idx="499">
                  <c:v>28</c:v>
                </c:pt>
                <c:pt idx="500">
                  <c:v>17</c:v>
                </c:pt>
                <c:pt idx="501">
                  <c:v>23</c:v>
                </c:pt>
                <c:pt idx="502">
                  <c:v>6</c:v>
                </c:pt>
                <c:pt idx="503">
                  <c:v>19</c:v>
                </c:pt>
                <c:pt idx="504">
                  <c:v>13</c:v>
                </c:pt>
                <c:pt idx="505">
                  <c:v>20</c:v>
                </c:pt>
                <c:pt idx="506">
                  <c:v>7</c:v>
                </c:pt>
                <c:pt idx="507">
                  <c:v>15</c:v>
                </c:pt>
                <c:pt idx="508">
                  <c:v>8</c:v>
                </c:pt>
                <c:pt idx="509">
                  <c:v>9</c:v>
                </c:pt>
                <c:pt idx="510">
                  <c:v>1</c:v>
                </c:pt>
                <c:pt idx="511">
                  <c:v>8</c:v>
                </c:pt>
              </c:numCache>
            </c:numRef>
          </c:val>
        </c:ser>
        <c:marker val="1"/>
        <c:axId val="152045440"/>
        <c:axId val="152046976"/>
      </c:lineChart>
      <c:catAx>
        <c:axId val="152045440"/>
        <c:scaling>
          <c:orientation val="minMax"/>
        </c:scaling>
        <c:axPos val="b"/>
        <c:tickLblPos val="nextTo"/>
        <c:crossAx val="152046976"/>
        <c:crosses val="autoZero"/>
        <c:auto val="1"/>
        <c:lblAlgn val="ctr"/>
        <c:lblOffset val="100"/>
      </c:catAx>
      <c:valAx>
        <c:axId val="152046976"/>
        <c:scaling>
          <c:orientation val="minMax"/>
        </c:scaling>
        <c:axPos val="l"/>
        <c:majorGridlines/>
        <c:numFmt formatCode="General" sourceLinked="1"/>
        <c:tickLblPos val="nextTo"/>
        <c:crossAx val="1520454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data!$C$85:$SR$85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5</c:v>
                </c:pt>
                <c:pt idx="13">
                  <c:v>4</c:v>
                </c:pt>
                <c:pt idx="15">
                  <c:v>5</c:v>
                </c:pt>
                <c:pt idx="17">
                  <c:v>7</c:v>
                </c:pt>
                <c:pt idx="19">
                  <c:v>8</c:v>
                </c:pt>
                <c:pt idx="21">
                  <c:v>7</c:v>
                </c:pt>
                <c:pt idx="23">
                  <c:v>7</c:v>
                </c:pt>
                <c:pt idx="25">
                  <c:v>8</c:v>
                </c:pt>
                <c:pt idx="27">
                  <c:v>7</c:v>
                </c:pt>
                <c:pt idx="29">
                  <c:v>5</c:v>
                </c:pt>
                <c:pt idx="31">
                  <c:v>6</c:v>
                </c:pt>
                <c:pt idx="33">
                  <c:v>9</c:v>
                </c:pt>
                <c:pt idx="35">
                  <c:v>11</c:v>
                </c:pt>
                <c:pt idx="37">
                  <c:v>10</c:v>
                </c:pt>
                <c:pt idx="39">
                  <c:v>11</c:v>
                </c:pt>
                <c:pt idx="41">
                  <c:v>13</c:v>
                </c:pt>
                <c:pt idx="43">
                  <c:v>12</c:v>
                </c:pt>
                <c:pt idx="45">
                  <c:v>9</c:v>
                </c:pt>
                <c:pt idx="47">
                  <c:v>9</c:v>
                </c:pt>
                <c:pt idx="49">
                  <c:v>12</c:v>
                </c:pt>
                <c:pt idx="51">
                  <c:v>13</c:v>
                </c:pt>
                <c:pt idx="53">
                  <c:v>11</c:v>
                </c:pt>
                <c:pt idx="55">
                  <c:v>10</c:v>
                </c:pt>
                <c:pt idx="57">
                  <c:v>11</c:v>
                </c:pt>
                <c:pt idx="59">
                  <c:v>9</c:v>
                </c:pt>
                <c:pt idx="61">
                  <c:v>6</c:v>
                </c:pt>
                <c:pt idx="63">
                  <c:v>7</c:v>
                </c:pt>
                <c:pt idx="65">
                  <c:v>11</c:v>
                </c:pt>
                <c:pt idx="67">
                  <c:v>14</c:v>
                </c:pt>
                <c:pt idx="69">
                  <c:v>13</c:v>
                </c:pt>
                <c:pt idx="71">
                  <c:v>15</c:v>
                </c:pt>
                <c:pt idx="73">
                  <c:v>18</c:v>
                </c:pt>
                <c:pt idx="75">
                  <c:v>17</c:v>
                </c:pt>
                <c:pt idx="77">
                  <c:v>13</c:v>
                </c:pt>
                <c:pt idx="79">
                  <c:v>14</c:v>
                </c:pt>
                <c:pt idx="81">
                  <c:v>19</c:v>
                </c:pt>
                <c:pt idx="83">
                  <c:v>21</c:v>
                </c:pt>
                <c:pt idx="85">
                  <c:v>18</c:v>
                </c:pt>
                <c:pt idx="87">
                  <c:v>17</c:v>
                </c:pt>
                <c:pt idx="89">
                  <c:v>19</c:v>
                </c:pt>
                <c:pt idx="91">
                  <c:v>16</c:v>
                </c:pt>
                <c:pt idx="93">
                  <c:v>11</c:v>
                </c:pt>
                <c:pt idx="95">
                  <c:v>11</c:v>
                </c:pt>
                <c:pt idx="97">
                  <c:v>16</c:v>
                </c:pt>
                <c:pt idx="99">
                  <c:v>19</c:v>
                </c:pt>
                <c:pt idx="101">
                  <c:v>17</c:v>
                </c:pt>
                <c:pt idx="103">
                  <c:v>18</c:v>
                </c:pt>
                <c:pt idx="105">
                  <c:v>21</c:v>
                </c:pt>
                <c:pt idx="107">
                  <c:v>19</c:v>
                </c:pt>
                <c:pt idx="109">
                  <c:v>14</c:v>
                </c:pt>
                <c:pt idx="111">
                  <c:v>13</c:v>
                </c:pt>
                <c:pt idx="113">
                  <c:v>17</c:v>
                </c:pt>
                <c:pt idx="115">
                  <c:v>18</c:v>
                </c:pt>
                <c:pt idx="117">
                  <c:v>15</c:v>
                </c:pt>
                <c:pt idx="119">
                  <c:v>13</c:v>
                </c:pt>
                <c:pt idx="121">
                  <c:v>14</c:v>
                </c:pt>
                <c:pt idx="123">
                  <c:v>11</c:v>
                </c:pt>
                <c:pt idx="125">
                  <c:v>7</c:v>
                </c:pt>
                <c:pt idx="127">
                  <c:v>8</c:v>
                </c:pt>
                <c:pt idx="129">
                  <c:v>13</c:v>
                </c:pt>
                <c:pt idx="131">
                  <c:v>17</c:v>
                </c:pt>
                <c:pt idx="133">
                  <c:v>16</c:v>
                </c:pt>
                <c:pt idx="135">
                  <c:v>19</c:v>
                </c:pt>
                <c:pt idx="137">
                  <c:v>23</c:v>
                </c:pt>
                <c:pt idx="139">
                  <c:v>22</c:v>
                </c:pt>
                <c:pt idx="141">
                  <c:v>17</c:v>
                </c:pt>
                <c:pt idx="143">
                  <c:v>19</c:v>
                </c:pt>
                <c:pt idx="145">
                  <c:v>26</c:v>
                </c:pt>
                <c:pt idx="147">
                  <c:v>29</c:v>
                </c:pt>
                <c:pt idx="149">
                  <c:v>25</c:v>
                </c:pt>
                <c:pt idx="151">
                  <c:v>24</c:v>
                </c:pt>
                <c:pt idx="153">
                  <c:v>27</c:v>
                </c:pt>
                <c:pt idx="155">
                  <c:v>23</c:v>
                </c:pt>
                <c:pt idx="157">
                  <c:v>16</c:v>
                </c:pt>
                <c:pt idx="159">
                  <c:v>17</c:v>
                </c:pt>
                <c:pt idx="161">
                  <c:v>25</c:v>
                </c:pt>
                <c:pt idx="163">
                  <c:v>30</c:v>
                </c:pt>
                <c:pt idx="165">
                  <c:v>27</c:v>
                </c:pt>
                <c:pt idx="167">
                  <c:v>29</c:v>
                </c:pt>
                <c:pt idx="169">
                  <c:v>34</c:v>
                </c:pt>
                <c:pt idx="171">
                  <c:v>31</c:v>
                </c:pt>
                <c:pt idx="173">
                  <c:v>23</c:v>
                </c:pt>
                <c:pt idx="175">
                  <c:v>22</c:v>
                </c:pt>
                <c:pt idx="177">
                  <c:v>29</c:v>
                </c:pt>
                <c:pt idx="179">
                  <c:v>31</c:v>
                </c:pt>
                <c:pt idx="181">
                  <c:v>26</c:v>
                </c:pt>
                <c:pt idx="183">
                  <c:v>23</c:v>
                </c:pt>
                <c:pt idx="185">
                  <c:v>25</c:v>
                </c:pt>
                <c:pt idx="187">
                  <c:v>20</c:v>
                </c:pt>
                <c:pt idx="189">
                  <c:v>13</c:v>
                </c:pt>
                <c:pt idx="191">
                  <c:v>13</c:v>
                </c:pt>
                <c:pt idx="193">
                  <c:v>20</c:v>
                </c:pt>
                <c:pt idx="195">
                  <c:v>25</c:v>
                </c:pt>
                <c:pt idx="197">
                  <c:v>23</c:v>
                </c:pt>
                <c:pt idx="199">
                  <c:v>26</c:v>
                </c:pt>
                <c:pt idx="201">
                  <c:v>31</c:v>
                </c:pt>
                <c:pt idx="203">
                  <c:v>29</c:v>
                </c:pt>
                <c:pt idx="205">
                  <c:v>22</c:v>
                </c:pt>
                <c:pt idx="207">
                  <c:v>23</c:v>
                </c:pt>
                <c:pt idx="209">
                  <c:v>31</c:v>
                </c:pt>
                <c:pt idx="211">
                  <c:v>34</c:v>
                </c:pt>
                <c:pt idx="213">
                  <c:v>29</c:v>
                </c:pt>
                <c:pt idx="215">
                  <c:v>27</c:v>
                </c:pt>
                <c:pt idx="217">
                  <c:v>30</c:v>
                </c:pt>
                <c:pt idx="219">
                  <c:v>25</c:v>
                </c:pt>
                <c:pt idx="221">
                  <c:v>17</c:v>
                </c:pt>
                <c:pt idx="223">
                  <c:v>16</c:v>
                </c:pt>
                <c:pt idx="225">
                  <c:v>23</c:v>
                </c:pt>
                <c:pt idx="227">
                  <c:v>27</c:v>
                </c:pt>
                <c:pt idx="229">
                  <c:v>24</c:v>
                </c:pt>
                <c:pt idx="231">
                  <c:v>25</c:v>
                </c:pt>
                <c:pt idx="233">
                  <c:v>29</c:v>
                </c:pt>
                <c:pt idx="235">
                  <c:v>26</c:v>
                </c:pt>
                <c:pt idx="237">
                  <c:v>19</c:v>
                </c:pt>
                <c:pt idx="239">
                  <c:v>17</c:v>
                </c:pt>
                <c:pt idx="241">
                  <c:v>22</c:v>
                </c:pt>
                <c:pt idx="243">
                  <c:v>23</c:v>
                </c:pt>
                <c:pt idx="245">
                  <c:v>19</c:v>
                </c:pt>
                <c:pt idx="247">
                  <c:v>16</c:v>
                </c:pt>
                <c:pt idx="249">
                  <c:v>17</c:v>
                </c:pt>
                <c:pt idx="251">
                  <c:v>13</c:v>
                </c:pt>
                <c:pt idx="253">
                  <c:v>8</c:v>
                </c:pt>
                <c:pt idx="255">
                  <c:v>9</c:v>
                </c:pt>
                <c:pt idx="257">
                  <c:v>15</c:v>
                </c:pt>
                <c:pt idx="259">
                  <c:v>20</c:v>
                </c:pt>
                <c:pt idx="261">
                  <c:v>19</c:v>
                </c:pt>
                <c:pt idx="263">
                  <c:v>23</c:v>
                </c:pt>
                <c:pt idx="265">
                  <c:v>28</c:v>
                </c:pt>
                <c:pt idx="267">
                  <c:v>27</c:v>
                </c:pt>
                <c:pt idx="269">
                  <c:v>21</c:v>
                </c:pt>
                <c:pt idx="271">
                  <c:v>24</c:v>
                </c:pt>
                <c:pt idx="273">
                  <c:v>33</c:v>
                </c:pt>
                <c:pt idx="275">
                  <c:v>37</c:v>
                </c:pt>
                <c:pt idx="277">
                  <c:v>32</c:v>
                </c:pt>
                <c:pt idx="279">
                  <c:v>31</c:v>
                </c:pt>
                <c:pt idx="281">
                  <c:v>35</c:v>
                </c:pt>
                <c:pt idx="283">
                  <c:v>30</c:v>
                </c:pt>
                <c:pt idx="285">
                  <c:v>21</c:v>
                </c:pt>
                <c:pt idx="287">
                  <c:v>23</c:v>
                </c:pt>
                <c:pt idx="289">
                  <c:v>34</c:v>
                </c:pt>
                <c:pt idx="291">
                  <c:v>41</c:v>
                </c:pt>
                <c:pt idx="293">
                  <c:v>37</c:v>
                </c:pt>
                <c:pt idx="295">
                  <c:v>40</c:v>
                </c:pt>
                <c:pt idx="297">
                  <c:v>47</c:v>
                </c:pt>
                <c:pt idx="299">
                  <c:v>43</c:v>
                </c:pt>
                <c:pt idx="301">
                  <c:v>32</c:v>
                </c:pt>
                <c:pt idx="303">
                  <c:v>31</c:v>
                </c:pt>
                <c:pt idx="305">
                  <c:v>41</c:v>
                </c:pt>
                <c:pt idx="307">
                  <c:v>44</c:v>
                </c:pt>
                <c:pt idx="309">
                  <c:v>37</c:v>
                </c:pt>
                <c:pt idx="311">
                  <c:v>33</c:v>
                </c:pt>
                <c:pt idx="313">
                  <c:v>36</c:v>
                </c:pt>
                <c:pt idx="315">
                  <c:v>29</c:v>
                </c:pt>
                <c:pt idx="317">
                  <c:v>19</c:v>
                </c:pt>
                <c:pt idx="319">
                  <c:v>20</c:v>
                </c:pt>
                <c:pt idx="321">
                  <c:v>31</c:v>
                </c:pt>
                <c:pt idx="323">
                  <c:v>39</c:v>
                </c:pt>
                <c:pt idx="325">
                  <c:v>36</c:v>
                </c:pt>
                <c:pt idx="327">
                  <c:v>41</c:v>
                </c:pt>
                <c:pt idx="329">
                  <c:v>49</c:v>
                </c:pt>
                <c:pt idx="331">
                  <c:v>46</c:v>
                </c:pt>
                <c:pt idx="333">
                  <c:v>35</c:v>
                </c:pt>
                <c:pt idx="335">
                  <c:v>37</c:v>
                </c:pt>
                <c:pt idx="337">
                  <c:v>50</c:v>
                </c:pt>
                <c:pt idx="339">
                  <c:v>55</c:v>
                </c:pt>
                <c:pt idx="341">
                  <c:v>47</c:v>
                </c:pt>
                <c:pt idx="343">
                  <c:v>44</c:v>
                </c:pt>
                <c:pt idx="345">
                  <c:v>49</c:v>
                </c:pt>
                <c:pt idx="347">
                  <c:v>41</c:v>
                </c:pt>
                <c:pt idx="349">
                  <c:v>28</c:v>
                </c:pt>
                <c:pt idx="351">
                  <c:v>27</c:v>
                </c:pt>
                <c:pt idx="353">
                  <c:v>39</c:v>
                </c:pt>
                <c:pt idx="355">
                  <c:v>46</c:v>
                </c:pt>
                <c:pt idx="357">
                  <c:v>41</c:v>
                </c:pt>
                <c:pt idx="359">
                  <c:v>43</c:v>
                </c:pt>
                <c:pt idx="361">
                  <c:v>50</c:v>
                </c:pt>
                <c:pt idx="363">
                  <c:v>45</c:v>
                </c:pt>
                <c:pt idx="365">
                  <c:v>33</c:v>
                </c:pt>
                <c:pt idx="367">
                  <c:v>30</c:v>
                </c:pt>
                <c:pt idx="369">
                  <c:v>39</c:v>
                </c:pt>
                <c:pt idx="371">
                  <c:v>41</c:v>
                </c:pt>
                <c:pt idx="373">
                  <c:v>34</c:v>
                </c:pt>
                <c:pt idx="375">
                  <c:v>29</c:v>
                </c:pt>
                <c:pt idx="377">
                  <c:v>31</c:v>
                </c:pt>
                <c:pt idx="379">
                  <c:v>24</c:v>
                </c:pt>
                <c:pt idx="381">
                  <c:v>15</c:v>
                </c:pt>
                <c:pt idx="383">
                  <c:v>15</c:v>
                </c:pt>
                <c:pt idx="385">
                  <c:v>24</c:v>
                </c:pt>
                <c:pt idx="387">
                  <c:v>31</c:v>
                </c:pt>
                <c:pt idx="389">
                  <c:v>29</c:v>
                </c:pt>
                <c:pt idx="391">
                  <c:v>34</c:v>
                </c:pt>
                <c:pt idx="393">
                  <c:v>41</c:v>
                </c:pt>
                <c:pt idx="395">
                  <c:v>39</c:v>
                </c:pt>
                <c:pt idx="397">
                  <c:v>30</c:v>
                </c:pt>
                <c:pt idx="399">
                  <c:v>33</c:v>
                </c:pt>
                <c:pt idx="401">
                  <c:v>45</c:v>
                </c:pt>
                <c:pt idx="403">
                  <c:v>50</c:v>
                </c:pt>
                <c:pt idx="405">
                  <c:v>43</c:v>
                </c:pt>
                <c:pt idx="407">
                  <c:v>41</c:v>
                </c:pt>
                <c:pt idx="409">
                  <c:v>46</c:v>
                </c:pt>
                <c:pt idx="411">
                  <c:v>39</c:v>
                </c:pt>
                <c:pt idx="413">
                  <c:v>27</c:v>
                </c:pt>
                <c:pt idx="415">
                  <c:v>28</c:v>
                </c:pt>
                <c:pt idx="417">
                  <c:v>41</c:v>
                </c:pt>
                <c:pt idx="419">
                  <c:v>49</c:v>
                </c:pt>
                <c:pt idx="421">
                  <c:v>44</c:v>
                </c:pt>
                <c:pt idx="423">
                  <c:v>47</c:v>
                </c:pt>
                <c:pt idx="425">
                  <c:v>55</c:v>
                </c:pt>
                <c:pt idx="427">
                  <c:v>50</c:v>
                </c:pt>
                <c:pt idx="429">
                  <c:v>37</c:v>
                </c:pt>
                <c:pt idx="431">
                  <c:v>35</c:v>
                </c:pt>
                <c:pt idx="433">
                  <c:v>46</c:v>
                </c:pt>
                <c:pt idx="435">
                  <c:v>49</c:v>
                </c:pt>
                <c:pt idx="437">
                  <c:v>41</c:v>
                </c:pt>
                <c:pt idx="439">
                  <c:v>36</c:v>
                </c:pt>
                <c:pt idx="441">
                  <c:v>39</c:v>
                </c:pt>
                <c:pt idx="443">
                  <c:v>31</c:v>
                </c:pt>
                <c:pt idx="445">
                  <c:v>20</c:v>
                </c:pt>
                <c:pt idx="447">
                  <c:v>19</c:v>
                </c:pt>
                <c:pt idx="449">
                  <c:v>29</c:v>
                </c:pt>
                <c:pt idx="451">
                  <c:v>36</c:v>
                </c:pt>
                <c:pt idx="453">
                  <c:v>33</c:v>
                </c:pt>
                <c:pt idx="455">
                  <c:v>37</c:v>
                </c:pt>
                <c:pt idx="457">
                  <c:v>44</c:v>
                </c:pt>
                <c:pt idx="459">
                  <c:v>41</c:v>
                </c:pt>
                <c:pt idx="461">
                  <c:v>31</c:v>
                </c:pt>
                <c:pt idx="463">
                  <c:v>32</c:v>
                </c:pt>
                <c:pt idx="465">
                  <c:v>43</c:v>
                </c:pt>
                <c:pt idx="467">
                  <c:v>47</c:v>
                </c:pt>
                <c:pt idx="469">
                  <c:v>40</c:v>
                </c:pt>
                <c:pt idx="471">
                  <c:v>37</c:v>
                </c:pt>
                <c:pt idx="473">
                  <c:v>41</c:v>
                </c:pt>
                <c:pt idx="475">
                  <c:v>34</c:v>
                </c:pt>
                <c:pt idx="477">
                  <c:v>23</c:v>
                </c:pt>
                <c:pt idx="479">
                  <c:v>21</c:v>
                </c:pt>
                <c:pt idx="481">
                  <c:v>30</c:v>
                </c:pt>
                <c:pt idx="483">
                  <c:v>35</c:v>
                </c:pt>
                <c:pt idx="485">
                  <c:v>31</c:v>
                </c:pt>
                <c:pt idx="487">
                  <c:v>32</c:v>
                </c:pt>
                <c:pt idx="489">
                  <c:v>37</c:v>
                </c:pt>
                <c:pt idx="491">
                  <c:v>33</c:v>
                </c:pt>
                <c:pt idx="493">
                  <c:v>24</c:v>
                </c:pt>
                <c:pt idx="495">
                  <c:v>21</c:v>
                </c:pt>
                <c:pt idx="497">
                  <c:v>27</c:v>
                </c:pt>
                <c:pt idx="499">
                  <c:v>28</c:v>
                </c:pt>
                <c:pt idx="501">
                  <c:v>23</c:v>
                </c:pt>
                <c:pt idx="503">
                  <c:v>19</c:v>
                </c:pt>
                <c:pt idx="505">
                  <c:v>20</c:v>
                </c:pt>
                <c:pt idx="507">
                  <c:v>15</c:v>
                </c:pt>
                <c:pt idx="509">
                  <c:v>9</c:v>
                </c:pt>
              </c:numCache>
            </c:numRef>
          </c:val>
        </c:ser>
        <c:marker val="1"/>
        <c:axId val="159939968"/>
        <c:axId val="160052352"/>
      </c:lineChart>
      <c:catAx>
        <c:axId val="159939968"/>
        <c:scaling>
          <c:orientation val="minMax"/>
        </c:scaling>
        <c:axPos val="b"/>
        <c:tickLblPos val="nextTo"/>
        <c:crossAx val="160052352"/>
        <c:crosses val="autoZero"/>
        <c:auto val="1"/>
        <c:lblAlgn val="ctr"/>
        <c:lblOffset val="100"/>
      </c:catAx>
      <c:valAx>
        <c:axId val="160052352"/>
        <c:scaling>
          <c:orientation val="minMax"/>
        </c:scaling>
        <c:axPos val="l"/>
        <c:majorGridlines/>
        <c:numFmt formatCode="General" sourceLinked="1"/>
        <c:tickLblPos val="nextTo"/>
        <c:crossAx val="15993996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trendlineType val="movingAvg"/>
            <c:period val="2"/>
          </c:trendline>
          <c:val>
            <c:numRef>
              <c:f>data!$IX$85:$SR$85</c:f>
              <c:numCache>
                <c:formatCode>General</c:formatCode>
                <c:ptCount val="255"/>
                <c:pt idx="0">
                  <c:v>9</c:v>
                </c:pt>
                <c:pt idx="2">
                  <c:v>15</c:v>
                </c:pt>
                <c:pt idx="4">
                  <c:v>20</c:v>
                </c:pt>
                <c:pt idx="6">
                  <c:v>19</c:v>
                </c:pt>
                <c:pt idx="8">
                  <c:v>23</c:v>
                </c:pt>
                <c:pt idx="10">
                  <c:v>28</c:v>
                </c:pt>
                <c:pt idx="12">
                  <c:v>27</c:v>
                </c:pt>
                <c:pt idx="14">
                  <c:v>21</c:v>
                </c:pt>
                <c:pt idx="16">
                  <c:v>24</c:v>
                </c:pt>
                <c:pt idx="18">
                  <c:v>33</c:v>
                </c:pt>
                <c:pt idx="20">
                  <c:v>37</c:v>
                </c:pt>
                <c:pt idx="22">
                  <c:v>32</c:v>
                </c:pt>
                <c:pt idx="24">
                  <c:v>31</c:v>
                </c:pt>
                <c:pt idx="26">
                  <c:v>35</c:v>
                </c:pt>
                <c:pt idx="28">
                  <c:v>30</c:v>
                </c:pt>
                <c:pt idx="30">
                  <c:v>21</c:v>
                </c:pt>
                <c:pt idx="32">
                  <c:v>23</c:v>
                </c:pt>
                <c:pt idx="34">
                  <c:v>34</c:v>
                </c:pt>
                <c:pt idx="36">
                  <c:v>41</c:v>
                </c:pt>
                <c:pt idx="38">
                  <c:v>37</c:v>
                </c:pt>
                <c:pt idx="40">
                  <c:v>40</c:v>
                </c:pt>
                <c:pt idx="42">
                  <c:v>47</c:v>
                </c:pt>
                <c:pt idx="44">
                  <c:v>43</c:v>
                </c:pt>
                <c:pt idx="46">
                  <c:v>32</c:v>
                </c:pt>
                <c:pt idx="48">
                  <c:v>31</c:v>
                </c:pt>
                <c:pt idx="50">
                  <c:v>41</c:v>
                </c:pt>
                <c:pt idx="52">
                  <c:v>44</c:v>
                </c:pt>
                <c:pt idx="54">
                  <c:v>37</c:v>
                </c:pt>
                <c:pt idx="56">
                  <c:v>33</c:v>
                </c:pt>
                <c:pt idx="58">
                  <c:v>36</c:v>
                </c:pt>
                <c:pt idx="60">
                  <c:v>29</c:v>
                </c:pt>
                <c:pt idx="62">
                  <c:v>19</c:v>
                </c:pt>
                <c:pt idx="64">
                  <c:v>20</c:v>
                </c:pt>
                <c:pt idx="66">
                  <c:v>31</c:v>
                </c:pt>
                <c:pt idx="68">
                  <c:v>39</c:v>
                </c:pt>
                <c:pt idx="70">
                  <c:v>36</c:v>
                </c:pt>
                <c:pt idx="72">
                  <c:v>41</c:v>
                </c:pt>
                <c:pt idx="74">
                  <c:v>49</c:v>
                </c:pt>
                <c:pt idx="76">
                  <c:v>46</c:v>
                </c:pt>
                <c:pt idx="78">
                  <c:v>35</c:v>
                </c:pt>
                <c:pt idx="80">
                  <c:v>37</c:v>
                </c:pt>
                <c:pt idx="82">
                  <c:v>50</c:v>
                </c:pt>
                <c:pt idx="84">
                  <c:v>55</c:v>
                </c:pt>
                <c:pt idx="86">
                  <c:v>47</c:v>
                </c:pt>
                <c:pt idx="88">
                  <c:v>44</c:v>
                </c:pt>
                <c:pt idx="90">
                  <c:v>49</c:v>
                </c:pt>
                <c:pt idx="92">
                  <c:v>41</c:v>
                </c:pt>
                <c:pt idx="94">
                  <c:v>28</c:v>
                </c:pt>
                <c:pt idx="96">
                  <c:v>27</c:v>
                </c:pt>
                <c:pt idx="98">
                  <c:v>39</c:v>
                </c:pt>
                <c:pt idx="100">
                  <c:v>46</c:v>
                </c:pt>
                <c:pt idx="102">
                  <c:v>41</c:v>
                </c:pt>
                <c:pt idx="104">
                  <c:v>43</c:v>
                </c:pt>
                <c:pt idx="106">
                  <c:v>50</c:v>
                </c:pt>
                <c:pt idx="108">
                  <c:v>45</c:v>
                </c:pt>
                <c:pt idx="110">
                  <c:v>33</c:v>
                </c:pt>
                <c:pt idx="112">
                  <c:v>30</c:v>
                </c:pt>
                <c:pt idx="114">
                  <c:v>39</c:v>
                </c:pt>
                <c:pt idx="116">
                  <c:v>41</c:v>
                </c:pt>
                <c:pt idx="118">
                  <c:v>34</c:v>
                </c:pt>
                <c:pt idx="120">
                  <c:v>29</c:v>
                </c:pt>
                <c:pt idx="122">
                  <c:v>31</c:v>
                </c:pt>
                <c:pt idx="124">
                  <c:v>24</c:v>
                </c:pt>
                <c:pt idx="126">
                  <c:v>15</c:v>
                </c:pt>
                <c:pt idx="128">
                  <c:v>15</c:v>
                </c:pt>
                <c:pt idx="130">
                  <c:v>24</c:v>
                </c:pt>
                <c:pt idx="132">
                  <c:v>31</c:v>
                </c:pt>
                <c:pt idx="134">
                  <c:v>29</c:v>
                </c:pt>
                <c:pt idx="136">
                  <c:v>34</c:v>
                </c:pt>
                <c:pt idx="138">
                  <c:v>41</c:v>
                </c:pt>
                <c:pt idx="140">
                  <c:v>39</c:v>
                </c:pt>
                <c:pt idx="142">
                  <c:v>30</c:v>
                </c:pt>
                <c:pt idx="144">
                  <c:v>33</c:v>
                </c:pt>
                <c:pt idx="146">
                  <c:v>45</c:v>
                </c:pt>
                <c:pt idx="148">
                  <c:v>50</c:v>
                </c:pt>
                <c:pt idx="150">
                  <c:v>43</c:v>
                </c:pt>
                <c:pt idx="152">
                  <c:v>41</c:v>
                </c:pt>
                <c:pt idx="154">
                  <c:v>46</c:v>
                </c:pt>
                <c:pt idx="156">
                  <c:v>39</c:v>
                </c:pt>
                <c:pt idx="158">
                  <c:v>27</c:v>
                </c:pt>
                <c:pt idx="160">
                  <c:v>28</c:v>
                </c:pt>
                <c:pt idx="162">
                  <c:v>41</c:v>
                </c:pt>
                <c:pt idx="164">
                  <c:v>49</c:v>
                </c:pt>
                <c:pt idx="166">
                  <c:v>44</c:v>
                </c:pt>
                <c:pt idx="168">
                  <c:v>47</c:v>
                </c:pt>
                <c:pt idx="170">
                  <c:v>55</c:v>
                </c:pt>
                <c:pt idx="172">
                  <c:v>50</c:v>
                </c:pt>
                <c:pt idx="174">
                  <c:v>37</c:v>
                </c:pt>
                <c:pt idx="176">
                  <c:v>35</c:v>
                </c:pt>
                <c:pt idx="178">
                  <c:v>46</c:v>
                </c:pt>
                <c:pt idx="180">
                  <c:v>49</c:v>
                </c:pt>
                <c:pt idx="182">
                  <c:v>41</c:v>
                </c:pt>
                <c:pt idx="184">
                  <c:v>36</c:v>
                </c:pt>
                <c:pt idx="186">
                  <c:v>39</c:v>
                </c:pt>
                <c:pt idx="188">
                  <c:v>31</c:v>
                </c:pt>
                <c:pt idx="190">
                  <c:v>20</c:v>
                </c:pt>
                <c:pt idx="192">
                  <c:v>19</c:v>
                </c:pt>
                <c:pt idx="194">
                  <c:v>29</c:v>
                </c:pt>
                <c:pt idx="196">
                  <c:v>36</c:v>
                </c:pt>
                <c:pt idx="198">
                  <c:v>33</c:v>
                </c:pt>
                <c:pt idx="200">
                  <c:v>37</c:v>
                </c:pt>
                <c:pt idx="202">
                  <c:v>44</c:v>
                </c:pt>
                <c:pt idx="204">
                  <c:v>41</c:v>
                </c:pt>
                <c:pt idx="206">
                  <c:v>31</c:v>
                </c:pt>
                <c:pt idx="208">
                  <c:v>32</c:v>
                </c:pt>
                <c:pt idx="210">
                  <c:v>43</c:v>
                </c:pt>
                <c:pt idx="212">
                  <c:v>47</c:v>
                </c:pt>
                <c:pt idx="214">
                  <c:v>40</c:v>
                </c:pt>
                <c:pt idx="216">
                  <c:v>37</c:v>
                </c:pt>
                <c:pt idx="218">
                  <c:v>41</c:v>
                </c:pt>
                <c:pt idx="220">
                  <c:v>34</c:v>
                </c:pt>
                <c:pt idx="222">
                  <c:v>23</c:v>
                </c:pt>
                <c:pt idx="224">
                  <c:v>21</c:v>
                </c:pt>
                <c:pt idx="226">
                  <c:v>30</c:v>
                </c:pt>
                <c:pt idx="228">
                  <c:v>35</c:v>
                </c:pt>
                <c:pt idx="230">
                  <c:v>31</c:v>
                </c:pt>
                <c:pt idx="232">
                  <c:v>32</c:v>
                </c:pt>
                <c:pt idx="234">
                  <c:v>37</c:v>
                </c:pt>
                <c:pt idx="236">
                  <c:v>33</c:v>
                </c:pt>
                <c:pt idx="238">
                  <c:v>24</c:v>
                </c:pt>
                <c:pt idx="240">
                  <c:v>21</c:v>
                </c:pt>
                <c:pt idx="242">
                  <c:v>27</c:v>
                </c:pt>
                <c:pt idx="244">
                  <c:v>28</c:v>
                </c:pt>
                <c:pt idx="246">
                  <c:v>23</c:v>
                </c:pt>
                <c:pt idx="248">
                  <c:v>19</c:v>
                </c:pt>
                <c:pt idx="250">
                  <c:v>20</c:v>
                </c:pt>
                <c:pt idx="252">
                  <c:v>15</c:v>
                </c:pt>
                <c:pt idx="254">
                  <c:v>9</c:v>
                </c:pt>
              </c:numCache>
            </c:numRef>
          </c:val>
        </c:ser>
        <c:marker val="1"/>
        <c:axId val="152220032"/>
        <c:axId val="152221568"/>
      </c:lineChart>
      <c:catAx>
        <c:axId val="152220032"/>
        <c:scaling>
          <c:orientation val="minMax"/>
        </c:scaling>
        <c:axPos val="b"/>
        <c:tickLblPos val="nextTo"/>
        <c:crossAx val="152221568"/>
        <c:crosses val="autoZero"/>
        <c:auto val="1"/>
        <c:lblAlgn val="ctr"/>
        <c:lblOffset val="100"/>
      </c:catAx>
      <c:valAx>
        <c:axId val="152221568"/>
        <c:scaling>
          <c:orientation val="minMax"/>
        </c:scaling>
        <c:axPos val="l"/>
        <c:majorGridlines/>
        <c:numFmt formatCode="General" sourceLinked="1"/>
        <c:tickLblPos val="nextTo"/>
        <c:crossAx val="1522200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trendlineType val="movingAvg"/>
            <c:period val="2"/>
          </c:trendline>
          <c:val>
            <c:numRef>
              <c:f>data!$DZ$85:$IV$85</c:f>
              <c:numCache>
                <c:formatCode>General</c:formatCode>
                <c:ptCount val="127"/>
                <c:pt idx="0">
                  <c:v>8</c:v>
                </c:pt>
                <c:pt idx="2">
                  <c:v>13</c:v>
                </c:pt>
                <c:pt idx="4">
                  <c:v>17</c:v>
                </c:pt>
                <c:pt idx="6">
                  <c:v>16</c:v>
                </c:pt>
                <c:pt idx="8">
                  <c:v>19</c:v>
                </c:pt>
                <c:pt idx="10">
                  <c:v>23</c:v>
                </c:pt>
                <c:pt idx="12">
                  <c:v>22</c:v>
                </c:pt>
                <c:pt idx="14">
                  <c:v>17</c:v>
                </c:pt>
                <c:pt idx="16">
                  <c:v>19</c:v>
                </c:pt>
                <c:pt idx="18">
                  <c:v>26</c:v>
                </c:pt>
                <c:pt idx="20">
                  <c:v>29</c:v>
                </c:pt>
                <c:pt idx="22">
                  <c:v>25</c:v>
                </c:pt>
                <c:pt idx="24">
                  <c:v>24</c:v>
                </c:pt>
                <c:pt idx="26">
                  <c:v>27</c:v>
                </c:pt>
                <c:pt idx="28">
                  <c:v>23</c:v>
                </c:pt>
                <c:pt idx="30">
                  <c:v>16</c:v>
                </c:pt>
                <c:pt idx="32">
                  <c:v>17</c:v>
                </c:pt>
                <c:pt idx="34">
                  <c:v>25</c:v>
                </c:pt>
                <c:pt idx="36">
                  <c:v>30</c:v>
                </c:pt>
                <c:pt idx="38">
                  <c:v>27</c:v>
                </c:pt>
                <c:pt idx="40">
                  <c:v>29</c:v>
                </c:pt>
                <c:pt idx="42">
                  <c:v>34</c:v>
                </c:pt>
                <c:pt idx="44">
                  <c:v>31</c:v>
                </c:pt>
                <c:pt idx="46">
                  <c:v>23</c:v>
                </c:pt>
                <c:pt idx="48">
                  <c:v>22</c:v>
                </c:pt>
                <c:pt idx="50">
                  <c:v>29</c:v>
                </c:pt>
                <c:pt idx="52">
                  <c:v>31</c:v>
                </c:pt>
                <c:pt idx="54">
                  <c:v>26</c:v>
                </c:pt>
                <c:pt idx="56">
                  <c:v>23</c:v>
                </c:pt>
                <c:pt idx="58">
                  <c:v>25</c:v>
                </c:pt>
                <c:pt idx="60">
                  <c:v>20</c:v>
                </c:pt>
                <c:pt idx="62">
                  <c:v>13</c:v>
                </c:pt>
                <c:pt idx="64">
                  <c:v>13</c:v>
                </c:pt>
                <c:pt idx="66">
                  <c:v>20</c:v>
                </c:pt>
                <c:pt idx="68">
                  <c:v>25</c:v>
                </c:pt>
                <c:pt idx="70">
                  <c:v>23</c:v>
                </c:pt>
                <c:pt idx="72">
                  <c:v>26</c:v>
                </c:pt>
                <c:pt idx="74">
                  <c:v>31</c:v>
                </c:pt>
                <c:pt idx="76">
                  <c:v>29</c:v>
                </c:pt>
                <c:pt idx="78">
                  <c:v>22</c:v>
                </c:pt>
                <c:pt idx="80">
                  <c:v>23</c:v>
                </c:pt>
                <c:pt idx="82">
                  <c:v>31</c:v>
                </c:pt>
                <c:pt idx="84">
                  <c:v>34</c:v>
                </c:pt>
                <c:pt idx="86">
                  <c:v>29</c:v>
                </c:pt>
                <c:pt idx="88">
                  <c:v>27</c:v>
                </c:pt>
                <c:pt idx="90">
                  <c:v>30</c:v>
                </c:pt>
                <c:pt idx="92">
                  <c:v>25</c:v>
                </c:pt>
                <c:pt idx="94">
                  <c:v>17</c:v>
                </c:pt>
                <c:pt idx="96">
                  <c:v>16</c:v>
                </c:pt>
                <c:pt idx="98">
                  <c:v>23</c:v>
                </c:pt>
                <c:pt idx="100">
                  <c:v>27</c:v>
                </c:pt>
                <c:pt idx="102">
                  <c:v>24</c:v>
                </c:pt>
                <c:pt idx="104">
                  <c:v>25</c:v>
                </c:pt>
                <c:pt idx="106">
                  <c:v>29</c:v>
                </c:pt>
                <c:pt idx="108">
                  <c:v>26</c:v>
                </c:pt>
                <c:pt idx="110">
                  <c:v>19</c:v>
                </c:pt>
                <c:pt idx="112">
                  <c:v>17</c:v>
                </c:pt>
                <c:pt idx="114">
                  <c:v>22</c:v>
                </c:pt>
                <c:pt idx="116">
                  <c:v>23</c:v>
                </c:pt>
                <c:pt idx="118">
                  <c:v>19</c:v>
                </c:pt>
                <c:pt idx="120">
                  <c:v>16</c:v>
                </c:pt>
                <c:pt idx="122">
                  <c:v>17</c:v>
                </c:pt>
                <c:pt idx="124">
                  <c:v>13</c:v>
                </c:pt>
                <c:pt idx="126">
                  <c:v>8</c:v>
                </c:pt>
              </c:numCache>
            </c:numRef>
          </c:val>
        </c:ser>
        <c:marker val="1"/>
        <c:axId val="154221952"/>
        <c:axId val="154305664"/>
      </c:lineChart>
      <c:catAx>
        <c:axId val="154221952"/>
        <c:scaling>
          <c:orientation val="minMax"/>
        </c:scaling>
        <c:axPos val="b"/>
        <c:tickLblPos val="nextTo"/>
        <c:crossAx val="154305664"/>
        <c:crosses val="autoZero"/>
        <c:auto val="1"/>
        <c:lblAlgn val="ctr"/>
        <c:lblOffset val="100"/>
      </c:catAx>
      <c:valAx>
        <c:axId val="154305664"/>
        <c:scaling>
          <c:orientation val="minMax"/>
        </c:scaling>
        <c:axPos val="l"/>
        <c:majorGridlines/>
        <c:numFmt formatCode="General" sourceLinked="1"/>
        <c:tickLblPos val="nextTo"/>
        <c:crossAx val="1542219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89"/>
  <sheetViews>
    <sheetView tabSelected="1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I65" sqref="I65"/>
    </sheetView>
  </sheetViews>
  <sheetFormatPr defaultRowHeight="14.25"/>
  <cols>
    <col min="2" max="2" width="4.19921875" customWidth="1"/>
    <col min="3" max="80" width="8.6640625" customWidth="1"/>
  </cols>
  <sheetData>
    <row r="1" spans="1:1026">
      <c r="G1" s="4"/>
    </row>
    <row r="2" spans="1:1026">
      <c r="G2" s="4"/>
    </row>
    <row r="3" spans="1:1026">
      <c r="A3" t="s">
        <v>2</v>
      </c>
      <c r="G3" s="4"/>
    </row>
    <row r="4" spans="1:1026">
      <c r="A4">
        <v>0</v>
      </c>
      <c r="B4" t="s">
        <v>2</v>
      </c>
      <c r="C4" s="2">
        <v>1</v>
      </c>
      <c r="D4" s="2"/>
      <c r="E4" s="2"/>
      <c r="F4" s="2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</row>
    <row r="5" spans="1:1026">
      <c r="B5" t="s">
        <v>19</v>
      </c>
      <c r="C5" s="2">
        <v>1</v>
      </c>
      <c r="D5" s="2"/>
      <c r="E5" s="2"/>
      <c r="F5" s="2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</row>
    <row r="6" spans="1:1026">
      <c r="C6" s="3" t="s">
        <v>0</v>
      </c>
      <c r="D6" s="2"/>
      <c r="E6" s="2"/>
      <c r="F6" s="2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</row>
    <row r="7" spans="1:1026">
      <c r="C7" s="3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</row>
    <row r="8" spans="1:1026">
      <c r="A8">
        <v>1</v>
      </c>
      <c r="B8" t="s">
        <v>2</v>
      </c>
      <c r="C8" s="2">
        <v>2</v>
      </c>
      <c r="D8" s="2"/>
      <c r="E8" s="2"/>
      <c r="F8" s="2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</row>
    <row r="9" spans="1:1026">
      <c r="B9" t="s">
        <v>19</v>
      </c>
      <c r="C9" s="2">
        <v>2</v>
      </c>
      <c r="D9" s="2"/>
      <c r="E9" s="2"/>
      <c r="F9" s="2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</row>
    <row r="10" spans="1:1026">
      <c r="C10" s="3" t="s">
        <v>0</v>
      </c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</row>
    <row r="11" spans="1:1026">
      <c r="C11" s="3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</row>
    <row r="12" spans="1:1026">
      <c r="A12">
        <v>2</v>
      </c>
      <c r="B12" t="s">
        <v>2</v>
      </c>
      <c r="C12" s="2">
        <v>3</v>
      </c>
      <c r="D12" s="2">
        <v>4</v>
      </c>
      <c r="E12" s="2"/>
      <c r="F12" s="2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</row>
    <row r="13" spans="1:1026">
      <c r="A13" s="2" t="s">
        <v>4</v>
      </c>
      <c r="B13" t="s">
        <v>19</v>
      </c>
      <c r="C13" s="2" t="s">
        <v>5</v>
      </c>
      <c r="D13" s="2">
        <v>3</v>
      </c>
      <c r="E13" s="2"/>
      <c r="F13" s="2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</row>
    <row r="14" spans="1:1026">
      <c r="C14" s="2" t="s">
        <v>4</v>
      </c>
      <c r="D14" s="3" t="s">
        <v>1</v>
      </c>
      <c r="E14" s="2"/>
      <c r="F14" s="2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</row>
    <row r="15" spans="1:1026">
      <c r="C15" s="2"/>
      <c r="D15" s="3"/>
      <c r="E15" s="2"/>
      <c r="F15" s="2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</row>
    <row r="16" spans="1:1026">
      <c r="A16">
        <v>3</v>
      </c>
      <c r="B16" t="s">
        <v>2</v>
      </c>
      <c r="C16" s="2">
        <v>5</v>
      </c>
      <c r="D16" s="2">
        <v>6</v>
      </c>
      <c r="E16" s="2">
        <v>7</v>
      </c>
      <c r="F16" s="2">
        <v>8</v>
      </c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</row>
    <row r="17" spans="1:1026">
      <c r="B17" t="s">
        <v>19</v>
      </c>
      <c r="C17" s="2">
        <v>2</v>
      </c>
      <c r="D17" s="2">
        <v>3</v>
      </c>
      <c r="E17" s="2">
        <v>1</v>
      </c>
      <c r="F17" s="2">
        <v>4</v>
      </c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</row>
    <row r="18" spans="1:1026">
      <c r="C18" s="2" t="s">
        <v>4</v>
      </c>
      <c r="D18" s="2" t="s">
        <v>5</v>
      </c>
      <c r="E18" s="2" t="s">
        <v>6</v>
      </c>
      <c r="F18" s="3" t="s">
        <v>1</v>
      </c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</row>
    <row r="19" spans="1:1026">
      <c r="C19" s="2"/>
      <c r="D19" s="2"/>
      <c r="E19" s="2"/>
      <c r="F19" s="2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</row>
    <row r="20" spans="1:1026" ht="14.65" thickBot="1">
      <c r="A20">
        <v>4</v>
      </c>
      <c r="B20" t="s">
        <v>2</v>
      </c>
      <c r="C20" s="2">
        <v>9</v>
      </c>
      <c r="D20" s="2">
        <v>10</v>
      </c>
      <c r="E20" s="2">
        <v>11</v>
      </c>
      <c r="F20" s="2">
        <v>12</v>
      </c>
      <c r="G20" s="8">
        <v>13</v>
      </c>
      <c r="H20" s="2">
        <v>14</v>
      </c>
      <c r="I20" s="2">
        <v>15</v>
      </c>
      <c r="J20" s="2">
        <v>16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 t="s">
        <v>21</v>
      </c>
      <c r="JW20" s="2" t="s">
        <v>23</v>
      </c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</row>
    <row r="21" spans="1:1026" ht="14.65" thickBot="1">
      <c r="B21" t="s">
        <v>19</v>
      </c>
      <c r="C21" s="2">
        <v>3</v>
      </c>
      <c r="D21" s="2">
        <v>5</v>
      </c>
      <c r="E21" s="2">
        <v>2</v>
      </c>
      <c r="F21" s="2">
        <v>5</v>
      </c>
      <c r="G21" s="17">
        <v>3</v>
      </c>
      <c r="H21" s="2">
        <v>4</v>
      </c>
      <c r="I21" s="2">
        <v>1</v>
      </c>
      <c r="J21" s="2">
        <v>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>
        <v>1</v>
      </c>
      <c r="JV21" s="2">
        <f>LOG(JU21,2)</f>
        <v>0</v>
      </c>
      <c r="JW21" s="2">
        <f t="shared" ref="JW21:JW32" si="0">JV21+1</f>
        <v>1</v>
      </c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</row>
    <row r="22" spans="1:1026">
      <c r="C22" s="2" t="s">
        <v>4</v>
      </c>
      <c r="D22" s="2" t="s">
        <v>5</v>
      </c>
      <c r="E22" s="2" t="s">
        <v>6</v>
      </c>
      <c r="F22" s="2" t="s">
        <v>7</v>
      </c>
      <c r="G22" s="8" t="s">
        <v>8</v>
      </c>
      <c r="H22" s="2" t="s">
        <v>9</v>
      </c>
      <c r="I22" s="2" t="s">
        <v>10</v>
      </c>
      <c r="J22" s="3" t="s">
        <v>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>
        <v>2</v>
      </c>
      <c r="JV22" s="2">
        <f t="shared" ref="JV22:JV32" si="1">LOG(JU22,2)</f>
        <v>1</v>
      </c>
      <c r="JW22" s="2">
        <f t="shared" si="0"/>
        <v>2</v>
      </c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</row>
    <row r="23" spans="1:1026">
      <c r="C23" s="2"/>
      <c r="D23" s="2"/>
      <c r="E23" s="2"/>
      <c r="F23" s="2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>
        <v>4</v>
      </c>
      <c r="JV23" s="2">
        <f t="shared" si="1"/>
        <v>2</v>
      </c>
      <c r="JW23" s="2">
        <f t="shared" si="0"/>
        <v>3</v>
      </c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</row>
    <row r="24" spans="1:1026" ht="14.65" thickBot="1">
      <c r="C24" s="2"/>
      <c r="D24" s="2"/>
      <c r="E24" s="2"/>
      <c r="F24" s="2"/>
      <c r="G24" s="10" t="s">
        <v>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</row>
    <row r="25" spans="1:1026">
      <c r="C25" s="2"/>
      <c r="D25" s="2"/>
      <c r="E25" s="2"/>
      <c r="F25" s="2"/>
      <c r="G25" s="11">
        <v>1</v>
      </c>
      <c r="H25" s="1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</row>
    <row r="26" spans="1:1026">
      <c r="C26" s="2"/>
      <c r="D26" s="2"/>
      <c r="E26" s="2"/>
      <c r="F26" s="2"/>
      <c r="G26" s="13">
        <v>4</v>
      </c>
      <c r="H26" s="14">
        <v>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</row>
    <row r="27" spans="1:1026" ht="14.65" thickBot="1">
      <c r="C27" s="2"/>
      <c r="D27" s="2"/>
      <c r="E27" s="2"/>
      <c r="F27" s="2"/>
      <c r="G27" s="15">
        <v>8</v>
      </c>
      <c r="H27" s="16">
        <v>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</row>
    <row r="28" spans="1:1026">
      <c r="C28" s="2"/>
      <c r="D28" s="2"/>
      <c r="E28" s="2"/>
      <c r="F28" s="2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</row>
    <row r="29" spans="1:1026">
      <c r="C29" s="2"/>
      <c r="D29" s="2"/>
      <c r="E29" s="2"/>
      <c r="F29" s="2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</row>
    <row r="30" spans="1:1026" ht="14.65" thickBot="1">
      <c r="A30">
        <v>5</v>
      </c>
      <c r="B30" t="s">
        <v>2</v>
      </c>
      <c r="C30" s="2">
        <v>17</v>
      </c>
      <c r="D30" s="2">
        <v>18</v>
      </c>
      <c r="E30" s="2">
        <v>19</v>
      </c>
      <c r="F30" s="2">
        <v>20</v>
      </c>
      <c r="G30" s="8">
        <v>21</v>
      </c>
      <c r="H30" s="2">
        <v>22</v>
      </c>
      <c r="I30" s="2">
        <v>23</v>
      </c>
      <c r="J30" s="2">
        <v>24</v>
      </c>
      <c r="K30" s="2">
        <v>25</v>
      </c>
      <c r="L30" s="2">
        <v>26</v>
      </c>
      <c r="M30" s="2">
        <v>27</v>
      </c>
      <c r="N30" s="2">
        <v>28</v>
      </c>
      <c r="O30" s="2">
        <v>29</v>
      </c>
      <c r="P30" s="2">
        <v>30</v>
      </c>
      <c r="Q30" s="2">
        <v>31</v>
      </c>
      <c r="R30" s="2">
        <v>32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>
        <v>16</v>
      </c>
      <c r="JV30" s="2">
        <f t="shared" si="1"/>
        <v>4</v>
      </c>
      <c r="JW30" s="2">
        <f t="shared" si="0"/>
        <v>5</v>
      </c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</row>
    <row r="31" spans="1:1026" ht="14.65" thickBot="1">
      <c r="B31" t="s">
        <v>19</v>
      </c>
      <c r="C31" s="2">
        <v>4</v>
      </c>
      <c r="D31" s="2">
        <v>7</v>
      </c>
      <c r="E31" s="2">
        <v>3</v>
      </c>
      <c r="F31" s="2">
        <v>8</v>
      </c>
      <c r="G31" s="17">
        <v>5</v>
      </c>
      <c r="H31" s="2">
        <v>7</v>
      </c>
      <c r="I31" s="2">
        <v>2</v>
      </c>
      <c r="J31" s="2">
        <v>7</v>
      </c>
      <c r="K31" s="2">
        <v>5</v>
      </c>
      <c r="L31" s="2">
        <v>8</v>
      </c>
      <c r="M31" s="2">
        <v>3</v>
      </c>
      <c r="N31" s="2">
        <v>7</v>
      </c>
      <c r="O31" s="2">
        <v>4</v>
      </c>
      <c r="P31" s="2">
        <v>5</v>
      </c>
      <c r="Q31" s="2">
        <v>1</v>
      </c>
      <c r="R31" s="2">
        <v>6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>
        <v>256</v>
      </c>
      <c r="JV31" s="2">
        <f t="shared" si="1"/>
        <v>8</v>
      </c>
      <c r="JW31" s="2">
        <f t="shared" si="0"/>
        <v>9</v>
      </c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</row>
    <row r="32" spans="1:1026">
      <c r="C32" s="2" t="s">
        <v>4</v>
      </c>
      <c r="D32" s="2" t="s">
        <v>5</v>
      </c>
      <c r="E32" s="2" t="s">
        <v>6</v>
      </c>
      <c r="F32" s="2" t="s">
        <v>7</v>
      </c>
      <c r="G32" s="8" t="s">
        <v>8</v>
      </c>
      <c r="H32" s="2" t="s">
        <v>9</v>
      </c>
      <c r="I32" s="2" t="s">
        <v>10</v>
      </c>
      <c r="J32" s="2" t="s">
        <v>11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>
        <v>1024</v>
      </c>
      <c r="JV32" s="2">
        <f t="shared" si="1"/>
        <v>10</v>
      </c>
      <c r="JW32" s="2">
        <f t="shared" si="0"/>
        <v>11</v>
      </c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</row>
    <row r="33" spans="1:1026">
      <c r="C33" s="2"/>
      <c r="D33" s="2"/>
      <c r="E33" s="2"/>
      <c r="F33" s="2"/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</row>
    <row r="34" spans="1:1026" ht="14.65" thickBot="1">
      <c r="C34" s="2"/>
      <c r="D34" s="2"/>
      <c r="E34" s="2"/>
      <c r="F34" s="2"/>
      <c r="G34" s="10" t="s">
        <v>26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</row>
    <row r="35" spans="1:1026">
      <c r="C35" s="2"/>
      <c r="D35" s="2"/>
      <c r="E35" s="2"/>
      <c r="F35" s="2"/>
      <c r="G35" s="11">
        <v>1</v>
      </c>
      <c r="H35" s="12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</row>
    <row r="36" spans="1:1026">
      <c r="C36" s="2"/>
      <c r="D36" s="2"/>
      <c r="E36" s="2"/>
      <c r="F36" s="2"/>
      <c r="G36" s="13">
        <v>4</v>
      </c>
      <c r="H36" s="14">
        <v>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</row>
    <row r="37" spans="1:1026" ht="14.65" thickBot="1">
      <c r="C37" s="2"/>
      <c r="D37" s="2"/>
      <c r="E37" s="2"/>
      <c r="F37" s="2"/>
      <c r="G37" s="15">
        <v>16</v>
      </c>
      <c r="H37" s="16">
        <v>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</row>
    <row r="38" spans="1:1026">
      <c r="C38" s="2"/>
      <c r="D38" s="2"/>
      <c r="E38" s="2"/>
      <c r="F38" s="2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</row>
    <row r="39" spans="1:1026">
      <c r="C39" s="2"/>
      <c r="D39" s="2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</row>
    <row r="40" spans="1:1026" ht="14.65" thickBot="1">
      <c r="A40">
        <v>6</v>
      </c>
      <c r="B40" t="s">
        <v>2</v>
      </c>
      <c r="C40" s="2">
        <v>33</v>
      </c>
      <c r="D40" s="2">
        <v>34</v>
      </c>
      <c r="E40" s="2">
        <v>35</v>
      </c>
      <c r="F40" s="2">
        <v>36</v>
      </c>
      <c r="G40" s="8">
        <v>37</v>
      </c>
      <c r="H40" s="2">
        <v>38</v>
      </c>
      <c r="I40" s="2">
        <v>39</v>
      </c>
      <c r="J40" s="2">
        <v>40</v>
      </c>
      <c r="K40" s="2">
        <v>41</v>
      </c>
      <c r="L40" s="2">
        <v>42</v>
      </c>
      <c r="M40" s="2">
        <v>43</v>
      </c>
      <c r="N40" s="2">
        <v>44</v>
      </c>
      <c r="O40" s="2">
        <v>45</v>
      </c>
      <c r="P40" s="2">
        <v>46</v>
      </c>
      <c r="Q40" s="2">
        <v>47</v>
      </c>
      <c r="R40" s="2">
        <v>48</v>
      </c>
      <c r="S40" s="2">
        <v>49</v>
      </c>
      <c r="T40" s="2">
        <v>50</v>
      </c>
      <c r="U40" s="2">
        <v>51</v>
      </c>
      <c r="V40" s="2">
        <v>52</v>
      </c>
      <c r="W40" s="2">
        <v>53</v>
      </c>
      <c r="X40" s="2">
        <v>54</v>
      </c>
      <c r="Y40" s="2">
        <v>55</v>
      </c>
      <c r="Z40" s="2">
        <v>56</v>
      </c>
      <c r="AA40" s="2">
        <v>57</v>
      </c>
      <c r="AB40" s="2">
        <v>58</v>
      </c>
      <c r="AC40" s="2">
        <v>59</v>
      </c>
      <c r="AD40" s="2">
        <v>60</v>
      </c>
      <c r="AE40" s="2">
        <v>61</v>
      </c>
      <c r="AF40" s="2">
        <v>62</v>
      </c>
      <c r="AG40" s="2">
        <v>63</v>
      </c>
      <c r="AH40" s="2">
        <v>64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</row>
    <row r="41" spans="1:1026" ht="14.65" thickBot="1">
      <c r="B41" t="s">
        <v>19</v>
      </c>
      <c r="C41" s="2">
        <v>5</v>
      </c>
      <c r="D41" s="2">
        <v>9</v>
      </c>
      <c r="E41" s="2">
        <v>4</v>
      </c>
      <c r="F41" s="2">
        <v>11</v>
      </c>
      <c r="G41" s="18">
        <v>7</v>
      </c>
      <c r="H41" s="2">
        <v>10</v>
      </c>
      <c r="I41" s="2">
        <v>3</v>
      </c>
      <c r="J41" s="2">
        <v>11</v>
      </c>
      <c r="K41" s="2">
        <v>8</v>
      </c>
      <c r="L41" s="2">
        <v>13</v>
      </c>
      <c r="M41" s="2">
        <v>5</v>
      </c>
      <c r="N41" s="2">
        <v>12</v>
      </c>
      <c r="O41" s="2">
        <v>7</v>
      </c>
      <c r="P41" s="2">
        <v>9</v>
      </c>
      <c r="Q41" s="2">
        <v>2</v>
      </c>
      <c r="R41" s="2">
        <v>9</v>
      </c>
      <c r="S41" s="2">
        <v>7</v>
      </c>
      <c r="T41" s="2">
        <v>12</v>
      </c>
      <c r="U41" s="2">
        <v>5</v>
      </c>
      <c r="V41" s="2">
        <v>13</v>
      </c>
      <c r="W41" s="2">
        <v>8</v>
      </c>
      <c r="X41" s="2">
        <v>11</v>
      </c>
      <c r="Y41" s="2">
        <v>3</v>
      </c>
      <c r="Z41" s="2">
        <v>10</v>
      </c>
      <c r="AA41" s="2">
        <v>7</v>
      </c>
      <c r="AB41" s="2">
        <v>11</v>
      </c>
      <c r="AC41" s="2">
        <v>4</v>
      </c>
      <c r="AD41" s="2">
        <v>9</v>
      </c>
      <c r="AE41" s="2">
        <v>5</v>
      </c>
      <c r="AF41" s="2">
        <v>6</v>
      </c>
      <c r="AG41" s="2">
        <v>1</v>
      </c>
      <c r="AH41" s="2">
        <v>7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</row>
    <row r="42" spans="1:1026">
      <c r="C42" s="2" t="s">
        <v>4</v>
      </c>
      <c r="D42" s="2" t="s">
        <v>5</v>
      </c>
      <c r="E42" s="2" t="s">
        <v>6</v>
      </c>
      <c r="F42" s="2" t="s">
        <v>7</v>
      </c>
      <c r="G42" s="8" t="s">
        <v>8</v>
      </c>
      <c r="H42" s="2" t="s">
        <v>9</v>
      </c>
      <c r="I42" s="2" t="s">
        <v>10</v>
      </c>
      <c r="J42" s="2" t="s">
        <v>11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3" t="s">
        <v>25</v>
      </c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</row>
    <row r="43" spans="1:1026">
      <c r="C43" s="2"/>
      <c r="D43" s="2"/>
      <c r="E43" s="2"/>
      <c r="F43" s="2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</row>
    <row r="44" spans="1:1026" ht="14.65" thickBot="1">
      <c r="C44" s="2"/>
      <c r="D44" s="2"/>
      <c r="E44" s="2"/>
      <c r="F44" s="2"/>
      <c r="G44" s="10" t="s">
        <v>28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</row>
    <row r="45" spans="1:1026">
      <c r="C45" s="2"/>
      <c r="D45" s="2"/>
      <c r="E45" s="2"/>
      <c r="F45" s="2"/>
      <c r="G45" s="11">
        <v>1</v>
      </c>
      <c r="H45" s="12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</row>
    <row r="46" spans="1:1026">
      <c r="C46" s="2"/>
      <c r="D46" s="2"/>
      <c r="E46" s="2"/>
      <c r="F46" s="2"/>
      <c r="G46" s="13">
        <v>4</v>
      </c>
      <c r="H46" s="14">
        <v>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</row>
    <row r="47" spans="1:1026" ht="14.65" thickBot="1">
      <c r="C47" s="2"/>
      <c r="D47" s="2"/>
      <c r="E47" s="2"/>
      <c r="F47" s="2"/>
      <c r="G47" s="15">
        <v>32</v>
      </c>
      <c r="H47" s="16">
        <v>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</row>
    <row r="48" spans="1:1026">
      <c r="C48" s="2"/>
      <c r="D48" s="2"/>
      <c r="E48" s="2"/>
      <c r="F48" s="2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</row>
    <row r="49" spans="1:1026">
      <c r="C49" s="2"/>
      <c r="D49" s="2"/>
      <c r="E49" s="2"/>
      <c r="F49" s="2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</row>
    <row r="50" spans="1:1026" ht="14.65" thickBot="1">
      <c r="A50">
        <v>7</v>
      </c>
      <c r="B50" t="s">
        <v>2</v>
      </c>
      <c r="C50" s="2">
        <v>65</v>
      </c>
      <c r="D50" s="2">
        <v>66</v>
      </c>
      <c r="E50" s="2">
        <v>67</v>
      </c>
      <c r="F50" s="2">
        <v>68</v>
      </c>
      <c r="G50" s="8">
        <v>69</v>
      </c>
      <c r="H50" s="2">
        <v>70</v>
      </c>
      <c r="I50" s="2">
        <v>71</v>
      </c>
      <c r="J50" s="2">
        <v>72</v>
      </c>
      <c r="K50" s="2">
        <v>73</v>
      </c>
      <c r="L50" s="2">
        <v>74</v>
      </c>
      <c r="M50" s="2">
        <v>75</v>
      </c>
      <c r="N50" s="2">
        <v>76</v>
      </c>
      <c r="O50" s="2">
        <v>77</v>
      </c>
      <c r="P50" s="2">
        <v>78</v>
      </c>
      <c r="Q50" s="2">
        <v>79</v>
      </c>
      <c r="R50" s="2">
        <v>80</v>
      </c>
      <c r="S50" s="2">
        <v>81</v>
      </c>
      <c r="T50" s="2">
        <v>82</v>
      </c>
      <c r="U50" s="2">
        <v>83</v>
      </c>
      <c r="V50" s="2">
        <v>84</v>
      </c>
      <c r="W50" s="2">
        <v>85</v>
      </c>
      <c r="X50" s="2">
        <v>86</v>
      </c>
      <c r="Y50" s="2">
        <v>87</v>
      </c>
      <c r="Z50" s="2">
        <v>88</v>
      </c>
      <c r="AA50" s="2">
        <v>89</v>
      </c>
      <c r="AB50" s="2">
        <v>90</v>
      </c>
      <c r="AC50" s="2">
        <v>91</v>
      </c>
      <c r="AD50" s="2">
        <v>92</v>
      </c>
      <c r="AE50" s="2">
        <v>93</v>
      </c>
      <c r="AF50" s="2">
        <v>94</v>
      </c>
      <c r="AG50" s="2">
        <v>95</v>
      </c>
      <c r="AH50" s="2">
        <v>96</v>
      </c>
      <c r="AI50" s="2">
        <v>97</v>
      </c>
      <c r="AJ50" s="2">
        <v>98</v>
      </c>
      <c r="AK50" s="2">
        <v>99</v>
      </c>
      <c r="AL50" s="2">
        <v>100</v>
      </c>
      <c r="AM50" s="2">
        <v>101</v>
      </c>
      <c r="AN50" s="2">
        <v>102</v>
      </c>
      <c r="AO50" s="2">
        <v>103</v>
      </c>
      <c r="AP50" s="2">
        <v>104</v>
      </c>
      <c r="AQ50" s="2">
        <v>105</v>
      </c>
      <c r="AR50" s="2">
        <v>106</v>
      </c>
      <c r="AS50" s="2">
        <v>107</v>
      </c>
      <c r="AT50" s="2">
        <v>108</v>
      </c>
      <c r="AU50" s="2">
        <v>109</v>
      </c>
      <c r="AV50" s="2">
        <v>110</v>
      </c>
      <c r="AW50" s="2">
        <v>111</v>
      </c>
      <c r="AX50" s="2">
        <v>112</v>
      </c>
      <c r="AY50" s="2">
        <v>113</v>
      </c>
      <c r="AZ50" s="2">
        <v>114</v>
      </c>
      <c r="BA50" s="2">
        <v>115</v>
      </c>
      <c r="BB50" s="2">
        <v>116</v>
      </c>
      <c r="BC50" s="2">
        <v>117</v>
      </c>
      <c r="BD50" s="2">
        <v>118</v>
      </c>
      <c r="BE50" s="2">
        <v>119</v>
      </c>
      <c r="BF50" s="2">
        <v>120</v>
      </c>
      <c r="BG50" s="2">
        <v>121</v>
      </c>
      <c r="BH50" s="2">
        <v>122</v>
      </c>
      <c r="BI50" s="2">
        <v>123</v>
      </c>
      <c r="BJ50" s="2">
        <v>124</v>
      </c>
      <c r="BK50" s="2">
        <v>125</v>
      </c>
      <c r="BL50" s="2">
        <v>126</v>
      </c>
      <c r="BM50" s="2">
        <v>127</v>
      </c>
      <c r="BN50" s="2">
        <v>128</v>
      </c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 t="s">
        <v>22</v>
      </c>
      <c r="JV50" s="2" t="s">
        <v>21</v>
      </c>
      <c r="JW50" s="2" t="s">
        <v>23</v>
      </c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</row>
    <row r="51" spans="1:1026" ht="14.65" thickBot="1">
      <c r="B51" t="s">
        <v>19</v>
      </c>
      <c r="C51" s="2">
        <v>6</v>
      </c>
      <c r="D51" s="2">
        <v>11</v>
      </c>
      <c r="E51" s="2">
        <v>5</v>
      </c>
      <c r="F51" s="2">
        <v>14</v>
      </c>
      <c r="G51" s="18">
        <v>9</v>
      </c>
      <c r="H51" s="2">
        <v>13</v>
      </c>
      <c r="I51" s="2">
        <v>4</v>
      </c>
      <c r="J51" s="2">
        <v>15</v>
      </c>
      <c r="K51" s="2">
        <v>11</v>
      </c>
      <c r="L51" s="2">
        <v>18</v>
      </c>
      <c r="M51" s="2">
        <v>7</v>
      </c>
      <c r="N51" s="2">
        <v>17</v>
      </c>
      <c r="O51" s="2">
        <v>10</v>
      </c>
      <c r="P51" s="2">
        <v>13</v>
      </c>
      <c r="Q51" s="2">
        <v>3</v>
      </c>
      <c r="R51" s="2">
        <v>14</v>
      </c>
      <c r="S51" s="2">
        <v>11</v>
      </c>
      <c r="T51" s="2">
        <v>19</v>
      </c>
      <c r="U51" s="2">
        <v>8</v>
      </c>
      <c r="V51" s="2">
        <v>21</v>
      </c>
      <c r="W51" s="2">
        <v>13</v>
      </c>
      <c r="X51" s="2">
        <v>18</v>
      </c>
      <c r="Y51" s="2">
        <v>5</v>
      </c>
      <c r="Z51" s="2">
        <v>17</v>
      </c>
      <c r="AA51" s="2">
        <v>12</v>
      </c>
      <c r="AB51" s="2">
        <v>19</v>
      </c>
      <c r="AC51" s="2">
        <v>7</v>
      </c>
      <c r="AD51" s="2">
        <v>16</v>
      </c>
      <c r="AE51" s="2">
        <v>9</v>
      </c>
      <c r="AF51" s="2">
        <v>11</v>
      </c>
      <c r="AG51" s="2">
        <v>2</v>
      </c>
      <c r="AH51" s="2">
        <v>11</v>
      </c>
      <c r="AI51" s="2">
        <v>9</v>
      </c>
      <c r="AJ51" s="2">
        <v>16</v>
      </c>
      <c r="AK51" s="2">
        <v>7</v>
      </c>
      <c r="AL51" s="2">
        <v>19</v>
      </c>
      <c r="AM51" s="2">
        <v>12</v>
      </c>
      <c r="AN51" s="2">
        <v>17</v>
      </c>
      <c r="AO51" s="2">
        <v>5</v>
      </c>
      <c r="AP51" s="2">
        <v>18</v>
      </c>
      <c r="AQ51" s="2">
        <v>13</v>
      </c>
      <c r="AR51" s="2">
        <v>21</v>
      </c>
      <c r="AS51" s="2">
        <v>8</v>
      </c>
      <c r="AT51" s="2">
        <v>19</v>
      </c>
      <c r="AU51" s="2">
        <v>11</v>
      </c>
      <c r="AV51" s="2">
        <v>14</v>
      </c>
      <c r="AW51" s="2">
        <v>3</v>
      </c>
      <c r="AX51" s="2">
        <v>13</v>
      </c>
      <c r="AY51" s="2">
        <v>10</v>
      </c>
      <c r="AZ51" s="2">
        <v>17</v>
      </c>
      <c r="BA51" s="2">
        <v>7</v>
      </c>
      <c r="BB51" s="2">
        <v>18</v>
      </c>
      <c r="BC51" s="2">
        <v>11</v>
      </c>
      <c r="BD51" s="2">
        <v>15</v>
      </c>
      <c r="BE51" s="2">
        <v>4</v>
      </c>
      <c r="BF51" s="2">
        <v>13</v>
      </c>
      <c r="BG51" s="2">
        <v>9</v>
      </c>
      <c r="BH51" s="2">
        <v>14</v>
      </c>
      <c r="BI51" s="2">
        <v>5</v>
      </c>
      <c r="BJ51" s="2">
        <v>11</v>
      </c>
      <c r="BK51" s="2">
        <v>6</v>
      </c>
      <c r="BL51" s="2">
        <v>7</v>
      </c>
      <c r="BM51" s="2">
        <v>1</v>
      </c>
      <c r="BN51" s="2">
        <v>8</v>
      </c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>
        <v>1</v>
      </c>
      <c r="JV51" s="2">
        <f>LOG(JU51,2)</f>
        <v>0</v>
      </c>
      <c r="JW51" s="2">
        <f>JV51+1</f>
        <v>1</v>
      </c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</row>
    <row r="52" spans="1:1026">
      <c r="C52" s="2" t="s">
        <v>4</v>
      </c>
      <c r="D52" s="2" t="s">
        <v>5</v>
      </c>
      <c r="E52" s="2" t="s">
        <v>6</v>
      </c>
      <c r="F52" s="2" t="s">
        <v>7</v>
      </c>
      <c r="G52" s="8" t="s">
        <v>8</v>
      </c>
      <c r="H52" s="2" t="s">
        <v>9</v>
      </c>
      <c r="I52" s="2" t="s">
        <v>10</v>
      </c>
      <c r="J52" s="2" t="s">
        <v>11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>
        <v>2</v>
      </c>
      <c r="JV52" s="2">
        <f t="shared" ref="JV52:JV62" si="2">LOG(JU52,2)</f>
        <v>1</v>
      </c>
      <c r="JW52" s="2">
        <f t="shared" ref="JW52:JW62" si="3">JV52+1</f>
        <v>2</v>
      </c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</row>
    <row r="53" spans="1:1026">
      <c r="C53" s="2"/>
      <c r="D53" s="2"/>
      <c r="E53" s="2"/>
      <c r="F53" s="2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>
        <v>4</v>
      </c>
      <c r="JV53" s="2">
        <f t="shared" si="2"/>
        <v>2</v>
      </c>
      <c r="JW53" s="2">
        <f t="shared" si="3"/>
        <v>3</v>
      </c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</row>
    <row r="54" spans="1:1026" ht="14.65" thickBot="1">
      <c r="C54" s="2"/>
      <c r="D54" s="2"/>
      <c r="E54" s="2"/>
      <c r="F54" s="2"/>
      <c r="G54" s="10" t="s">
        <v>29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</row>
    <row r="55" spans="1:1026">
      <c r="C55" s="2"/>
      <c r="D55" s="2"/>
      <c r="E55" s="2"/>
      <c r="F55" s="2"/>
      <c r="G55" s="11">
        <v>1</v>
      </c>
      <c r="H55" s="12">
        <v>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</row>
    <row r="56" spans="1:1026">
      <c r="C56" s="2"/>
      <c r="D56" s="2"/>
      <c r="E56" s="2"/>
      <c r="F56" s="2"/>
      <c r="G56" s="13">
        <v>4</v>
      </c>
      <c r="H56" s="14">
        <v>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</row>
    <row r="57" spans="1:1026" ht="14.65" thickBot="1">
      <c r="C57" s="2"/>
      <c r="D57" s="2"/>
      <c r="E57" s="2"/>
      <c r="F57" s="2"/>
      <c r="G57" s="15">
        <v>64</v>
      </c>
      <c r="H57" s="16">
        <v>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  <c r="AMK57" s="2"/>
      <c r="AML57" s="2"/>
    </row>
    <row r="58" spans="1:1026">
      <c r="C58" s="2"/>
      <c r="D58" s="2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  <c r="AML58" s="2"/>
    </row>
    <row r="59" spans="1:1026">
      <c r="C59" s="2"/>
      <c r="D59" s="2"/>
      <c r="E59" s="2"/>
      <c r="F59" s="2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  <c r="AMK59" s="2"/>
      <c r="AML59" s="2"/>
    </row>
    <row r="60" spans="1:1026" ht="14.65" thickBot="1">
      <c r="A60">
        <v>8</v>
      </c>
      <c r="B60" t="s">
        <v>2</v>
      </c>
      <c r="C60" s="2">
        <v>129</v>
      </c>
      <c r="D60" s="2">
        <v>130</v>
      </c>
      <c r="E60" s="2">
        <v>131</v>
      </c>
      <c r="F60" s="2">
        <v>132</v>
      </c>
      <c r="G60" s="8">
        <v>133</v>
      </c>
      <c r="H60" s="2">
        <v>134</v>
      </c>
      <c r="I60" s="2">
        <v>135</v>
      </c>
      <c r="J60" s="2">
        <v>136</v>
      </c>
      <c r="K60" s="2">
        <v>137</v>
      </c>
      <c r="L60" s="2">
        <v>138</v>
      </c>
      <c r="M60" s="2">
        <v>139</v>
      </c>
      <c r="N60" s="2">
        <v>140</v>
      </c>
      <c r="O60" s="2">
        <v>141</v>
      </c>
      <c r="P60" s="2">
        <v>142</v>
      </c>
      <c r="Q60" s="2">
        <v>143</v>
      </c>
      <c r="R60" s="2">
        <v>144</v>
      </c>
      <c r="S60" s="2">
        <v>145</v>
      </c>
      <c r="T60" s="2">
        <v>146</v>
      </c>
      <c r="U60" s="2">
        <v>147</v>
      </c>
      <c r="V60" s="2">
        <v>148</v>
      </c>
      <c r="W60" s="2">
        <v>149</v>
      </c>
      <c r="X60" s="2">
        <v>150</v>
      </c>
      <c r="Y60" s="2">
        <v>151</v>
      </c>
      <c r="Z60" s="2">
        <v>152</v>
      </c>
      <c r="AA60" s="2">
        <v>153</v>
      </c>
      <c r="AB60" s="2">
        <v>154</v>
      </c>
      <c r="AC60" s="2">
        <v>155</v>
      </c>
      <c r="AD60" s="2">
        <v>156</v>
      </c>
      <c r="AE60" s="2">
        <v>157</v>
      </c>
      <c r="AF60" s="2">
        <v>158</v>
      </c>
      <c r="AG60" s="2">
        <v>159</v>
      </c>
      <c r="AH60" s="2">
        <v>160</v>
      </c>
      <c r="AI60" s="2">
        <v>161</v>
      </c>
      <c r="AJ60" s="2">
        <v>162</v>
      </c>
      <c r="AK60" s="2">
        <v>163</v>
      </c>
      <c r="AL60" s="2">
        <v>164</v>
      </c>
      <c r="AM60" s="2">
        <v>165</v>
      </c>
      <c r="AN60" s="2">
        <v>166</v>
      </c>
      <c r="AO60" s="2">
        <v>167</v>
      </c>
      <c r="AP60" s="2">
        <v>168</v>
      </c>
      <c r="AQ60" s="2">
        <v>169</v>
      </c>
      <c r="AR60" s="2">
        <v>170</v>
      </c>
      <c r="AS60" s="2">
        <v>171</v>
      </c>
      <c r="AT60" s="2">
        <v>172</v>
      </c>
      <c r="AU60" s="2">
        <v>173</v>
      </c>
      <c r="AV60" s="2">
        <v>174</v>
      </c>
      <c r="AW60" s="2">
        <v>175</v>
      </c>
      <c r="AX60" s="2">
        <v>176</v>
      </c>
      <c r="AY60" s="2">
        <v>177</v>
      </c>
      <c r="AZ60" s="2">
        <v>178</v>
      </c>
      <c r="BA60" s="2">
        <v>179</v>
      </c>
      <c r="BB60" s="2">
        <v>180</v>
      </c>
      <c r="BC60" s="2">
        <v>181</v>
      </c>
      <c r="BD60" s="2">
        <v>182</v>
      </c>
      <c r="BE60" s="2">
        <v>183</v>
      </c>
      <c r="BF60" s="2">
        <v>184</v>
      </c>
      <c r="BG60" s="2">
        <v>185</v>
      </c>
      <c r="BH60" s="2">
        <v>186</v>
      </c>
      <c r="BI60" s="2">
        <v>187</v>
      </c>
      <c r="BJ60" s="2">
        <v>188</v>
      </c>
      <c r="BK60" s="2">
        <v>189</v>
      </c>
      <c r="BL60" s="2">
        <v>190</v>
      </c>
      <c r="BM60" s="2">
        <v>191</v>
      </c>
      <c r="BN60" s="2">
        <v>192</v>
      </c>
      <c r="BO60" s="2">
        <v>193</v>
      </c>
      <c r="BP60" s="2">
        <v>194</v>
      </c>
      <c r="BQ60" s="2">
        <v>195</v>
      </c>
      <c r="BR60" s="2">
        <v>196</v>
      </c>
      <c r="BS60" s="2">
        <v>197</v>
      </c>
      <c r="BT60" s="2">
        <v>198</v>
      </c>
      <c r="BU60" s="2">
        <v>199</v>
      </c>
      <c r="BV60" s="2">
        <v>200</v>
      </c>
      <c r="BW60" s="2">
        <v>201</v>
      </c>
      <c r="BX60" s="2">
        <v>202</v>
      </c>
      <c r="BY60" s="2">
        <v>203</v>
      </c>
      <c r="BZ60" s="2">
        <v>204</v>
      </c>
      <c r="CA60" s="2">
        <v>205</v>
      </c>
      <c r="CB60" s="2">
        <v>206</v>
      </c>
      <c r="CC60" s="2">
        <v>207</v>
      </c>
      <c r="CD60" s="2">
        <v>208</v>
      </c>
      <c r="CE60" s="2">
        <v>209</v>
      </c>
      <c r="CF60" s="2">
        <v>210</v>
      </c>
      <c r="CG60" s="2">
        <v>211</v>
      </c>
      <c r="CH60" s="2">
        <v>212</v>
      </c>
      <c r="CI60" s="2">
        <v>213</v>
      </c>
      <c r="CJ60" s="2">
        <v>214</v>
      </c>
      <c r="CK60" s="2">
        <v>215</v>
      </c>
      <c r="CL60" s="2">
        <v>216</v>
      </c>
      <c r="CM60" s="2">
        <v>217</v>
      </c>
      <c r="CN60" s="2">
        <v>218</v>
      </c>
      <c r="CO60" s="2">
        <v>219</v>
      </c>
      <c r="CP60" s="2">
        <v>220</v>
      </c>
      <c r="CQ60" s="2">
        <v>221</v>
      </c>
      <c r="CR60" s="2">
        <v>222</v>
      </c>
      <c r="CS60" s="2">
        <v>223</v>
      </c>
      <c r="CT60" s="2">
        <v>224</v>
      </c>
      <c r="CU60" s="2">
        <v>225</v>
      </c>
      <c r="CV60" s="2">
        <v>226</v>
      </c>
      <c r="CW60" s="2">
        <v>227</v>
      </c>
      <c r="CX60" s="2">
        <v>228</v>
      </c>
      <c r="CY60" s="2">
        <v>229</v>
      </c>
      <c r="CZ60" s="2">
        <v>230</v>
      </c>
      <c r="DA60" s="2">
        <v>231</v>
      </c>
      <c r="DB60" s="2">
        <v>232</v>
      </c>
      <c r="DC60" s="2">
        <v>233</v>
      </c>
      <c r="DD60" s="2">
        <v>234</v>
      </c>
      <c r="DE60" s="2">
        <v>235</v>
      </c>
      <c r="DF60" s="2">
        <v>236</v>
      </c>
      <c r="DG60" s="2">
        <v>237</v>
      </c>
      <c r="DH60" s="2">
        <v>238</v>
      </c>
      <c r="DI60" s="2">
        <v>239</v>
      </c>
      <c r="DJ60" s="2">
        <v>240</v>
      </c>
      <c r="DK60" s="2">
        <v>241</v>
      </c>
      <c r="DL60" s="2">
        <v>242</v>
      </c>
      <c r="DM60" s="2">
        <v>243</v>
      </c>
      <c r="DN60" s="2">
        <v>244</v>
      </c>
      <c r="DO60" s="2">
        <v>245</v>
      </c>
      <c r="DP60" s="2">
        <v>246</v>
      </c>
      <c r="DQ60" s="2">
        <v>247</v>
      </c>
      <c r="DR60" s="2">
        <v>248</v>
      </c>
      <c r="DS60" s="2">
        <v>249</v>
      </c>
      <c r="DT60" s="2">
        <v>250</v>
      </c>
      <c r="DU60" s="2">
        <v>251</v>
      </c>
      <c r="DV60" s="2">
        <v>252</v>
      </c>
      <c r="DW60" s="2">
        <v>253</v>
      </c>
      <c r="DX60" s="2">
        <v>254</v>
      </c>
      <c r="DY60" s="2">
        <v>255</v>
      </c>
      <c r="DZ60" s="2">
        <v>256</v>
      </c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>
        <v>16</v>
      </c>
      <c r="JV60" s="2">
        <f t="shared" si="2"/>
        <v>4</v>
      </c>
      <c r="JW60" s="2">
        <f t="shared" si="3"/>
        <v>5</v>
      </c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</row>
    <row r="61" spans="1:1026" ht="14.65" thickBot="1">
      <c r="B61" t="s">
        <v>19</v>
      </c>
      <c r="C61" s="2">
        <v>7</v>
      </c>
      <c r="D61" s="2">
        <v>13</v>
      </c>
      <c r="E61" s="2">
        <v>6</v>
      </c>
      <c r="F61" s="2">
        <v>17</v>
      </c>
      <c r="G61" s="18">
        <v>11</v>
      </c>
      <c r="H61" s="2">
        <v>16</v>
      </c>
      <c r="I61" s="2">
        <v>5</v>
      </c>
      <c r="J61" s="2">
        <v>19</v>
      </c>
      <c r="K61" s="2">
        <v>14</v>
      </c>
      <c r="L61" s="2">
        <v>23</v>
      </c>
      <c r="M61" s="2">
        <v>9</v>
      </c>
      <c r="N61" s="2">
        <v>22</v>
      </c>
      <c r="O61" s="2">
        <v>13</v>
      </c>
      <c r="P61" s="2">
        <v>17</v>
      </c>
      <c r="Q61" s="2">
        <v>4</v>
      </c>
      <c r="R61" s="2">
        <v>19</v>
      </c>
      <c r="S61" s="2">
        <v>15</v>
      </c>
      <c r="T61" s="2">
        <v>26</v>
      </c>
      <c r="U61" s="2">
        <v>11</v>
      </c>
      <c r="V61" s="2">
        <v>29</v>
      </c>
      <c r="W61" s="2">
        <v>18</v>
      </c>
      <c r="X61" s="2">
        <v>25</v>
      </c>
      <c r="Y61" s="2">
        <v>7</v>
      </c>
      <c r="Z61" s="2">
        <v>24</v>
      </c>
      <c r="AA61" s="2">
        <v>17</v>
      </c>
      <c r="AB61" s="2">
        <v>27</v>
      </c>
      <c r="AC61" s="2">
        <v>10</v>
      </c>
      <c r="AD61" s="2">
        <v>23</v>
      </c>
      <c r="AE61" s="2">
        <v>13</v>
      </c>
      <c r="AF61" s="2">
        <v>16</v>
      </c>
      <c r="AG61" s="2">
        <v>3</v>
      </c>
      <c r="AH61" s="2">
        <v>17</v>
      </c>
      <c r="AI61" s="2">
        <v>14</v>
      </c>
      <c r="AJ61" s="2">
        <v>25</v>
      </c>
      <c r="AK61" s="2">
        <v>11</v>
      </c>
      <c r="AL61" s="2">
        <v>30</v>
      </c>
      <c r="AM61" s="2">
        <v>19</v>
      </c>
      <c r="AN61" s="2">
        <v>27</v>
      </c>
      <c r="AO61" s="2">
        <v>8</v>
      </c>
      <c r="AP61" s="2">
        <v>29</v>
      </c>
      <c r="AQ61" s="2">
        <v>21</v>
      </c>
      <c r="AR61" s="2">
        <v>34</v>
      </c>
      <c r="AS61" s="2">
        <v>13</v>
      </c>
      <c r="AT61" s="2">
        <v>31</v>
      </c>
      <c r="AU61" s="2">
        <v>18</v>
      </c>
      <c r="AV61" s="2">
        <v>23</v>
      </c>
      <c r="AW61" s="2">
        <v>5</v>
      </c>
      <c r="AX61" s="2">
        <v>22</v>
      </c>
      <c r="AY61" s="2">
        <v>17</v>
      </c>
      <c r="AZ61" s="2">
        <v>29</v>
      </c>
      <c r="BA61" s="2">
        <v>12</v>
      </c>
      <c r="BB61" s="2">
        <v>31</v>
      </c>
      <c r="BC61" s="2">
        <v>19</v>
      </c>
      <c r="BD61" s="2">
        <v>26</v>
      </c>
      <c r="BE61" s="2">
        <v>7</v>
      </c>
      <c r="BF61" s="2">
        <v>23</v>
      </c>
      <c r="BG61" s="2">
        <v>16</v>
      </c>
      <c r="BH61" s="2">
        <v>25</v>
      </c>
      <c r="BI61" s="2">
        <v>9</v>
      </c>
      <c r="BJ61" s="2">
        <v>20</v>
      </c>
      <c r="BK61" s="2">
        <v>11</v>
      </c>
      <c r="BL61" s="2">
        <v>13</v>
      </c>
      <c r="BM61" s="2">
        <v>2</v>
      </c>
      <c r="BN61" s="2">
        <v>13</v>
      </c>
      <c r="BO61" s="2">
        <v>11</v>
      </c>
      <c r="BP61" s="2">
        <v>20</v>
      </c>
      <c r="BQ61" s="2">
        <v>9</v>
      </c>
      <c r="BR61" s="2">
        <v>25</v>
      </c>
      <c r="BS61" s="2">
        <v>16</v>
      </c>
      <c r="BT61" s="2">
        <v>23</v>
      </c>
      <c r="BU61" s="2">
        <v>7</v>
      </c>
      <c r="BV61" s="2">
        <v>26</v>
      </c>
      <c r="BW61" s="2">
        <v>19</v>
      </c>
      <c r="BX61" s="2">
        <v>31</v>
      </c>
      <c r="BY61" s="2">
        <v>12</v>
      </c>
      <c r="BZ61" s="2">
        <v>29</v>
      </c>
      <c r="CA61" s="2">
        <v>17</v>
      </c>
      <c r="CB61" s="2">
        <v>22</v>
      </c>
      <c r="CC61" s="2">
        <v>5</v>
      </c>
      <c r="CD61" s="2">
        <v>23</v>
      </c>
      <c r="CE61" s="2">
        <v>18</v>
      </c>
      <c r="CF61" s="2">
        <v>31</v>
      </c>
      <c r="CG61" s="2">
        <v>13</v>
      </c>
      <c r="CH61" s="2">
        <v>34</v>
      </c>
      <c r="CI61" s="2">
        <v>21</v>
      </c>
      <c r="CJ61" s="2">
        <v>29</v>
      </c>
      <c r="CK61" s="2">
        <v>8</v>
      </c>
      <c r="CL61" s="2">
        <v>27</v>
      </c>
      <c r="CM61" s="2">
        <v>19</v>
      </c>
      <c r="CN61" s="2">
        <v>30</v>
      </c>
      <c r="CO61" s="2">
        <v>11</v>
      </c>
      <c r="CP61" s="2">
        <v>25</v>
      </c>
      <c r="CQ61" s="2">
        <v>14</v>
      </c>
      <c r="CR61" s="2">
        <v>17</v>
      </c>
      <c r="CS61" s="2">
        <v>3</v>
      </c>
      <c r="CT61" s="2">
        <v>16</v>
      </c>
      <c r="CU61" s="2">
        <v>13</v>
      </c>
      <c r="CV61" s="2">
        <v>23</v>
      </c>
      <c r="CW61" s="2">
        <v>10</v>
      </c>
      <c r="CX61" s="2">
        <v>27</v>
      </c>
      <c r="CY61" s="2">
        <v>17</v>
      </c>
      <c r="CZ61" s="2">
        <v>24</v>
      </c>
      <c r="DA61" s="2">
        <v>7</v>
      </c>
      <c r="DB61" s="2">
        <v>25</v>
      </c>
      <c r="DC61" s="2">
        <v>18</v>
      </c>
      <c r="DD61" s="2">
        <v>29</v>
      </c>
      <c r="DE61" s="2">
        <v>11</v>
      </c>
      <c r="DF61" s="2">
        <v>26</v>
      </c>
      <c r="DG61" s="2">
        <v>15</v>
      </c>
      <c r="DH61" s="2">
        <v>19</v>
      </c>
      <c r="DI61" s="2">
        <v>4</v>
      </c>
      <c r="DJ61" s="2">
        <v>17</v>
      </c>
      <c r="DK61" s="2">
        <v>13</v>
      </c>
      <c r="DL61" s="2">
        <v>22</v>
      </c>
      <c r="DM61" s="2">
        <v>9</v>
      </c>
      <c r="DN61" s="2">
        <v>23</v>
      </c>
      <c r="DO61" s="2">
        <v>14</v>
      </c>
      <c r="DP61" s="2">
        <v>19</v>
      </c>
      <c r="DQ61" s="2">
        <v>5</v>
      </c>
      <c r="DR61" s="2">
        <v>16</v>
      </c>
      <c r="DS61" s="2">
        <v>11</v>
      </c>
      <c r="DT61" s="2">
        <v>17</v>
      </c>
      <c r="DU61" s="2">
        <v>6</v>
      </c>
      <c r="DV61" s="2">
        <v>13</v>
      </c>
      <c r="DW61" s="2">
        <v>7</v>
      </c>
      <c r="DX61" s="2">
        <v>8</v>
      </c>
      <c r="DY61" s="2">
        <v>1</v>
      </c>
      <c r="DZ61" s="2">
        <v>9</v>
      </c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>
        <v>256</v>
      </c>
      <c r="JV61" s="2">
        <f t="shared" si="2"/>
        <v>8</v>
      </c>
      <c r="JW61" s="2">
        <f t="shared" si="3"/>
        <v>9</v>
      </c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</row>
    <row r="62" spans="1:1026">
      <c r="C62" s="2" t="s">
        <v>4</v>
      </c>
      <c r="D62" s="2" t="s">
        <v>5</v>
      </c>
      <c r="E62" s="2" t="s">
        <v>6</v>
      </c>
      <c r="F62" s="2" t="s">
        <v>7</v>
      </c>
      <c r="G62" s="8" t="s">
        <v>8</v>
      </c>
      <c r="H62" s="2" t="s">
        <v>9</v>
      </c>
      <c r="I62" s="2" t="s">
        <v>10</v>
      </c>
      <c r="J62" s="2" t="s">
        <v>11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>
        <v>512</v>
      </c>
      <c r="JV62" s="2">
        <f t="shared" si="2"/>
        <v>9</v>
      </c>
      <c r="JW62" s="2">
        <f t="shared" si="3"/>
        <v>10</v>
      </c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  <c r="AML62" s="2"/>
    </row>
    <row r="63" spans="1:1026">
      <c r="C63" s="2"/>
      <c r="D63" s="2"/>
      <c r="E63" s="2"/>
      <c r="F63" s="2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  <c r="AMK63" s="2"/>
      <c r="AML63" s="2"/>
    </row>
    <row r="64" spans="1:1026" ht="14.65" thickBot="1">
      <c r="C64" s="2"/>
      <c r="D64" s="2"/>
      <c r="E64" s="2"/>
      <c r="F64" s="2"/>
      <c r="G64" s="10" t="s">
        <v>30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  <c r="AMK64" s="2"/>
      <c r="AML64" s="2"/>
    </row>
    <row r="65" spans="1:1026">
      <c r="C65" s="2"/>
      <c r="D65" s="2"/>
      <c r="E65" s="2"/>
      <c r="F65" s="2"/>
      <c r="G65" s="11">
        <v>1</v>
      </c>
      <c r="H65" s="12"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  <c r="AMK65" s="2"/>
      <c r="AML65" s="2"/>
    </row>
    <row r="66" spans="1:1026">
      <c r="C66" s="2"/>
      <c r="D66" s="2"/>
      <c r="E66" s="2"/>
      <c r="F66" s="2"/>
      <c r="G66" s="13">
        <v>4</v>
      </c>
      <c r="H66" s="14">
        <v>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  <c r="AMK66" s="2"/>
      <c r="AML66" s="2"/>
    </row>
    <row r="67" spans="1:1026" ht="14.65" thickBot="1">
      <c r="C67" s="2"/>
      <c r="D67" s="2"/>
      <c r="E67" s="2"/>
      <c r="F67" s="2"/>
      <c r="G67" s="15">
        <v>128</v>
      </c>
      <c r="H67" s="16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  <c r="AMI67" s="2"/>
      <c r="AMJ67" s="2"/>
      <c r="AMK67" s="2"/>
      <c r="AML67" s="2"/>
    </row>
    <row r="68" spans="1:1026">
      <c r="C68" s="2"/>
      <c r="D68" s="2"/>
      <c r="E68" s="2"/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  <c r="AMI68" s="2"/>
      <c r="AMJ68" s="2"/>
      <c r="AMK68" s="2"/>
      <c r="AML68" s="2"/>
    </row>
    <row r="69" spans="1:1026">
      <c r="C69" s="2"/>
      <c r="D69" s="2"/>
      <c r="E69" s="2"/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  <c r="AMK69" s="2"/>
      <c r="AML69" s="2"/>
    </row>
    <row r="70" spans="1:1026">
      <c r="C70" s="2"/>
      <c r="D70" s="2"/>
      <c r="E70" s="2"/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  <c r="AMK70" s="2"/>
      <c r="AML70" s="2"/>
    </row>
    <row r="71" spans="1:1026">
      <c r="A71">
        <v>9</v>
      </c>
      <c r="B71" t="s">
        <v>2</v>
      </c>
      <c r="C71" s="2">
        <v>257</v>
      </c>
      <c r="D71" s="2">
        <v>258</v>
      </c>
      <c r="E71" s="2">
        <v>259</v>
      </c>
      <c r="F71" s="2">
        <v>260</v>
      </c>
      <c r="G71" s="8">
        <v>261</v>
      </c>
      <c r="H71" s="2">
        <v>262</v>
      </c>
      <c r="I71" s="2">
        <v>263</v>
      </c>
      <c r="J71" s="2">
        <v>264</v>
      </c>
      <c r="K71" s="2">
        <v>265</v>
      </c>
      <c r="L71" s="2">
        <v>266</v>
      </c>
      <c r="M71" s="2">
        <v>267</v>
      </c>
      <c r="N71" s="2">
        <v>268</v>
      </c>
      <c r="O71" s="2">
        <v>269</v>
      </c>
      <c r="P71" s="2">
        <v>270</v>
      </c>
      <c r="Q71" s="2">
        <v>271</v>
      </c>
      <c r="R71" s="2">
        <v>272</v>
      </c>
      <c r="S71" s="2">
        <v>273</v>
      </c>
      <c r="T71" s="2">
        <v>274</v>
      </c>
      <c r="U71" s="2">
        <v>275</v>
      </c>
      <c r="V71" s="2">
        <v>276</v>
      </c>
      <c r="W71" s="2">
        <v>277</v>
      </c>
      <c r="X71" s="2">
        <v>278</v>
      </c>
      <c r="Y71" s="2">
        <v>279</v>
      </c>
      <c r="Z71" s="2">
        <v>280</v>
      </c>
      <c r="AA71" s="2">
        <v>281</v>
      </c>
      <c r="AB71" s="2">
        <v>282</v>
      </c>
      <c r="AC71" s="2">
        <v>283</v>
      </c>
      <c r="AD71" s="2">
        <v>284</v>
      </c>
      <c r="AE71" s="2">
        <v>285</v>
      </c>
      <c r="AF71" s="2">
        <v>286</v>
      </c>
      <c r="AG71" s="2">
        <v>287</v>
      </c>
      <c r="AH71" s="2">
        <v>288</v>
      </c>
      <c r="AI71" s="2">
        <v>289</v>
      </c>
      <c r="AJ71" s="2">
        <v>290</v>
      </c>
      <c r="AK71" s="2">
        <v>291</v>
      </c>
      <c r="AL71" s="2">
        <v>292</v>
      </c>
      <c r="AM71" s="2">
        <v>293</v>
      </c>
      <c r="AN71" s="2">
        <v>294</v>
      </c>
      <c r="AO71" s="2">
        <v>295</v>
      </c>
      <c r="AP71" s="2">
        <v>296</v>
      </c>
      <c r="AQ71" s="2">
        <v>297</v>
      </c>
      <c r="AR71" s="2">
        <v>298</v>
      </c>
      <c r="AS71" s="2">
        <v>299</v>
      </c>
      <c r="AT71" s="2">
        <v>300</v>
      </c>
      <c r="AU71" s="2">
        <v>301</v>
      </c>
      <c r="AV71" s="2">
        <v>302</v>
      </c>
      <c r="AW71" s="2">
        <v>303</v>
      </c>
      <c r="AX71" s="2">
        <v>304</v>
      </c>
      <c r="AY71" s="2">
        <v>305</v>
      </c>
      <c r="AZ71" s="2">
        <v>306</v>
      </c>
      <c r="BA71" s="2">
        <v>307</v>
      </c>
      <c r="BB71" s="2">
        <v>308</v>
      </c>
      <c r="BC71" s="2">
        <v>309</v>
      </c>
      <c r="BD71" s="2">
        <v>310</v>
      </c>
      <c r="BE71" s="2">
        <v>311</v>
      </c>
      <c r="BF71" s="2">
        <v>312</v>
      </c>
      <c r="BG71" s="2">
        <v>313</v>
      </c>
      <c r="BH71" s="2">
        <v>314</v>
      </c>
      <c r="BI71" s="2">
        <v>315</v>
      </c>
      <c r="BJ71" s="2">
        <v>316</v>
      </c>
      <c r="BK71" s="2">
        <v>317</v>
      </c>
      <c r="BL71" s="2">
        <v>318</v>
      </c>
      <c r="BM71" s="2">
        <v>319</v>
      </c>
      <c r="BN71" s="2">
        <v>320</v>
      </c>
      <c r="BO71" s="2">
        <v>321</v>
      </c>
      <c r="BP71" s="2">
        <v>322</v>
      </c>
      <c r="BQ71" s="2">
        <v>323</v>
      </c>
      <c r="BR71" s="2">
        <v>324</v>
      </c>
      <c r="BS71" s="2">
        <v>325</v>
      </c>
      <c r="BT71" s="2">
        <v>326</v>
      </c>
      <c r="BU71" s="2">
        <v>327</v>
      </c>
      <c r="BV71" s="2">
        <v>328</v>
      </c>
      <c r="BW71" s="2">
        <v>329</v>
      </c>
      <c r="BX71" s="2">
        <v>330</v>
      </c>
      <c r="BY71" s="2">
        <v>331</v>
      </c>
      <c r="BZ71" s="2">
        <v>332</v>
      </c>
      <c r="CA71" s="2">
        <v>333</v>
      </c>
      <c r="CB71" s="2">
        <v>334</v>
      </c>
      <c r="CC71" s="2">
        <v>335</v>
      </c>
      <c r="CD71" s="2">
        <v>336</v>
      </c>
      <c r="CE71" s="2">
        <v>337</v>
      </c>
      <c r="CF71" s="2">
        <v>338</v>
      </c>
      <c r="CG71" s="2">
        <v>339</v>
      </c>
      <c r="CH71" s="2">
        <v>340</v>
      </c>
      <c r="CI71" s="2">
        <v>341</v>
      </c>
      <c r="CJ71" s="2">
        <v>342</v>
      </c>
      <c r="CK71" s="2">
        <v>343</v>
      </c>
      <c r="CL71" s="2">
        <v>344</v>
      </c>
      <c r="CM71" s="2">
        <v>345</v>
      </c>
      <c r="CN71" s="2">
        <v>346</v>
      </c>
      <c r="CO71" s="2">
        <v>347</v>
      </c>
      <c r="CP71" s="2">
        <v>348</v>
      </c>
      <c r="CQ71" s="2">
        <v>349</v>
      </c>
      <c r="CR71" s="2">
        <v>350</v>
      </c>
      <c r="CS71" s="2">
        <v>351</v>
      </c>
      <c r="CT71" s="2">
        <v>352</v>
      </c>
      <c r="CU71" s="2">
        <v>353</v>
      </c>
      <c r="CV71" s="2">
        <v>354</v>
      </c>
      <c r="CW71" s="2">
        <v>355</v>
      </c>
      <c r="CX71" s="2">
        <v>356</v>
      </c>
      <c r="CY71" s="2">
        <v>357</v>
      </c>
      <c r="CZ71" s="2">
        <v>358</v>
      </c>
      <c r="DA71" s="2">
        <v>359</v>
      </c>
      <c r="DB71" s="2">
        <v>360</v>
      </c>
      <c r="DC71" s="2">
        <v>361</v>
      </c>
      <c r="DD71" s="2">
        <v>362</v>
      </c>
      <c r="DE71" s="2">
        <v>363</v>
      </c>
      <c r="DF71" s="2">
        <v>364</v>
      </c>
      <c r="DG71" s="2">
        <v>365</v>
      </c>
      <c r="DH71" s="2">
        <v>366</v>
      </c>
      <c r="DI71" s="2">
        <v>367</v>
      </c>
      <c r="DJ71" s="2">
        <v>368</v>
      </c>
      <c r="DK71" s="2">
        <v>369</v>
      </c>
      <c r="DL71" s="2">
        <v>370</v>
      </c>
      <c r="DM71" s="2">
        <v>371</v>
      </c>
      <c r="DN71" s="2">
        <v>372</v>
      </c>
      <c r="DO71" s="2">
        <v>373</v>
      </c>
      <c r="DP71" s="2">
        <v>374</v>
      </c>
      <c r="DQ71" s="2">
        <v>375</v>
      </c>
      <c r="DR71" s="2">
        <v>376</v>
      </c>
      <c r="DS71" s="2">
        <v>377</v>
      </c>
      <c r="DT71" s="2">
        <v>378</v>
      </c>
      <c r="DU71" s="2">
        <v>379</v>
      </c>
      <c r="DV71" s="2">
        <v>380</v>
      </c>
      <c r="DW71" s="2">
        <v>381</v>
      </c>
      <c r="DX71" s="2">
        <v>382</v>
      </c>
      <c r="DY71" s="2">
        <v>383</v>
      </c>
      <c r="DZ71" s="2">
        <v>384</v>
      </c>
      <c r="EA71" s="2">
        <v>385</v>
      </c>
      <c r="EB71" s="2">
        <v>386</v>
      </c>
      <c r="EC71" s="2">
        <v>387</v>
      </c>
      <c r="ED71" s="2">
        <v>388</v>
      </c>
      <c r="EE71" s="2">
        <v>389</v>
      </c>
      <c r="EF71" s="2">
        <v>390</v>
      </c>
      <c r="EG71" s="2">
        <v>391</v>
      </c>
      <c r="EH71" s="2">
        <v>392</v>
      </c>
      <c r="EI71" s="2">
        <v>393</v>
      </c>
      <c r="EJ71" s="2">
        <v>394</v>
      </c>
      <c r="EK71" s="2">
        <v>395</v>
      </c>
      <c r="EL71" s="2">
        <v>396</v>
      </c>
      <c r="EM71" s="2">
        <v>397</v>
      </c>
      <c r="EN71" s="2">
        <v>398</v>
      </c>
      <c r="EO71" s="2">
        <v>399</v>
      </c>
      <c r="EP71" s="2">
        <v>400</v>
      </c>
      <c r="EQ71" s="2">
        <v>401</v>
      </c>
      <c r="ER71" s="2">
        <v>402</v>
      </c>
      <c r="ES71" s="2">
        <v>403</v>
      </c>
      <c r="ET71" s="2">
        <v>404</v>
      </c>
      <c r="EU71" s="2">
        <v>405</v>
      </c>
      <c r="EV71" s="2">
        <v>406</v>
      </c>
      <c r="EW71" s="2">
        <v>407</v>
      </c>
      <c r="EX71" s="2">
        <v>408</v>
      </c>
      <c r="EY71" s="2">
        <v>409</v>
      </c>
      <c r="EZ71" s="2">
        <v>410</v>
      </c>
      <c r="FA71" s="2">
        <v>411</v>
      </c>
      <c r="FB71" s="2">
        <v>412</v>
      </c>
      <c r="FC71" s="2">
        <v>413</v>
      </c>
      <c r="FD71" s="2">
        <v>414</v>
      </c>
      <c r="FE71" s="2">
        <v>415</v>
      </c>
      <c r="FF71" s="2">
        <v>416</v>
      </c>
      <c r="FG71" s="2">
        <v>417</v>
      </c>
      <c r="FH71" s="2">
        <v>418</v>
      </c>
      <c r="FI71" s="2">
        <v>419</v>
      </c>
      <c r="FJ71" s="2">
        <v>420</v>
      </c>
      <c r="FK71" s="2">
        <v>421</v>
      </c>
      <c r="FL71" s="2">
        <v>422</v>
      </c>
      <c r="FM71" s="2">
        <v>423</v>
      </c>
      <c r="FN71" s="2">
        <v>424</v>
      </c>
      <c r="FO71" s="2">
        <v>425</v>
      </c>
      <c r="FP71" s="2">
        <v>426</v>
      </c>
      <c r="FQ71" s="2">
        <v>427</v>
      </c>
      <c r="FR71" s="2">
        <v>428</v>
      </c>
      <c r="FS71" s="2">
        <v>429</v>
      </c>
      <c r="FT71" s="2">
        <v>430</v>
      </c>
      <c r="FU71" s="2">
        <v>431</v>
      </c>
      <c r="FV71" s="2">
        <v>432</v>
      </c>
      <c r="FW71" s="2">
        <v>433</v>
      </c>
      <c r="FX71" s="2">
        <v>434</v>
      </c>
      <c r="FY71" s="2">
        <v>435</v>
      </c>
      <c r="FZ71" s="2">
        <v>436</v>
      </c>
      <c r="GA71" s="2">
        <v>437</v>
      </c>
      <c r="GB71" s="2">
        <v>438</v>
      </c>
      <c r="GC71" s="2">
        <v>439</v>
      </c>
      <c r="GD71" s="2">
        <v>440</v>
      </c>
      <c r="GE71" s="2">
        <v>441</v>
      </c>
      <c r="GF71" s="2">
        <v>442</v>
      </c>
      <c r="GG71" s="2">
        <v>443</v>
      </c>
      <c r="GH71" s="2">
        <v>444</v>
      </c>
      <c r="GI71" s="2">
        <v>445</v>
      </c>
      <c r="GJ71" s="2">
        <v>446</v>
      </c>
      <c r="GK71" s="2">
        <v>447</v>
      </c>
      <c r="GL71" s="2">
        <v>448</v>
      </c>
      <c r="GM71" s="2">
        <v>449</v>
      </c>
      <c r="GN71" s="2">
        <v>450</v>
      </c>
      <c r="GO71" s="2">
        <v>451</v>
      </c>
      <c r="GP71" s="2">
        <v>452</v>
      </c>
      <c r="GQ71" s="2">
        <v>453</v>
      </c>
      <c r="GR71" s="2">
        <v>454</v>
      </c>
      <c r="GS71" s="2">
        <v>455</v>
      </c>
      <c r="GT71" s="2">
        <v>456</v>
      </c>
      <c r="GU71" s="2">
        <v>457</v>
      </c>
      <c r="GV71" s="2">
        <v>458</v>
      </c>
      <c r="GW71" s="2">
        <v>459</v>
      </c>
      <c r="GX71" s="2">
        <v>460</v>
      </c>
      <c r="GY71" s="2">
        <v>461</v>
      </c>
      <c r="GZ71" s="2">
        <v>462</v>
      </c>
      <c r="HA71" s="2">
        <v>463</v>
      </c>
      <c r="HB71" s="2">
        <v>464</v>
      </c>
      <c r="HC71" s="2">
        <v>465</v>
      </c>
      <c r="HD71" s="2">
        <v>466</v>
      </c>
      <c r="HE71" s="2">
        <v>467</v>
      </c>
      <c r="HF71" s="2">
        <v>468</v>
      </c>
      <c r="HG71" s="2">
        <v>469</v>
      </c>
      <c r="HH71" s="2">
        <v>470</v>
      </c>
      <c r="HI71" s="2">
        <v>471</v>
      </c>
      <c r="HJ71" s="2">
        <v>472</v>
      </c>
      <c r="HK71" s="2">
        <v>473</v>
      </c>
      <c r="HL71" s="2">
        <v>474</v>
      </c>
      <c r="HM71" s="2">
        <v>475</v>
      </c>
      <c r="HN71" s="2">
        <v>476</v>
      </c>
      <c r="HO71" s="2">
        <v>477</v>
      </c>
      <c r="HP71" s="2">
        <v>478</v>
      </c>
      <c r="HQ71" s="2">
        <v>479</v>
      </c>
      <c r="HR71" s="2">
        <v>480</v>
      </c>
      <c r="HS71" s="2">
        <v>481</v>
      </c>
      <c r="HT71" s="2">
        <v>482</v>
      </c>
      <c r="HU71" s="2">
        <v>483</v>
      </c>
      <c r="HV71" s="2">
        <v>484</v>
      </c>
      <c r="HW71" s="2">
        <v>485</v>
      </c>
      <c r="HX71" s="2">
        <v>486</v>
      </c>
      <c r="HY71" s="2">
        <v>487</v>
      </c>
      <c r="HZ71" s="2">
        <v>488</v>
      </c>
      <c r="IA71" s="2">
        <v>489</v>
      </c>
      <c r="IB71" s="2">
        <v>490</v>
      </c>
      <c r="IC71" s="2">
        <v>491</v>
      </c>
      <c r="ID71" s="2">
        <v>492</v>
      </c>
      <c r="IE71" s="2">
        <v>493</v>
      </c>
      <c r="IF71" s="2">
        <v>494</v>
      </c>
      <c r="IG71" s="2">
        <v>495</v>
      </c>
      <c r="IH71" s="2">
        <v>496</v>
      </c>
      <c r="II71" s="2">
        <v>497</v>
      </c>
      <c r="IJ71" s="2">
        <v>498</v>
      </c>
      <c r="IK71" s="2">
        <v>499</v>
      </c>
      <c r="IL71" s="2">
        <v>500</v>
      </c>
      <c r="IM71" s="2">
        <v>501</v>
      </c>
      <c r="IN71" s="2">
        <v>502</v>
      </c>
      <c r="IO71" s="2">
        <v>503</v>
      </c>
      <c r="IP71" s="2">
        <v>504</v>
      </c>
      <c r="IQ71" s="2">
        <v>505</v>
      </c>
      <c r="IR71" s="2">
        <v>506</v>
      </c>
      <c r="IS71" s="2">
        <v>507</v>
      </c>
      <c r="IT71" s="2">
        <v>508</v>
      </c>
      <c r="IU71" s="2">
        <v>509</v>
      </c>
      <c r="IV71" s="2">
        <v>510</v>
      </c>
      <c r="IW71" s="2">
        <v>511</v>
      </c>
      <c r="IX71" s="2">
        <v>512</v>
      </c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D71" s="2"/>
      <c r="ADE71" s="2"/>
      <c r="ADF71" s="2"/>
      <c r="ADG71" s="2"/>
      <c r="ADH71" s="2"/>
      <c r="ADI71" s="2"/>
      <c r="ADJ71" s="2"/>
      <c r="ADK71" s="2"/>
      <c r="ADL71" s="2"/>
      <c r="ADM71" s="2"/>
      <c r="ADN71" s="2"/>
      <c r="ADO71" s="2"/>
      <c r="ADP71" s="2"/>
      <c r="ADQ71" s="2"/>
      <c r="ADR71" s="2"/>
      <c r="ADS71" s="2"/>
      <c r="ADT71" s="2"/>
      <c r="ADU71" s="2"/>
      <c r="ADV71" s="2"/>
      <c r="ADW71" s="2"/>
      <c r="ADX71" s="2"/>
      <c r="ADY71" s="2"/>
      <c r="ADZ71" s="2"/>
      <c r="AEA71" s="2"/>
      <c r="AEB71" s="2"/>
      <c r="AEC71" s="2"/>
      <c r="AED71" s="2"/>
      <c r="AEE71" s="2"/>
      <c r="AEF71" s="2"/>
      <c r="AEG71" s="2"/>
      <c r="AEH71" s="2"/>
      <c r="AEI71" s="2"/>
      <c r="AEJ71" s="2"/>
      <c r="AEK71" s="2"/>
      <c r="AEL71" s="2"/>
      <c r="AEM71" s="2"/>
      <c r="AEN71" s="2"/>
      <c r="AEO71" s="2"/>
      <c r="AEP71" s="2"/>
      <c r="AEQ71" s="2"/>
      <c r="AER71" s="2"/>
      <c r="AES71" s="2"/>
      <c r="AET71" s="2"/>
      <c r="AEU71" s="2"/>
      <c r="AEV71" s="2"/>
      <c r="AEW71" s="2"/>
      <c r="AEX71" s="2"/>
      <c r="AEY71" s="2"/>
      <c r="AEZ71" s="2"/>
      <c r="AFA71" s="2"/>
      <c r="AFB71" s="2"/>
      <c r="AFC71" s="2"/>
      <c r="AFD71" s="2"/>
      <c r="AFE71" s="2"/>
      <c r="AFF71" s="2"/>
      <c r="AFG71" s="2"/>
      <c r="AFH71" s="2"/>
      <c r="AFI71" s="2"/>
      <c r="AFJ71" s="2"/>
      <c r="AFK71" s="2"/>
      <c r="AFL71" s="2"/>
      <c r="AFM71" s="2"/>
      <c r="AFN71" s="2"/>
      <c r="AFO71" s="2"/>
      <c r="AFP71" s="2"/>
      <c r="AFQ71" s="2"/>
      <c r="AFR71" s="2"/>
      <c r="AFS71" s="2"/>
      <c r="AFT71" s="2"/>
      <c r="AFU71" s="2"/>
      <c r="AFV71" s="2"/>
      <c r="AFW71" s="2"/>
      <c r="AFX71" s="2"/>
      <c r="AFY71" s="2"/>
      <c r="AFZ71" s="2"/>
      <c r="AGA71" s="2"/>
      <c r="AGB71" s="2"/>
      <c r="AGC71" s="2"/>
      <c r="AGD71" s="2"/>
      <c r="AGE71" s="2"/>
      <c r="AGF71" s="2"/>
      <c r="AGG71" s="2"/>
      <c r="AGH71" s="2"/>
      <c r="AGI71" s="2"/>
      <c r="AGJ71" s="2"/>
      <c r="AGK71" s="2"/>
      <c r="AGL71" s="2"/>
      <c r="AGM71" s="2"/>
      <c r="AGN71" s="2"/>
      <c r="AGO71" s="2"/>
      <c r="AGP71" s="2"/>
      <c r="AGQ71" s="2"/>
      <c r="AGR71" s="2"/>
      <c r="AGS71" s="2"/>
      <c r="AGT71" s="2"/>
      <c r="AGU71" s="2"/>
      <c r="AGV71" s="2"/>
      <c r="AGW71" s="2"/>
      <c r="AGX71" s="2"/>
      <c r="AGY71" s="2"/>
      <c r="AGZ71" s="2"/>
      <c r="AHA71" s="2"/>
      <c r="AHB71" s="2"/>
      <c r="AHC71" s="2"/>
      <c r="AHD71" s="2"/>
      <c r="AHE71" s="2"/>
      <c r="AHF71" s="2"/>
      <c r="AHG71" s="2"/>
      <c r="AHH71" s="2"/>
      <c r="AHI71" s="2"/>
      <c r="AHJ71" s="2"/>
      <c r="AHK71" s="2"/>
      <c r="AHL71" s="2"/>
      <c r="AHM71" s="2"/>
      <c r="AHN71" s="2"/>
      <c r="AHO71" s="2"/>
      <c r="AHP71" s="2"/>
      <c r="AHQ71" s="2"/>
      <c r="AHR71" s="2"/>
      <c r="AHS71" s="2"/>
      <c r="AHT71" s="2"/>
      <c r="AHU71" s="2"/>
      <c r="AHV71" s="2"/>
      <c r="AHW71" s="2"/>
      <c r="AHX71" s="2"/>
      <c r="AHY71" s="2"/>
      <c r="AHZ71" s="2"/>
      <c r="AIA71" s="2"/>
      <c r="AIB71" s="2"/>
      <c r="AIC71" s="2"/>
      <c r="AID71" s="2"/>
      <c r="AIE71" s="2"/>
      <c r="AIF71" s="2"/>
      <c r="AIG71" s="2"/>
      <c r="AIH71" s="2"/>
      <c r="AII71" s="2"/>
      <c r="AIJ71" s="2"/>
      <c r="AIK71" s="2"/>
      <c r="AIL71" s="2"/>
      <c r="AIM71" s="2"/>
      <c r="AIN71" s="2"/>
      <c r="AIO71" s="2"/>
      <c r="AIP71" s="2"/>
      <c r="AIQ71" s="2"/>
      <c r="AIR71" s="2"/>
      <c r="AIS71" s="2"/>
      <c r="AIT71" s="2"/>
      <c r="AIU71" s="2"/>
      <c r="AIV71" s="2"/>
      <c r="AIW71" s="2"/>
      <c r="AIX71" s="2"/>
      <c r="AIY71" s="2"/>
      <c r="AIZ71" s="2"/>
      <c r="AJA71" s="2"/>
      <c r="AJB71" s="2"/>
      <c r="AJC71" s="2"/>
      <c r="AJD71" s="2"/>
      <c r="AJE71" s="2"/>
      <c r="AJF71" s="2"/>
      <c r="AJG71" s="2"/>
      <c r="AJH71" s="2"/>
      <c r="AJI71" s="2"/>
      <c r="AJJ71" s="2"/>
      <c r="AJK71" s="2"/>
      <c r="AJL71" s="2"/>
      <c r="AJM71" s="2"/>
      <c r="AJN71" s="2"/>
      <c r="AJO71" s="2"/>
      <c r="AJP71" s="2"/>
      <c r="AJQ71" s="2"/>
      <c r="AJR71" s="2"/>
      <c r="AJS71" s="2"/>
      <c r="AJT71" s="2"/>
      <c r="AJU71" s="2"/>
      <c r="AJV71" s="2"/>
      <c r="AJW71" s="2"/>
      <c r="AJX71" s="2"/>
      <c r="AJY71" s="2"/>
      <c r="AJZ71" s="2"/>
      <c r="AKA71" s="2"/>
      <c r="AKB71" s="2"/>
      <c r="AKC71" s="2"/>
      <c r="AKD71" s="2"/>
      <c r="AKE71" s="2"/>
      <c r="AKF71" s="2"/>
      <c r="AKG71" s="2"/>
      <c r="AKH71" s="2"/>
      <c r="AKI71" s="2"/>
      <c r="AKJ71" s="2"/>
      <c r="AKK71" s="2"/>
      <c r="AKL71" s="2"/>
      <c r="AKM71" s="2"/>
      <c r="AKN71" s="2"/>
      <c r="AKO71" s="2"/>
      <c r="AKP71" s="2"/>
      <c r="AKQ71" s="2"/>
      <c r="AKR71" s="2"/>
      <c r="AKS71" s="2"/>
      <c r="AKT71" s="2"/>
      <c r="AKU71" s="2"/>
      <c r="AKV71" s="2"/>
      <c r="AKW71" s="2"/>
      <c r="AKX71" s="2"/>
      <c r="AKY71" s="2"/>
      <c r="AKZ71" s="2"/>
      <c r="ALA71" s="2"/>
      <c r="ALB71" s="2"/>
      <c r="ALC71" s="2"/>
      <c r="ALD71" s="2"/>
      <c r="ALE71" s="2"/>
      <c r="ALF71" s="2"/>
      <c r="ALG71" s="2"/>
      <c r="ALH71" s="2"/>
      <c r="ALI71" s="2"/>
      <c r="ALJ71" s="2"/>
      <c r="ALK71" s="2"/>
      <c r="ALL71" s="2"/>
      <c r="ALM71" s="2"/>
      <c r="ALN71" s="2"/>
      <c r="ALO71" s="2"/>
      <c r="ALP71" s="2"/>
      <c r="ALQ71" s="2"/>
      <c r="ALR71" s="2"/>
      <c r="ALS71" s="2"/>
      <c r="ALT71" s="2"/>
      <c r="ALU71" s="2"/>
      <c r="ALV71" s="2"/>
      <c r="ALW71" s="2"/>
      <c r="ALX71" s="2"/>
      <c r="ALY71" s="2"/>
      <c r="ALZ71" s="2"/>
      <c r="AMA71" s="2"/>
      <c r="AMB71" s="2"/>
      <c r="AMC71" s="2"/>
      <c r="AMD71" s="2"/>
      <c r="AME71" s="2"/>
      <c r="AMF71" s="2"/>
      <c r="AMG71" s="2"/>
      <c r="AMH71" s="2"/>
      <c r="AMI71" s="2"/>
      <c r="AMJ71" s="2"/>
      <c r="AMK71" s="2"/>
      <c r="AML71" s="2"/>
    </row>
    <row r="72" spans="1:1026">
      <c r="B72" t="s">
        <v>19</v>
      </c>
      <c r="C72" s="2">
        <v>8</v>
      </c>
      <c r="D72" s="2">
        <v>15</v>
      </c>
      <c r="E72" s="2">
        <v>7</v>
      </c>
      <c r="F72" s="2">
        <v>20</v>
      </c>
      <c r="G72" s="8">
        <v>13</v>
      </c>
      <c r="H72" s="2">
        <v>19</v>
      </c>
      <c r="I72" s="2">
        <v>6</v>
      </c>
      <c r="J72" s="2">
        <v>23</v>
      </c>
      <c r="K72" s="2">
        <v>17</v>
      </c>
      <c r="L72" s="2">
        <v>28</v>
      </c>
      <c r="M72" s="2">
        <v>11</v>
      </c>
      <c r="N72" s="2">
        <v>27</v>
      </c>
      <c r="O72" s="2">
        <v>16</v>
      </c>
      <c r="P72" s="2">
        <v>21</v>
      </c>
      <c r="Q72" s="2">
        <v>5</v>
      </c>
      <c r="R72" s="2">
        <v>24</v>
      </c>
      <c r="S72" s="2">
        <v>19</v>
      </c>
      <c r="T72" s="2">
        <v>33</v>
      </c>
      <c r="U72" s="2">
        <v>14</v>
      </c>
      <c r="V72" s="2">
        <v>37</v>
      </c>
      <c r="W72" s="2">
        <v>23</v>
      </c>
      <c r="X72" s="2">
        <v>32</v>
      </c>
      <c r="Y72" s="2">
        <v>9</v>
      </c>
      <c r="Z72" s="2">
        <v>31</v>
      </c>
      <c r="AA72" s="2">
        <v>22</v>
      </c>
      <c r="AB72" s="2">
        <v>35</v>
      </c>
      <c r="AC72" s="2">
        <v>13</v>
      </c>
      <c r="AD72" s="2">
        <v>30</v>
      </c>
      <c r="AE72" s="2">
        <v>17</v>
      </c>
      <c r="AF72" s="2">
        <v>21</v>
      </c>
      <c r="AG72" s="2">
        <v>4</v>
      </c>
      <c r="AH72" s="2">
        <v>23</v>
      </c>
      <c r="AI72" s="2">
        <v>19</v>
      </c>
      <c r="AJ72" s="2">
        <v>34</v>
      </c>
      <c r="AK72" s="2">
        <v>15</v>
      </c>
      <c r="AL72" s="2">
        <v>41</v>
      </c>
      <c r="AM72" s="2">
        <v>26</v>
      </c>
      <c r="AN72" s="2">
        <v>37</v>
      </c>
      <c r="AO72" s="2">
        <v>11</v>
      </c>
      <c r="AP72" s="2">
        <v>40</v>
      </c>
      <c r="AQ72" s="2">
        <v>29</v>
      </c>
      <c r="AR72" s="2">
        <v>47</v>
      </c>
      <c r="AS72" s="2">
        <v>18</v>
      </c>
      <c r="AT72" s="2">
        <v>43</v>
      </c>
      <c r="AU72" s="2">
        <v>25</v>
      </c>
      <c r="AV72" s="2">
        <v>32</v>
      </c>
      <c r="AW72" s="2">
        <v>7</v>
      </c>
      <c r="AX72" s="2">
        <v>31</v>
      </c>
      <c r="AY72" s="2">
        <v>24</v>
      </c>
      <c r="AZ72" s="2">
        <v>41</v>
      </c>
      <c r="BA72" s="2">
        <v>17</v>
      </c>
      <c r="BB72" s="2">
        <v>44</v>
      </c>
      <c r="BC72" s="2">
        <v>27</v>
      </c>
      <c r="BD72" s="2">
        <v>37</v>
      </c>
      <c r="BE72" s="2">
        <v>10</v>
      </c>
      <c r="BF72" s="2">
        <v>33</v>
      </c>
      <c r="BG72" s="2">
        <v>23</v>
      </c>
      <c r="BH72" s="2">
        <v>36</v>
      </c>
      <c r="BI72" s="2">
        <v>13</v>
      </c>
      <c r="BJ72" s="2">
        <v>29</v>
      </c>
      <c r="BK72" s="2">
        <v>16</v>
      </c>
      <c r="BL72" s="2">
        <v>19</v>
      </c>
      <c r="BM72" s="2">
        <v>3</v>
      </c>
      <c r="BN72" s="2">
        <v>20</v>
      </c>
      <c r="BO72" s="2">
        <v>17</v>
      </c>
      <c r="BP72" s="2">
        <v>31</v>
      </c>
      <c r="BQ72" s="2">
        <v>14</v>
      </c>
      <c r="BR72" s="2">
        <v>39</v>
      </c>
      <c r="BS72" s="2">
        <v>25</v>
      </c>
      <c r="BT72" s="2">
        <v>36</v>
      </c>
      <c r="BU72" s="2">
        <v>11</v>
      </c>
      <c r="BV72" s="2">
        <v>41</v>
      </c>
      <c r="BW72" s="2">
        <v>30</v>
      </c>
      <c r="BX72" s="2">
        <v>49</v>
      </c>
      <c r="BY72" s="2">
        <v>19</v>
      </c>
      <c r="BZ72" s="2">
        <v>46</v>
      </c>
      <c r="CA72" s="2">
        <v>27</v>
      </c>
      <c r="CB72" s="2">
        <v>35</v>
      </c>
      <c r="CC72" s="2">
        <v>8</v>
      </c>
      <c r="CD72" s="2">
        <v>37</v>
      </c>
      <c r="CE72" s="2">
        <v>29</v>
      </c>
      <c r="CF72" s="2">
        <v>50</v>
      </c>
      <c r="CG72" s="2">
        <v>21</v>
      </c>
      <c r="CH72" s="2">
        <v>55</v>
      </c>
      <c r="CI72" s="2">
        <v>34</v>
      </c>
      <c r="CJ72" s="2">
        <v>47</v>
      </c>
      <c r="CK72" s="2">
        <v>13</v>
      </c>
      <c r="CL72" s="2">
        <v>44</v>
      </c>
      <c r="CM72" s="2">
        <v>31</v>
      </c>
      <c r="CN72" s="2">
        <v>49</v>
      </c>
      <c r="CO72" s="2">
        <v>18</v>
      </c>
      <c r="CP72" s="2">
        <v>41</v>
      </c>
      <c r="CQ72" s="2">
        <v>23</v>
      </c>
      <c r="CR72" s="2">
        <v>28</v>
      </c>
      <c r="CS72" s="2">
        <v>5</v>
      </c>
      <c r="CT72" s="2">
        <v>27</v>
      </c>
      <c r="CU72" s="2">
        <v>22</v>
      </c>
      <c r="CV72" s="2">
        <v>39</v>
      </c>
      <c r="CW72" s="2">
        <v>17</v>
      </c>
      <c r="CX72" s="2">
        <v>46</v>
      </c>
      <c r="CY72" s="2">
        <v>29</v>
      </c>
      <c r="CZ72" s="2">
        <v>41</v>
      </c>
      <c r="DA72" s="2">
        <v>12</v>
      </c>
      <c r="DB72" s="2">
        <v>43</v>
      </c>
      <c r="DC72" s="2">
        <v>31</v>
      </c>
      <c r="DD72" s="2">
        <v>50</v>
      </c>
      <c r="DE72" s="2">
        <v>19</v>
      </c>
      <c r="DF72" s="2">
        <v>45</v>
      </c>
      <c r="DG72" s="2">
        <v>26</v>
      </c>
      <c r="DH72" s="2">
        <v>33</v>
      </c>
      <c r="DI72" s="2">
        <v>7</v>
      </c>
      <c r="DJ72" s="2">
        <v>30</v>
      </c>
      <c r="DK72" s="2">
        <v>23</v>
      </c>
      <c r="DL72" s="2">
        <v>39</v>
      </c>
      <c r="DM72" s="2">
        <v>16</v>
      </c>
      <c r="DN72" s="2">
        <v>41</v>
      </c>
      <c r="DO72" s="2">
        <v>25</v>
      </c>
      <c r="DP72" s="2">
        <v>34</v>
      </c>
      <c r="DQ72" s="2">
        <v>9</v>
      </c>
      <c r="DR72" s="2">
        <v>29</v>
      </c>
      <c r="DS72" s="2">
        <v>20</v>
      </c>
      <c r="DT72" s="2">
        <v>31</v>
      </c>
      <c r="DU72" s="2">
        <v>11</v>
      </c>
      <c r="DV72" s="2">
        <v>24</v>
      </c>
      <c r="DW72" s="2">
        <v>13</v>
      </c>
      <c r="DX72" s="2">
        <v>15</v>
      </c>
      <c r="DY72" s="2">
        <v>2</v>
      </c>
      <c r="DZ72" s="2">
        <v>15</v>
      </c>
      <c r="EA72" s="2">
        <v>13</v>
      </c>
      <c r="EB72" s="2">
        <v>24</v>
      </c>
      <c r="EC72" s="2">
        <v>11</v>
      </c>
      <c r="ED72" s="2">
        <v>31</v>
      </c>
      <c r="EE72" s="2">
        <v>20</v>
      </c>
      <c r="EF72" s="2">
        <v>29</v>
      </c>
      <c r="EG72" s="2">
        <v>9</v>
      </c>
      <c r="EH72" s="2">
        <v>34</v>
      </c>
      <c r="EI72" s="2">
        <v>25</v>
      </c>
      <c r="EJ72" s="2">
        <v>41</v>
      </c>
      <c r="EK72" s="2">
        <v>16</v>
      </c>
      <c r="EL72" s="2">
        <v>39</v>
      </c>
      <c r="EM72" s="2">
        <v>23</v>
      </c>
      <c r="EN72" s="2">
        <v>30</v>
      </c>
      <c r="EO72" s="2">
        <v>7</v>
      </c>
      <c r="EP72" s="2">
        <v>33</v>
      </c>
      <c r="EQ72" s="2">
        <v>26</v>
      </c>
      <c r="ER72" s="2">
        <v>45</v>
      </c>
      <c r="ES72" s="2">
        <v>19</v>
      </c>
      <c r="ET72" s="2">
        <v>50</v>
      </c>
      <c r="EU72" s="2">
        <v>31</v>
      </c>
      <c r="EV72" s="2">
        <v>43</v>
      </c>
      <c r="EW72" s="2">
        <v>12</v>
      </c>
      <c r="EX72" s="2">
        <v>41</v>
      </c>
      <c r="EY72" s="2">
        <v>29</v>
      </c>
      <c r="EZ72" s="2">
        <v>46</v>
      </c>
      <c r="FA72" s="2">
        <v>17</v>
      </c>
      <c r="FB72" s="2">
        <v>39</v>
      </c>
      <c r="FC72" s="2">
        <v>22</v>
      </c>
      <c r="FD72" s="2">
        <v>27</v>
      </c>
      <c r="FE72" s="2">
        <v>5</v>
      </c>
      <c r="FF72" s="2">
        <v>28</v>
      </c>
      <c r="FG72" s="2">
        <v>23</v>
      </c>
      <c r="FH72" s="2">
        <v>41</v>
      </c>
      <c r="FI72" s="2">
        <v>18</v>
      </c>
      <c r="FJ72" s="2">
        <v>49</v>
      </c>
      <c r="FK72" s="2">
        <v>31</v>
      </c>
      <c r="FL72" s="2">
        <v>44</v>
      </c>
      <c r="FM72" s="2">
        <v>13</v>
      </c>
      <c r="FN72" s="2">
        <v>47</v>
      </c>
      <c r="FO72" s="2">
        <v>34</v>
      </c>
      <c r="FP72" s="2">
        <v>55</v>
      </c>
      <c r="FQ72" s="2">
        <v>21</v>
      </c>
      <c r="FR72" s="2">
        <v>50</v>
      </c>
      <c r="FS72" s="2">
        <v>29</v>
      </c>
      <c r="FT72" s="2">
        <v>37</v>
      </c>
      <c r="FU72" s="2">
        <v>8</v>
      </c>
      <c r="FV72" s="2">
        <v>35</v>
      </c>
      <c r="FW72" s="2">
        <v>27</v>
      </c>
      <c r="FX72" s="2">
        <v>46</v>
      </c>
      <c r="FY72" s="2">
        <v>19</v>
      </c>
      <c r="FZ72" s="2">
        <v>49</v>
      </c>
      <c r="GA72" s="2">
        <v>30</v>
      </c>
      <c r="GB72" s="2">
        <v>41</v>
      </c>
      <c r="GC72" s="2">
        <v>11</v>
      </c>
      <c r="GD72" s="2">
        <v>36</v>
      </c>
      <c r="GE72" s="2">
        <v>25</v>
      </c>
      <c r="GF72" s="2">
        <v>39</v>
      </c>
      <c r="GG72" s="2">
        <v>14</v>
      </c>
      <c r="GH72" s="2">
        <v>31</v>
      </c>
      <c r="GI72" s="2">
        <v>17</v>
      </c>
      <c r="GJ72" s="2">
        <v>20</v>
      </c>
      <c r="GK72" s="2">
        <v>3</v>
      </c>
      <c r="GL72" s="2">
        <v>19</v>
      </c>
      <c r="GM72" s="2">
        <v>16</v>
      </c>
      <c r="GN72" s="2">
        <v>29</v>
      </c>
      <c r="GO72" s="2">
        <v>13</v>
      </c>
      <c r="GP72" s="2">
        <v>36</v>
      </c>
      <c r="GQ72" s="2">
        <v>23</v>
      </c>
      <c r="GR72" s="2">
        <v>33</v>
      </c>
      <c r="GS72" s="2">
        <v>10</v>
      </c>
      <c r="GT72" s="2">
        <v>37</v>
      </c>
      <c r="GU72" s="2">
        <v>27</v>
      </c>
      <c r="GV72" s="2">
        <v>44</v>
      </c>
      <c r="GW72" s="2">
        <v>17</v>
      </c>
      <c r="GX72" s="2">
        <v>41</v>
      </c>
      <c r="GY72" s="2">
        <v>24</v>
      </c>
      <c r="GZ72" s="2">
        <v>31</v>
      </c>
      <c r="HA72" s="2">
        <v>7</v>
      </c>
      <c r="HB72" s="2">
        <v>32</v>
      </c>
      <c r="HC72" s="2">
        <v>25</v>
      </c>
      <c r="HD72" s="2">
        <v>43</v>
      </c>
      <c r="HE72" s="2">
        <v>18</v>
      </c>
      <c r="HF72" s="2">
        <v>47</v>
      </c>
      <c r="HG72" s="2">
        <v>29</v>
      </c>
      <c r="HH72" s="2">
        <v>40</v>
      </c>
      <c r="HI72" s="2">
        <v>11</v>
      </c>
      <c r="HJ72" s="2">
        <v>37</v>
      </c>
      <c r="HK72" s="2">
        <v>26</v>
      </c>
      <c r="HL72" s="2">
        <v>41</v>
      </c>
      <c r="HM72" s="2">
        <v>15</v>
      </c>
      <c r="HN72" s="2">
        <v>34</v>
      </c>
      <c r="HO72" s="2">
        <v>19</v>
      </c>
      <c r="HP72" s="2">
        <v>23</v>
      </c>
      <c r="HQ72" s="2">
        <v>4</v>
      </c>
      <c r="HR72" s="2">
        <v>21</v>
      </c>
      <c r="HS72" s="2">
        <v>17</v>
      </c>
      <c r="HT72" s="2">
        <v>30</v>
      </c>
      <c r="HU72" s="2">
        <v>13</v>
      </c>
      <c r="HV72" s="2">
        <v>35</v>
      </c>
      <c r="HW72" s="2">
        <v>22</v>
      </c>
      <c r="HX72" s="2">
        <v>31</v>
      </c>
      <c r="HY72" s="2">
        <v>9</v>
      </c>
      <c r="HZ72" s="2">
        <v>32</v>
      </c>
      <c r="IA72" s="2">
        <v>23</v>
      </c>
      <c r="IB72" s="2">
        <v>37</v>
      </c>
      <c r="IC72" s="2">
        <v>14</v>
      </c>
      <c r="ID72" s="2">
        <v>33</v>
      </c>
      <c r="IE72" s="2">
        <v>19</v>
      </c>
      <c r="IF72" s="2">
        <v>24</v>
      </c>
      <c r="IG72" s="2">
        <v>5</v>
      </c>
      <c r="IH72" s="2">
        <v>21</v>
      </c>
      <c r="II72" s="2">
        <v>16</v>
      </c>
      <c r="IJ72" s="2">
        <v>27</v>
      </c>
      <c r="IK72" s="2">
        <v>11</v>
      </c>
      <c r="IL72" s="2">
        <v>28</v>
      </c>
      <c r="IM72" s="2">
        <v>17</v>
      </c>
      <c r="IN72" s="2">
        <v>23</v>
      </c>
      <c r="IO72" s="2">
        <v>6</v>
      </c>
      <c r="IP72" s="2">
        <v>19</v>
      </c>
      <c r="IQ72" s="2">
        <v>13</v>
      </c>
      <c r="IR72" s="2">
        <v>20</v>
      </c>
      <c r="IS72" s="2">
        <v>7</v>
      </c>
      <c r="IT72" s="2">
        <v>15</v>
      </c>
      <c r="IU72" s="2">
        <v>8</v>
      </c>
      <c r="IV72" s="2">
        <v>9</v>
      </c>
      <c r="IW72" s="2">
        <v>1</v>
      </c>
      <c r="IX72" s="2">
        <v>10</v>
      </c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3" t="s">
        <v>20</v>
      </c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D72" s="2"/>
      <c r="ADE72" s="2"/>
      <c r="ADF72" s="2"/>
      <c r="ADG72" s="2"/>
      <c r="ADH72" s="2"/>
      <c r="ADI72" s="2"/>
      <c r="ADJ72" s="2"/>
      <c r="ADK72" s="2"/>
      <c r="ADL72" s="2"/>
      <c r="ADM72" s="2"/>
      <c r="ADN72" s="2"/>
      <c r="ADO72" s="2"/>
      <c r="ADP72" s="2"/>
      <c r="ADQ72" s="2"/>
      <c r="ADR72" s="2"/>
      <c r="ADS72" s="2"/>
      <c r="ADT72" s="2"/>
      <c r="ADU72" s="2"/>
      <c r="ADV72" s="2"/>
      <c r="ADW72" s="2"/>
      <c r="ADX72" s="2"/>
      <c r="ADY72" s="2"/>
      <c r="ADZ72" s="2"/>
      <c r="AEA72" s="2"/>
      <c r="AEB72" s="2"/>
      <c r="AEC72" s="2"/>
      <c r="AED72" s="2"/>
      <c r="AEE72" s="2"/>
      <c r="AEF72" s="2"/>
      <c r="AEG72" s="2"/>
      <c r="AEH72" s="2"/>
      <c r="AEI72" s="2"/>
      <c r="AEJ72" s="2"/>
      <c r="AEK72" s="2"/>
      <c r="AEL72" s="2"/>
      <c r="AEM72" s="2"/>
      <c r="AEN72" s="2"/>
      <c r="AEO72" s="2"/>
      <c r="AEP72" s="2"/>
      <c r="AEQ72" s="2"/>
      <c r="AER72" s="2"/>
      <c r="AES72" s="2"/>
      <c r="AET72" s="2"/>
      <c r="AEU72" s="2"/>
      <c r="AEV72" s="2"/>
      <c r="AEW72" s="2"/>
      <c r="AEX72" s="2"/>
      <c r="AEY72" s="2"/>
      <c r="AEZ72" s="2"/>
      <c r="AFA72" s="2"/>
      <c r="AFB72" s="2"/>
      <c r="AFC72" s="2"/>
      <c r="AFD72" s="2"/>
      <c r="AFE72" s="2"/>
      <c r="AFF72" s="2"/>
      <c r="AFG72" s="2"/>
      <c r="AFH72" s="2"/>
      <c r="AFI72" s="2"/>
      <c r="AFJ72" s="2"/>
      <c r="AFK72" s="2"/>
      <c r="AFL72" s="2"/>
      <c r="AFM72" s="2"/>
      <c r="AFN72" s="2"/>
      <c r="AFO72" s="2"/>
      <c r="AFP72" s="2"/>
      <c r="AFQ72" s="2"/>
      <c r="AFR72" s="2"/>
      <c r="AFS72" s="2"/>
      <c r="AFT72" s="2"/>
      <c r="AFU72" s="2"/>
      <c r="AFV72" s="2"/>
      <c r="AFW72" s="2"/>
      <c r="AFX72" s="2"/>
      <c r="AFY72" s="2"/>
      <c r="AFZ72" s="2"/>
      <c r="AGA72" s="2"/>
      <c r="AGB72" s="2"/>
      <c r="AGC72" s="2"/>
      <c r="AGD72" s="2"/>
      <c r="AGE72" s="2"/>
      <c r="AGF72" s="2"/>
      <c r="AGG72" s="2"/>
      <c r="AGH72" s="2"/>
      <c r="AGI72" s="2"/>
      <c r="AGJ72" s="2"/>
      <c r="AGK72" s="2"/>
      <c r="AGL72" s="2"/>
      <c r="AGM72" s="2"/>
      <c r="AGN72" s="2"/>
      <c r="AGO72" s="2"/>
      <c r="AGP72" s="2"/>
      <c r="AGQ72" s="2"/>
      <c r="AGR72" s="2"/>
      <c r="AGS72" s="2"/>
      <c r="AGT72" s="2"/>
      <c r="AGU72" s="2"/>
      <c r="AGV72" s="2"/>
      <c r="AGW72" s="2"/>
      <c r="AGX72" s="2"/>
      <c r="AGY72" s="2"/>
      <c r="AGZ72" s="2"/>
      <c r="AHA72" s="2"/>
      <c r="AHB72" s="2"/>
      <c r="AHC72" s="2"/>
      <c r="AHD72" s="2"/>
      <c r="AHE72" s="2"/>
      <c r="AHF72" s="2"/>
      <c r="AHG72" s="2"/>
      <c r="AHH72" s="2"/>
      <c r="AHI72" s="2"/>
      <c r="AHJ72" s="2"/>
      <c r="AHK72" s="2"/>
      <c r="AHL72" s="2"/>
      <c r="AHM72" s="2"/>
      <c r="AHN72" s="2"/>
      <c r="AHO72" s="2"/>
      <c r="AHP72" s="2"/>
      <c r="AHQ72" s="2"/>
      <c r="AHR72" s="2"/>
      <c r="AHS72" s="2"/>
      <c r="AHT72" s="2"/>
      <c r="AHU72" s="2"/>
      <c r="AHV72" s="2"/>
      <c r="AHW72" s="2"/>
      <c r="AHX72" s="2"/>
      <c r="AHY72" s="2"/>
      <c r="AHZ72" s="2"/>
      <c r="AIA72" s="2"/>
      <c r="AIB72" s="2"/>
      <c r="AIC72" s="2"/>
      <c r="AID72" s="2"/>
      <c r="AIE72" s="2"/>
      <c r="AIF72" s="2"/>
      <c r="AIG72" s="2"/>
      <c r="AIH72" s="2"/>
      <c r="AII72" s="2"/>
      <c r="AIJ72" s="2"/>
      <c r="AIK72" s="2"/>
      <c r="AIL72" s="2"/>
      <c r="AIM72" s="2"/>
      <c r="AIN72" s="2"/>
      <c r="AIO72" s="2"/>
      <c r="AIP72" s="2"/>
      <c r="AIQ72" s="2"/>
      <c r="AIR72" s="2"/>
      <c r="AIS72" s="2"/>
      <c r="AIT72" s="2"/>
      <c r="AIU72" s="2"/>
      <c r="AIV72" s="2"/>
      <c r="AIW72" s="2"/>
      <c r="AIX72" s="2"/>
      <c r="AIY72" s="2"/>
      <c r="AIZ72" s="2"/>
      <c r="AJA72" s="2"/>
      <c r="AJB72" s="2"/>
      <c r="AJC72" s="2"/>
      <c r="AJD72" s="2"/>
      <c r="AJE72" s="2"/>
      <c r="AJF72" s="2"/>
      <c r="AJG72" s="2"/>
      <c r="AJH72" s="2"/>
      <c r="AJI72" s="2"/>
      <c r="AJJ72" s="2"/>
      <c r="AJK72" s="2"/>
      <c r="AJL72" s="2"/>
      <c r="AJM72" s="2"/>
      <c r="AJN72" s="2"/>
      <c r="AJO72" s="2"/>
      <c r="AJP72" s="2"/>
      <c r="AJQ72" s="2"/>
      <c r="AJR72" s="2"/>
      <c r="AJS72" s="2"/>
      <c r="AJT72" s="2"/>
      <c r="AJU72" s="2"/>
      <c r="AJV72" s="2"/>
      <c r="AJW72" s="2"/>
      <c r="AJX72" s="2"/>
      <c r="AJY72" s="2"/>
      <c r="AJZ72" s="2"/>
      <c r="AKA72" s="2"/>
      <c r="AKB72" s="2"/>
      <c r="AKC72" s="2"/>
      <c r="AKD72" s="2"/>
      <c r="AKE72" s="2"/>
      <c r="AKF72" s="2"/>
      <c r="AKG72" s="2"/>
      <c r="AKH72" s="2"/>
      <c r="AKI72" s="2"/>
      <c r="AKJ72" s="2"/>
      <c r="AKK72" s="2"/>
      <c r="AKL72" s="2"/>
      <c r="AKM72" s="2"/>
      <c r="AKN72" s="2"/>
      <c r="AKO72" s="2"/>
      <c r="AKP72" s="2"/>
      <c r="AKQ72" s="2"/>
      <c r="AKR72" s="2"/>
      <c r="AKS72" s="2"/>
      <c r="AKT72" s="2"/>
      <c r="AKU72" s="2"/>
      <c r="AKV72" s="2"/>
      <c r="AKW72" s="2"/>
      <c r="AKX72" s="2"/>
      <c r="AKY72" s="2"/>
      <c r="AKZ72" s="2"/>
      <c r="ALA72" s="2"/>
      <c r="ALB72" s="2"/>
      <c r="ALC72" s="2"/>
      <c r="ALD72" s="2"/>
      <c r="ALE72" s="2"/>
      <c r="ALF72" s="2"/>
      <c r="ALG72" s="2"/>
      <c r="ALH72" s="2"/>
      <c r="ALI72" s="2"/>
      <c r="ALJ72" s="2"/>
      <c r="ALK72" s="2"/>
      <c r="ALL72" s="2"/>
      <c r="ALM72" s="2"/>
      <c r="ALN72" s="2"/>
      <c r="ALO72" s="2"/>
      <c r="ALP72" s="2"/>
      <c r="ALQ72" s="2"/>
      <c r="ALR72" s="2"/>
      <c r="ALS72" s="2"/>
      <c r="ALT72" s="2"/>
      <c r="ALU72" s="2"/>
      <c r="ALV72" s="2"/>
      <c r="ALW72" s="2"/>
      <c r="ALX72" s="2"/>
      <c r="ALY72" s="2"/>
      <c r="ALZ72" s="2"/>
      <c r="AMA72" s="2"/>
      <c r="AMB72" s="2"/>
      <c r="AMC72" s="2"/>
      <c r="AMD72" s="2"/>
      <c r="AME72" s="2"/>
      <c r="AMF72" s="2"/>
      <c r="AMG72" s="2"/>
      <c r="AMH72" s="2"/>
      <c r="AMI72" s="2"/>
      <c r="AMJ72" s="2"/>
      <c r="AMK72" s="2"/>
      <c r="AML72" s="2"/>
    </row>
    <row r="73" spans="1:1026">
      <c r="C73" s="2" t="s">
        <v>4</v>
      </c>
      <c r="D73" s="2" t="s">
        <v>5</v>
      </c>
      <c r="E73" s="2" t="s">
        <v>6</v>
      </c>
      <c r="F73" s="2" t="s">
        <v>7</v>
      </c>
      <c r="G73" s="8" t="s">
        <v>8</v>
      </c>
      <c r="H73" s="2" t="s">
        <v>9</v>
      </c>
      <c r="I73" s="2" t="s">
        <v>10</v>
      </c>
      <c r="J73" s="2" t="s">
        <v>11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3" t="s">
        <v>24</v>
      </c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D73" s="2"/>
      <c r="ADE73" s="2"/>
      <c r="ADF73" s="2"/>
      <c r="ADG73" s="2"/>
      <c r="ADH73" s="2"/>
      <c r="ADI73" s="2"/>
      <c r="ADJ73" s="2"/>
      <c r="ADK73" s="2"/>
      <c r="ADL73" s="2"/>
      <c r="ADM73" s="2"/>
      <c r="ADN73" s="2"/>
      <c r="ADO73" s="2"/>
      <c r="ADP73" s="2"/>
      <c r="ADQ73" s="2"/>
      <c r="ADR73" s="2"/>
      <c r="ADS73" s="2"/>
      <c r="ADT73" s="2"/>
      <c r="ADU73" s="2"/>
      <c r="ADV73" s="2"/>
      <c r="ADW73" s="2"/>
      <c r="ADX73" s="2"/>
      <c r="ADY73" s="2"/>
      <c r="ADZ73" s="2"/>
      <c r="AEA73" s="2"/>
      <c r="AEB73" s="2"/>
      <c r="AEC73" s="2"/>
      <c r="AED73" s="2"/>
      <c r="AEE73" s="2"/>
      <c r="AEF73" s="2"/>
      <c r="AEG73" s="2"/>
      <c r="AEH73" s="2"/>
      <c r="AEI73" s="2"/>
      <c r="AEJ73" s="2"/>
      <c r="AEK73" s="2"/>
      <c r="AEL73" s="2"/>
      <c r="AEM73" s="2"/>
      <c r="AEN73" s="2"/>
      <c r="AEO73" s="2"/>
      <c r="AEP73" s="2"/>
      <c r="AEQ73" s="2"/>
      <c r="AER73" s="2"/>
      <c r="AES73" s="2"/>
      <c r="AET73" s="2"/>
      <c r="AEU73" s="2"/>
      <c r="AEV73" s="2"/>
      <c r="AEW73" s="2"/>
      <c r="AEX73" s="2"/>
      <c r="AEY73" s="2"/>
      <c r="AEZ73" s="2"/>
      <c r="AFA73" s="2"/>
      <c r="AFB73" s="2"/>
      <c r="AFC73" s="2"/>
      <c r="AFD73" s="2"/>
      <c r="AFE73" s="2"/>
      <c r="AFF73" s="2"/>
      <c r="AFG73" s="2"/>
      <c r="AFH73" s="2"/>
      <c r="AFI73" s="2"/>
      <c r="AFJ73" s="2"/>
      <c r="AFK73" s="2"/>
      <c r="AFL73" s="2"/>
      <c r="AFM73" s="2"/>
      <c r="AFN73" s="2"/>
      <c r="AFO73" s="2"/>
      <c r="AFP73" s="2"/>
      <c r="AFQ73" s="2"/>
      <c r="AFR73" s="2"/>
      <c r="AFS73" s="2"/>
      <c r="AFT73" s="2"/>
      <c r="AFU73" s="2"/>
      <c r="AFV73" s="2"/>
      <c r="AFW73" s="2"/>
      <c r="AFX73" s="2"/>
      <c r="AFY73" s="2"/>
      <c r="AFZ73" s="2"/>
      <c r="AGA73" s="2"/>
      <c r="AGB73" s="2"/>
      <c r="AGC73" s="2"/>
      <c r="AGD73" s="2"/>
      <c r="AGE73" s="2"/>
      <c r="AGF73" s="2"/>
      <c r="AGG73" s="2"/>
      <c r="AGH73" s="2"/>
      <c r="AGI73" s="2"/>
      <c r="AGJ73" s="2"/>
      <c r="AGK73" s="2"/>
      <c r="AGL73" s="2"/>
      <c r="AGM73" s="2"/>
      <c r="AGN73" s="2"/>
      <c r="AGO73" s="2"/>
      <c r="AGP73" s="2"/>
      <c r="AGQ73" s="2"/>
      <c r="AGR73" s="2"/>
      <c r="AGS73" s="2"/>
      <c r="AGT73" s="2"/>
      <c r="AGU73" s="2"/>
      <c r="AGV73" s="2"/>
      <c r="AGW73" s="2"/>
      <c r="AGX73" s="2"/>
      <c r="AGY73" s="2"/>
      <c r="AGZ73" s="2"/>
      <c r="AHA73" s="2"/>
      <c r="AHB73" s="2"/>
      <c r="AHC73" s="2"/>
      <c r="AHD73" s="2"/>
      <c r="AHE73" s="2"/>
      <c r="AHF73" s="2"/>
      <c r="AHG73" s="2"/>
      <c r="AHH73" s="2"/>
      <c r="AHI73" s="2"/>
      <c r="AHJ73" s="2"/>
      <c r="AHK73" s="2"/>
      <c r="AHL73" s="2"/>
      <c r="AHM73" s="2"/>
      <c r="AHN73" s="2"/>
      <c r="AHO73" s="2"/>
      <c r="AHP73" s="2"/>
      <c r="AHQ73" s="2"/>
      <c r="AHR73" s="2"/>
      <c r="AHS73" s="2"/>
      <c r="AHT73" s="2"/>
      <c r="AHU73" s="2"/>
      <c r="AHV73" s="2"/>
      <c r="AHW73" s="2"/>
      <c r="AHX73" s="2"/>
      <c r="AHY73" s="2"/>
      <c r="AHZ73" s="2"/>
      <c r="AIA73" s="2"/>
      <c r="AIB73" s="2"/>
      <c r="AIC73" s="2"/>
      <c r="AID73" s="2"/>
      <c r="AIE73" s="2"/>
      <c r="AIF73" s="2"/>
      <c r="AIG73" s="2"/>
      <c r="AIH73" s="2"/>
      <c r="AII73" s="2"/>
      <c r="AIJ73" s="2"/>
      <c r="AIK73" s="2"/>
      <c r="AIL73" s="2"/>
      <c r="AIM73" s="2"/>
      <c r="AIN73" s="2"/>
      <c r="AIO73" s="2"/>
      <c r="AIP73" s="2"/>
      <c r="AIQ73" s="2"/>
      <c r="AIR73" s="2"/>
      <c r="AIS73" s="2"/>
      <c r="AIT73" s="2"/>
      <c r="AIU73" s="2"/>
      <c r="AIV73" s="2"/>
      <c r="AIW73" s="2"/>
      <c r="AIX73" s="2"/>
      <c r="AIY73" s="2"/>
      <c r="AIZ73" s="2"/>
      <c r="AJA73" s="2"/>
      <c r="AJB73" s="2"/>
      <c r="AJC73" s="2"/>
      <c r="AJD73" s="2"/>
      <c r="AJE73" s="2"/>
      <c r="AJF73" s="2"/>
      <c r="AJG73" s="2"/>
      <c r="AJH73" s="2"/>
      <c r="AJI73" s="2"/>
      <c r="AJJ73" s="2"/>
      <c r="AJK73" s="2"/>
      <c r="AJL73" s="2"/>
      <c r="AJM73" s="2"/>
      <c r="AJN73" s="2"/>
      <c r="AJO73" s="2"/>
      <c r="AJP73" s="2"/>
      <c r="AJQ73" s="2"/>
      <c r="AJR73" s="2"/>
      <c r="AJS73" s="2"/>
      <c r="AJT73" s="2"/>
      <c r="AJU73" s="2"/>
      <c r="AJV73" s="2"/>
      <c r="AJW73" s="2"/>
      <c r="AJX73" s="2"/>
      <c r="AJY73" s="2"/>
      <c r="AJZ73" s="2"/>
      <c r="AKA73" s="2"/>
      <c r="AKB73" s="2"/>
      <c r="AKC73" s="2"/>
      <c r="AKD73" s="2"/>
      <c r="AKE73" s="2"/>
      <c r="AKF73" s="2"/>
      <c r="AKG73" s="2"/>
      <c r="AKH73" s="2"/>
      <c r="AKI73" s="2"/>
      <c r="AKJ73" s="2"/>
      <c r="AKK73" s="2"/>
      <c r="AKL73" s="2"/>
      <c r="AKM73" s="2"/>
      <c r="AKN73" s="2"/>
      <c r="AKO73" s="2"/>
      <c r="AKP73" s="2"/>
      <c r="AKQ73" s="2"/>
      <c r="AKR73" s="2"/>
      <c r="AKS73" s="2"/>
      <c r="AKT73" s="2"/>
      <c r="AKU73" s="2"/>
      <c r="AKV73" s="2"/>
      <c r="AKW73" s="2"/>
      <c r="AKX73" s="2"/>
      <c r="AKY73" s="2"/>
      <c r="AKZ73" s="2"/>
      <c r="ALA73" s="2"/>
      <c r="ALB73" s="2"/>
      <c r="ALC73" s="2"/>
      <c r="ALD73" s="2"/>
      <c r="ALE73" s="2"/>
      <c r="ALF73" s="2"/>
      <c r="ALG73" s="2"/>
      <c r="ALH73" s="2"/>
      <c r="ALI73" s="2"/>
      <c r="ALJ73" s="2"/>
      <c r="ALK73" s="2"/>
      <c r="ALL73" s="2"/>
      <c r="ALM73" s="2"/>
      <c r="ALN73" s="2"/>
      <c r="ALO73" s="2"/>
      <c r="ALP73" s="2"/>
      <c r="ALQ73" s="2"/>
      <c r="ALR73" s="2"/>
      <c r="ALS73" s="2"/>
      <c r="ALT73" s="2"/>
      <c r="ALU73" s="2"/>
      <c r="ALV73" s="2"/>
      <c r="ALW73" s="2"/>
      <c r="ALX73" s="2"/>
      <c r="ALY73" s="2"/>
      <c r="ALZ73" s="2"/>
      <c r="AMA73" s="2"/>
      <c r="AMB73" s="2"/>
      <c r="AMC73" s="2"/>
      <c r="AMD73" s="2"/>
      <c r="AME73" s="2"/>
      <c r="AMF73" s="2"/>
      <c r="AMG73" s="2"/>
      <c r="AMH73" s="2"/>
      <c r="AMI73" s="2"/>
      <c r="AMJ73" s="2"/>
      <c r="AMK73" s="2"/>
      <c r="AML73" s="2"/>
    </row>
    <row r="74" spans="1:1026">
      <c r="C74" s="2"/>
      <c r="D74" s="2"/>
      <c r="E74" s="2"/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  <c r="AMK74" s="2"/>
      <c r="AML74" s="2"/>
    </row>
    <row r="75" spans="1:1026">
      <c r="A75">
        <v>10</v>
      </c>
      <c r="B75" t="s">
        <v>2</v>
      </c>
      <c r="C75" s="2">
        <v>513</v>
      </c>
      <c r="D75" s="2">
        <v>514</v>
      </c>
      <c r="E75" s="2">
        <v>515</v>
      </c>
      <c r="F75" s="2">
        <v>516</v>
      </c>
      <c r="G75" s="8">
        <v>517</v>
      </c>
      <c r="H75" s="2">
        <v>518</v>
      </c>
      <c r="I75" s="2">
        <v>519</v>
      </c>
      <c r="J75" s="2">
        <v>520</v>
      </c>
      <c r="K75" s="2">
        <v>521</v>
      </c>
      <c r="L75" s="2">
        <v>522</v>
      </c>
      <c r="M75" s="2">
        <v>523</v>
      </c>
      <c r="N75" s="2">
        <v>524</v>
      </c>
      <c r="O75" s="2">
        <v>525</v>
      </c>
      <c r="P75" s="2">
        <v>526</v>
      </c>
      <c r="Q75" s="2">
        <v>527</v>
      </c>
      <c r="R75" s="2">
        <v>528</v>
      </c>
      <c r="S75" s="2">
        <v>529</v>
      </c>
      <c r="T75" s="2">
        <v>530</v>
      </c>
      <c r="U75" s="2">
        <v>531</v>
      </c>
      <c r="V75" s="2">
        <v>532</v>
      </c>
      <c r="W75" s="2">
        <v>533</v>
      </c>
      <c r="X75" s="2">
        <v>534</v>
      </c>
      <c r="Y75" s="2">
        <v>535</v>
      </c>
      <c r="Z75" s="2">
        <v>536</v>
      </c>
      <c r="AA75" s="2">
        <v>537</v>
      </c>
      <c r="AB75" s="2">
        <v>538</v>
      </c>
      <c r="AC75" s="2">
        <v>539</v>
      </c>
      <c r="AD75" s="2">
        <v>540</v>
      </c>
      <c r="AE75" s="2">
        <v>541</v>
      </c>
      <c r="AF75" s="2">
        <v>542</v>
      </c>
      <c r="AG75" s="2">
        <v>543</v>
      </c>
      <c r="AH75" s="2">
        <v>544</v>
      </c>
      <c r="AI75" s="2">
        <v>545</v>
      </c>
      <c r="AJ75" s="2">
        <v>546</v>
      </c>
      <c r="AK75" s="2">
        <v>547</v>
      </c>
      <c r="AL75" s="2">
        <v>548</v>
      </c>
      <c r="AM75" s="2">
        <v>549</v>
      </c>
      <c r="AN75" s="2">
        <v>550</v>
      </c>
      <c r="AO75" s="2">
        <v>551</v>
      </c>
      <c r="AP75" s="2">
        <v>552</v>
      </c>
      <c r="AQ75" s="2">
        <v>553</v>
      </c>
      <c r="AR75" s="2">
        <v>554</v>
      </c>
      <c r="AS75" s="2">
        <v>555</v>
      </c>
      <c r="AT75" s="2">
        <v>556</v>
      </c>
      <c r="AU75" s="2">
        <v>557</v>
      </c>
      <c r="AV75" s="2">
        <v>558</v>
      </c>
      <c r="AW75" s="2">
        <v>559</v>
      </c>
      <c r="AX75" s="2">
        <v>560</v>
      </c>
      <c r="AY75" s="2">
        <v>561</v>
      </c>
      <c r="AZ75" s="2">
        <v>562</v>
      </c>
      <c r="BA75" s="2">
        <v>563</v>
      </c>
      <c r="BB75" s="2">
        <v>564</v>
      </c>
      <c r="BC75" s="2">
        <v>565</v>
      </c>
      <c r="BD75" s="2">
        <v>566</v>
      </c>
      <c r="BE75" s="2">
        <v>567</v>
      </c>
      <c r="BF75" s="2">
        <v>568</v>
      </c>
      <c r="BG75" s="2">
        <v>569</v>
      </c>
      <c r="BH75" s="2">
        <v>570</v>
      </c>
      <c r="BI75" s="2">
        <v>571</v>
      </c>
      <c r="BJ75" s="2">
        <v>572</v>
      </c>
      <c r="BK75" s="2">
        <v>573</v>
      </c>
      <c r="BL75" s="2">
        <v>574</v>
      </c>
      <c r="BM75" s="2">
        <v>575</v>
      </c>
      <c r="BN75" s="2">
        <v>576</v>
      </c>
      <c r="BO75" s="2">
        <v>577</v>
      </c>
      <c r="BP75" s="2">
        <v>578</v>
      </c>
      <c r="BQ75" s="2">
        <v>579</v>
      </c>
      <c r="BR75" s="2">
        <v>580</v>
      </c>
      <c r="BS75" s="2">
        <v>581</v>
      </c>
      <c r="BT75" s="2">
        <v>582</v>
      </c>
      <c r="BU75" s="2">
        <v>583</v>
      </c>
      <c r="BV75" s="2">
        <v>584</v>
      </c>
      <c r="BW75" s="2">
        <v>585</v>
      </c>
      <c r="BX75" s="2">
        <v>586</v>
      </c>
      <c r="BY75" s="2">
        <v>587</v>
      </c>
      <c r="BZ75" s="2">
        <v>588</v>
      </c>
      <c r="CA75" s="2">
        <v>589</v>
      </c>
      <c r="CB75" s="2">
        <v>590</v>
      </c>
      <c r="CC75" s="2">
        <v>591</v>
      </c>
      <c r="CD75" s="2">
        <v>592</v>
      </c>
      <c r="CE75" s="2">
        <v>593</v>
      </c>
      <c r="CF75" s="2">
        <v>594</v>
      </c>
      <c r="CG75" s="2">
        <v>595</v>
      </c>
      <c r="CH75" s="2">
        <v>596</v>
      </c>
      <c r="CI75" s="2">
        <v>597</v>
      </c>
      <c r="CJ75" s="2">
        <v>598</v>
      </c>
      <c r="CK75" s="2">
        <v>599</v>
      </c>
      <c r="CL75" s="2">
        <v>600</v>
      </c>
      <c r="CM75" s="2">
        <v>601</v>
      </c>
      <c r="CN75" s="2">
        <v>602</v>
      </c>
      <c r="CO75" s="2">
        <v>603</v>
      </c>
      <c r="CP75" s="2">
        <v>604</v>
      </c>
      <c r="CQ75" s="2">
        <v>605</v>
      </c>
      <c r="CR75" s="2">
        <v>606</v>
      </c>
      <c r="CS75" s="2">
        <v>607</v>
      </c>
      <c r="CT75" s="2">
        <v>608</v>
      </c>
      <c r="CU75" s="2">
        <v>609</v>
      </c>
      <c r="CV75" s="2">
        <v>610</v>
      </c>
      <c r="CW75" s="2">
        <v>611</v>
      </c>
      <c r="CX75" s="2">
        <v>612</v>
      </c>
      <c r="CY75" s="2">
        <v>613</v>
      </c>
      <c r="CZ75" s="2">
        <v>614</v>
      </c>
      <c r="DA75" s="2">
        <v>615</v>
      </c>
      <c r="DB75" s="2">
        <v>616</v>
      </c>
      <c r="DC75" s="2">
        <v>617</v>
      </c>
      <c r="DD75" s="2">
        <v>618</v>
      </c>
      <c r="DE75" s="2">
        <v>619</v>
      </c>
      <c r="DF75" s="2">
        <v>620</v>
      </c>
      <c r="DG75" s="2">
        <v>621</v>
      </c>
      <c r="DH75" s="2">
        <v>622</v>
      </c>
      <c r="DI75" s="2">
        <v>623</v>
      </c>
      <c r="DJ75" s="2">
        <v>624</v>
      </c>
      <c r="DK75" s="2">
        <v>625</v>
      </c>
      <c r="DL75" s="2">
        <v>626</v>
      </c>
      <c r="DM75" s="2">
        <v>627</v>
      </c>
      <c r="DN75" s="2">
        <v>628</v>
      </c>
      <c r="DO75" s="2">
        <v>629</v>
      </c>
      <c r="DP75" s="2">
        <v>630</v>
      </c>
      <c r="DQ75" s="2">
        <v>631</v>
      </c>
      <c r="DR75" s="2">
        <v>632</v>
      </c>
      <c r="DS75" s="2">
        <v>633</v>
      </c>
      <c r="DT75" s="2">
        <v>634</v>
      </c>
      <c r="DU75" s="2">
        <v>635</v>
      </c>
      <c r="DV75" s="2">
        <v>636</v>
      </c>
      <c r="DW75" s="2">
        <v>637</v>
      </c>
      <c r="DX75" s="2">
        <v>638</v>
      </c>
      <c r="DY75" s="2">
        <v>639</v>
      </c>
      <c r="DZ75" s="2">
        <v>640</v>
      </c>
      <c r="EA75" s="2">
        <v>641</v>
      </c>
      <c r="EB75" s="2">
        <v>642</v>
      </c>
      <c r="EC75" s="2">
        <v>643</v>
      </c>
      <c r="ED75" s="2">
        <v>644</v>
      </c>
      <c r="EE75" s="2">
        <v>645</v>
      </c>
      <c r="EF75" s="2">
        <v>646</v>
      </c>
      <c r="EG75" s="2">
        <v>647</v>
      </c>
      <c r="EH75" s="2">
        <v>648</v>
      </c>
      <c r="EI75" s="2">
        <v>649</v>
      </c>
      <c r="EJ75" s="2">
        <v>650</v>
      </c>
      <c r="EK75" s="2">
        <v>651</v>
      </c>
      <c r="EL75" s="2">
        <v>652</v>
      </c>
      <c r="EM75" s="2">
        <v>653</v>
      </c>
      <c r="EN75" s="2">
        <v>654</v>
      </c>
      <c r="EO75" s="2">
        <v>655</v>
      </c>
      <c r="EP75" s="2">
        <v>656</v>
      </c>
      <c r="EQ75" s="2">
        <v>657</v>
      </c>
      <c r="ER75" s="2">
        <v>658</v>
      </c>
      <c r="ES75" s="2">
        <v>659</v>
      </c>
      <c r="ET75" s="2">
        <v>660</v>
      </c>
      <c r="EU75" s="2">
        <v>661</v>
      </c>
      <c r="EV75" s="2">
        <v>662</v>
      </c>
      <c r="EW75" s="2">
        <v>663</v>
      </c>
      <c r="EX75" s="2">
        <v>664</v>
      </c>
      <c r="EY75" s="2">
        <v>665</v>
      </c>
      <c r="EZ75" s="2">
        <v>666</v>
      </c>
      <c r="FA75" s="2">
        <v>667</v>
      </c>
      <c r="FB75" s="2">
        <v>668</v>
      </c>
      <c r="FC75" s="2">
        <v>669</v>
      </c>
      <c r="FD75" s="2">
        <v>670</v>
      </c>
      <c r="FE75" s="2">
        <v>671</v>
      </c>
      <c r="FF75" s="2">
        <v>672</v>
      </c>
      <c r="FG75" s="2">
        <v>673</v>
      </c>
      <c r="FH75" s="2">
        <v>674</v>
      </c>
      <c r="FI75" s="2">
        <v>675</v>
      </c>
      <c r="FJ75" s="2">
        <v>676</v>
      </c>
      <c r="FK75" s="2">
        <v>677</v>
      </c>
      <c r="FL75" s="2">
        <v>678</v>
      </c>
      <c r="FM75" s="2">
        <v>679</v>
      </c>
      <c r="FN75" s="2">
        <v>680</v>
      </c>
      <c r="FO75" s="2">
        <v>681</v>
      </c>
      <c r="FP75" s="2">
        <v>682</v>
      </c>
      <c r="FQ75" s="2">
        <v>683</v>
      </c>
      <c r="FR75" s="2">
        <v>684</v>
      </c>
      <c r="FS75" s="2">
        <v>685</v>
      </c>
      <c r="FT75" s="2">
        <v>686</v>
      </c>
      <c r="FU75" s="2">
        <v>687</v>
      </c>
      <c r="FV75" s="2">
        <v>688</v>
      </c>
      <c r="FW75" s="2">
        <v>689</v>
      </c>
      <c r="FX75" s="2">
        <v>690</v>
      </c>
      <c r="FY75" s="2">
        <v>691</v>
      </c>
      <c r="FZ75" s="2">
        <v>692</v>
      </c>
      <c r="GA75" s="2">
        <v>693</v>
      </c>
      <c r="GB75" s="2">
        <v>694</v>
      </c>
      <c r="GC75" s="2">
        <v>695</v>
      </c>
      <c r="GD75" s="2">
        <v>696</v>
      </c>
      <c r="GE75" s="2">
        <v>697</v>
      </c>
      <c r="GF75" s="2">
        <v>698</v>
      </c>
      <c r="GG75" s="2">
        <v>699</v>
      </c>
      <c r="GH75" s="2">
        <v>700</v>
      </c>
      <c r="GI75" s="2">
        <v>701</v>
      </c>
      <c r="GJ75" s="2">
        <v>702</v>
      </c>
      <c r="GK75" s="2">
        <v>703</v>
      </c>
      <c r="GL75" s="2">
        <v>704</v>
      </c>
      <c r="GM75" s="2">
        <v>705</v>
      </c>
      <c r="GN75" s="2">
        <v>706</v>
      </c>
      <c r="GO75" s="2">
        <v>707</v>
      </c>
      <c r="GP75" s="2">
        <v>708</v>
      </c>
      <c r="GQ75" s="2">
        <v>709</v>
      </c>
      <c r="GR75" s="2">
        <v>710</v>
      </c>
      <c r="GS75" s="2">
        <v>711</v>
      </c>
      <c r="GT75" s="2">
        <v>712</v>
      </c>
      <c r="GU75" s="2">
        <v>713</v>
      </c>
      <c r="GV75" s="2">
        <v>714</v>
      </c>
      <c r="GW75" s="2">
        <v>715</v>
      </c>
      <c r="GX75" s="2">
        <v>716</v>
      </c>
      <c r="GY75" s="2">
        <v>717</v>
      </c>
      <c r="GZ75" s="2">
        <v>718</v>
      </c>
      <c r="HA75" s="2">
        <v>719</v>
      </c>
      <c r="HB75" s="2">
        <v>720</v>
      </c>
      <c r="HC75" s="2">
        <v>721</v>
      </c>
      <c r="HD75" s="2">
        <v>722</v>
      </c>
      <c r="HE75" s="2">
        <v>723</v>
      </c>
      <c r="HF75" s="2">
        <v>724</v>
      </c>
      <c r="HG75" s="2">
        <v>725</v>
      </c>
      <c r="HH75" s="2">
        <v>726</v>
      </c>
      <c r="HI75" s="2">
        <v>727</v>
      </c>
      <c r="HJ75" s="2">
        <v>728</v>
      </c>
      <c r="HK75" s="2">
        <v>729</v>
      </c>
      <c r="HL75" s="2">
        <v>730</v>
      </c>
      <c r="HM75" s="2">
        <v>731</v>
      </c>
      <c r="HN75" s="2">
        <v>732</v>
      </c>
      <c r="HO75" s="2">
        <v>733</v>
      </c>
      <c r="HP75" s="2">
        <v>734</v>
      </c>
      <c r="HQ75" s="2">
        <v>735</v>
      </c>
      <c r="HR75" s="2">
        <v>736</v>
      </c>
      <c r="HS75" s="2">
        <v>737</v>
      </c>
      <c r="HT75" s="2">
        <v>738</v>
      </c>
      <c r="HU75" s="2">
        <v>739</v>
      </c>
      <c r="HV75" s="2">
        <v>740</v>
      </c>
      <c r="HW75" s="2">
        <v>741</v>
      </c>
      <c r="HX75" s="2">
        <v>742</v>
      </c>
      <c r="HY75" s="2">
        <v>743</v>
      </c>
      <c r="HZ75" s="2">
        <v>744</v>
      </c>
      <c r="IA75" s="2">
        <v>745</v>
      </c>
      <c r="IB75" s="2">
        <v>746</v>
      </c>
      <c r="IC75" s="2">
        <v>747</v>
      </c>
      <c r="ID75" s="2">
        <v>748</v>
      </c>
      <c r="IE75" s="2">
        <v>749</v>
      </c>
      <c r="IF75" s="2">
        <v>750</v>
      </c>
      <c r="IG75" s="2">
        <v>751</v>
      </c>
      <c r="IH75" s="2">
        <v>752</v>
      </c>
      <c r="II75" s="2">
        <v>753</v>
      </c>
      <c r="IJ75" s="2">
        <v>754</v>
      </c>
      <c r="IK75" s="2">
        <v>755</v>
      </c>
      <c r="IL75" s="2">
        <v>756</v>
      </c>
      <c r="IM75" s="2">
        <v>757</v>
      </c>
      <c r="IN75" s="2">
        <v>758</v>
      </c>
      <c r="IO75" s="2">
        <v>759</v>
      </c>
      <c r="IP75" s="2">
        <v>760</v>
      </c>
      <c r="IQ75" s="2">
        <v>761</v>
      </c>
      <c r="IR75" s="2">
        <v>762</v>
      </c>
      <c r="IS75" s="2">
        <v>763</v>
      </c>
      <c r="IT75" s="2">
        <v>764</v>
      </c>
      <c r="IU75" s="2">
        <v>765</v>
      </c>
      <c r="IV75" s="2">
        <v>766</v>
      </c>
      <c r="IW75" s="2">
        <v>767</v>
      </c>
      <c r="IX75" s="2">
        <v>768</v>
      </c>
      <c r="IY75" s="2">
        <v>769</v>
      </c>
      <c r="IZ75" s="2">
        <v>770</v>
      </c>
      <c r="JA75" s="2">
        <v>771</v>
      </c>
      <c r="JB75" s="2">
        <v>772</v>
      </c>
      <c r="JC75" s="2">
        <v>773</v>
      </c>
      <c r="JD75" s="2">
        <v>774</v>
      </c>
      <c r="JE75" s="2">
        <v>775</v>
      </c>
      <c r="JF75" s="2">
        <v>776</v>
      </c>
      <c r="JG75" s="2">
        <v>777</v>
      </c>
      <c r="JH75" s="2">
        <v>778</v>
      </c>
      <c r="JI75" s="2">
        <v>779</v>
      </c>
      <c r="JJ75" s="2">
        <v>780</v>
      </c>
      <c r="JK75" s="2">
        <v>781</v>
      </c>
      <c r="JL75" s="2">
        <v>782</v>
      </c>
      <c r="JM75" s="2">
        <v>783</v>
      </c>
      <c r="JN75" s="2">
        <v>784</v>
      </c>
      <c r="JO75" s="2">
        <v>785</v>
      </c>
      <c r="JP75" s="2">
        <v>786</v>
      </c>
      <c r="JQ75" s="2">
        <v>787</v>
      </c>
      <c r="JR75" s="2">
        <v>788</v>
      </c>
      <c r="JS75" s="2">
        <v>789</v>
      </c>
      <c r="JT75" s="2">
        <v>790</v>
      </c>
      <c r="JU75" s="2">
        <v>791</v>
      </c>
      <c r="JV75" s="2">
        <v>792</v>
      </c>
      <c r="JW75" s="2">
        <v>793</v>
      </c>
      <c r="JX75" s="2">
        <v>794</v>
      </c>
      <c r="JY75" s="2">
        <v>795</v>
      </c>
      <c r="JZ75" s="2">
        <v>796</v>
      </c>
      <c r="KA75" s="2">
        <v>797</v>
      </c>
      <c r="KB75" s="2">
        <v>798</v>
      </c>
      <c r="KC75" s="2">
        <v>799</v>
      </c>
      <c r="KD75" s="2">
        <v>800</v>
      </c>
      <c r="KE75" s="2">
        <v>801</v>
      </c>
      <c r="KF75" s="2">
        <v>802</v>
      </c>
      <c r="KG75" s="2">
        <v>803</v>
      </c>
      <c r="KH75" s="2">
        <v>804</v>
      </c>
      <c r="KI75" s="2">
        <v>805</v>
      </c>
      <c r="KJ75" s="2">
        <v>806</v>
      </c>
      <c r="KK75" s="2">
        <v>807</v>
      </c>
      <c r="KL75" s="2">
        <v>808</v>
      </c>
      <c r="KM75" s="2">
        <v>809</v>
      </c>
      <c r="KN75" s="2">
        <v>810</v>
      </c>
      <c r="KO75" s="2">
        <v>811</v>
      </c>
      <c r="KP75" s="2">
        <v>812</v>
      </c>
      <c r="KQ75" s="2">
        <v>813</v>
      </c>
      <c r="KR75" s="2">
        <v>814</v>
      </c>
      <c r="KS75" s="2">
        <v>815</v>
      </c>
      <c r="KT75" s="2">
        <v>816</v>
      </c>
      <c r="KU75" s="2">
        <v>817</v>
      </c>
      <c r="KV75" s="2">
        <v>818</v>
      </c>
      <c r="KW75" s="2">
        <v>819</v>
      </c>
      <c r="KX75" s="2">
        <v>820</v>
      </c>
      <c r="KY75" s="2">
        <v>821</v>
      </c>
      <c r="KZ75" s="2">
        <v>822</v>
      </c>
      <c r="LA75" s="2">
        <v>823</v>
      </c>
      <c r="LB75" s="2">
        <v>824</v>
      </c>
      <c r="LC75" s="2">
        <v>825</v>
      </c>
      <c r="LD75" s="2">
        <v>826</v>
      </c>
      <c r="LE75" s="2">
        <v>827</v>
      </c>
      <c r="LF75" s="2">
        <v>828</v>
      </c>
      <c r="LG75" s="2">
        <v>829</v>
      </c>
      <c r="LH75" s="2">
        <v>830</v>
      </c>
      <c r="LI75" s="2">
        <v>831</v>
      </c>
      <c r="LJ75" s="2">
        <v>832</v>
      </c>
      <c r="LK75" s="2">
        <v>833</v>
      </c>
      <c r="LL75" s="2">
        <v>834</v>
      </c>
      <c r="LM75" s="2">
        <v>835</v>
      </c>
      <c r="LN75" s="2">
        <v>836</v>
      </c>
      <c r="LO75" s="2">
        <v>837</v>
      </c>
      <c r="LP75" s="2">
        <v>838</v>
      </c>
      <c r="LQ75" s="2">
        <v>839</v>
      </c>
      <c r="LR75" s="2">
        <v>840</v>
      </c>
      <c r="LS75" s="2">
        <v>841</v>
      </c>
      <c r="LT75" s="2">
        <v>842</v>
      </c>
      <c r="LU75" s="2">
        <v>843</v>
      </c>
      <c r="LV75" s="2">
        <v>844</v>
      </c>
      <c r="LW75" s="2">
        <v>845</v>
      </c>
      <c r="LX75" s="2">
        <v>846</v>
      </c>
      <c r="LY75" s="2">
        <v>847</v>
      </c>
      <c r="LZ75" s="2">
        <v>848</v>
      </c>
      <c r="MA75" s="2">
        <v>849</v>
      </c>
      <c r="MB75" s="2">
        <v>850</v>
      </c>
      <c r="MC75" s="2">
        <v>851</v>
      </c>
      <c r="MD75" s="2">
        <v>852</v>
      </c>
      <c r="ME75" s="2">
        <v>853</v>
      </c>
      <c r="MF75" s="2">
        <v>854</v>
      </c>
      <c r="MG75" s="2">
        <v>855</v>
      </c>
      <c r="MH75" s="2">
        <v>856</v>
      </c>
      <c r="MI75" s="2">
        <v>857</v>
      </c>
      <c r="MJ75" s="2">
        <v>858</v>
      </c>
      <c r="MK75" s="2">
        <v>859</v>
      </c>
      <c r="ML75" s="2">
        <v>860</v>
      </c>
      <c r="MM75" s="2">
        <v>861</v>
      </c>
      <c r="MN75" s="2">
        <v>862</v>
      </c>
      <c r="MO75" s="2">
        <v>863</v>
      </c>
      <c r="MP75" s="2">
        <v>864</v>
      </c>
      <c r="MQ75" s="2">
        <v>865</v>
      </c>
      <c r="MR75" s="2">
        <v>866</v>
      </c>
      <c r="MS75" s="2">
        <v>867</v>
      </c>
      <c r="MT75" s="2">
        <v>868</v>
      </c>
      <c r="MU75" s="2">
        <v>869</v>
      </c>
      <c r="MV75" s="2">
        <v>870</v>
      </c>
      <c r="MW75" s="2">
        <v>871</v>
      </c>
      <c r="MX75" s="2">
        <v>872</v>
      </c>
      <c r="MY75" s="2">
        <v>873</v>
      </c>
      <c r="MZ75" s="2">
        <v>874</v>
      </c>
      <c r="NA75" s="2">
        <v>875</v>
      </c>
      <c r="NB75" s="2">
        <v>876</v>
      </c>
      <c r="NC75" s="2">
        <v>877</v>
      </c>
      <c r="ND75" s="2">
        <v>878</v>
      </c>
      <c r="NE75" s="2">
        <v>879</v>
      </c>
      <c r="NF75" s="2">
        <v>880</v>
      </c>
      <c r="NG75" s="2">
        <v>881</v>
      </c>
      <c r="NH75" s="2">
        <v>882</v>
      </c>
      <c r="NI75" s="2">
        <v>883</v>
      </c>
      <c r="NJ75" s="2">
        <v>884</v>
      </c>
      <c r="NK75" s="2">
        <v>885</v>
      </c>
      <c r="NL75" s="2">
        <v>886</v>
      </c>
      <c r="NM75" s="2">
        <v>887</v>
      </c>
      <c r="NN75" s="2">
        <v>888</v>
      </c>
      <c r="NO75" s="2">
        <v>889</v>
      </c>
      <c r="NP75" s="2">
        <v>890</v>
      </c>
      <c r="NQ75" s="2">
        <v>891</v>
      </c>
      <c r="NR75" s="2">
        <v>892</v>
      </c>
      <c r="NS75" s="2">
        <v>893</v>
      </c>
      <c r="NT75" s="2">
        <v>894</v>
      </c>
      <c r="NU75" s="2">
        <v>895</v>
      </c>
      <c r="NV75" s="2">
        <v>896</v>
      </c>
      <c r="NW75" s="2">
        <v>897</v>
      </c>
      <c r="NX75" s="2">
        <v>898</v>
      </c>
      <c r="NY75" s="2">
        <v>899</v>
      </c>
      <c r="NZ75" s="2">
        <v>900</v>
      </c>
      <c r="OA75" s="2">
        <v>901</v>
      </c>
      <c r="OB75" s="2">
        <v>902</v>
      </c>
      <c r="OC75" s="2">
        <v>903</v>
      </c>
      <c r="OD75" s="2">
        <v>904</v>
      </c>
      <c r="OE75" s="2">
        <v>905</v>
      </c>
      <c r="OF75" s="2">
        <v>906</v>
      </c>
      <c r="OG75" s="2">
        <v>907</v>
      </c>
      <c r="OH75" s="2">
        <v>908</v>
      </c>
      <c r="OI75" s="2">
        <v>909</v>
      </c>
      <c r="OJ75" s="2">
        <v>910</v>
      </c>
      <c r="OK75" s="2">
        <v>911</v>
      </c>
      <c r="OL75" s="2">
        <v>912</v>
      </c>
      <c r="OM75" s="2">
        <v>913</v>
      </c>
      <c r="ON75" s="2">
        <v>914</v>
      </c>
      <c r="OO75" s="2">
        <v>915</v>
      </c>
      <c r="OP75" s="2">
        <v>916</v>
      </c>
      <c r="OQ75" s="2">
        <v>917</v>
      </c>
      <c r="OR75" s="2">
        <v>918</v>
      </c>
      <c r="OS75" s="2">
        <v>919</v>
      </c>
      <c r="OT75" s="2">
        <v>920</v>
      </c>
      <c r="OU75" s="2">
        <v>921</v>
      </c>
      <c r="OV75" s="2">
        <v>922</v>
      </c>
      <c r="OW75" s="2">
        <v>923</v>
      </c>
      <c r="OX75" s="2">
        <v>924</v>
      </c>
      <c r="OY75" s="2">
        <v>925</v>
      </c>
      <c r="OZ75" s="2">
        <v>926</v>
      </c>
      <c r="PA75" s="2">
        <v>927</v>
      </c>
      <c r="PB75" s="2">
        <v>928</v>
      </c>
      <c r="PC75" s="2">
        <v>929</v>
      </c>
      <c r="PD75" s="2">
        <v>930</v>
      </c>
      <c r="PE75" s="2">
        <v>931</v>
      </c>
      <c r="PF75" s="2">
        <v>932</v>
      </c>
      <c r="PG75" s="2">
        <v>933</v>
      </c>
      <c r="PH75" s="2">
        <v>934</v>
      </c>
      <c r="PI75" s="2">
        <v>935</v>
      </c>
      <c r="PJ75" s="2">
        <v>936</v>
      </c>
      <c r="PK75" s="2">
        <v>937</v>
      </c>
      <c r="PL75" s="2">
        <v>938</v>
      </c>
      <c r="PM75" s="2">
        <v>939</v>
      </c>
      <c r="PN75" s="2">
        <v>940</v>
      </c>
      <c r="PO75" s="2">
        <v>941</v>
      </c>
      <c r="PP75" s="2">
        <v>942</v>
      </c>
      <c r="PQ75" s="2">
        <v>943</v>
      </c>
      <c r="PR75" s="2">
        <v>944</v>
      </c>
      <c r="PS75" s="2">
        <v>945</v>
      </c>
      <c r="PT75" s="2">
        <v>946</v>
      </c>
      <c r="PU75" s="2">
        <v>947</v>
      </c>
      <c r="PV75" s="2">
        <v>948</v>
      </c>
      <c r="PW75" s="2">
        <v>949</v>
      </c>
      <c r="PX75" s="2">
        <v>950</v>
      </c>
      <c r="PY75" s="2">
        <v>951</v>
      </c>
      <c r="PZ75" s="2">
        <v>952</v>
      </c>
      <c r="QA75" s="2">
        <v>953</v>
      </c>
      <c r="QB75" s="2">
        <v>954</v>
      </c>
      <c r="QC75" s="2">
        <v>955</v>
      </c>
      <c r="QD75" s="2">
        <v>956</v>
      </c>
      <c r="QE75" s="2">
        <v>957</v>
      </c>
      <c r="QF75" s="2">
        <v>958</v>
      </c>
      <c r="QG75" s="2">
        <v>959</v>
      </c>
      <c r="QH75" s="2">
        <v>960</v>
      </c>
      <c r="QI75" s="2">
        <v>961</v>
      </c>
      <c r="QJ75" s="2">
        <v>962</v>
      </c>
      <c r="QK75" s="2">
        <v>963</v>
      </c>
      <c r="QL75" s="2">
        <v>964</v>
      </c>
      <c r="QM75" s="2">
        <v>965</v>
      </c>
      <c r="QN75" s="2">
        <v>966</v>
      </c>
      <c r="QO75" s="2">
        <v>967</v>
      </c>
      <c r="QP75" s="2">
        <v>968</v>
      </c>
      <c r="QQ75" s="2">
        <v>969</v>
      </c>
      <c r="QR75" s="2">
        <v>970</v>
      </c>
      <c r="QS75" s="2">
        <v>971</v>
      </c>
      <c r="QT75" s="2">
        <v>972</v>
      </c>
      <c r="QU75" s="2">
        <v>973</v>
      </c>
      <c r="QV75" s="2">
        <v>974</v>
      </c>
      <c r="QW75" s="2">
        <v>975</v>
      </c>
      <c r="QX75" s="2">
        <v>976</v>
      </c>
      <c r="QY75" s="2">
        <v>977</v>
      </c>
      <c r="QZ75" s="2">
        <v>978</v>
      </c>
      <c r="RA75" s="2">
        <v>979</v>
      </c>
      <c r="RB75" s="2">
        <v>980</v>
      </c>
      <c r="RC75" s="2">
        <v>981</v>
      </c>
      <c r="RD75" s="2">
        <v>982</v>
      </c>
      <c r="RE75" s="2">
        <v>983</v>
      </c>
      <c r="RF75" s="2">
        <v>984</v>
      </c>
      <c r="RG75" s="2">
        <v>985</v>
      </c>
      <c r="RH75" s="2">
        <v>986</v>
      </c>
      <c r="RI75" s="2">
        <v>987</v>
      </c>
      <c r="RJ75" s="2">
        <v>988</v>
      </c>
      <c r="RK75" s="2">
        <v>989</v>
      </c>
      <c r="RL75" s="2">
        <v>990</v>
      </c>
      <c r="RM75" s="2">
        <v>991</v>
      </c>
      <c r="RN75" s="2">
        <v>992</v>
      </c>
      <c r="RO75" s="2">
        <v>993</v>
      </c>
      <c r="RP75" s="2">
        <v>994</v>
      </c>
      <c r="RQ75" s="2">
        <v>995</v>
      </c>
      <c r="RR75" s="2">
        <v>996</v>
      </c>
      <c r="RS75" s="2">
        <v>997</v>
      </c>
      <c r="RT75" s="2">
        <v>998</v>
      </c>
      <c r="RU75" s="2">
        <v>999</v>
      </c>
      <c r="RV75" s="2">
        <v>1000</v>
      </c>
      <c r="RW75" s="2">
        <v>1001</v>
      </c>
      <c r="RX75" s="2">
        <v>1002</v>
      </c>
      <c r="RY75" s="2">
        <v>1003</v>
      </c>
      <c r="RZ75" s="2">
        <v>1004</v>
      </c>
      <c r="SA75" s="2">
        <v>1005</v>
      </c>
      <c r="SB75" s="2">
        <v>1006</v>
      </c>
      <c r="SC75" s="2">
        <v>1007</v>
      </c>
      <c r="SD75" s="2">
        <v>1008</v>
      </c>
      <c r="SE75" s="2">
        <v>1009</v>
      </c>
      <c r="SF75" s="2">
        <v>1010</v>
      </c>
      <c r="SG75" s="2">
        <v>1011</v>
      </c>
      <c r="SH75" s="2">
        <v>1012</v>
      </c>
      <c r="SI75" s="2">
        <v>1013</v>
      </c>
      <c r="SJ75" s="2">
        <v>1014</v>
      </c>
      <c r="SK75" s="2">
        <v>1015</v>
      </c>
      <c r="SL75" s="2">
        <v>1016</v>
      </c>
      <c r="SM75" s="2">
        <v>1017</v>
      </c>
      <c r="SN75" s="2">
        <v>1018</v>
      </c>
      <c r="SO75" s="2">
        <v>1019</v>
      </c>
      <c r="SP75" s="2">
        <v>1020</v>
      </c>
      <c r="SQ75" s="2">
        <v>1021</v>
      </c>
      <c r="SR75" s="2">
        <v>1022</v>
      </c>
      <c r="SS75" s="2">
        <v>1023</v>
      </c>
      <c r="ST75" s="2">
        <v>1024</v>
      </c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  <c r="AMK75" s="2"/>
      <c r="AML75" s="2"/>
    </row>
    <row r="76" spans="1:1026">
      <c r="B76" t="s">
        <v>19</v>
      </c>
      <c r="C76" s="2">
        <v>9</v>
      </c>
      <c r="D76" s="2">
        <v>17</v>
      </c>
      <c r="E76" s="2">
        <v>8</v>
      </c>
      <c r="F76" s="2">
        <v>23</v>
      </c>
      <c r="G76" s="8">
        <v>15</v>
      </c>
      <c r="H76" s="2">
        <v>22</v>
      </c>
      <c r="I76" s="2">
        <v>7</v>
      </c>
      <c r="J76" s="2">
        <v>27</v>
      </c>
      <c r="K76" s="2">
        <v>20</v>
      </c>
      <c r="L76" s="2">
        <v>33</v>
      </c>
      <c r="M76" s="2">
        <v>13</v>
      </c>
      <c r="N76" s="2">
        <v>32</v>
      </c>
      <c r="O76" s="2">
        <v>19</v>
      </c>
      <c r="P76" s="2">
        <v>25</v>
      </c>
      <c r="Q76" s="2">
        <v>6</v>
      </c>
      <c r="R76" s="2">
        <v>29</v>
      </c>
      <c r="S76" s="2">
        <v>23</v>
      </c>
      <c r="T76" s="2">
        <v>40</v>
      </c>
      <c r="U76" s="2">
        <v>17</v>
      </c>
      <c r="V76" s="2">
        <v>45</v>
      </c>
      <c r="W76" s="2">
        <v>28</v>
      </c>
      <c r="X76" s="2">
        <v>39</v>
      </c>
      <c r="Y76" s="2">
        <v>11</v>
      </c>
      <c r="Z76" s="2">
        <v>38</v>
      </c>
      <c r="AA76" s="2">
        <v>27</v>
      </c>
      <c r="AB76" s="2">
        <v>43</v>
      </c>
      <c r="AC76" s="2">
        <v>16</v>
      </c>
      <c r="AD76" s="2">
        <v>37</v>
      </c>
      <c r="AE76" s="2">
        <v>21</v>
      </c>
      <c r="AF76" s="2">
        <v>26</v>
      </c>
      <c r="AG76" s="2">
        <v>5</v>
      </c>
      <c r="AH76" s="2">
        <v>29</v>
      </c>
      <c r="AI76" s="2">
        <v>24</v>
      </c>
      <c r="AJ76" s="2">
        <v>43</v>
      </c>
      <c r="AK76" s="2">
        <v>19</v>
      </c>
      <c r="AL76" s="2">
        <v>52</v>
      </c>
      <c r="AM76" s="2">
        <v>33</v>
      </c>
      <c r="AN76" s="2">
        <v>47</v>
      </c>
      <c r="AO76" s="2">
        <v>14</v>
      </c>
      <c r="AP76" s="2">
        <v>51</v>
      </c>
      <c r="AQ76" s="2">
        <v>37</v>
      </c>
      <c r="AR76" s="2">
        <v>60</v>
      </c>
      <c r="AS76" s="2">
        <v>23</v>
      </c>
      <c r="AT76" s="2">
        <v>55</v>
      </c>
      <c r="AU76" s="2">
        <v>32</v>
      </c>
      <c r="AV76" s="2">
        <v>41</v>
      </c>
      <c r="AW76" s="2">
        <v>9</v>
      </c>
      <c r="AX76" s="2">
        <v>40</v>
      </c>
      <c r="AY76" s="2">
        <v>31</v>
      </c>
      <c r="AZ76" s="2">
        <v>53</v>
      </c>
      <c r="BA76" s="2">
        <v>22</v>
      </c>
      <c r="BB76" s="2">
        <v>57</v>
      </c>
      <c r="BC76" s="2">
        <v>35</v>
      </c>
      <c r="BD76" s="2">
        <v>48</v>
      </c>
      <c r="BE76" s="2">
        <v>13</v>
      </c>
      <c r="BF76" s="2">
        <v>43</v>
      </c>
      <c r="BG76" s="2">
        <v>30</v>
      </c>
      <c r="BH76" s="2">
        <v>47</v>
      </c>
      <c r="BI76" s="2">
        <v>17</v>
      </c>
      <c r="BJ76" s="2">
        <v>38</v>
      </c>
      <c r="BK76" s="2">
        <v>21</v>
      </c>
      <c r="BL76" s="2">
        <v>25</v>
      </c>
      <c r="BM76" s="2">
        <v>4</v>
      </c>
      <c r="BN76" s="2">
        <v>27</v>
      </c>
      <c r="BO76" s="2">
        <v>23</v>
      </c>
      <c r="BP76" s="2">
        <v>42</v>
      </c>
      <c r="BQ76" s="2">
        <v>19</v>
      </c>
      <c r="BR76" s="2">
        <v>53</v>
      </c>
      <c r="BS76" s="2">
        <v>34</v>
      </c>
      <c r="BT76" s="2">
        <v>49</v>
      </c>
      <c r="BU76" s="2">
        <v>15</v>
      </c>
      <c r="BV76" s="2">
        <v>56</v>
      </c>
      <c r="BW76" s="2">
        <v>41</v>
      </c>
      <c r="BX76" s="2">
        <v>67</v>
      </c>
      <c r="BY76" s="2">
        <v>26</v>
      </c>
      <c r="BZ76" s="2">
        <v>63</v>
      </c>
      <c r="CA76" s="2">
        <v>37</v>
      </c>
      <c r="CB76" s="2">
        <v>48</v>
      </c>
      <c r="CC76" s="2">
        <v>11</v>
      </c>
      <c r="CD76" s="2">
        <v>51</v>
      </c>
      <c r="CE76" s="2">
        <v>40</v>
      </c>
      <c r="CF76" s="2">
        <v>69</v>
      </c>
      <c r="CG76" s="2">
        <v>29</v>
      </c>
      <c r="CH76" s="2">
        <v>76</v>
      </c>
      <c r="CI76" s="2">
        <v>47</v>
      </c>
      <c r="CJ76" s="2">
        <v>65</v>
      </c>
      <c r="CK76" s="2">
        <v>18</v>
      </c>
      <c r="CL76" s="2">
        <v>61</v>
      </c>
      <c r="CM76" s="2">
        <v>43</v>
      </c>
      <c r="CN76" s="2">
        <v>68</v>
      </c>
      <c r="CO76" s="2">
        <v>25</v>
      </c>
      <c r="CP76" s="2">
        <v>57</v>
      </c>
      <c r="CQ76" s="2">
        <v>32</v>
      </c>
      <c r="CR76" s="2">
        <v>39</v>
      </c>
      <c r="CS76" s="2">
        <v>7</v>
      </c>
      <c r="CT76" s="2">
        <v>38</v>
      </c>
      <c r="CU76" s="2">
        <v>31</v>
      </c>
      <c r="CV76" s="2">
        <v>55</v>
      </c>
      <c r="CW76" s="2">
        <v>24</v>
      </c>
      <c r="CX76" s="2">
        <v>65</v>
      </c>
      <c r="CY76" s="2">
        <v>41</v>
      </c>
      <c r="CZ76" s="2">
        <v>58</v>
      </c>
      <c r="DA76" s="2">
        <v>17</v>
      </c>
      <c r="DB76" s="2">
        <v>61</v>
      </c>
      <c r="DC76" s="2">
        <v>44</v>
      </c>
      <c r="DD76" s="2">
        <v>71</v>
      </c>
      <c r="DE76" s="2">
        <v>27</v>
      </c>
      <c r="DF76" s="2">
        <v>64</v>
      </c>
      <c r="DG76" s="2">
        <v>37</v>
      </c>
      <c r="DH76" s="2">
        <v>47</v>
      </c>
      <c r="DI76" s="2">
        <v>10</v>
      </c>
      <c r="DJ76" s="2">
        <v>43</v>
      </c>
      <c r="DK76" s="2">
        <v>33</v>
      </c>
      <c r="DL76" s="2">
        <v>56</v>
      </c>
      <c r="DM76" s="2">
        <v>23</v>
      </c>
      <c r="DN76" s="2">
        <v>59</v>
      </c>
      <c r="DO76" s="2">
        <v>36</v>
      </c>
      <c r="DP76" s="2">
        <v>49</v>
      </c>
      <c r="DQ76" s="2">
        <v>13</v>
      </c>
      <c r="DR76" s="2">
        <v>42</v>
      </c>
      <c r="DS76" s="2">
        <v>29</v>
      </c>
      <c r="DT76" s="2">
        <v>45</v>
      </c>
      <c r="DU76" s="2">
        <v>16</v>
      </c>
      <c r="DV76" s="2">
        <v>35</v>
      </c>
      <c r="DW76" s="2">
        <v>19</v>
      </c>
      <c r="DX76" s="2">
        <v>22</v>
      </c>
      <c r="DY76" s="2">
        <v>3</v>
      </c>
      <c r="DZ76" s="2">
        <v>23</v>
      </c>
      <c r="EA76" s="2">
        <v>20</v>
      </c>
      <c r="EB76" s="2">
        <v>37</v>
      </c>
      <c r="EC76" s="2">
        <v>17</v>
      </c>
      <c r="ED76" s="2">
        <v>48</v>
      </c>
      <c r="EE76" s="2">
        <v>31</v>
      </c>
      <c r="EF76" s="2">
        <v>45</v>
      </c>
      <c r="EG76" s="2">
        <v>14</v>
      </c>
      <c r="EH76" s="2">
        <v>53</v>
      </c>
      <c r="EI76" s="2">
        <v>39</v>
      </c>
      <c r="EJ76" s="2">
        <v>64</v>
      </c>
      <c r="EK76" s="2">
        <v>25</v>
      </c>
      <c r="EL76" s="2">
        <v>61</v>
      </c>
      <c r="EM76" s="2">
        <v>36</v>
      </c>
      <c r="EN76" s="2">
        <v>47</v>
      </c>
      <c r="EO76" s="2">
        <v>11</v>
      </c>
      <c r="EP76" s="2">
        <v>52</v>
      </c>
      <c r="EQ76" s="2">
        <v>41</v>
      </c>
      <c r="ER76" s="2">
        <v>71</v>
      </c>
      <c r="ES76" s="2">
        <v>30</v>
      </c>
      <c r="ET76" s="2">
        <v>79</v>
      </c>
      <c r="EU76" s="2">
        <v>49</v>
      </c>
      <c r="EV76" s="2">
        <v>68</v>
      </c>
      <c r="EW76" s="2">
        <v>19</v>
      </c>
      <c r="EX76" s="2">
        <v>65</v>
      </c>
      <c r="EY76" s="2">
        <v>46</v>
      </c>
      <c r="EZ76" s="2">
        <v>73</v>
      </c>
      <c r="FA76">
        <v>27</v>
      </c>
      <c r="FB76" s="1">
        <v>62</v>
      </c>
      <c r="FC76">
        <v>35</v>
      </c>
      <c r="FD76" s="1">
        <v>43</v>
      </c>
      <c r="FE76">
        <v>8</v>
      </c>
      <c r="FF76" s="1">
        <v>45</v>
      </c>
      <c r="FG76">
        <v>37</v>
      </c>
      <c r="FH76" s="1">
        <v>66</v>
      </c>
      <c r="FI76">
        <v>29</v>
      </c>
      <c r="FJ76" s="1">
        <v>79</v>
      </c>
      <c r="FK76">
        <v>50</v>
      </c>
      <c r="FL76" s="1">
        <v>71</v>
      </c>
      <c r="FM76">
        <v>21</v>
      </c>
      <c r="FN76" s="1">
        <v>76</v>
      </c>
      <c r="FO76">
        <v>55</v>
      </c>
      <c r="FP76" s="1">
        <v>89</v>
      </c>
      <c r="FQ76">
        <v>34</v>
      </c>
      <c r="FR76" s="1">
        <v>81</v>
      </c>
      <c r="FS76">
        <v>47</v>
      </c>
      <c r="FT76" s="1">
        <v>60</v>
      </c>
      <c r="FU76">
        <v>13</v>
      </c>
      <c r="FV76" s="1">
        <v>57</v>
      </c>
      <c r="FW76">
        <v>44</v>
      </c>
      <c r="FX76" s="1">
        <v>75</v>
      </c>
      <c r="FY76">
        <v>31</v>
      </c>
      <c r="FZ76" s="1">
        <v>80</v>
      </c>
      <c r="GA76">
        <v>49</v>
      </c>
      <c r="GB76" s="1">
        <v>67</v>
      </c>
      <c r="GC76">
        <v>18</v>
      </c>
      <c r="GD76" s="1">
        <v>59</v>
      </c>
      <c r="GE76">
        <v>41</v>
      </c>
      <c r="GF76" s="1">
        <v>64</v>
      </c>
      <c r="GG76">
        <v>23</v>
      </c>
      <c r="GH76" s="1">
        <v>51</v>
      </c>
      <c r="GI76">
        <v>28</v>
      </c>
      <c r="GJ76" s="1">
        <v>33</v>
      </c>
      <c r="GK76">
        <v>5</v>
      </c>
      <c r="GL76" s="1">
        <v>32</v>
      </c>
      <c r="GM76">
        <v>27</v>
      </c>
      <c r="GN76" s="1">
        <v>49</v>
      </c>
      <c r="GO76">
        <v>22</v>
      </c>
      <c r="GP76" s="1">
        <v>61</v>
      </c>
      <c r="GQ76">
        <v>39</v>
      </c>
      <c r="GR76" s="1">
        <v>56</v>
      </c>
      <c r="GS76">
        <v>17</v>
      </c>
      <c r="GT76" s="1">
        <v>63</v>
      </c>
      <c r="GU76">
        <v>46</v>
      </c>
      <c r="GV76" s="1">
        <v>75</v>
      </c>
      <c r="GW76">
        <v>29</v>
      </c>
      <c r="GX76" s="1">
        <v>70</v>
      </c>
      <c r="GY76" s="2">
        <v>41</v>
      </c>
      <c r="GZ76" s="2">
        <v>53</v>
      </c>
      <c r="HA76" s="2">
        <v>12</v>
      </c>
      <c r="HB76" s="2">
        <v>55</v>
      </c>
      <c r="HC76" s="2">
        <v>43</v>
      </c>
      <c r="HD76" s="2">
        <v>74</v>
      </c>
      <c r="HE76" s="2">
        <v>31</v>
      </c>
      <c r="HF76" s="2">
        <v>81</v>
      </c>
      <c r="HG76" s="2">
        <v>50</v>
      </c>
      <c r="HH76" s="2">
        <v>69</v>
      </c>
      <c r="HI76" s="2">
        <v>19</v>
      </c>
      <c r="HJ76" s="2">
        <v>64</v>
      </c>
      <c r="HK76" s="2">
        <v>45</v>
      </c>
      <c r="HL76" s="2">
        <v>71</v>
      </c>
      <c r="HM76" s="2">
        <v>26</v>
      </c>
      <c r="HN76" s="2">
        <v>59</v>
      </c>
      <c r="HO76" s="2">
        <v>33</v>
      </c>
      <c r="HP76" s="2">
        <v>40</v>
      </c>
      <c r="HQ76" s="2">
        <v>7</v>
      </c>
      <c r="HR76" s="2">
        <v>37</v>
      </c>
      <c r="HS76" s="2">
        <v>30</v>
      </c>
      <c r="HT76" s="2">
        <v>53</v>
      </c>
      <c r="HU76" s="2">
        <v>23</v>
      </c>
      <c r="HV76" s="2">
        <v>62</v>
      </c>
      <c r="HW76" s="2">
        <v>39</v>
      </c>
      <c r="HX76" s="2">
        <v>55</v>
      </c>
      <c r="HY76" s="2">
        <v>16</v>
      </c>
      <c r="HZ76" s="2">
        <v>57</v>
      </c>
      <c r="IA76" s="2">
        <v>41</v>
      </c>
      <c r="IB76" s="2">
        <v>66</v>
      </c>
      <c r="IC76" s="2">
        <v>25</v>
      </c>
      <c r="ID76" s="2">
        <v>59</v>
      </c>
      <c r="IE76" s="2">
        <v>34</v>
      </c>
      <c r="IF76" s="2">
        <v>43</v>
      </c>
      <c r="IG76" s="2">
        <v>9</v>
      </c>
      <c r="IH76" s="2">
        <v>38</v>
      </c>
      <c r="II76" s="2">
        <v>29</v>
      </c>
      <c r="IJ76" s="2">
        <v>49</v>
      </c>
      <c r="IK76" s="2">
        <v>20</v>
      </c>
      <c r="IL76" s="2">
        <v>51</v>
      </c>
      <c r="IM76" s="2">
        <v>31</v>
      </c>
      <c r="IN76" s="2">
        <v>42</v>
      </c>
      <c r="IO76" s="2">
        <v>11</v>
      </c>
      <c r="IP76" s="2">
        <v>35</v>
      </c>
      <c r="IQ76" s="2">
        <v>24</v>
      </c>
      <c r="IR76" s="2">
        <v>37</v>
      </c>
      <c r="IS76" s="2">
        <v>13</v>
      </c>
      <c r="IT76" s="2">
        <v>28</v>
      </c>
      <c r="IU76" s="2">
        <v>15</v>
      </c>
      <c r="IV76" s="2">
        <v>17</v>
      </c>
      <c r="IW76" s="2">
        <v>2</v>
      </c>
      <c r="IX76" s="2">
        <v>17</v>
      </c>
      <c r="IY76" s="2">
        <v>15</v>
      </c>
      <c r="IZ76" s="2">
        <v>28</v>
      </c>
      <c r="JA76" s="2">
        <v>13</v>
      </c>
      <c r="JB76" s="2">
        <v>37</v>
      </c>
      <c r="JC76" s="2">
        <v>24</v>
      </c>
      <c r="JD76" s="2">
        <v>35</v>
      </c>
      <c r="JE76" s="2">
        <v>11</v>
      </c>
      <c r="JF76" s="2">
        <v>42</v>
      </c>
      <c r="JG76" s="2">
        <v>31</v>
      </c>
      <c r="JH76" s="2">
        <v>51</v>
      </c>
      <c r="JI76" s="2">
        <v>20</v>
      </c>
      <c r="JJ76" s="2">
        <v>49</v>
      </c>
      <c r="JK76" s="2">
        <v>29</v>
      </c>
      <c r="JL76" s="2">
        <v>38</v>
      </c>
      <c r="JM76" s="2">
        <v>9</v>
      </c>
      <c r="JN76" s="2">
        <v>43</v>
      </c>
      <c r="JO76" s="2">
        <v>34</v>
      </c>
      <c r="JP76" s="2">
        <v>59</v>
      </c>
      <c r="JQ76" s="2">
        <v>25</v>
      </c>
      <c r="JR76" s="2">
        <v>66</v>
      </c>
      <c r="JS76" s="2">
        <v>41</v>
      </c>
      <c r="JT76" s="2">
        <v>57</v>
      </c>
      <c r="JU76" s="2">
        <v>16</v>
      </c>
      <c r="JV76" s="2">
        <v>55</v>
      </c>
      <c r="JW76" s="2">
        <v>39</v>
      </c>
      <c r="JX76" s="2">
        <v>62</v>
      </c>
      <c r="JY76" s="2">
        <v>23</v>
      </c>
      <c r="JZ76" s="2">
        <v>53</v>
      </c>
      <c r="KA76" s="2">
        <v>30</v>
      </c>
      <c r="KB76" s="2">
        <v>37</v>
      </c>
      <c r="KC76" s="2">
        <v>7</v>
      </c>
      <c r="KD76" s="2">
        <v>40</v>
      </c>
      <c r="KE76" s="2">
        <v>33</v>
      </c>
      <c r="KF76" s="2">
        <v>59</v>
      </c>
      <c r="KG76" s="2">
        <v>26</v>
      </c>
      <c r="KH76" s="2">
        <v>71</v>
      </c>
      <c r="KI76" s="2">
        <v>45</v>
      </c>
      <c r="KJ76" s="2">
        <v>64</v>
      </c>
      <c r="KK76" s="2">
        <v>19</v>
      </c>
      <c r="KL76" s="2">
        <v>69</v>
      </c>
      <c r="KM76" s="2">
        <v>50</v>
      </c>
      <c r="KN76" s="2">
        <v>81</v>
      </c>
      <c r="KO76" s="2">
        <v>31</v>
      </c>
      <c r="KP76" s="2">
        <v>74</v>
      </c>
      <c r="KQ76" s="2">
        <v>43</v>
      </c>
      <c r="KR76" s="2">
        <v>55</v>
      </c>
      <c r="KS76" s="2">
        <v>12</v>
      </c>
      <c r="KT76" s="2">
        <v>53</v>
      </c>
      <c r="KU76" s="2">
        <v>41</v>
      </c>
      <c r="KV76" s="2">
        <v>70</v>
      </c>
      <c r="KW76" s="2">
        <v>29</v>
      </c>
      <c r="KX76" s="2">
        <v>75</v>
      </c>
      <c r="KY76" s="2">
        <v>46</v>
      </c>
      <c r="KZ76" s="2">
        <v>63</v>
      </c>
      <c r="LA76" s="2">
        <v>17</v>
      </c>
      <c r="LB76" s="2">
        <v>56</v>
      </c>
      <c r="LC76" s="2">
        <v>39</v>
      </c>
      <c r="LD76" s="2">
        <v>61</v>
      </c>
      <c r="LE76" s="2">
        <v>22</v>
      </c>
      <c r="LF76" s="2">
        <v>49</v>
      </c>
      <c r="LG76" s="2">
        <v>27</v>
      </c>
      <c r="LH76" s="2">
        <v>32</v>
      </c>
      <c r="LI76" s="2">
        <v>5</v>
      </c>
      <c r="LJ76" s="2">
        <v>33</v>
      </c>
      <c r="LK76" s="2">
        <v>28</v>
      </c>
      <c r="LL76" s="2">
        <v>51</v>
      </c>
      <c r="LM76" s="2">
        <v>23</v>
      </c>
      <c r="LN76" s="2">
        <v>64</v>
      </c>
      <c r="LO76" s="2">
        <v>41</v>
      </c>
      <c r="LP76" s="2">
        <v>59</v>
      </c>
      <c r="LQ76" s="2">
        <v>18</v>
      </c>
      <c r="LR76" s="2">
        <v>67</v>
      </c>
      <c r="LS76" s="2">
        <v>49</v>
      </c>
      <c r="LT76" s="2">
        <v>80</v>
      </c>
      <c r="LU76" s="2">
        <v>31</v>
      </c>
      <c r="LV76" s="2">
        <v>75</v>
      </c>
      <c r="LW76" s="2">
        <v>44</v>
      </c>
      <c r="LX76" s="2">
        <v>57</v>
      </c>
      <c r="LY76" s="2">
        <v>13</v>
      </c>
      <c r="LZ76" s="2">
        <v>60</v>
      </c>
      <c r="MA76" s="2">
        <v>47</v>
      </c>
      <c r="MB76" s="2">
        <v>81</v>
      </c>
      <c r="MC76" s="2">
        <v>34</v>
      </c>
      <c r="MD76" s="2">
        <v>89</v>
      </c>
      <c r="ME76" s="2">
        <v>55</v>
      </c>
      <c r="MF76" s="2">
        <v>76</v>
      </c>
      <c r="MG76" s="2">
        <v>21</v>
      </c>
      <c r="MH76" s="2">
        <v>71</v>
      </c>
      <c r="MI76" s="2">
        <v>50</v>
      </c>
      <c r="MJ76" s="2">
        <v>79</v>
      </c>
      <c r="MK76" s="2">
        <v>29</v>
      </c>
      <c r="ML76" s="2">
        <v>66</v>
      </c>
      <c r="MM76" s="2">
        <v>37</v>
      </c>
      <c r="MN76" s="2">
        <v>45</v>
      </c>
      <c r="MO76" s="2">
        <v>8</v>
      </c>
      <c r="MP76" s="2">
        <v>43</v>
      </c>
      <c r="MQ76" s="2">
        <v>35</v>
      </c>
      <c r="MR76" s="2">
        <v>62</v>
      </c>
      <c r="MS76" s="2">
        <v>27</v>
      </c>
      <c r="MT76" s="2">
        <v>73</v>
      </c>
      <c r="MU76" s="2">
        <v>46</v>
      </c>
      <c r="MV76" s="2">
        <v>65</v>
      </c>
      <c r="MW76" s="2">
        <v>19</v>
      </c>
      <c r="MX76" s="2">
        <v>68</v>
      </c>
      <c r="MY76" s="2">
        <v>49</v>
      </c>
      <c r="MZ76" s="2">
        <v>79</v>
      </c>
      <c r="NA76" s="2">
        <v>30</v>
      </c>
      <c r="NB76" s="2">
        <v>71</v>
      </c>
      <c r="NC76" s="2">
        <v>41</v>
      </c>
      <c r="ND76" s="2">
        <v>52</v>
      </c>
      <c r="NE76" s="2">
        <v>11</v>
      </c>
      <c r="NF76" s="2">
        <v>47</v>
      </c>
      <c r="NG76" s="2">
        <v>36</v>
      </c>
      <c r="NH76" s="2">
        <v>61</v>
      </c>
      <c r="NI76" s="2">
        <v>25</v>
      </c>
      <c r="NJ76" s="2">
        <v>64</v>
      </c>
      <c r="NK76" s="2">
        <v>39</v>
      </c>
      <c r="NL76" s="2">
        <v>53</v>
      </c>
      <c r="NM76" s="2">
        <v>14</v>
      </c>
      <c r="NN76" s="2">
        <v>45</v>
      </c>
      <c r="NO76" s="2">
        <v>31</v>
      </c>
      <c r="NP76" s="2">
        <v>48</v>
      </c>
      <c r="NQ76" s="2">
        <v>17</v>
      </c>
      <c r="NR76" s="2">
        <v>37</v>
      </c>
      <c r="NS76" s="2">
        <v>20</v>
      </c>
      <c r="NT76" s="2">
        <v>23</v>
      </c>
      <c r="NU76" s="2">
        <v>3</v>
      </c>
      <c r="NV76" s="2">
        <v>22</v>
      </c>
      <c r="NW76" s="2">
        <v>19</v>
      </c>
      <c r="NX76" s="2">
        <v>35</v>
      </c>
      <c r="NY76" s="2">
        <v>16</v>
      </c>
      <c r="NZ76" s="2">
        <v>45</v>
      </c>
      <c r="OA76" s="2">
        <v>29</v>
      </c>
      <c r="OB76" s="2">
        <v>42</v>
      </c>
      <c r="OC76" s="2">
        <v>13</v>
      </c>
      <c r="OD76" s="2">
        <v>49</v>
      </c>
      <c r="OE76" s="2">
        <v>36</v>
      </c>
      <c r="OF76" s="2">
        <v>59</v>
      </c>
      <c r="OG76" s="2">
        <v>23</v>
      </c>
      <c r="OH76" s="2">
        <v>56</v>
      </c>
      <c r="OI76" s="2">
        <v>33</v>
      </c>
      <c r="OJ76" s="2">
        <v>43</v>
      </c>
      <c r="OK76" s="2">
        <v>10</v>
      </c>
      <c r="OL76" s="2">
        <v>47</v>
      </c>
      <c r="OM76" s="2">
        <v>37</v>
      </c>
      <c r="ON76" s="2">
        <v>64</v>
      </c>
      <c r="OO76" s="2">
        <v>27</v>
      </c>
      <c r="OP76" s="2">
        <v>71</v>
      </c>
      <c r="OQ76" s="2">
        <v>44</v>
      </c>
      <c r="OR76" s="2">
        <v>61</v>
      </c>
      <c r="OS76" s="2">
        <v>17</v>
      </c>
      <c r="OT76" s="2">
        <v>58</v>
      </c>
      <c r="OU76" s="2">
        <v>41</v>
      </c>
      <c r="OV76" s="2">
        <v>65</v>
      </c>
      <c r="OW76" s="2">
        <v>24</v>
      </c>
      <c r="OX76" s="2">
        <v>55</v>
      </c>
      <c r="OY76" s="2">
        <v>31</v>
      </c>
      <c r="OZ76" s="2">
        <v>38</v>
      </c>
      <c r="PA76" s="2">
        <v>7</v>
      </c>
      <c r="PB76" s="2">
        <v>39</v>
      </c>
      <c r="PC76" s="2">
        <v>32</v>
      </c>
      <c r="PD76" s="2">
        <v>57</v>
      </c>
      <c r="PE76" s="2">
        <v>25</v>
      </c>
      <c r="PF76" s="2">
        <v>68</v>
      </c>
      <c r="PG76" s="2">
        <v>43</v>
      </c>
      <c r="PH76" s="2">
        <v>61</v>
      </c>
      <c r="PI76" s="2">
        <v>18</v>
      </c>
      <c r="PJ76" s="2">
        <v>65</v>
      </c>
      <c r="PK76" s="2">
        <v>47</v>
      </c>
      <c r="PL76" s="2">
        <v>76</v>
      </c>
      <c r="PM76" s="2">
        <v>29</v>
      </c>
      <c r="PN76" s="2">
        <v>69</v>
      </c>
      <c r="PO76" s="2">
        <v>40</v>
      </c>
      <c r="PP76" s="2">
        <v>51</v>
      </c>
      <c r="PQ76" s="2">
        <v>11</v>
      </c>
      <c r="PR76" s="2">
        <v>48</v>
      </c>
      <c r="PS76" s="2">
        <v>37</v>
      </c>
      <c r="PT76" s="2">
        <v>63</v>
      </c>
      <c r="PU76" s="2">
        <v>26</v>
      </c>
      <c r="PV76" s="2">
        <v>67</v>
      </c>
      <c r="PW76" s="2">
        <v>41</v>
      </c>
      <c r="PX76" s="2">
        <v>56</v>
      </c>
      <c r="PY76" s="2">
        <v>15</v>
      </c>
      <c r="PZ76" s="2">
        <v>49</v>
      </c>
      <c r="QA76" s="2">
        <v>34</v>
      </c>
      <c r="QB76" s="2">
        <v>53</v>
      </c>
      <c r="QC76" s="2">
        <v>19</v>
      </c>
      <c r="QD76" s="2">
        <v>42</v>
      </c>
      <c r="QE76" s="2">
        <v>23</v>
      </c>
      <c r="QF76" s="2">
        <v>27</v>
      </c>
      <c r="QG76" s="2">
        <v>4</v>
      </c>
      <c r="QH76" s="2">
        <v>25</v>
      </c>
      <c r="QI76" s="2">
        <v>21</v>
      </c>
      <c r="QJ76" s="2">
        <v>38</v>
      </c>
      <c r="QK76" s="2">
        <v>17</v>
      </c>
      <c r="QL76" s="2">
        <v>47</v>
      </c>
      <c r="QM76" s="2">
        <v>30</v>
      </c>
      <c r="QN76" s="2">
        <v>43</v>
      </c>
      <c r="QO76" s="2">
        <v>13</v>
      </c>
      <c r="QP76" s="2">
        <v>48</v>
      </c>
      <c r="QQ76" s="2">
        <v>35</v>
      </c>
      <c r="QR76" s="2">
        <v>57</v>
      </c>
      <c r="QS76" s="2">
        <v>22</v>
      </c>
      <c r="QT76" s="2">
        <v>53</v>
      </c>
      <c r="QU76" s="2">
        <v>31</v>
      </c>
      <c r="QV76" s="2">
        <v>40</v>
      </c>
      <c r="QW76" s="2">
        <v>9</v>
      </c>
      <c r="QX76" s="2">
        <v>41</v>
      </c>
      <c r="QY76" s="2">
        <v>32</v>
      </c>
      <c r="QZ76" s="2">
        <v>55</v>
      </c>
      <c r="RA76" s="2">
        <v>23</v>
      </c>
      <c r="RB76" s="2">
        <v>60</v>
      </c>
      <c r="RC76" s="2">
        <v>37</v>
      </c>
      <c r="RD76" s="2">
        <v>51</v>
      </c>
      <c r="RE76" s="2">
        <v>14</v>
      </c>
      <c r="RF76" s="2">
        <v>47</v>
      </c>
      <c r="RG76" s="2">
        <v>33</v>
      </c>
      <c r="RH76" s="2">
        <v>52</v>
      </c>
      <c r="RI76" s="2">
        <v>19</v>
      </c>
      <c r="RJ76" s="2">
        <v>43</v>
      </c>
      <c r="RK76" s="2">
        <v>24</v>
      </c>
      <c r="RL76" s="2">
        <v>29</v>
      </c>
      <c r="RM76" s="2">
        <v>5</v>
      </c>
      <c r="RN76" s="2">
        <v>26</v>
      </c>
      <c r="RO76" s="2">
        <v>21</v>
      </c>
      <c r="RP76" s="2">
        <v>37</v>
      </c>
      <c r="RQ76" s="2">
        <v>16</v>
      </c>
      <c r="RR76" s="2">
        <v>43</v>
      </c>
      <c r="RS76" s="2">
        <v>27</v>
      </c>
      <c r="RT76" s="2">
        <v>38</v>
      </c>
      <c r="RU76" s="2">
        <v>11</v>
      </c>
      <c r="RV76" s="2">
        <v>39</v>
      </c>
      <c r="RW76" s="2">
        <v>28</v>
      </c>
      <c r="RX76" s="2">
        <v>45</v>
      </c>
      <c r="RY76" s="2">
        <v>17</v>
      </c>
      <c r="RZ76" s="2">
        <v>40</v>
      </c>
      <c r="SA76" s="2">
        <v>23</v>
      </c>
      <c r="SB76" s="2">
        <v>29</v>
      </c>
      <c r="SC76" s="2">
        <v>6</v>
      </c>
      <c r="SD76" s="2">
        <v>25</v>
      </c>
      <c r="SE76" s="2">
        <v>19</v>
      </c>
      <c r="SF76" s="2">
        <v>32</v>
      </c>
      <c r="SG76" s="2">
        <v>13</v>
      </c>
      <c r="SH76" s="2">
        <v>33</v>
      </c>
      <c r="SI76" s="2">
        <v>20</v>
      </c>
      <c r="SJ76" s="2">
        <v>27</v>
      </c>
      <c r="SK76" s="2">
        <v>7</v>
      </c>
      <c r="SL76" s="2">
        <v>22</v>
      </c>
      <c r="SM76" s="2">
        <v>15</v>
      </c>
      <c r="SN76" s="2">
        <v>23</v>
      </c>
      <c r="SO76" s="2">
        <v>8</v>
      </c>
      <c r="SP76" s="2">
        <v>17</v>
      </c>
      <c r="SQ76" s="2">
        <v>9</v>
      </c>
      <c r="SR76" s="2">
        <v>10</v>
      </c>
      <c r="SS76" s="2">
        <v>1</v>
      </c>
      <c r="ST76" s="2">
        <v>11</v>
      </c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  <c r="AMK76" s="2"/>
      <c r="AML76" s="2"/>
    </row>
    <row r="77" spans="1:1026">
      <c r="C77" s="2" t="s">
        <v>4</v>
      </c>
      <c r="D77" s="2" t="s">
        <v>5</v>
      </c>
      <c r="E77" s="2" t="s">
        <v>6</v>
      </c>
      <c r="F77" s="2" t="s">
        <v>7</v>
      </c>
      <c r="G77" s="8" t="s">
        <v>8</v>
      </c>
      <c r="H77" s="2" t="s">
        <v>9</v>
      </c>
      <c r="I77" s="2" t="s">
        <v>10</v>
      </c>
      <c r="J77" s="2" t="s">
        <v>11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 t="s">
        <v>12</v>
      </c>
      <c r="X77" s="2" t="s">
        <v>13</v>
      </c>
      <c r="Y77" s="2" t="s">
        <v>14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</row>
    <row r="78" spans="1:1026">
      <c r="C78" s="2"/>
      <c r="D78" s="2"/>
      <c r="E78" s="2"/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  <c r="AMK78" s="2"/>
      <c r="AML78" s="2"/>
    </row>
    <row r="79" spans="1:1026">
      <c r="A79">
        <v>11</v>
      </c>
      <c r="B79" t="s">
        <v>2</v>
      </c>
      <c r="C79" s="2">
        <v>1025</v>
      </c>
      <c r="D79" s="2">
        <v>1026</v>
      </c>
      <c r="E79" s="2">
        <v>1027</v>
      </c>
      <c r="F79" s="2">
        <v>1028</v>
      </c>
      <c r="G79" s="8">
        <v>1029</v>
      </c>
      <c r="H79" s="2">
        <v>1030</v>
      </c>
      <c r="I79" s="2">
        <v>1031</v>
      </c>
      <c r="J79" s="2">
        <v>1032</v>
      </c>
      <c r="K79" s="2">
        <v>1033</v>
      </c>
      <c r="L79" s="2">
        <v>1034</v>
      </c>
      <c r="M79" s="2">
        <v>1035</v>
      </c>
      <c r="N79" s="2">
        <v>1036</v>
      </c>
      <c r="O79" s="2">
        <v>1037</v>
      </c>
      <c r="P79" s="2">
        <v>1038</v>
      </c>
      <c r="Q79" s="2">
        <v>1039</v>
      </c>
      <c r="R79" s="2">
        <v>1040</v>
      </c>
      <c r="S79" s="2">
        <v>1041</v>
      </c>
      <c r="T79" s="2">
        <v>1042</v>
      </c>
      <c r="U79" s="2">
        <v>1043</v>
      </c>
      <c r="V79" s="2">
        <v>1044</v>
      </c>
      <c r="W79" s="2">
        <v>1045</v>
      </c>
      <c r="X79" s="2">
        <v>1046</v>
      </c>
      <c r="Y79" s="2">
        <v>1047</v>
      </c>
      <c r="Z79" s="2">
        <v>1048</v>
      </c>
      <c r="AA79" s="2">
        <v>1049</v>
      </c>
      <c r="AB79" s="2">
        <v>1050</v>
      </c>
      <c r="AC79" s="2">
        <v>1051</v>
      </c>
      <c r="AD79" s="2">
        <v>1052</v>
      </c>
      <c r="AE79" s="2">
        <v>1053</v>
      </c>
      <c r="AF79" s="2">
        <v>1054</v>
      </c>
      <c r="AG79" s="2">
        <v>1055</v>
      </c>
      <c r="AH79" s="2">
        <v>1056</v>
      </c>
      <c r="AI79" s="2">
        <v>1057</v>
      </c>
      <c r="AJ79" s="2">
        <v>1058</v>
      </c>
      <c r="AK79" s="2">
        <v>1059</v>
      </c>
      <c r="AL79" s="2">
        <v>1060</v>
      </c>
      <c r="AM79" s="2">
        <v>1061</v>
      </c>
      <c r="AN79" s="2">
        <v>1062</v>
      </c>
      <c r="AO79" s="2">
        <v>1063</v>
      </c>
      <c r="AP79" s="2">
        <v>1064</v>
      </c>
      <c r="AQ79" s="2">
        <v>1065</v>
      </c>
      <c r="AR79" s="2">
        <v>1066</v>
      </c>
      <c r="AS79" s="2">
        <v>1067</v>
      </c>
      <c r="AT79" s="2">
        <v>1068</v>
      </c>
      <c r="AU79" s="2">
        <v>1069</v>
      </c>
      <c r="AV79" s="2">
        <v>1070</v>
      </c>
      <c r="AW79" s="2">
        <v>1071</v>
      </c>
      <c r="AX79" s="2">
        <v>1072</v>
      </c>
      <c r="AY79" s="2">
        <v>1073</v>
      </c>
      <c r="AZ79" s="2">
        <v>1074</v>
      </c>
      <c r="BA79" s="2">
        <v>1075</v>
      </c>
      <c r="BB79" s="2">
        <v>1076</v>
      </c>
      <c r="BC79" s="2">
        <v>1077</v>
      </c>
      <c r="BD79" s="2">
        <v>1078</v>
      </c>
      <c r="BE79" s="2">
        <v>1079</v>
      </c>
      <c r="BF79" s="2">
        <v>1080</v>
      </c>
      <c r="BG79" s="2">
        <v>1081</v>
      </c>
      <c r="BH79" s="2">
        <v>1082</v>
      </c>
      <c r="BI79" s="2">
        <v>1083</v>
      </c>
      <c r="BJ79" s="2">
        <v>1084</v>
      </c>
      <c r="BK79" s="2">
        <v>1085</v>
      </c>
      <c r="BL79" s="2">
        <v>1086</v>
      </c>
      <c r="BM79" s="2">
        <v>1087</v>
      </c>
      <c r="BN79" s="2">
        <v>1088</v>
      </c>
      <c r="BO79" s="2">
        <v>1089</v>
      </c>
      <c r="BP79" s="2">
        <v>1090</v>
      </c>
      <c r="BQ79" s="2">
        <v>1091</v>
      </c>
      <c r="BR79" s="2">
        <v>1092</v>
      </c>
      <c r="BS79" s="2">
        <v>1093</v>
      </c>
      <c r="BT79" s="2">
        <v>1094</v>
      </c>
      <c r="BU79" s="2">
        <v>1095</v>
      </c>
      <c r="BV79" s="2">
        <v>1096</v>
      </c>
      <c r="BW79" s="2">
        <v>1097</v>
      </c>
      <c r="BX79" s="2">
        <v>1098</v>
      </c>
      <c r="BY79" s="2">
        <v>1099</v>
      </c>
      <c r="BZ79" s="2">
        <v>1100</v>
      </c>
      <c r="CA79" s="2">
        <v>1101</v>
      </c>
      <c r="CB79" s="2">
        <v>1102</v>
      </c>
      <c r="CC79" s="2">
        <v>1103</v>
      </c>
      <c r="CD79" s="2">
        <v>1104</v>
      </c>
      <c r="CE79" s="2">
        <v>1105</v>
      </c>
      <c r="CF79" s="2">
        <v>1106</v>
      </c>
      <c r="CG79" s="2">
        <v>1107</v>
      </c>
      <c r="CH79" s="2">
        <v>1108</v>
      </c>
      <c r="CI79" s="2">
        <v>1109</v>
      </c>
      <c r="CJ79" s="2">
        <v>1110</v>
      </c>
      <c r="CK79" s="2">
        <v>1111</v>
      </c>
      <c r="CL79" s="2">
        <v>1112</v>
      </c>
      <c r="CM79" s="2">
        <v>1113</v>
      </c>
      <c r="CN79" s="2">
        <v>1114</v>
      </c>
      <c r="CO79" s="2">
        <v>1115</v>
      </c>
      <c r="CP79" s="2">
        <v>1116</v>
      </c>
      <c r="CQ79" s="2">
        <v>1117</v>
      </c>
      <c r="CR79" s="2">
        <v>1118</v>
      </c>
      <c r="CS79" s="2">
        <v>1119</v>
      </c>
      <c r="CT79" s="2">
        <v>1120</v>
      </c>
      <c r="CU79" s="2">
        <v>1121</v>
      </c>
      <c r="CV79" s="2">
        <v>1122</v>
      </c>
      <c r="CW79" s="2">
        <v>1123</v>
      </c>
      <c r="CX79" s="2">
        <v>1124</v>
      </c>
      <c r="CY79" s="2">
        <v>1125</v>
      </c>
      <c r="CZ79" s="2">
        <v>1126</v>
      </c>
      <c r="DA79" s="2">
        <v>1127</v>
      </c>
      <c r="DB79" s="2">
        <v>1128</v>
      </c>
      <c r="DC79" s="2">
        <v>1129</v>
      </c>
      <c r="DD79" s="2">
        <v>1130</v>
      </c>
      <c r="DE79" s="2">
        <v>1131</v>
      </c>
      <c r="DF79" s="2">
        <v>1132</v>
      </c>
      <c r="DG79" s="2">
        <v>1133</v>
      </c>
      <c r="DH79" s="2">
        <v>1134</v>
      </c>
      <c r="DI79" s="2">
        <v>1135</v>
      </c>
      <c r="DJ79" s="2">
        <v>1136</v>
      </c>
      <c r="DK79" s="2">
        <v>1137</v>
      </c>
      <c r="DL79" s="2">
        <v>1138</v>
      </c>
      <c r="DM79" s="2">
        <v>1139</v>
      </c>
      <c r="DN79" s="2">
        <v>1140</v>
      </c>
      <c r="DO79" s="2">
        <v>1141</v>
      </c>
      <c r="DP79" s="2">
        <v>1142</v>
      </c>
      <c r="DQ79" s="2">
        <v>1143</v>
      </c>
      <c r="DR79" s="2">
        <v>1144</v>
      </c>
      <c r="DS79" s="2">
        <v>1145</v>
      </c>
      <c r="DT79" s="2">
        <v>1146</v>
      </c>
      <c r="DU79" s="2">
        <v>1147</v>
      </c>
      <c r="DV79" s="2">
        <v>1148</v>
      </c>
      <c r="DW79" s="2">
        <v>1149</v>
      </c>
      <c r="DX79" s="2">
        <v>1150</v>
      </c>
      <c r="DY79" s="2">
        <v>1151</v>
      </c>
      <c r="DZ79" s="2">
        <v>1152</v>
      </c>
      <c r="EA79" s="2">
        <v>1153</v>
      </c>
      <c r="EB79" s="2">
        <v>1154</v>
      </c>
      <c r="EC79" s="2">
        <v>1155</v>
      </c>
      <c r="ED79" s="2">
        <v>1156</v>
      </c>
      <c r="EE79" s="2">
        <v>1157</v>
      </c>
      <c r="EF79" s="2">
        <v>1158</v>
      </c>
      <c r="EG79" s="2">
        <v>1159</v>
      </c>
      <c r="EH79" s="2">
        <v>1160</v>
      </c>
      <c r="EI79" s="2">
        <v>1161</v>
      </c>
      <c r="EJ79" s="2">
        <v>1162</v>
      </c>
      <c r="EK79" s="2">
        <v>1163</v>
      </c>
      <c r="EL79" s="2">
        <v>1164</v>
      </c>
      <c r="EM79" s="2">
        <v>1165</v>
      </c>
      <c r="EN79" s="2">
        <v>1166</v>
      </c>
      <c r="EO79" s="2">
        <v>1167</v>
      </c>
      <c r="EP79" s="2">
        <v>1168</v>
      </c>
      <c r="EQ79" s="2">
        <v>1169</v>
      </c>
      <c r="ER79" s="2">
        <v>1170</v>
      </c>
      <c r="ES79" s="2">
        <v>1171</v>
      </c>
      <c r="ET79" s="2">
        <v>1172</v>
      </c>
      <c r="EU79" s="2">
        <v>1173</v>
      </c>
      <c r="EV79" s="2">
        <v>1174</v>
      </c>
      <c r="EW79" s="2">
        <v>1175</v>
      </c>
      <c r="EX79" s="2">
        <v>1176</v>
      </c>
      <c r="EY79" s="2">
        <v>1177</v>
      </c>
      <c r="EZ79" s="2">
        <v>1178</v>
      </c>
      <c r="FA79" s="2">
        <v>1179</v>
      </c>
      <c r="FB79" s="2">
        <v>1180</v>
      </c>
      <c r="FC79" s="2">
        <v>1181</v>
      </c>
      <c r="FD79" s="2">
        <v>1182</v>
      </c>
      <c r="FE79" s="2">
        <v>1183</v>
      </c>
      <c r="FF79" s="2">
        <v>1184</v>
      </c>
      <c r="FG79" s="2">
        <v>1185</v>
      </c>
      <c r="FH79" s="2">
        <v>1186</v>
      </c>
      <c r="FI79" s="2">
        <v>1187</v>
      </c>
      <c r="FJ79" s="2">
        <v>1188</v>
      </c>
      <c r="FK79" s="2">
        <v>1189</v>
      </c>
      <c r="FL79" s="2">
        <v>1190</v>
      </c>
      <c r="FM79" s="2">
        <v>1191</v>
      </c>
      <c r="FN79" s="2">
        <v>1192</v>
      </c>
      <c r="FO79" s="2">
        <v>1193</v>
      </c>
      <c r="FP79" s="2">
        <v>1194</v>
      </c>
      <c r="FQ79" s="2">
        <v>1195</v>
      </c>
      <c r="FR79" s="2">
        <v>1196</v>
      </c>
      <c r="FS79" s="2">
        <v>1197</v>
      </c>
      <c r="FT79" s="2">
        <v>1198</v>
      </c>
      <c r="FU79" s="2">
        <v>1199</v>
      </c>
      <c r="FV79" s="2">
        <v>1200</v>
      </c>
      <c r="FW79" s="2">
        <v>1201</v>
      </c>
      <c r="FX79" s="2">
        <v>1202</v>
      </c>
      <c r="FY79" s="2">
        <v>1203</v>
      </c>
      <c r="FZ79" s="2">
        <v>1204</v>
      </c>
      <c r="GA79" s="2">
        <v>1205</v>
      </c>
      <c r="GB79" s="2">
        <v>1206</v>
      </c>
      <c r="GC79" s="2">
        <v>1207</v>
      </c>
      <c r="GD79" s="2">
        <v>1208</v>
      </c>
      <c r="GE79" s="2">
        <v>1209</v>
      </c>
      <c r="GF79" s="2">
        <v>1210</v>
      </c>
      <c r="GG79" s="2">
        <v>1211</v>
      </c>
      <c r="GH79" s="2">
        <v>1212</v>
      </c>
      <c r="GI79" s="2">
        <v>1213</v>
      </c>
      <c r="GJ79" s="2">
        <v>1214</v>
      </c>
      <c r="GK79" s="2">
        <v>1215</v>
      </c>
      <c r="GL79" s="2">
        <v>1216</v>
      </c>
      <c r="GM79" s="2">
        <v>1217</v>
      </c>
      <c r="GN79" s="2">
        <v>1218</v>
      </c>
      <c r="GO79" s="2">
        <v>1219</v>
      </c>
      <c r="GP79" s="2">
        <v>1220</v>
      </c>
      <c r="GQ79" s="2">
        <v>1221</v>
      </c>
      <c r="GR79" s="2">
        <v>1222</v>
      </c>
      <c r="GS79" s="2">
        <v>1223</v>
      </c>
      <c r="GT79" s="2">
        <v>1224</v>
      </c>
      <c r="GU79" s="2">
        <v>1225</v>
      </c>
      <c r="GV79" s="2">
        <v>1226</v>
      </c>
      <c r="GW79" s="2">
        <v>1227</v>
      </c>
      <c r="GX79" s="2">
        <v>1228</v>
      </c>
      <c r="GY79" s="2">
        <v>1229</v>
      </c>
      <c r="GZ79" s="2">
        <v>1230</v>
      </c>
      <c r="HA79" s="2">
        <v>1231</v>
      </c>
      <c r="HB79" s="2">
        <v>1232</v>
      </c>
      <c r="HC79" s="2">
        <v>1233</v>
      </c>
      <c r="HD79" s="2">
        <v>1234</v>
      </c>
      <c r="HE79" s="2">
        <v>1235</v>
      </c>
      <c r="HF79" s="2">
        <v>1236</v>
      </c>
      <c r="HG79" s="2">
        <v>1237</v>
      </c>
      <c r="HH79" s="2">
        <v>1238</v>
      </c>
      <c r="HI79" s="2">
        <v>1239</v>
      </c>
      <c r="HJ79" s="2">
        <v>1240</v>
      </c>
      <c r="HK79" s="2">
        <v>1241</v>
      </c>
      <c r="HL79" s="2">
        <v>1242</v>
      </c>
      <c r="HM79" s="2">
        <v>1243</v>
      </c>
      <c r="HN79" s="2">
        <v>1244</v>
      </c>
      <c r="HO79" s="2">
        <v>1245</v>
      </c>
      <c r="HP79" s="2">
        <v>1246</v>
      </c>
      <c r="HQ79" s="2">
        <v>1247</v>
      </c>
      <c r="HR79" s="2">
        <v>1248</v>
      </c>
      <c r="HS79" s="2">
        <v>1249</v>
      </c>
      <c r="HT79" s="2">
        <v>1250</v>
      </c>
      <c r="HU79" s="2">
        <v>1251</v>
      </c>
      <c r="HV79" s="2">
        <v>1252</v>
      </c>
      <c r="HW79" s="2">
        <v>1253</v>
      </c>
      <c r="HX79" s="2">
        <v>1254</v>
      </c>
      <c r="HY79" s="2">
        <v>1255</v>
      </c>
      <c r="HZ79" s="2">
        <v>1256</v>
      </c>
      <c r="IA79" s="2">
        <v>1257</v>
      </c>
      <c r="IB79" s="2">
        <v>1258</v>
      </c>
      <c r="IC79" s="2">
        <v>1259</v>
      </c>
      <c r="ID79" s="2">
        <v>1260</v>
      </c>
      <c r="IE79" s="2">
        <v>1261</v>
      </c>
      <c r="IF79" s="2">
        <v>1262</v>
      </c>
      <c r="IG79" s="2">
        <v>1263</v>
      </c>
      <c r="IH79" s="2">
        <v>1264</v>
      </c>
      <c r="II79" s="2">
        <v>1265</v>
      </c>
      <c r="IJ79" s="2">
        <v>1266</v>
      </c>
      <c r="IK79" s="2">
        <v>1267</v>
      </c>
      <c r="IL79" s="2">
        <v>1268</v>
      </c>
      <c r="IM79" s="2">
        <v>1269</v>
      </c>
      <c r="IN79" s="2">
        <v>1270</v>
      </c>
      <c r="IO79" s="2">
        <v>1271</v>
      </c>
      <c r="IP79" s="2">
        <v>1272</v>
      </c>
      <c r="IQ79" s="2">
        <v>1273</v>
      </c>
      <c r="IR79" s="2">
        <v>1274</v>
      </c>
      <c r="IS79" s="2">
        <v>1275</v>
      </c>
      <c r="IT79" s="2">
        <v>1276</v>
      </c>
      <c r="IU79" s="2">
        <v>1277</v>
      </c>
      <c r="IV79" s="2">
        <v>1278</v>
      </c>
      <c r="IW79" s="2">
        <v>1279</v>
      </c>
      <c r="IX79" s="2">
        <v>1280</v>
      </c>
      <c r="IY79" s="2">
        <v>1281</v>
      </c>
      <c r="IZ79" s="2">
        <v>1282</v>
      </c>
      <c r="JA79" s="2">
        <v>1283</v>
      </c>
      <c r="JB79" s="2">
        <v>1284</v>
      </c>
      <c r="JC79" s="2">
        <v>1285</v>
      </c>
      <c r="JD79" s="2">
        <v>1286</v>
      </c>
      <c r="JE79" s="2">
        <v>1287</v>
      </c>
      <c r="JF79" s="2">
        <v>1288</v>
      </c>
      <c r="JG79" s="2">
        <v>1289</v>
      </c>
      <c r="JH79" s="2">
        <v>1290</v>
      </c>
      <c r="JI79" s="2">
        <v>1291</v>
      </c>
      <c r="JJ79" s="2">
        <v>1292</v>
      </c>
      <c r="JK79" s="2">
        <v>1293</v>
      </c>
      <c r="JL79" s="2">
        <v>1294</v>
      </c>
      <c r="JM79" s="2">
        <v>1295</v>
      </c>
      <c r="JN79" s="2">
        <v>1296</v>
      </c>
      <c r="JO79" s="2">
        <v>1297</v>
      </c>
      <c r="JP79" s="2">
        <v>1298</v>
      </c>
      <c r="JQ79" s="2">
        <v>1299</v>
      </c>
      <c r="JR79" s="2">
        <v>1300</v>
      </c>
      <c r="JS79" s="2">
        <v>1301</v>
      </c>
      <c r="JT79" s="2">
        <v>1302</v>
      </c>
      <c r="JU79" s="2">
        <v>1303</v>
      </c>
      <c r="JV79" s="2">
        <v>1304</v>
      </c>
      <c r="JW79" s="2">
        <v>1305</v>
      </c>
      <c r="JX79" s="2">
        <v>1306</v>
      </c>
      <c r="JY79" s="2">
        <v>1307</v>
      </c>
      <c r="JZ79" s="2">
        <v>1308</v>
      </c>
      <c r="KA79" s="2">
        <v>1309</v>
      </c>
      <c r="KB79" s="2">
        <v>1310</v>
      </c>
      <c r="KC79" s="2">
        <v>1311</v>
      </c>
      <c r="KD79" s="2">
        <v>1312</v>
      </c>
      <c r="KE79" s="2">
        <v>1313</v>
      </c>
      <c r="KF79" s="2">
        <v>1314</v>
      </c>
      <c r="KG79" s="2">
        <v>1315</v>
      </c>
      <c r="KH79" s="2">
        <v>1316</v>
      </c>
      <c r="KI79" s="2">
        <v>1317</v>
      </c>
      <c r="KJ79" s="2">
        <v>1318</v>
      </c>
      <c r="KK79" s="2">
        <v>1319</v>
      </c>
      <c r="KL79" s="2">
        <v>1320</v>
      </c>
      <c r="KM79" s="2">
        <v>1321</v>
      </c>
      <c r="KN79" s="2">
        <v>1322</v>
      </c>
      <c r="KO79" s="2">
        <v>1323</v>
      </c>
      <c r="KP79" s="2">
        <v>1324</v>
      </c>
      <c r="KQ79" s="2">
        <v>1325</v>
      </c>
      <c r="KR79" s="2">
        <v>1326</v>
      </c>
      <c r="KS79" s="2">
        <v>1327</v>
      </c>
      <c r="KT79" s="2">
        <v>1328</v>
      </c>
      <c r="KU79" s="2">
        <v>1329</v>
      </c>
      <c r="KV79" s="2">
        <v>1330</v>
      </c>
      <c r="KW79" s="2">
        <v>1331</v>
      </c>
      <c r="KX79" s="2">
        <v>1332</v>
      </c>
      <c r="KY79" s="2">
        <v>1333</v>
      </c>
      <c r="KZ79" s="2">
        <v>1334</v>
      </c>
      <c r="LA79" s="2">
        <v>1335</v>
      </c>
      <c r="LB79" s="2">
        <v>1336</v>
      </c>
      <c r="LC79" s="2">
        <v>1337</v>
      </c>
      <c r="LD79" s="2">
        <v>1338</v>
      </c>
      <c r="LE79" s="2">
        <v>1339</v>
      </c>
      <c r="LF79" s="2">
        <v>1340</v>
      </c>
      <c r="LG79" s="2">
        <v>1341</v>
      </c>
      <c r="LH79" s="2">
        <v>1342</v>
      </c>
      <c r="LI79" s="2">
        <v>1343</v>
      </c>
      <c r="LJ79" s="2">
        <v>1344</v>
      </c>
      <c r="LK79" s="2">
        <v>1345</v>
      </c>
      <c r="LL79" s="2">
        <v>1346</v>
      </c>
      <c r="LM79" s="2">
        <v>1347</v>
      </c>
      <c r="LN79" s="2">
        <v>1348</v>
      </c>
      <c r="LO79" s="2">
        <v>1349</v>
      </c>
      <c r="LP79" s="2">
        <v>1350</v>
      </c>
      <c r="LQ79" s="2">
        <v>1351</v>
      </c>
      <c r="LR79" s="2">
        <v>1352</v>
      </c>
      <c r="LS79" s="2">
        <v>1353</v>
      </c>
      <c r="LT79" s="2">
        <v>1354</v>
      </c>
      <c r="LU79" s="2">
        <v>1355</v>
      </c>
      <c r="LV79" s="2">
        <v>1356</v>
      </c>
      <c r="LW79" s="2">
        <v>1357</v>
      </c>
      <c r="LX79" s="2">
        <v>1358</v>
      </c>
      <c r="LY79" s="2">
        <v>1359</v>
      </c>
      <c r="LZ79" s="2">
        <v>1360</v>
      </c>
      <c r="MA79" s="2">
        <v>1361</v>
      </c>
      <c r="MB79" s="2">
        <v>1362</v>
      </c>
      <c r="MC79" s="2">
        <v>1363</v>
      </c>
      <c r="MD79" s="2">
        <v>1364</v>
      </c>
      <c r="ME79" s="2">
        <v>1365</v>
      </c>
      <c r="MF79" s="2">
        <v>1366</v>
      </c>
      <c r="MG79" s="2">
        <v>1367</v>
      </c>
      <c r="MH79" s="2">
        <v>1368</v>
      </c>
      <c r="MI79" s="2">
        <v>1369</v>
      </c>
      <c r="MJ79" s="2">
        <v>1370</v>
      </c>
      <c r="MK79" s="2">
        <v>1371</v>
      </c>
      <c r="ML79" s="2">
        <v>1372</v>
      </c>
      <c r="MM79" s="2">
        <v>1373</v>
      </c>
      <c r="MN79" s="2">
        <v>1374</v>
      </c>
      <c r="MO79" s="2">
        <v>1375</v>
      </c>
      <c r="MP79" s="2">
        <v>1376</v>
      </c>
      <c r="MQ79" s="2">
        <v>1377</v>
      </c>
      <c r="MR79" s="2">
        <v>1378</v>
      </c>
      <c r="MS79" s="2">
        <v>1379</v>
      </c>
      <c r="MT79" s="2">
        <v>1380</v>
      </c>
      <c r="MU79" s="2">
        <v>1381</v>
      </c>
      <c r="MV79" s="2">
        <v>1382</v>
      </c>
      <c r="MW79" s="2">
        <v>1383</v>
      </c>
      <c r="MX79" s="2">
        <v>1384</v>
      </c>
      <c r="MY79" s="2">
        <v>1385</v>
      </c>
      <c r="MZ79" s="2">
        <v>1386</v>
      </c>
      <c r="NA79" s="2">
        <v>1387</v>
      </c>
      <c r="NB79" s="2">
        <v>1388</v>
      </c>
      <c r="NC79" s="2">
        <v>1389</v>
      </c>
      <c r="ND79" s="2">
        <v>1390</v>
      </c>
      <c r="NE79" s="2">
        <v>1391</v>
      </c>
      <c r="NF79" s="2">
        <v>1392</v>
      </c>
      <c r="NG79" s="2">
        <v>1393</v>
      </c>
      <c r="NH79" s="2">
        <v>1394</v>
      </c>
      <c r="NI79" s="2">
        <v>1395</v>
      </c>
      <c r="NJ79" s="2">
        <v>1396</v>
      </c>
      <c r="NK79" s="2">
        <v>1397</v>
      </c>
      <c r="NL79" s="2">
        <v>1398</v>
      </c>
      <c r="NM79" s="2">
        <v>1399</v>
      </c>
      <c r="NN79" s="2">
        <v>1400</v>
      </c>
      <c r="NO79" s="2">
        <v>1401</v>
      </c>
      <c r="NP79" s="2">
        <v>1402</v>
      </c>
      <c r="NQ79" s="2">
        <v>1403</v>
      </c>
      <c r="NR79" s="2">
        <v>1404</v>
      </c>
      <c r="NS79" s="2">
        <v>1405</v>
      </c>
      <c r="NT79" s="2">
        <v>1406</v>
      </c>
      <c r="NU79" s="2">
        <v>1407</v>
      </c>
      <c r="NV79" s="2">
        <v>1408</v>
      </c>
      <c r="NW79" s="2">
        <v>1409</v>
      </c>
      <c r="NX79" s="2">
        <v>1410</v>
      </c>
      <c r="NY79" s="2">
        <v>1411</v>
      </c>
      <c r="NZ79" s="2">
        <v>1412</v>
      </c>
      <c r="OA79" s="2">
        <v>1413</v>
      </c>
      <c r="OB79" s="2">
        <v>1414</v>
      </c>
      <c r="OC79" s="2">
        <v>1415</v>
      </c>
      <c r="OD79" s="2">
        <v>1416</v>
      </c>
      <c r="OE79" s="2">
        <v>1417</v>
      </c>
      <c r="OF79" s="2">
        <v>1418</v>
      </c>
      <c r="OG79" s="2">
        <v>1419</v>
      </c>
      <c r="OH79" s="2">
        <v>1420</v>
      </c>
      <c r="OI79" s="2">
        <v>1421</v>
      </c>
      <c r="OJ79" s="2">
        <v>1422</v>
      </c>
      <c r="OK79" s="2">
        <v>1423</v>
      </c>
      <c r="OL79" s="2">
        <v>1424</v>
      </c>
      <c r="OM79" s="2">
        <v>1425</v>
      </c>
      <c r="ON79" s="2">
        <v>1426</v>
      </c>
      <c r="OO79" s="2">
        <v>1427</v>
      </c>
      <c r="OP79" s="2">
        <v>1428</v>
      </c>
      <c r="OQ79" s="2">
        <v>1429</v>
      </c>
      <c r="OR79" s="2">
        <v>1430</v>
      </c>
      <c r="OS79" s="2">
        <v>1431</v>
      </c>
      <c r="OT79" s="2">
        <v>1432</v>
      </c>
      <c r="OU79" s="2">
        <v>1433</v>
      </c>
      <c r="OV79" s="2">
        <v>1434</v>
      </c>
      <c r="OW79" s="2">
        <v>1435</v>
      </c>
      <c r="OX79" s="2">
        <v>1436</v>
      </c>
      <c r="OY79" s="2">
        <v>1437</v>
      </c>
      <c r="OZ79" s="2">
        <v>1438</v>
      </c>
      <c r="PA79" s="2">
        <v>1439</v>
      </c>
      <c r="PB79" s="2">
        <v>1440</v>
      </c>
      <c r="PC79" s="2">
        <v>1441</v>
      </c>
      <c r="PD79" s="2">
        <v>1442</v>
      </c>
      <c r="PE79" s="2">
        <v>1443</v>
      </c>
      <c r="PF79" s="2">
        <v>1444</v>
      </c>
      <c r="PG79" s="2">
        <v>1445</v>
      </c>
      <c r="PH79" s="2">
        <v>1446</v>
      </c>
      <c r="PI79" s="2">
        <v>1447</v>
      </c>
      <c r="PJ79" s="2">
        <v>1448</v>
      </c>
      <c r="PK79" s="2">
        <v>1449</v>
      </c>
      <c r="PL79" s="2">
        <v>1450</v>
      </c>
      <c r="PM79" s="2">
        <v>1451</v>
      </c>
      <c r="PN79" s="2">
        <v>1452</v>
      </c>
      <c r="PO79" s="2">
        <v>1453</v>
      </c>
      <c r="PP79" s="2">
        <v>1454</v>
      </c>
      <c r="PQ79" s="2">
        <v>1455</v>
      </c>
      <c r="PR79" s="2">
        <v>1456</v>
      </c>
      <c r="PS79" s="2">
        <v>1457</v>
      </c>
      <c r="PT79" s="2">
        <v>1458</v>
      </c>
      <c r="PU79" s="2">
        <v>1459</v>
      </c>
      <c r="PV79" s="2">
        <v>1460</v>
      </c>
      <c r="PW79" s="2">
        <v>1461</v>
      </c>
      <c r="PX79" s="2">
        <v>1462</v>
      </c>
      <c r="PY79" s="2">
        <v>1463</v>
      </c>
      <c r="PZ79" s="2">
        <v>1464</v>
      </c>
      <c r="QA79" s="2">
        <v>1465</v>
      </c>
      <c r="QB79" s="2">
        <v>1466</v>
      </c>
      <c r="QC79" s="2">
        <v>1467</v>
      </c>
      <c r="QD79" s="2">
        <v>1468</v>
      </c>
      <c r="QE79" s="2">
        <v>1469</v>
      </c>
      <c r="QF79" s="2">
        <v>1470</v>
      </c>
      <c r="QG79" s="2">
        <v>1471</v>
      </c>
      <c r="QH79" s="2">
        <v>1472</v>
      </c>
      <c r="QI79" s="2">
        <v>1473</v>
      </c>
      <c r="QJ79" s="2">
        <v>1474</v>
      </c>
      <c r="QK79" s="2">
        <v>1475</v>
      </c>
      <c r="QL79" s="2">
        <v>1476</v>
      </c>
      <c r="QM79" s="2">
        <v>1477</v>
      </c>
      <c r="QN79" s="2">
        <v>1478</v>
      </c>
      <c r="QO79" s="2">
        <v>1479</v>
      </c>
      <c r="QP79" s="2">
        <v>1480</v>
      </c>
      <c r="QQ79" s="2">
        <v>1481</v>
      </c>
      <c r="QR79" s="2">
        <v>1482</v>
      </c>
      <c r="QS79" s="2">
        <v>1483</v>
      </c>
      <c r="QT79" s="2">
        <v>1484</v>
      </c>
      <c r="QU79" s="2">
        <v>1485</v>
      </c>
      <c r="QV79" s="2">
        <v>1486</v>
      </c>
      <c r="QW79" s="2">
        <v>1487</v>
      </c>
      <c r="QX79" s="2">
        <v>1488</v>
      </c>
      <c r="QY79" s="2">
        <v>1489</v>
      </c>
      <c r="QZ79" s="2">
        <v>1490</v>
      </c>
      <c r="RA79" s="2">
        <v>1491</v>
      </c>
      <c r="RB79" s="2">
        <v>1492</v>
      </c>
      <c r="RC79" s="2">
        <v>1493</v>
      </c>
      <c r="RD79" s="2">
        <v>1494</v>
      </c>
      <c r="RE79" s="2">
        <v>1495</v>
      </c>
      <c r="RF79" s="2">
        <v>1496</v>
      </c>
      <c r="RG79" s="2">
        <v>1497</v>
      </c>
      <c r="RH79" s="2">
        <v>1498</v>
      </c>
      <c r="RI79" s="2">
        <v>1499</v>
      </c>
      <c r="RJ79" s="2">
        <v>1500</v>
      </c>
      <c r="RK79" s="2">
        <v>1501</v>
      </c>
      <c r="RL79" s="2">
        <v>1502</v>
      </c>
      <c r="RM79" s="2">
        <v>1503</v>
      </c>
      <c r="RN79" s="2">
        <v>1504</v>
      </c>
      <c r="RO79" s="2">
        <v>1505</v>
      </c>
      <c r="RP79" s="2">
        <v>1506</v>
      </c>
      <c r="RQ79" s="2">
        <v>1507</v>
      </c>
      <c r="RR79" s="2">
        <v>1508</v>
      </c>
      <c r="RS79" s="2">
        <v>1509</v>
      </c>
      <c r="RT79" s="2">
        <v>1510</v>
      </c>
      <c r="RU79" s="2">
        <v>1511</v>
      </c>
      <c r="RV79" s="2">
        <v>1512</v>
      </c>
      <c r="RW79" s="2">
        <v>1513</v>
      </c>
      <c r="RX79" s="2">
        <v>1514</v>
      </c>
      <c r="RY79" s="2">
        <v>1515</v>
      </c>
      <c r="RZ79" s="2">
        <v>1516</v>
      </c>
      <c r="SA79" s="2">
        <v>1517</v>
      </c>
      <c r="SB79" s="2">
        <v>1518</v>
      </c>
      <c r="SC79" s="2">
        <v>1519</v>
      </c>
      <c r="SD79" s="2">
        <v>1520</v>
      </c>
      <c r="SE79" s="2">
        <v>1521</v>
      </c>
      <c r="SF79" s="2">
        <v>1522</v>
      </c>
      <c r="SG79" s="2">
        <v>1523</v>
      </c>
      <c r="SH79" s="2">
        <v>1524</v>
      </c>
      <c r="SI79" s="2">
        <v>1525</v>
      </c>
      <c r="SJ79" s="2">
        <v>1526</v>
      </c>
      <c r="SK79" s="2">
        <v>1527</v>
      </c>
      <c r="SL79" s="2">
        <v>1528</v>
      </c>
      <c r="SM79" s="2">
        <v>1529</v>
      </c>
      <c r="SN79" s="2">
        <v>1530</v>
      </c>
      <c r="SO79" s="2">
        <v>1531</v>
      </c>
      <c r="SP79" s="2">
        <v>1532</v>
      </c>
      <c r="SQ79" s="2">
        <v>1533</v>
      </c>
      <c r="SR79" s="2">
        <v>1534</v>
      </c>
      <c r="SS79" s="2">
        <v>1535</v>
      </c>
      <c r="ST79" s="2">
        <v>1536</v>
      </c>
      <c r="SU79" s="2">
        <v>1537</v>
      </c>
      <c r="SV79" s="2">
        <v>1538</v>
      </c>
      <c r="SW79" s="2">
        <v>1539</v>
      </c>
      <c r="SX79" s="2">
        <v>1540</v>
      </c>
      <c r="SY79" s="2">
        <v>1541</v>
      </c>
      <c r="SZ79" s="2">
        <v>1542</v>
      </c>
      <c r="TA79" s="2">
        <v>1543</v>
      </c>
      <c r="TB79" s="2">
        <v>1544</v>
      </c>
      <c r="TC79" s="2">
        <v>1545</v>
      </c>
      <c r="TD79" s="2">
        <v>1546</v>
      </c>
      <c r="TE79" s="2">
        <v>1547</v>
      </c>
      <c r="TF79" s="2">
        <v>1548</v>
      </c>
      <c r="TG79" s="2">
        <v>1549</v>
      </c>
      <c r="TH79" s="2">
        <v>1550</v>
      </c>
      <c r="TI79" s="2">
        <v>1551</v>
      </c>
      <c r="TJ79" s="2">
        <v>1552</v>
      </c>
      <c r="TK79" s="2">
        <v>1553</v>
      </c>
      <c r="TL79" s="2">
        <v>1554</v>
      </c>
      <c r="TM79" s="2">
        <v>1555</v>
      </c>
      <c r="TN79" s="2">
        <v>1556</v>
      </c>
      <c r="TO79" s="2">
        <v>1557</v>
      </c>
      <c r="TP79" s="2">
        <v>1558</v>
      </c>
      <c r="TQ79" s="2">
        <v>1559</v>
      </c>
      <c r="TR79" s="2">
        <v>1560</v>
      </c>
      <c r="TS79" s="2">
        <v>1561</v>
      </c>
      <c r="TT79" s="2">
        <v>1562</v>
      </c>
      <c r="TU79" s="2">
        <v>1563</v>
      </c>
      <c r="TV79" s="2">
        <v>1564</v>
      </c>
      <c r="TW79" s="2">
        <v>1565</v>
      </c>
      <c r="TX79" s="2">
        <v>1566</v>
      </c>
      <c r="TY79" s="2">
        <v>1567</v>
      </c>
      <c r="TZ79" s="2">
        <v>1568</v>
      </c>
      <c r="UA79" s="2">
        <v>1569</v>
      </c>
      <c r="UB79" s="2">
        <v>1570</v>
      </c>
      <c r="UC79" s="2">
        <v>1571</v>
      </c>
      <c r="UD79" s="2">
        <v>1572</v>
      </c>
      <c r="UE79" s="2">
        <v>1573</v>
      </c>
      <c r="UF79" s="2">
        <v>1574</v>
      </c>
      <c r="UG79" s="2">
        <v>1575</v>
      </c>
      <c r="UH79" s="2">
        <v>1576</v>
      </c>
      <c r="UI79" s="2">
        <v>1577</v>
      </c>
      <c r="UJ79" s="2">
        <v>1578</v>
      </c>
      <c r="UK79" s="2">
        <v>1579</v>
      </c>
      <c r="UL79" s="2">
        <v>1580</v>
      </c>
      <c r="UM79" s="2">
        <v>1581</v>
      </c>
      <c r="UN79" s="2">
        <v>1582</v>
      </c>
      <c r="UO79" s="2">
        <v>1583</v>
      </c>
      <c r="UP79" s="2">
        <v>1584</v>
      </c>
      <c r="UQ79" s="2">
        <v>1585</v>
      </c>
      <c r="UR79" s="2">
        <v>1586</v>
      </c>
      <c r="US79" s="2">
        <v>1587</v>
      </c>
      <c r="UT79" s="2">
        <v>1588</v>
      </c>
      <c r="UU79" s="2">
        <v>1589</v>
      </c>
      <c r="UV79" s="2">
        <v>1590</v>
      </c>
      <c r="UW79" s="2">
        <v>1591</v>
      </c>
      <c r="UX79" s="2">
        <v>1592</v>
      </c>
      <c r="UY79" s="2">
        <v>1593</v>
      </c>
      <c r="UZ79" s="2">
        <v>1594</v>
      </c>
      <c r="VA79" s="2">
        <v>1595</v>
      </c>
      <c r="VB79" s="2">
        <v>1596</v>
      </c>
      <c r="VC79" s="2">
        <v>1597</v>
      </c>
      <c r="VD79" s="2">
        <v>1598</v>
      </c>
      <c r="VE79" s="2">
        <v>1599</v>
      </c>
      <c r="VF79" s="2">
        <v>1600</v>
      </c>
      <c r="VG79" s="2">
        <v>1601</v>
      </c>
      <c r="VH79" s="2">
        <v>1602</v>
      </c>
      <c r="VI79" s="2">
        <v>1603</v>
      </c>
      <c r="VJ79" s="2">
        <v>1604</v>
      </c>
      <c r="VK79" s="2">
        <v>1605</v>
      </c>
      <c r="VL79" s="2">
        <v>1606</v>
      </c>
      <c r="VM79" s="2">
        <v>1607</v>
      </c>
      <c r="VN79" s="2">
        <v>1608</v>
      </c>
      <c r="VO79" s="2">
        <v>1609</v>
      </c>
      <c r="VP79" s="2">
        <v>1610</v>
      </c>
      <c r="VQ79" s="2">
        <v>1611</v>
      </c>
      <c r="VR79" s="2">
        <v>1612</v>
      </c>
      <c r="VS79" s="2">
        <v>1613</v>
      </c>
      <c r="VT79" s="2">
        <v>1614</v>
      </c>
      <c r="VU79" s="2">
        <v>1615</v>
      </c>
      <c r="VV79" s="2">
        <v>1616</v>
      </c>
      <c r="VW79" s="2">
        <v>1617</v>
      </c>
      <c r="VX79" s="2">
        <v>1618</v>
      </c>
      <c r="VY79" s="2">
        <v>1619</v>
      </c>
      <c r="VZ79" s="2">
        <v>1620</v>
      </c>
      <c r="WA79" s="2">
        <v>1621</v>
      </c>
      <c r="WB79" s="2">
        <v>1622</v>
      </c>
      <c r="WC79" s="2">
        <v>1623</v>
      </c>
      <c r="WD79" s="2">
        <v>1624</v>
      </c>
      <c r="WE79" s="2">
        <v>1625</v>
      </c>
      <c r="WF79" s="2">
        <v>1626</v>
      </c>
      <c r="WG79" s="2">
        <v>1627</v>
      </c>
      <c r="WH79" s="2">
        <v>1628</v>
      </c>
      <c r="WI79" s="2">
        <v>1629</v>
      </c>
      <c r="WJ79" s="2">
        <v>1630</v>
      </c>
      <c r="WK79" s="2">
        <v>1631</v>
      </c>
      <c r="WL79" s="2">
        <v>1632</v>
      </c>
      <c r="WM79" s="2">
        <v>1633</v>
      </c>
      <c r="WN79" s="2">
        <v>1634</v>
      </c>
      <c r="WO79" s="2">
        <v>1635</v>
      </c>
      <c r="WP79" s="2">
        <v>1636</v>
      </c>
      <c r="WQ79" s="2">
        <v>1637</v>
      </c>
      <c r="WR79" s="2">
        <v>1638</v>
      </c>
      <c r="WS79" s="2">
        <v>1639</v>
      </c>
      <c r="WT79" s="2">
        <v>1640</v>
      </c>
      <c r="WU79" s="2">
        <v>1641</v>
      </c>
      <c r="WV79" s="2">
        <v>1642</v>
      </c>
      <c r="WW79" s="2">
        <v>1643</v>
      </c>
      <c r="WX79" s="2">
        <v>1644</v>
      </c>
      <c r="WY79" s="2">
        <v>1645</v>
      </c>
      <c r="WZ79" s="2">
        <v>1646</v>
      </c>
      <c r="XA79" s="2">
        <v>1647</v>
      </c>
      <c r="XB79" s="2">
        <v>1648</v>
      </c>
      <c r="XC79" s="2">
        <v>1649</v>
      </c>
      <c r="XD79" s="2">
        <v>1650</v>
      </c>
      <c r="XE79" s="2">
        <v>1651</v>
      </c>
      <c r="XF79" s="2">
        <v>1652</v>
      </c>
      <c r="XG79" s="2">
        <v>1653</v>
      </c>
      <c r="XH79" s="2">
        <v>1654</v>
      </c>
      <c r="XI79" s="2">
        <v>1655</v>
      </c>
      <c r="XJ79" s="2">
        <v>1656</v>
      </c>
      <c r="XK79" s="2">
        <v>1657</v>
      </c>
      <c r="XL79" s="2">
        <v>1658</v>
      </c>
      <c r="XM79" s="2">
        <v>1659</v>
      </c>
      <c r="XN79" s="2">
        <v>1660</v>
      </c>
      <c r="XO79" s="2">
        <v>1661</v>
      </c>
      <c r="XP79" s="2">
        <v>1662</v>
      </c>
      <c r="XQ79" s="2">
        <v>1663</v>
      </c>
      <c r="XR79" s="2">
        <v>1664</v>
      </c>
      <c r="XS79" s="2">
        <v>1665</v>
      </c>
      <c r="XT79" s="2">
        <v>1666</v>
      </c>
      <c r="XU79" s="2">
        <v>1667</v>
      </c>
      <c r="XV79" s="2">
        <v>1668</v>
      </c>
      <c r="XW79" s="2">
        <v>1669</v>
      </c>
      <c r="XX79" s="2">
        <v>1670</v>
      </c>
      <c r="XY79" s="2">
        <v>1671</v>
      </c>
      <c r="XZ79" s="2">
        <v>1672</v>
      </c>
      <c r="YA79" s="2">
        <v>1673</v>
      </c>
      <c r="YB79" s="2">
        <v>1674</v>
      </c>
      <c r="YC79" s="2">
        <v>1675</v>
      </c>
      <c r="YD79" s="2">
        <v>1676</v>
      </c>
      <c r="YE79" s="2">
        <v>1677</v>
      </c>
      <c r="YF79" s="2">
        <v>1678</v>
      </c>
      <c r="YG79" s="2">
        <v>1679</v>
      </c>
      <c r="YH79" s="2">
        <v>1680</v>
      </c>
      <c r="YI79" s="2">
        <v>1681</v>
      </c>
      <c r="YJ79" s="2">
        <v>1682</v>
      </c>
      <c r="YK79" s="2">
        <v>1683</v>
      </c>
      <c r="YL79" s="2">
        <v>1684</v>
      </c>
      <c r="YM79" s="2">
        <v>1685</v>
      </c>
      <c r="YN79" s="2">
        <v>1686</v>
      </c>
      <c r="YO79" s="2">
        <v>1687</v>
      </c>
      <c r="YP79" s="2">
        <v>1688</v>
      </c>
      <c r="YQ79" s="2">
        <v>1689</v>
      </c>
      <c r="YR79" s="2">
        <v>1690</v>
      </c>
      <c r="YS79" s="2">
        <v>1691</v>
      </c>
      <c r="YT79" s="2">
        <v>1692</v>
      </c>
      <c r="YU79" s="2">
        <v>1693</v>
      </c>
      <c r="YV79" s="2">
        <v>1694</v>
      </c>
      <c r="YW79" s="2">
        <v>1695</v>
      </c>
      <c r="YX79" s="2">
        <v>1696</v>
      </c>
      <c r="YY79" s="2">
        <v>1697</v>
      </c>
      <c r="YZ79" s="2">
        <v>1698</v>
      </c>
      <c r="ZA79" s="2">
        <v>1699</v>
      </c>
      <c r="ZB79" s="2">
        <v>1700</v>
      </c>
      <c r="ZC79" s="2">
        <v>1701</v>
      </c>
      <c r="ZD79" s="2">
        <v>1702</v>
      </c>
      <c r="ZE79" s="2">
        <v>1703</v>
      </c>
      <c r="ZF79" s="2">
        <v>1704</v>
      </c>
      <c r="ZG79" s="2">
        <v>1705</v>
      </c>
      <c r="ZH79" s="2">
        <v>1706</v>
      </c>
      <c r="ZI79" s="2">
        <v>1707</v>
      </c>
      <c r="ZJ79" s="2">
        <v>1708</v>
      </c>
      <c r="ZK79" s="2">
        <v>1709</v>
      </c>
      <c r="ZL79" s="2">
        <v>1710</v>
      </c>
      <c r="ZM79" s="2">
        <v>1711</v>
      </c>
      <c r="ZN79" s="2">
        <v>1712</v>
      </c>
      <c r="ZO79" s="2">
        <v>1713</v>
      </c>
      <c r="ZP79" s="2">
        <v>1714</v>
      </c>
      <c r="ZQ79" s="2">
        <v>1715</v>
      </c>
      <c r="ZR79" s="2">
        <v>1716</v>
      </c>
      <c r="ZS79" s="2">
        <v>1717</v>
      </c>
      <c r="ZT79" s="2">
        <v>1718</v>
      </c>
      <c r="ZU79" s="2">
        <v>1719</v>
      </c>
      <c r="ZV79" s="2">
        <v>1720</v>
      </c>
      <c r="ZW79" s="2">
        <v>1721</v>
      </c>
      <c r="ZX79" s="2">
        <v>1722</v>
      </c>
      <c r="ZY79" s="2">
        <v>1723</v>
      </c>
      <c r="ZZ79" s="2">
        <v>1724</v>
      </c>
      <c r="AAA79" s="2">
        <v>1725</v>
      </c>
      <c r="AAB79" s="2">
        <v>1726</v>
      </c>
      <c r="AAC79" s="2">
        <v>1727</v>
      </c>
      <c r="AAD79" s="2">
        <v>1728</v>
      </c>
      <c r="AAE79" s="2">
        <v>1729</v>
      </c>
      <c r="AAF79" s="2">
        <v>1730</v>
      </c>
      <c r="AAG79" s="2">
        <v>1731</v>
      </c>
      <c r="AAH79" s="2">
        <v>1732</v>
      </c>
      <c r="AAI79" s="2">
        <v>1733</v>
      </c>
      <c r="AAJ79" s="2">
        <v>1734</v>
      </c>
      <c r="AAK79" s="2">
        <v>1735</v>
      </c>
      <c r="AAL79" s="2">
        <v>1736</v>
      </c>
      <c r="AAM79" s="2">
        <v>1737</v>
      </c>
      <c r="AAN79" s="2">
        <v>1738</v>
      </c>
      <c r="AAO79" s="2">
        <v>1739</v>
      </c>
      <c r="AAP79" s="2">
        <v>1740</v>
      </c>
      <c r="AAQ79" s="2">
        <v>1741</v>
      </c>
      <c r="AAR79" s="2">
        <v>1742</v>
      </c>
      <c r="AAS79" s="2">
        <v>1743</v>
      </c>
      <c r="AAT79" s="2">
        <v>1744</v>
      </c>
      <c r="AAU79" s="2">
        <v>1745</v>
      </c>
      <c r="AAV79" s="2">
        <v>1746</v>
      </c>
      <c r="AAW79" s="2">
        <v>1747</v>
      </c>
      <c r="AAX79" s="2">
        <v>1748</v>
      </c>
      <c r="AAY79" s="2">
        <v>1749</v>
      </c>
      <c r="AAZ79" s="2">
        <v>1750</v>
      </c>
      <c r="ABA79" s="2">
        <v>1751</v>
      </c>
      <c r="ABB79" s="2">
        <v>1752</v>
      </c>
      <c r="ABC79" s="2">
        <v>1753</v>
      </c>
      <c r="ABD79" s="2">
        <v>1754</v>
      </c>
      <c r="ABE79" s="2">
        <v>1755</v>
      </c>
      <c r="ABF79" s="2">
        <v>1756</v>
      </c>
      <c r="ABG79" s="2">
        <v>1757</v>
      </c>
      <c r="ABH79" s="2">
        <v>1758</v>
      </c>
      <c r="ABI79" s="2">
        <v>1759</v>
      </c>
      <c r="ABJ79" s="2">
        <v>1760</v>
      </c>
      <c r="ABK79" s="2">
        <v>1761</v>
      </c>
      <c r="ABL79" s="2">
        <v>1762</v>
      </c>
      <c r="ABM79" s="2">
        <v>1763</v>
      </c>
      <c r="ABN79" s="2">
        <v>1764</v>
      </c>
      <c r="ABO79" s="2">
        <v>1765</v>
      </c>
      <c r="ABP79" s="2">
        <v>1766</v>
      </c>
      <c r="ABQ79" s="2">
        <v>1767</v>
      </c>
      <c r="ABR79" s="2">
        <v>1768</v>
      </c>
      <c r="ABS79" s="2">
        <v>1769</v>
      </c>
      <c r="ABT79" s="2">
        <v>1770</v>
      </c>
      <c r="ABU79" s="2">
        <v>1771</v>
      </c>
      <c r="ABV79" s="2">
        <v>1772</v>
      </c>
      <c r="ABW79" s="2">
        <v>1773</v>
      </c>
      <c r="ABX79" s="2">
        <v>1774</v>
      </c>
      <c r="ABY79" s="2">
        <v>1775</v>
      </c>
      <c r="ABZ79" s="2">
        <v>1776</v>
      </c>
      <c r="ACA79" s="2">
        <v>1777</v>
      </c>
      <c r="ACB79" s="2">
        <v>1778</v>
      </c>
      <c r="ACC79" s="2">
        <v>1779</v>
      </c>
      <c r="ACD79" s="2">
        <v>1780</v>
      </c>
      <c r="ACE79" s="2">
        <v>1781</v>
      </c>
      <c r="ACF79" s="2">
        <v>1782</v>
      </c>
      <c r="ACG79" s="2">
        <v>1783</v>
      </c>
      <c r="ACH79" s="2">
        <v>1784</v>
      </c>
      <c r="ACI79" s="2">
        <v>1785</v>
      </c>
      <c r="ACJ79" s="2">
        <v>1786</v>
      </c>
      <c r="ACK79" s="2">
        <v>1787</v>
      </c>
      <c r="ACL79" s="2">
        <v>1788</v>
      </c>
      <c r="ACM79" s="2">
        <v>1789</v>
      </c>
      <c r="ACN79" s="2">
        <v>1790</v>
      </c>
      <c r="ACO79" s="2">
        <v>1791</v>
      </c>
      <c r="ACP79" s="2">
        <v>1792</v>
      </c>
      <c r="ACQ79" s="2">
        <v>1793</v>
      </c>
      <c r="ACR79" s="2">
        <v>1794</v>
      </c>
      <c r="ACS79" s="2">
        <v>1795</v>
      </c>
      <c r="ACT79" s="2">
        <v>1796</v>
      </c>
      <c r="ACU79" s="2">
        <v>1797</v>
      </c>
      <c r="ACV79" s="2">
        <v>1798</v>
      </c>
      <c r="ACW79" s="2">
        <v>1799</v>
      </c>
      <c r="ACX79" s="2">
        <v>1800</v>
      </c>
      <c r="ACY79" s="2">
        <v>1801</v>
      </c>
      <c r="ACZ79" s="2">
        <v>1802</v>
      </c>
      <c r="ADA79" s="2">
        <v>1803</v>
      </c>
      <c r="ADB79" s="2">
        <v>1804</v>
      </c>
      <c r="ADC79" s="2">
        <v>1805</v>
      </c>
      <c r="ADD79" s="2">
        <v>1806</v>
      </c>
      <c r="ADE79" s="2">
        <v>1807</v>
      </c>
      <c r="ADF79" s="2">
        <v>1808</v>
      </c>
      <c r="ADG79" s="2">
        <v>1809</v>
      </c>
      <c r="ADH79" s="2">
        <v>1810</v>
      </c>
      <c r="ADI79" s="2">
        <v>1811</v>
      </c>
      <c r="ADJ79" s="2">
        <v>1812</v>
      </c>
      <c r="ADK79" s="2">
        <v>1813</v>
      </c>
      <c r="ADL79" s="2">
        <v>1814</v>
      </c>
      <c r="ADM79" s="2">
        <v>1815</v>
      </c>
      <c r="ADN79" s="2">
        <v>1816</v>
      </c>
      <c r="ADO79" s="2">
        <v>1817</v>
      </c>
      <c r="ADP79" s="2">
        <v>1818</v>
      </c>
      <c r="ADQ79" s="2">
        <v>1819</v>
      </c>
      <c r="ADR79" s="2">
        <v>1820</v>
      </c>
      <c r="ADS79" s="2">
        <v>1821</v>
      </c>
      <c r="ADT79" s="2">
        <v>1822</v>
      </c>
      <c r="ADU79" s="2">
        <v>1823</v>
      </c>
      <c r="ADV79" s="2">
        <v>1824</v>
      </c>
      <c r="ADW79" s="2">
        <v>1825</v>
      </c>
      <c r="ADX79" s="2">
        <v>1826</v>
      </c>
      <c r="ADY79" s="2">
        <v>1827</v>
      </c>
      <c r="ADZ79" s="2">
        <v>1828</v>
      </c>
      <c r="AEA79" s="2">
        <v>1829</v>
      </c>
      <c r="AEB79" s="2">
        <v>1830</v>
      </c>
      <c r="AEC79" s="2">
        <v>1831</v>
      </c>
      <c r="AED79" s="2">
        <v>1832</v>
      </c>
      <c r="AEE79" s="2">
        <v>1833</v>
      </c>
      <c r="AEF79" s="2">
        <v>1834</v>
      </c>
      <c r="AEG79" s="2">
        <v>1835</v>
      </c>
      <c r="AEH79" s="2">
        <v>1836</v>
      </c>
      <c r="AEI79" s="2">
        <v>1837</v>
      </c>
      <c r="AEJ79" s="2">
        <v>1838</v>
      </c>
      <c r="AEK79" s="2">
        <v>1839</v>
      </c>
      <c r="AEL79" s="2">
        <v>1840</v>
      </c>
      <c r="AEM79" s="2">
        <v>1841</v>
      </c>
      <c r="AEN79" s="2">
        <v>1842</v>
      </c>
      <c r="AEO79" s="2">
        <v>1843</v>
      </c>
      <c r="AEP79" s="2">
        <v>1844</v>
      </c>
      <c r="AEQ79" s="2">
        <v>1845</v>
      </c>
      <c r="AER79" s="2">
        <v>1846</v>
      </c>
      <c r="AES79" s="2">
        <v>1847</v>
      </c>
      <c r="AET79" s="2">
        <v>1848</v>
      </c>
      <c r="AEU79" s="2">
        <v>1849</v>
      </c>
      <c r="AEV79" s="2">
        <v>1850</v>
      </c>
      <c r="AEW79" s="2">
        <v>1851</v>
      </c>
      <c r="AEX79" s="2">
        <v>1852</v>
      </c>
      <c r="AEY79" s="2">
        <v>1853</v>
      </c>
      <c r="AEZ79" s="2">
        <v>1854</v>
      </c>
      <c r="AFA79" s="2">
        <v>1855</v>
      </c>
      <c r="AFB79" s="2">
        <v>1856</v>
      </c>
      <c r="AFC79" s="2">
        <v>1857</v>
      </c>
      <c r="AFD79" s="2">
        <v>1858</v>
      </c>
      <c r="AFE79" s="2">
        <v>1859</v>
      </c>
      <c r="AFF79" s="2">
        <v>1860</v>
      </c>
      <c r="AFG79" s="2">
        <v>1861</v>
      </c>
      <c r="AFH79" s="2">
        <v>1862</v>
      </c>
      <c r="AFI79" s="2">
        <v>1863</v>
      </c>
      <c r="AFJ79" s="2">
        <v>1864</v>
      </c>
      <c r="AFK79" s="2">
        <v>1865</v>
      </c>
      <c r="AFL79" s="2">
        <v>1866</v>
      </c>
      <c r="AFM79" s="2">
        <v>1867</v>
      </c>
      <c r="AFN79" s="2">
        <v>1868</v>
      </c>
      <c r="AFO79" s="2">
        <v>1869</v>
      </c>
      <c r="AFP79" s="2">
        <v>1870</v>
      </c>
      <c r="AFQ79" s="2">
        <v>1871</v>
      </c>
      <c r="AFR79" s="2">
        <v>1872</v>
      </c>
      <c r="AFS79" s="2">
        <v>1873</v>
      </c>
      <c r="AFT79" s="2">
        <v>1874</v>
      </c>
      <c r="AFU79" s="2">
        <v>1875</v>
      </c>
      <c r="AFV79" s="2">
        <v>1876</v>
      </c>
      <c r="AFW79" s="2">
        <v>1877</v>
      </c>
      <c r="AFX79" s="2">
        <v>1878</v>
      </c>
      <c r="AFY79" s="2">
        <v>1879</v>
      </c>
      <c r="AFZ79" s="2">
        <v>1880</v>
      </c>
      <c r="AGA79" s="2">
        <v>1881</v>
      </c>
      <c r="AGB79" s="2">
        <v>1882</v>
      </c>
      <c r="AGC79" s="2">
        <v>1883</v>
      </c>
      <c r="AGD79" s="2">
        <v>1884</v>
      </c>
      <c r="AGE79" s="2">
        <v>1885</v>
      </c>
      <c r="AGF79" s="2">
        <v>1886</v>
      </c>
      <c r="AGG79" s="2">
        <v>1887</v>
      </c>
      <c r="AGH79" s="2">
        <v>1888</v>
      </c>
      <c r="AGI79" s="2">
        <v>1889</v>
      </c>
      <c r="AGJ79" s="2">
        <v>1890</v>
      </c>
      <c r="AGK79" s="2">
        <v>1891</v>
      </c>
      <c r="AGL79" s="2">
        <v>1892</v>
      </c>
      <c r="AGM79" s="2">
        <v>1893</v>
      </c>
      <c r="AGN79" s="2">
        <v>1894</v>
      </c>
      <c r="AGO79" s="2">
        <v>1895</v>
      </c>
      <c r="AGP79" s="2">
        <v>1896</v>
      </c>
      <c r="AGQ79" s="2">
        <v>1897</v>
      </c>
      <c r="AGR79" s="2">
        <v>1898</v>
      </c>
      <c r="AGS79" s="2">
        <v>1899</v>
      </c>
      <c r="AGT79" s="2">
        <v>1900</v>
      </c>
      <c r="AGU79" s="2">
        <v>1901</v>
      </c>
      <c r="AGV79" s="2">
        <v>1902</v>
      </c>
      <c r="AGW79" s="2">
        <v>1903</v>
      </c>
      <c r="AGX79" s="2">
        <v>1904</v>
      </c>
      <c r="AGY79" s="2">
        <v>1905</v>
      </c>
      <c r="AGZ79" s="2">
        <v>1906</v>
      </c>
      <c r="AHA79" s="2">
        <v>1907</v>
      </c>
      <c r="AHB79" s="2">
        <v>1908</v>
      </c>
      <c r="AHC79" s="2">
        <v>1909</v>
      </c>
      <c r="AHD79" s="2">
        <v>1910</v>
      </c>
      <c r="AHE79" s="2">
        <v>1911</v>
      </c>
      <c r="AHF79" s="2">
        <v>1912</v>
      </c>
      <c r="AHG79" s="2">
        <v>1913</v>
      </c>
      <c r="AHH79" s="2">
        <v>1914</v>
      </c>
      <c r="AHI79" s="2">
        <v>1915</v>
      </c>
      <c r="AHJ79" s="2">
        <v>1916</v>
      </c>
      <c r="AHK79" s="2">
        <v>1917</v>
      </c>
      <c r="AHL79" s="2">
        <v>1918</v>
      </c>
      <c r="AHM79" s="2">
        <v>1919</v>
      </c>
      <c r="AHN79" s="2">
        <v>1920</v>
      </c>
      <c r="AHO79" s="2">
        <v>1921</v>
      </c>
      <c r="AHP79" s="2">
        <v>1922</v>
      </c>
      <c r="AHQ79" s="2">
        <v>1923</v>
      </c>
      <c r="AHR79" s="2">
        <v>1924</v>
      </c>
      <c r="AHS79" s="2">
        <v>1925</v>
      </c>
      <c r="AHT79" s="2">
        <v>1926</v>
      </c>
      <c r="AHU79" s="2">
        <v>1927</v>
      </c>
      <c r="AHV79" s="2">
        <v>1928</v>
      </c>
      <c r="AHW79" s="2">
        <v>1929</v>
      </c>
      <c r="AHX79" s="2">
        <v>1930</v>
      </c>
      <c r="AHY79" s="2">
        <v>1931</v>
      </c>
      <c r="AHZ79" s="2">
        <v>1932</v>
      </c>
      <c r="AIA79" s="2">
        <v>1933</v>
      </c>
      <c r="AIB79" s="2">
        <v>1934</v>
      </c>
      <c r="AIC79" s="2">
        <v>1935</v>
      </c>
      <c r="AID79" s="2">
        <v>1936</v>
      </c>
      <c r="AIE79" s="2">
        <v>1937</v>
      </c>
      <c r="AIF79" s="2">
        <v>1938</v>
      </c>
      <c r="AIG79" s="2">
        <v>1939</v>
      </c>
      <c r="AIH79" s="2">
        <v>1940</v>
      </c>
      <c r="AII79" s="2">
        <v>1941</v>
      </c>
      <c r="AIJ79" s="2">
        <v>1942</v>
      </c>
      <c r="AIK79" s="2">
        <v>1943</v>
      </c>
      <c r="AIL79" s="2">
        <v>1944</v>
      </c>
      <c r="AIM79" s="2">
        <v>1945</v>
      </c>
      <c r="AIN79" s="2">
        <v>1946</v>
      </c>
      <c r="AIO79" s="2">
        <v>1947</v>
      </c>
      <c r="AIP79" s="2">
        <v>1948</v>
      </c>
      <c r="AIQ79" s="2">
        <v>1949</v>
      </c>
      <c r="AIR79" s="2">
        <v>1950</v>
      </c>
      <c r="AIS79" s="2">
        <v>1951</v>
      </c>
      <c r="AIT79" s="2">
        <v>1952</v>
      </c>
      <c r="AIU79" s="2">
        <v>1953</v>
      </c>
      <c r="AIV79" s="2">
        <v>1954</v>
      </c>
      <c r="AIW79" s="2">
        <v>1955</v>
      </c>
      <c r="AIX79" s="2">
        <v>1956</v>
      </c>
      <c r="AIY79" s="2">
        <v>1957</v>
      </c>
      <c r="AIZ79" s="2">
        <v>1958</v>
      </c>
      <c r="AJA79" s="2">
        <v>1959</v>
      </c>
      <c r="AJB79" s="2">
        <v>1960</v>
      </c>
      <c r="AJC79" s="2">
        <v>1961</v>
      </c>
      <c r="AJD79" s="2">
        <v>1962</v>
      </c>
      <c r="AJE79" s="2">
        <v>1963</v>
      </c>
      <c r="AJF79" s="2">
        <v>1964</v>
      </c>
      <c r="AJG79" s="2">
        <v>1965</v>
      </c>
      <c r="AJH79" s="2">
        <v>1966</v>
      </c>
      <c r="AJI79" s="2">
        <v>1967</v>
      </c>
      <c r="AJJ79" s="2">
        <v>1968</v>
      </c>
      <c r="AJK79" s="2">
        <v>1969</v>
      </c>
      <c r="AJL79" s="2">
        <v>1970</v>
      </c>
      <c r="AJM79" s="2">
        <v>1971</v>
      </c>
      <c r="AJN79" s="2">
        <v>1972</v>
      </c>
      <c r="AJO79" s="2">
        <v>1973</v>
      </c>
      <c r="AJP79" s="2">
        <v>1974</v>
      </c>
      <c r="AJQ79" s="2">
        <v>1975</v>
      </c>
      <c r="AJR79" s="2">
        <v>1976</v>
      </c>
      <c r="AJS79" s="2">
        <v>1977</v>
      </c>
      <c r="AJT79" s="2">
        <v>1978</v>
      </c>
      <c r="AJU79" s="2">
        <v>1979</v>
      </c>
      <c r="AJV79" s="2">
        <v>1980</v>
      </c>
      <c r="AJW79" s="2">
        <v>1981</v>
      </c>
      <c r="AJX79" s="2">
        <v>1982</v>
      </c>
      <c r="AJY79" s="2">
        <v>1983</v>
      </c>
      <c r="AJZ79" s="2">
        <v>1984</v>
      </c>
      <c r="AKA79" s="2">
        <v>1985</v>
      </c>
      <c r="AKB79" s="2">
        <v>1986</v>
      </c>
      <c r="AKC79" s="2">
        <v>1987</v>
      </c>
      <c r="AKD79" s="2">
        <v>1988</v>
      </c>
      <c r="AKE79" s="2">
        <v>1989</v>
      </c>
      <c r="AKF79" s="2">
        <v>1990</v>
      </c>
      <c r="AKG79" s="2">
        <v>1991</v>
      </c>
      <c r="AKH79" s="2">
        <v>1992</v>
      </c>
      <c r="AKI79" s="2">
        <v>1993</v>
      </c>
      <c r="AKJ79" s="2">
        <v>1994</v>
      </c>
      <c r="AKK79" s="2">
        <v>1995</v>
      </c>
      <c r="AKL79" s="2">
        <v>1996</v>
      </c>
      <c r="AKM79" s="2">
        <v>1997</v>
      </c>
      <c r="AKN79" s="2">
        <v>1998</v>
      </c>
      <c r="AKO79" s="2">
        <v>1999</v>
      </c>
      <c r="AKP79" s="2">
        <v>2000</v>
      </c>
      <c r="AKQ79" s="2">
        <v>2001</v>
      </c>
      <c r="AKR79" s="2">
        <v>2002</v>
      </c>
      <c r="AKS79" s="2">
        <v>2003</v>
      </c>
      <c r="AKT79" s="2">
        <v>2004</v>
      </c>
      <c r="AKU79" s="2">
        <v>2005</v>
      </c>
      <c r="AKV79" s="2">
        <v>2006</v>
      </c>
      <c r="AKW79" s="2">
        <v>2007</v>
      </c>
      <c r="AKX79" s="2">
        <v>2008</v>
      </c>
      <c r="AKY79" s="2">
        <v>2009</v>
      </c>
      <c r="AKZ79" s="2">
        <v>2010</v>
      </c>
      <c r="ALA79" s="2">
        <v>2011</v>
      </c>
      <c r="ALB79" s="2">
        <v>2012</v>
      </c>
      <c r="ALC79" s="2">
        <v>2013</v>
      </c>
      <c r="ALD79" s="2">
        <v>2014</v>
      </c>
      <c r="ALE79" s="2">
        <v>2015</v>
      </c>
      <c r="ALF79" s="2">
        <v>2016</v>
      </c>
      <c r="ALG79" s="2">
        <v>2017</v>
      </c>
      <c r="ALH79" s="2">
        <v>2018</v>
      </c>
      <c r="ALI79" s="2">
        <v>2019</v>
      </c>
      <c r="ALJ79" s="2">
        <v>2020</v>
      </c>
      <c r="ALK79" s="2">
        <v>2021</v>
      </c>
      <c r="ALL79" s="2">
        <v>2022</v>
      </c>
      <c r="ALM79" s="2">
        <v>2023</v>
      </c>
      <c r="ALN79" s="2">
        <v>2024</v>
      </c>
      <c r="ALO79" s="2">
        <v>2025</v>
      </c>
      <c r="ALP79" s="2">
        <v>2026</v>
      </c>
      <c r="ALQ79" s="2">
        <v>2027</v>
      </c>
      <c r="ALR79" s="2">
        <v>2028</v>
      </c>
      <c r="ALS79" s="2">
        <v>2029</v>
      </c>
      <c r="ALT79" s="2">
        <v>2030</v>
      </c>
      <c r="ALU79" s="2">
        <v>2031</v>
      </c>
      <c r="ALV79" s="2">
        <v>2032</v>
      </c>
      <c r="ALW79" s="2">
        <v>2033</v>
      </c>
      <c r="ALX79" s="2">
        <v>2034</v>
      </c>
      <c r="ALY79" s="2">
        <v>2035</v>
      </c>
      <c r="ALZ79" s="2">
        <v>2036</v>
      </c>
      <c r="AMA79" s="2">
        <v>2037</v>
      </c>
      <c r="AMB79" s="2">
        <v>2038</v>
      </c>
      <c r="AMC79" s="2">
        <v>2039</v>
      </c>
      <c r="AMD79" s="2">
        <v>2040</v>
      </c>
      <c r="AME79" s="2">
        <v>2041</v>
      </c>
      <c r="AMF79" s="2">
        <v>2042</v>
      </c>
      <c r="AMG79" s="2">
        <v>2043</v>
      </c>
      <c r="AMH79" s="2">
        <v>2044</v>
      </c>
      <c r="AMI79" s="2">
        <v>2045</v>
      </c>
      <c r="AMJ79" s="2">
        <v>2046</v>
      </c>
      <c r="AMK79" s="2">
        <v>2047</v>
      </c>
      <c r="AML79" s="2">
        <v>2048</v>
      </c>
    </row>
    <row r="80" spans="1:1026">
      <c r="B80" t="s">
        <v>19</v>
      </c>
      <c r="C80" s="2">
        <v>10</v>
      </c>
      <c r="D80" s="2">
        <v>19</v>
      </c>
      <c r="E80" s="2">
        <v>9</v>
      </c>
      <c r="F80" s="2">
        <v>26</v>
      </c>
      <c r="G80" s="8">
        <v>17</v>
      </c>
      <c r="H80" s="2">
        <v>25</v>
      </c>
      <c r="I80" s="2">
        <v>8</v>
      </c>
      <c r="J80" s="2">
        <v>31</v>
      </c>
      <c r="K80" s="2">
        <v>23</v>
      </c>
      <c r="L80" s="2">
        <v>38</v>
      </c>
      <c r="M80" s="2">
        <v>15</v>
      </c>
      <c r="N80" s="2">
        <v>37</v>
      </c>
      <c r="O80" s="2">
        <v>22</v>
      </c>
      <c r="P80" s="2">
        <v>29</v>
      </c>
      <c r="Q80" s="2">
        <v>7</v>
      </c>
      <c r="R80" s="2">
        <v>34</v>
      </c>
      <c r="S80" s="2">
        <v>27</v>
      </c>
      <c r="T80" s="2">
        <v>47</v>
      </c>
      <c r="U80" s="2">
        <v>20</v>
      </c>
      <c r="V80" s="2">
        <v>53</v>
      </c>
      <c r="W80" s="2">
        <v>33</v>
      </c>
      <c r="X80" s="2">
        <v>46</v>
      </c>
      <c r="Y80" s="2">
        <v>13</v>
      </c>
      <c r="Z80" s="2">
        <v>45</v>
      </c>
      <c r="AA80" s="2">
        <v>32</v>
      </c>
      <c r="AB80" s="2">
        <v>51</v>
      </c>
      <c r="AC80" s="2">
        <v>19</v>
      </c>
      <c r="AD80" s="2">
        <v>44</v>
      </c>
      <c r="AE80" s="2">
        <v>25</v>
      </c>
      <c r="AF80" s="2">
        <v>31</v>
      </c>
      <c r="AG80" s="2">
        <v>6</v>
      </c>
      <c r="AH80" s="2">
        <v>35</v>
      </c>
      <c r="AI80" s="2">
        <v>29</v>
      </c>
      <c r="AJ80" s="2">
        <v>52</v>
      </c>
      <c r="AK80" s="2">
        <v>23</v>
      </c>
      <c r="AL80" s="2">
        <v>63</v>
      </c>
      <c r="AM80" s="2">
        <v>40</v>
      </c>
      <c r="AN80" s="2">
        <v>57</v>
      </c>
      <c r="AO80" s="2">
        <v>17</v>
      </c>
      <c r="AP80" s="2">
        <v>62</v>
      </c>
      <c r="AQ80" s="2">
        <v>45</v>
      </c>
      <c r="AR80" s="2">
        <v>73</v>
      </c>
      <c r="AS80" s="2">
        <v>28</v>
      </c>
      <c r="AT80" s="2">
        <v>67</v>
      </c>
      <c r="AU80" s="2">
        <v>39</v>
      </c>
      <c r="AV80" s="2">
        <v>50</v>
      </c>
      <c r="AW80" s="2">
        <v>11</v>
      </c>
      <c r="AX80" s="2">
        <v>49</v>
      </c>
      <c r="AY80" s="2">
        <v>38</v>
      </c>
      <c r="AZ80" s="2">
        <v>65</v>
      </c>
      <c r="BA80" s="2">
        <v>27</v>
      </c>
      <c r="BB80" s="2">
        <v>70</v>
      </c>
      <c r="BC80" s="2">
        <v>43</v>
      </c>
      <c r="BD80" s="2">
        <v>59</v>
      </c>
      <c r="BE80" s="2">
        <v>16</v>
      </c>
      <c r="BF80" s="2">
        <v>53</v>
      </c>
      <c r="BG80" s="2">
        <v>37</v>
      </c>
      <c r="BH80" s="2">
        <v>58</v>
      </c>
      <c r="BI80" s="2">
        <v>21</v>
      </c>
      <c r="BJ80" s="2">
        <v>47</v>
      </c>
      <c r="BK80" s="2">
        <v>26</v>
      </c>
      <c r="BL80" s="2">
        <v>31</v>
      </c>
      <c r="BM80" s="2">
        <v>5</v>
      </c>
      <c r="BN80" s="2">
        <v>34</v>
      </c>
      <c r="BO80" s="2">
        <v>29</v>
      </c>
      <c r="BP80" s="2">
        <v>53</v>
      </c>
      <c r="BQ80" s="2">
        <v>24</v>
      </c>
      <c r="BR80" s="2">
        <v>67</v>
      </c>
      <c r="BS80" s="2">
        <v>43</v>
      </c>
      <c r="BT80" s="2">
        <v>62</v>
      </c>
      <c r="BU80" s="2">
        <v>19</v>
      </c>
      <c r="BV80" s="2">
        <v>71</v>
      </c>
      <c r="BW80" s="2">
        <v>52</v>
      </c>
      <c r="BX80" s="2">
        <v>85</v>
      </c>
      <c r="BY80" s="2">
        <v>33</v>
      </c>
      <c r="BZ80" s="2">
        <v>80</v>
      </c>
      <c r="CA80" s="2">
        <v>47</v>
      </c>
      <c r="CB80" s="2">
        <v>61</v>
      </c>
      <c r="CC80" s="2">
        <v>14</v>
      </c>
      <c r="CD80" s="2">
        <v>65</v>
      </c>
      <c r="CE80" s="2">
        <v>51</v>
      </c>
      <c r="CF80" s="2">
        <v>88</v>
      </c>
      <c r="CG80" s="2">
        <v>37</v>
      </c>
      <c r="CH80" s="2">
        <v>97</v>
      </c>
      <c r="CI80" s="2">
        <v>60</v>
      </c>
      <c r="CJ80" s="2">
        <v>83</v>
      </c>
      <c r="CK80" s="2">
        <v>23</v>
      </c>
      <c r="CL80" s="2">
        <v>78</v>
      </c>
      <c r="CM80" s="2">
        <v>55</v>
      </c>
      <c r="CN80" s="2">
        <v>87</v>
      </c>
      <c r="CO80" s="2">
        <v>32</v>
      </c>
      <c r="CP80" s="2">
        <v>73</v>
      </c>
      <c r="CQ80" s="2">
        <v>41</v>
      </c>
      <c r="CR80" s="2">
        <v>50</v>
      </c>
      <c r="CS80" s="2">
        <v>9</v>
      </c>
      <c r="CT80" s="2">
        <v>49</v>
      </c>
      <c r="CU80" s="2">
        <v>40</v>
      </c>
      <c r="CV80" s="2">
        <v>71</v>
      </c>
      <c r="CW80" s="2">
        <v>31</v>
      </c>
      <c r="CX80" s="2">
        <v>84</v>
      </c>
      <c r="CY80" s="2">
        <v>53</v>
      </c>
      <c r="CZ80" s="2">
        <v>75</v>
      </c>
      <c r="DA80" s="2">
        <v>22</v>
      </c>
      <c r="DB80" s="2">
        <v>79</v>
      </c>
      <c r="DC80" s="2">
        <v>57</v>
      </c>
      <c r="DD80" s="2">
        <v>92</v>
      </c>
      <c r="DE80" s="2">
        <v>35</v>
      </c>
      <c r="DF80" s="2">
        <v>83</v>
      </c>
      <c r="DG80" s="2">
        <v>48</v>
      </c>
      <c r="DH80" s="2">
        <v>61</v>
      </c>
      <c r="DI80" s="2">
        <v>13</v>
      </c>
      <c r="DJ80" s="2">
        <v>56</v>
      </c>
      <c r="DK80" s="2">
        <v>43</v>
      </c>
      <c r="DL80" s="2">
        <v>73</v>
      </c>
      <c r="DM80" s="2">
        <v>30</v>
      </c>
      <c r="DN80" s="2">
        <v>77</v>
      </c>
      <c r="DO80" s="2">
        <v>47</v>
      </c>
      <c r="DP80" s="2">
        <v>64</v>
      </c>
      <c r="DQ80" s="2">
        <v>17</v>
      </c>
      <c r="DR80" s="2">
        <v>55</v>
      </c>
      <c r="DS80" s="2">
        <v>38</v>
      </c>
      <c r="DT80" s="2">
        <v>59</v>
      </c>
      <c r="DU80" s="2">
        <v>21</v>
      </c>
      <c r="DV80" s="2">
        <v>46</v>
      </c>
      <c r="DW80" s="2">
        <v>25</v>
      </c>
      <c r="DX80" s="2">
        <v>29</v>
      </c>
      <c r="DY80" s="2">
        <v>4</v>
      </c>
      <c r="DZ80" s="2">
        <v>31</v>
      </c>
      <c r="EA80" s="2">
        <v>27</v>
      </c>
      <c r="EB80" s="2">
        <v>50</v>
      </c>
      <c r="EC80" s="2">
        <v>23</v>
      </c>
      <c r="ED80" s="2">
        <v>65</v>
      </c>
      <c r="EE80" s="2">
        <v>42</v>
      </c>
      <c r="EF80" s="2">
        <v>61</v>
      </c>
      <c r="EG80" s="2">
        <v>19</v>
      </c>
      <c r="EH80" s="2">
        <v>72</v>
      </c>
      <c r="EI80" s="2">
        <v>53</v>
      </c>
      <c r="EJ80" s="2">
        <v>87</v>
      </c>
      <c r="EK80" s="2">
        <v>34</v>
      </c>
      <c r="EL80" s="2">
        <v>83</v>
      </c>
      <c r="EM80" s="2">
        <v>49</v>
      </c>
      <c r="EN80" s="2">
        <v>64</v>
      </c>
      <c r="EO80" s="2">
        <v>15</v>
      </c>
      <c r="EP80" s="2">
        <v>71</v>
      </c>
      <c r="EQ80" s="2">
        <v>56</v>
      </c>
      <c r="ER80" s="2">
        <v>97</v>
      </c>
      <c r="ES80" s="2">
        <v>41</v>
      </c>
      <c r="ET80" s="2">
        <v>108</v>
      </c>
      <c r="EU80" s="2">
        <v>67</v>
      </c>
      <c r="EV80" s="2">
        <v>93</v>
      </c>
      <c r="EW80" s="2">
        <v>26</v>
      </c>
      <c r="EX80" s="2">
        <v>89</v>
      </c>
      <c r="EY80" s="2">
        <v>63</v>
      </c>
      <c r="EZ80" s="2">
        <v>100</v>
      </c>
      <c r="FA80" s="2">
        <v>37</v>
      </c>
      <c r="FB80" s="2">
        <v>85</v>
      </c>
      <c r="FC80" s="2">
        <v>48</v>
      </c>
      <c r="FD80" s="2">
        <v>59</v>
      </c>
      <c r="FE80" s="2">
        <v>11</v>
      </c>
      <c r="FF80" s="2">
        <v>62</v>
      </c>
      <c r="FG80" s="2">
        <v>51</v>
      </c>
      <c r="FH80" s="2">
        <v>91</v>
      </c>
      <c r="FI80" s="2">
        <v>40</v>
      </c>
      <c r="FJ80" s="2">
        <v>109</v>
      </c>
      <c r="FK80" s="2">
        <v>69</v>
      </c>
      <c r="FL80" s="2">
        <v>98</v>
      </c>
      <c r="FM80" s="2">
        <v>29</v>
      </c>
      <c r="FN80" s="2">
        <v>105</v>
      </c>
      <c r="FO80" s="2">
        <v>76</v>
      </c>
      <c r="FP80" s="2">
        <v>123</v>
      </c>
      <c r="FQ80" s="2">
        <v>47</v>
      </c>
      <c r="FR80" s="2">
        <v>112</v>
      </c>
      <c r="FS80" s="2">
        <v>65</v>
      </c>
      <c r="FT80" s="2">
        <v>83</v>
      </c>
      <c r="FU80" s="2">
        <v>18</v>
      </c>
      <c r="FV80" s="2">
        <v>79</v>
      </c>
      <c r="FW80" s="2">
        <v>61</v>
      </c>
      <c r="FX80" s="2">
        <v>104</v>
      </c>
      <c r="FY80" s="2">
        <v>43</v>
      </c>
      <c r="FZ80" s="2">
        <v>111</v>
      </c>
      <c r="GA80" s="2">
        <v>68</v>
      </c>
      <c r="GB80" s="2">
        <v>93</v>
      </c>
      <c r="GC80" s="2">
        <v>25</v>
      </c>
      <c r="GD80" s="2">
        <v>82</v>
      </c>
      <c r="GE80" s="2">
        <v>57</v>
      </c>
      <c r="GF80" s="2">
        <v>89</v>
      </c>
      <c r="GG80" s="2">
        <v>32</v>
      </c>
      <c r="GH80" s="2">
        <v>71</v>
      </c>
      <c r="GI80" s="2">
        <v>39</v>
      </c>
      <c r="GJ80" s="2">
        <v>46</v>
      </c>
      <c r="GK80" s="2">
        <v>7</v>
      </c>
      <c r="GL80" s="2">
        <v>45</v>
      </c>
      <c r="GM80" s="2">
        <v>38</v>
      </c>
      <c r="GN80" s="2">
        <v>69</v>
      </c>
      <c r="GO80" s="2">
        <v>31</v>
      </c>
      <c r="GP80" s="2">
        <v>86</v>
      </c>
      <c r="GQ80" s="2">
        <v>55</v>
      </c>
      <c r="GR80" s="2">
        <v>79</v>
      </c>
      <c r="GS80" s="2">
        <v>24</v>
      </c>
      <c r="GT80" s="2">
        <v>89</v>
      </c>
      <c r="GU80" s="2">
        <v>65</v>
      </c>
      <c r="GV80" s="2">
        <v>106</v>
      </c>
      <c r="GW80" s="2">
        <v>41</v>
      </c>
      <c r="GX80" s="2">
        <v>99</v>
      </c>
      <c r="GY80" s="2">
        <v>58</v>
      </c>
      <c r="GZ80" s="2">
        <v>75</v>
      </c>
      <c r="HA80" s="2">
        <v>17</v>
      </c>
      <c r="HB80" s="2">
        <v>78</v>
      </c>
      <c r="HC80" s="2">
        <v>61</v>
      </c>
      <c r="HD80" s="2">
        <v>105</v>
      </c>
      <c r="HE80" s="2">
        <v>44</v>
      </c>
      <c r="HF80" s="2">
        <v>115</v>
      </c>
      <c r="HG80" s="2">
        <v>71</v>
      </c>
      <c r="HH80" s="2">
        <v>98</v>
      </c>
      <c r="HI80" s="2">
        <v>27</v>
      </c>
      <c r="HJ80" s="2">
        <v>91</v>
      </c>
      <c r="HK80" s="2">
        <v>64</v>
      </c>
      <c r="HL80" s="2">
        <v>101</v>
      </c>
      <c r="HM80" s="2">
        <v>37</v>
      </c>
      <c r="HN80" s="2">
        <v>84</v>
      </c>
      <c r="HO80" s="2">
        <v>47</v>
      </c>
      <c r="HP80" s="2">
        <v>57</v>
      </c>
      <c r="HQ80" s="2">
        <v>10</v>
      </c>
      <c r="HR80" s="2">
        <v>53</v>
      </c>
      <c r="HS80" s="2">
        <v>43</v>
      </c>
      <c r="HT80" s="2">
        <v>76</v>
      </c>
      <c r="HU80" s="2">
        <v>33</v>
      </c>
      <c r="HV80" s="2">
        <v>89</v>
      </c>
      <c r="HW80" s="2">
        <v>56</v>
      </c>
      <c r="HX80" s="2">
        <v>79</v>
      </c>
      <c r="HY80" s="2">
        <v>23</v>
      </c>
      <c r="HZ80" s="2">
        <v>82</v>
      </c>
      <c r="IA80" s="2">
        <v>59</v>
      </c>
      <c r="IB80" s="2">
        <v>95</v>
      </c>
      <c r="IC80" s="2">
        <v>36</v>
      </c>
      <c r="ID80" s="2">
        <v>85</v>
      </c>
      <c r="IE80" s="2">
        <v>49</v>
      </c>
      <c r="IF80" s="2">
        <v>62</v>
      </c>
      <c r="IG80" s="2">
        <v>13</v>
      </c>
      <c r="IH80" s="2">
        <v>55</v>
      </c>
      <c r="II80" s="2">
        <v>42</v>
      </c>
      <c r="IJ80" s="2">
        <v>71</v>
      </c>
      <c r="IK80" s="2">
        <v>29</v>
      </c>
      <c r="IL80" s="2">
        <v>74</v>
      </c>
      <c r="IM80" s="2">
        <v>45</v>
      </c>
      <c r="IN80" s="2">
        <v>61</v>
      </c>
      <c r="IO80" s="2">
        <v>16</v>
      </c>
      <c r="IP80" s="2">
        <v>51</v>
      </c>
      <c r="IQ80" s="2">
        <v>35</v>
      </c>
      <c r="IR80" s="2">
        <v>54</v>
      </c>
      <c r="IS80" s="2">
        <v>19</v>
      </c>
      <c r="IT80" s="2">
        <v>41</v>
      </c>
      <c r="IU80" s="2">
        <v>22</v>
      </c>
      <c r="IV80" s="2">
        <v>25</v>
      </c>
      <c r="IW80" s="2">
        <v>3</v>
      </c>
      <c r="IX80" s="2">
        <v>26</v>
      </c>
      <c r="IY80" s="2">
        <v>23</v>
      </c>
      <c r="IZ80" s="2">
        <v>43</v>
      </c>
      <c r="JA80" s="2">
        <v>20</v>
      </c>
      <c r="JB80" s="2">
        <v>57</v>
      </c>
      <c r="JC80" s="2">
        <v>37</v>
      </c>
      <c r="JD80" s="2">
        <v>54</v>
      </c>
      <c r="JE80" s="2">
        <v>17</v>
      </c>
      <c r="JF80" s="2">
        <v>65</v>
      </c>
      <c r="JG80" s="2">
        <v>48</v>
      </c>
      <c r="JH80" s="2">
        <v>79</v>
      </c>
      <c r="JI80" s="2">
        <v>31</v>
      </c>
      <c r="JJ80" s="2">
        <v>76</v>
      </c>
      <c r="JK80" s="2">
        <v>45</v>
      </c>
      <c r="JL80" s="2">
        <v>59</v>
      </c>
      <c r="JM80" s="2">
        <v>14</v>
      </c>
      <c r="JN80" s="2">
        <v>67</v>
      </c>
      <c r="JO80" s="2">
        <v>53</v>
      </c>
      <c r="JP80" s="2">
        <v>92</v>
      </c>
      <c r="JQ80" s="2">
        <v>39</v>
      </c>
      <c r="JR80" s="2">
        <v>103</v>
      </c>
      <c r="JS80" s="2">
        <v>64</v>
      </c>
      <c r="JT80" s="2">
        <v>89</v>
      </c>
      <c r="JU80" s="2">
        <v>25</v>
      </c>
      <c r="JV80" s="2">
        <v>86</v>
      </c>
      <c r="JW80" s="2">
        <v>61</v>
      </c>
      <c r="JX80" s="2">
        <v>97</v>
      </c>
      <c r="JY80" s="2">
        <v>36</v>
      </c>
      <c r="JZ80" s="2">
        <v>83</v>
      </c>
      <c r="KA80" s="2">
        <v>47</v>
      </c>
      <c r="KB80" s="2">
        <v>58</v>
      </c>
      <c r="KC80" s="2">
        <v>11</v>
      </c>
      <c r="KD80" s="2">
        <v>63</v>
      </c>
      <c r="KE80" s="2">
        <v>52</v>
      </c>
      <c r="KF80" s="2">
        <v>93</v>
      </c>
      <c r="KG80" s="2">
        <v>41</v>
      </c>
      <c r="KH80" s="2">
        <v>112</v>
      </c>
      <c r="KI80" s="2">
        <v>71</v>
      </c>
      <c r="KJ80" s="2">
        <v>101</v>
      </c>
      <c r="KK80" s="2">
        <v>30</v>
      </c>
      <c r="KL80" s="2">
        <v>109</v>
      </c>
      <c r="KM80" s="2">
        <v>79</v>
      </c>
      <c r="KN80" s="2">
        <v>128</v>
      </c>
      <c r="KO80" s="2">
        <v>49</v>
      </c>
      <c r="KP80" s="2">
        <v>117</v>
      </c>
      <c r="KQ80" s="2">
        <v>68</v>
      </c>
      <c r="KR80" s="2">
        <v>87</v>
      </c>
      <c r="KS80" s="2">
        <v>19</v>
      </c>
      <c r="KT80" s="2">
        <v>84</v>
      </c>
      <c r="KU80" s="2">
        <v>65</v>
      </c>
      <c r="KV80" s="2">
        <v>111</v>
      </c>
      <c r="KW80" s="2">
        <v>46</v>
      </c>
      <c r="KX80" s="2">
        <v>119</v>
      </c>
      <c r="KY80" s="2">
        <v>73</v>
      </c>
      <c r="KZ80" s="2">
        <v>100</v>
      </c>
      <c r="LA80" s="2">
        <v>27</v>
      </c>
      <c r="LB80" s="2">
        <v>89</v>
      </c>
      <c r="LC80" s="2">
        <v>62</v>
      </c>
      <c r="LD80" s="2">
        <v>97</v>
      </c>
      <c r="LE80" s="2">
        <v>35</v>
      </c>
      <c r="LF80" s="2">
        <v>78</v>
      </c>
      <c r="LG80" s="2">
        <v>43</v>
      </c>
      <c r="LH80" s="2">
        <v>51</v>
      </c>
      <c r="LI80" s="2">
        <v>8</v>
      </c>
      <c r="LJ80" s="2">
        <v>53</v>
      </c>
      <c r="LK80" s="2">
        <v>45</v>
      </c>
      <c r="LL80" s="2">
        <v>82</v>
      </c>
      <c r="LM80" s="2">
        <v>37</v>
      </c>
      <c r="LN80" s="2">
        <v>103</v>
      </c>
      <c r="LO80" s="2">
        <v>66</v>
      </c>
      <c r="LP80" s="2">
        <v>95</v>
      </c>
      <c r="LQ80" s="2">
        <v>29</v>
      </c>
      <c r="LR80" s="2">
        <v>108</v>
      </c>
      <c r="LS80" s="2">
        <v>79</v>
      </c>
      <c r="LT80" s="2">
        <v>129</v>
      </c>
      <c r="LU80" s="2">
        <v>50</v>
      </c>
      <c r="LV80" s="2">
        <v>121</v>
      </c>
      <c r="LW80" s="2">
        <v>71</v>
      </c>
      <c r="LX80" s="2">
        <v>92</v>
      </c>
      <c r="LY80" s="2">
        <v>21</v>
      </c>
      <c r="LZ80" s="2">
        <v>97</v>
      </c>
      <c r="MA80" s="2">
        <v>76</v>
      </c>
      <c r="MB80" s="2">
        <v>131</v>
      </c>
      <c r="MC80" s="2">
        <v>55</v>
      </c>
      <c r="MD80" s="2">
        <v>144</v>
      </c>
      <c r="ME80" s="2">
        <v>89</v>
      </c>
      <c r="MF80" s="2">
        <v>123</v>
      </c>
      <c r="MG80" s="2">
        <v>34</v>
      </c>
      <c r="MH80" s="2">
        <v>115</v>
      </c>
      <c r="MI80" s="2">
        <v>81</v>
      </c>
      <c r="MJ80" s="2">
        <v>128</v>
      </c>
      <c r="MK80" s="2">
        <v>47</v>
      </c>
      <c r="ML80" s="2">
        <v>107</v>
      </c>
      <c r="MM80" s="2">
        <v>60</v>
      </c>
      <c r="MN80" s="2">
        <v>73</v>
      </c>
      <c r="MO80" s="2">
        <v>13</v>
      </c>
      <c r="MP80" s="2">
        <v>70</v>
      </c>
      <c r="MQ80" s="2">
        <v>57</v>
      </c>
      <c r="MR80" s="2">
        <v>101</v>
      </c>
      <c r="MS80" s="2">
        <v>44</v>
      </c>
      <c r="MT80" s="2">
        <v>119</v>
      </c>
      <c r="MU80" s="2">
        <v>75</v>
      </c>
      <c r="MV80" s="2">
        <v>106</v>
      </c>
      <c r="MW80" s="2">
        <v>31</v>
      </c>
      <c r="MX80" s="2">
        <v>111</v>
      </c>
      <c r="MY80" s="2">
        <v>80</v>
      </c>
      <c r="MZ80" s="2">
        <v>129</v>
      </c>
      <c r="NA80" s="2">
        <v>49</v>
      </c>
      <c r="NB80" s="2">
        <v>116</v>
      </c>
      <c r="NC80" s="2">
        <v>67</v>
      </c>
      <c r="ND80" s="2">
        <v>85</v>
      </c>
      <c r="NE80" s="2">
        <v>18</v>
      </c>
      <c r="NF80" s="2">
        <v>77</v>
      </c>
      <c r="NG80" s="2">
        <v>59</v>
      </c>
      <c r="NH80" s="2">
        <v>100</v>
      </c>
      <c r="NI80" s="2">
        <v>41</v>
      </c>
      <c r="NJ80" s="2">
        <v>105</v>
      </c>
      <c r="NK80" s="2">
        <v>64</v>
      </c>
      <c r="NL80" s="2">
        <v>87</v>
      </c>
      <c r="NM80" s="2">
        <v>23</v>
      </c>
      <c r="NN80" s="2">
        <v>74</v>
      </c>
      <c r="NO80" s="2">
        <v>51</v>
      </c>
      <c r="NP80" s="2">
        <v>79</v>
      </c>
      <c r="NQ80" s="2">
        <v>28</v>
      </c>
      <c r="NR80" s="2">
        <v>61</v>
      </c>
      <c r="NS80" s="2">
        <v>33</v>
      </c>
      <c r="NT80" s="2">
        <v>38</v>
      </c>
      <c r="NU80" s="2">
        <v>5</v>
      </c>
      <c r="NV80" s="2">
        <v>37</v>
      </c>
      <c r="NW80" s="2">
        <v>32</v>
      </c>
      <c r="NX80" s="2">
        <v>59</v>
      </c>
      <c r="NY80" s="2">
        <v>27</v>
      </c>
      <c r="NZ80" s="2">
        <v>76</v>
      </c>
      <c r="OA80" s="2">
        <v>49</v>
      </c>
      <c r="OB80" s="2">
        <v>71</v>
      </c>
      <c r="OC80" s="2">
        <v>22</v>
      </c>
      <c r="OD80" s="2">
        <v>83</v>
      </c>
      <c r="OE80" s="2">
        <v>61</v>
      </c>
      <c r="OF80" s="2">
        <v>100</v>
      </c>
      <c r="OG80" s="2">
        <v>39</v>
      </c>
      <c r="OH80" s="2">
        <v>95</v>
      </c>
      <c r="OI80" s="2">
        <v>56</v>
      </c>
      <c r="OJ80" s="2">
        <v>73</v>
      </c>
      <c r="OK80" s="2">
        <v>17</v>
      </c>
      <c r="OL80" s="2">
        <v>80</v>
      </c>
      <c r="OM80" s="2">
        <v>63</v>
      </c>
      <c r="ON80" s="2">
        <v>109</v>
      </c>
      <c r="OO80" s="2">
        <v>46</v>
      </c>
      <c r="OP80" s="2">
        <v>121</v>
      </c>
      <c r="OQ80" s="2">
        <v>75</v>
      </c>
      <c r="OR80" s="2">
        <v>104</v>
      </c>
      <c r="OS80" s="2">
        <v>29</v>
      </c>
      <c r="OT80" s="2">
        <v>99</v>
      </c>
      <c r="OU80" s="2">
        <v>70</v>
      </c>
      <c r="OV80" s="2">
        <v>111</v>
      </c>
      <c r="OW80" s="2">
        <v>41</v>
      </c>
      <c r="OX80" s="2">
        <v>94</v>
      </c>
      <c r="OY80" s="2">
        <v>53</v>
      </c>
      <c r="OZ80" s="2">
        <v>65</v>
      </c>
      <c r="PA80" s="2">
        <v>12</v>
      </c>
      <c r="PB80" s="2">
        <v>67</v>
      </c>
      <c r="PC80" s="2">
        <v>55</v>
      </c>
      <c r="PD80" s="2">
        <v>98</v>
      </c>
      <c r="PE80" s="2">
        <v>43</v>
      </c>
      <c r="PF80" s="2">
        <v>117</v>
      </c>
      <c r="PG80" s="2">
        <v>74</v>
      </c>
      <c r="PH80" s="2">
        <v>105</v>
      </c>
      <c r="PI80" s="2">
        <v>31</v>
      </c>
      <c r="PJ80" s="2">
        <v>112</v>
      </c>
      <c r="PK80" s="2">
        <v>81</v>
      </c>
      <c r="PL80" s="2">
        <v>131</v>
      </c>
      <c r="PM80" s="2">
        <v>50</v>
      </c>
      <c r="PN80" s="2">
        <v>119</v>
      </c>
      <c r="PO80" s="2">
        <v>69</v>
      </c>
      <c r="PP80" s="2">
        <v>88</v>
      </c>
      <c r="PQ80" s="2">
        <v>19</v>
      </c>
      <c r="PR80" s="2">
        <v>83</v>
      </c>
      <c r="PS80" s="2">
        <v>64</v>
      </c>
      <c r="PT80" s="2">
        <v>109</v>
      </c>
      <c r="PU80" s="2">
        <v>45</v>
      </c>
      <c r="PV80" s="2">
        <v>116</v>
      </c>
      <c r="PW80" s="2">
        <v>71</v>
      </c>
      <c r="PX80" s="2">
        <v>97</v>
      </c>
      <c r="PY80" s="2">
        <v>26</v>
      </c>
      <c r="PZ80" s="2">
        <v>85</v>
      </c>
      <c r="QA80" s="2">
        <v>59</v>
      </c>
      <c r="QB80" s="2">
        <v>92</v>
      </c>
      <c r="QC80" s="2">
        <v>33</v>
      </c>
      <c r="QD80" s="2">
        <v>73</v>
      </c>
      <c r="QE80" s="2">
        <v>40</v>
      </c>
      <c r="QF80" s="2">
        <v>47</v>
      </c>
      <c r="QG80" s="2">
        <v>7</v>
      </c>
      <c r="QH80" s="2">
        <v>44</v>
      </c>
      <c r="QI80" s="2">
        <v>37</v>
      </c>
      <c r="QJ80" s="2">
        <v>67</v>
      </c>
      <c r="QK80" s="2">
        <v>30</v>
      </c>
      <c r="QL80" s="2">
        <v>83</v>
      </c>
      <c r="QM80" s="2">
        <v>53</v>
      </c>
      <c r="QN80" s="2">
        <v>76</v>
      </c>
      <c r="QO80" s="2">
        <v>23</v>
      </c>
      <c r="QP80" s="2">
        <v>85</v>
      </c>
      <c r="QQ80" s="2">
        <v>62</v>
      </c>
      <c r="QR80" s="2">
        <v>101</v>
      </c>
      <c r="QS80" s="2">
        <v>39</v>
      </c>
      <c r="QT80" s="2">
        <v>94</v>
      </c>
      <c r="QU80" s="2">
        <v>55</v>
      </c>
      <c r="QV80" s="2">
        <v>71</v>
      </c>
      <c r="QW80" s="2">
        <v>16</v>
      </c>
      <c r="QX80" s="2">
        <v>73</v>
      </c>
      <c r="QY80" s="2">
        <v>57</v>
      </c>
      <c r="QZ80" s="2">
        <v>98</v>
      </c>
      <c r="RA80" s="2">
        <v>41</v>
      </c>
      <c r="RB80" s="2">
        <v>107</v>
      </c>
      <c r="RC80" s="2">
        <v>66</v>
      </c>
      <c r="RD80" s="2">
        <v>91</v>
      </c>
      <c r="RE80" s="2">
        <v>25</v>
      </c>
      <c r="RF80" s="2">
        <v>84</v>
      </c>
      <c r="RG80" s="2">
        <v>59</v>
      </c>
      <c r="RH80" s="2">
        <v>93</v>
      </c>
      <c r="RI80" s="2">
        <v>34</v>
      </c>
      <c r="RJ80" s="2">
        <v>77</v>
      </c>
      <c r="RK80" s="2">
        <v>43</v>
      </c>
      <c r="RL80" s="2">
        <v>52</v>
      </c>
      <c r="RM80" s="2">
        <v>9</v>
      </c>
      <c r="RN80" s="2">
        <v>47</v>
      </c>
      <c r="RO80" s="2">
        <v>38</v>
      </c>
      <c r="RP80" s="2">
        <v>67</v>
      </c>
      <c r="RQ80" s="2">
        <v>29</v>
      </c>
      <c r="RR80" s="2">
        <v>78</v>
      </c>
      <c r="RS80" s="2">
        <v>49</v>
      </c>
      <c r="RT80" s="2">
        <v>69</v>
      </c>
      <c r="RU80" s="2">
        <v>20</v>
      </c>
      <c r="RV80" s="2">
        <v>71</v>
      </c>
      <c r="RW80" s="2">
        <v>51</v>
      </c>
      <c r="RX80" s="2">
        <v>82</v>
      </c>
      <c r="RY80" s="2">
        <v>31</v>
      </c>
      <c r="RZ80" s="2">
        <v>73</v>
      </c>
      <c r="SA80" s="2">
        <v>42</v>
      </c>
      <c r="SB80" s="2">
        <v>53</v>
      </c>
      <c r="SC80" s="2">
        <v>11</v>
      </c>
      <c r="SD80" s="2">
        <v>46</v>
      </c>
      <c r="SE80" s="2">
        <v>35</v>
      </c>
      <c r="SF80" s="2">
        <v>59</v>
      </c>
      <c r="SG80" s="2">
        <v>24</v>
      </c>
      <c r="SH80" s="2">
        <v>61</v>
      </c>
      <c r="SI80" s="2">
        <v>37</v>
      </c>
      <c r="SJ80" s="2">
        <v>50</v>
      </c>
      <c r="SK80" s="2">
        <v>13</v>
      </c>
      <c r="SL80" s="2">
        <v>41</v>
      </c>
      <c r="SM80" s="2">
        <v>28</v>
      </c>
      <c r="SN80" s="2">
        <v>43</v>
      </c>
      <c r="SO80" s="2">
        <v>15</v>
      </c>
      <c r="SP80" s="2">
        <v>32</v>
      </c>
      <c r="SQ80" s="2">
        <v>17</v>
      </c>
      <c r="SR80" s="2">
        <v>19</v>
      </c>
      <c r="SS80" s="2">
        <v>2</v>
      </c>
      <c r="ST80" s="2">
        <v>19</v>
      </c>
      <c r="SU80" s="2">
        <v>17</v>
      </c>
      <c r="SV80" s="2">
        <v>32</v>
      </c>
      <c r="SW80" s="2">
        <v>15</v>
      </c>
      <c r="SX80" s="2">
        <v>43</v>
      </c>
      <c r="SY80" s="2">
        <v>28</v>
      </c>
      <c r="SZ80" s="2">
        <v>41</v>
      </c>
      <c r="TA80" s="2">
        <v>13</v>
      </c>
      <c r="TB80" s="2">
        <v>50</v>
      </c>
      <c r="TC80" s="2">
        <v>37</v>
      </c>
      <c r="TD80" s="2">
        <v>61</v>
      </c>
      <c r="TE80" s="2">
        <v>24</v>
      </c>
      <c r="TF80" s="2">
        <v>59</v>
      </c>
      <c r="TG80" s="2">
        <v>35</v>
      </c>
      <c r="TH80" s="2">
        <v>46</v>
      </c>
      <c r="TI80" s="2">
        <v>11</v>
      </c>
      <c r="TJ80" s="2">
        <v>53</v>
      </c>
      <c r="TK80" s="2">
        <v>42</v>
      </c>
      <c r="TL80" s="2">
        <v>73</v>
      </c>
      <c r="TM80" s="2">
        <v>31</v>
      </c>
      <c r="TN80" s="2">
        <v>82</v>
      </c>
      <c r="TO80" s="2">
        <v>51</v>
      </c>
      <c r="TP80" s="2">
        <v>71</v>
      </c>
      <c r="TQ80" s="2">
        <v>20</v>
      </c>
      <c r="TR80" s="2">
        <v>69</v>
      </c>
      <c r="TS80" s="2">
        <v>49</v>
      </c>
      <c r="TT80" s="2">
        <v>78</v>
      </c>
      <c r="TU80" s="2">
        <v>29</v>
      </c>
      <c r="TV80" s="2">
        <v>67</v>
      </c>
      <c r="TW80" s="2">
        <v>38</v>
      </c>
      <c r="TX80" s="2">
        <v>47</v>
      </c>
      <c r="TY80" s="2">
        <v>9</v>
      </c>
      <c r="TZ80" s="2">
        <v>52</v>
      </c>
      <c r="UA80" s="2">
        <v>43</v>
      </c>
      <c r="UB80" s="2">
        <v>77</v>
      </c>
      <c r="UC80" s="2">
        <v>34</v>
      </c>
      <c r="UD80" s="2">
        <v>93</v>
      </c>
      <c r="UE80" s="2">
        <v>59</v>
      </c>
      <c r="UF80" s="2">
        <v>84</v>
      </c>
      <c r="UG80" s="2">
        <v>25</v>
      </c>
      <c r="UH80" s="2">
        <v>91</v>
      </c>
      <c r="UI80" s="2">
        <v>66</v>
      </c>
      <c r="UJ80" s="2">
        <v>107</v>
      </c>
      <c r="UK80" s="2">
        <v>41</v>
      </c>
      <c r="UL80" s="2">
        <v>98</v>
      </c>
      <c r="UM80" s="2">
        <v>57</v>
      </c>
      <c r="UN80" s="2">
        <v>73</v>
      </c>
      <c r="UO80" s="2">
        <v>16</v>
      </c>
      <c r="UP80" s="2">
        <v>71</v>
      </c>
      <c r="UQ80" s="2">
        <v>55</v>
      </c>
      <c r="UR80" s="2">
        <v>94</v>
      </c>
      <c r="US80" s="2">
        <v>39</v>
      </c>
      <c r="UT80" s="2">
        <v>101</v>
      </c>
      <c r="UU80" s="2">
        <v>62</v>
      </c>
      <c r="UV80" s="2">
        <v>85</v>
      </c>
      <c r="UW80" s="2">
        <v>23</v>
      </c>
      <c r="UX80" s="2">
        <v>76</v>
      </c>
      <c r="UY80" s="2">
        <v>53</v>
      </c>
      <c r="UZ80" s="2">
        <v>83</v>
      </c>
      <c r="VA80" s="2">
        <v>30</v>
      </c>
      <c r="VB80" s="2">
        <v>67</v>
      </c>
      <c r="VC80" s="2">
        <v>37</v>
      </c>
      <c r="VD80" s="2">
        <v>44</v>
      </c>
      <c r="VE80" s="2">
        <v>7</v>
      </c>
      <c r="VF80" s="2">
        <v>47</v>
      </c>
      <c r="VG80" s="2">
        <v>40</v>
      </c>
      <c r="VH80" s="2">
        <v>73</v>
      </c>
      <c r="VI80" s="2">
        <v>33</v>
      </c>
      <c r="VJ80" s="2">
        <v>92</v>
      </c>
      <c r="VK80" s="2">
        <v>59</v>
      </c>
      <c r="VL80" s="2">
        <v>85</v>
      </c>
      <c r="VM80" s="2">
        <v>26</v>
      </c>
      <c r="VN80" s="2">
        <v>97</v>
      </c>
      <c r="VO80" s="2">
        <v>71</v>
      </c>
      <c r="VP80" s="2">
        <v>116</v>
      </c>
      <c r="VQ80" s="2">
        <v>45</v>
      </c>
      <c r="VR80" s="2">
        <v>109</v>
      </c>
      <c r="VS80" s="2">
        <v>64</v>
      </c>
      <c r="VT80" s="2">
        <v>83</v>
      </c>
      <c r="VU80" s="2">
        <v>19</v>
      </c>
      <c r="VV80" s="2">
        <v>88</v>
      </c>
      <c r="VW80" s="2">
        <v>69</v>
      </c>
      <c r="VX80" s="2">
        <v>119</v>
      </c>
      <c r="VY80" s="2">
        <v>50</v>
      </c>
      <c r="VZ80" s="2">
        <v>131</v>
      </c>
      <c r="WA80" s="2">
        <v>81</v>
      </c>
      <c r="WB80" s="2">
        <v>112</v>
      </c>
      <c r="WC80" s="2">
        <v>31</v>
      </c>
      <c r="WD80" s="2">
        <v>105</v>
      </c>
      <c r="WE80" s="2">
        <v>74</v>
      </c>
      <c r="WF80" s="2">
        <v>117</v>
      </c>
      <c r="WG80" s="2">
        <v>43</v>
      </c>
      <c r="WH80" s="2">
        <v>98</v>
      </c>
      <c r="WI80" s="2">
        <v>55</v>
      </c>
      <c r="WJ80" s="2">
        <v>67</v>
      </c>
      <c r="WK80" s="2">
        <v>12</v>
      </c>
      <c r="WL80" s="2">
        <v>65</v>
      </c>
      <c r="WM80" s="2">
        <v>53</v>
      </c>
      <c r="WN80" s="2">
        <v>94</v>
      </c>
      <c r="WO80" s="2">
        <v>41</v>
      </c>
      <c r="WP80" s="2">
        <v>111</v>
      </c>
      <c r="WQ80" s="2">
        <v>70</v>
      </c>
      <c r="WR80" s="2">
        <v>99</v>
      </c>
      <c r="WS80" s="2">
        <v>29</v>
      </c>
      <c r="WT80" s="2">
        <v>104</v>
      </c>
      <c r="WU80" s="2">
        <v>75</v>
      </c>
      <c r="WV80" s="2">
        <v>121</v>
      </c>
      <c r="WW80" s="2">
        <v>46</v>
      </c>
      <c r="WX80" s="2">
        <v>109</v>
      </c>
      <c r="WY80" s="2">
        <v>63</v>
      </c>
      <c r="WZ80" s="2">
        <v>80</v>
      </c>
      <c r="XA80" s="2">
        <v>17</v>
      </c>
      <c r="XB80" s="2">
        <v>73</v>
      </c>
      <c r="XC80" s="2">
        <v>56</v>
      </c>
      <c r="XD80" s="2">
        <v>95</v>
      </c>
      <c r="XE80" s="2">
        <v>39</v>
      </c>
      <c r="XF80" s="2">
        <v>100</v>
      </c>
      <c r="XG80" s="2">
        <v>61</v>
      </c>
      <c r="XH80" s="2">
        <v>83</v>
      </c>
      <c r="XI80" s="2">
        <v>22</v>
      </c>
      <c r="XJ80" s="2">
        <v>71</v>
      </c>
      <c r="XK80" s="2">
        <v>49</v>
      </c>
      <c r="XL80" s="2">
        <v>76</v>
      </c>
      <c r="XM80" s="2">
        <v>27</v>
      </c>
      <c r="XN80" s="2">
        <v>59</v>
      </c>
      <c r="XO80" s="2">
        <v>32</v>
      </c>
      <c r="XP80" s="2">
        <v>37</v>
      </c>
      <c r="XQ80" s="2">
        <v>5</v>
      </c>
      <c r="XR80" s="2">
        <v>38</v>
      </c>
      <c r="XS80" s="2">
        <v>33</v>
      </c>
      <c r="XT80" s="2">
        <v>61</v>
      </c>
      <c r="XU80" s="2">
        <v>28</v>
      </c>
      <c r="XV80" s="2">
        <v>79</v>
      </c>
      <c r="XW80" s="2">
        <v>51</v>
      </c>
      <c r="XX80" s="2">
        <v>74</v>
      </c>
      <c r="XY80" s="2">
        <v>23</v>
      </c>
      <c r="XZ80" s="2">
        <v>87</v>
      </c>
      <c r="YA80" s="2">
        <v>64</v>
      </c>
      <c r="YB80" s="2">
        <v>105</v>
      </c>
      <c r="YC80" s="2">
        <v>41</v>
      </c>
      <c r="YD80" s="2">
        <v>100</v>
      </c>
      <c r="YE80" s="2">
        <v>59</v>
      </c>
      <c r="YF80" s="2">
        <v>77</v>
      </c>
      <c r="YG80" s="2">
        <v>18</v>
      </c>
      <c r="YH80" s="2">
        <v>85</v>
      </c>
      <c r="YI80" s="2">
        <v>67</v>
      </c>
      <c r="YJ80" s="2">
        <v>116</v>
      </c>
      <c r="YK80" s="2">
        <v>49</v>
      </c>
      <c r="YL80" s="2">
        <v>129</v>
      </c>
      <c r="YM80" s="2">
        <v>80</v>
      </c>
      <c r="YN80" s="2">
        <v>111</v>
      </c>
      <c r="YO80" s="2">
        <v>31</v>
      </c>
      <c r="YP80" s="2">
        <v>106</v>
      </c>
      <c r="YQ80" s="2">
        <v>75</v>
      </c>
      <c r="YR80" s="2">
        <v>119</v>
      </c>
      <c r="YS80" s="2">
        <v>44</v>
      </c>
      <c r="YT80" s="2">
        <v>101</v>
      </c>
      <c r="YU80" s="2">
        <v>57</v>
      </c>
      <c r="YV80" s="2">
        <v>70</v>
      </c>
      <c r="YW80" s="2">
        <v>13</v>
      </c>
      <c r="YX80" s="2">
        <v>73</v>
      </c>
      <c r="YY80" s="2">
        <v>60</v>
      </c>
      <c r="YZ80" s="2">
        <v>107</v>
      </c>
      <c r="ZA80" s="2">
        <v>47</v>
      </c>
      <c r="ZB80" s="2">
        <v>128</v>
      </c>
      <c r="ZC80" s="2">
        <v>81</v>
      </c>
      <c r="ZD80" s="2">
        <v>115</v>
      </c>
      <c r="ZE80" s="2">
        <v>34</v>
      </c>
      <c r="ZF80" s="2">
        <v>123</v>
      </c>
      <c r="ZG80" s="2">
        <v>89</v>
      </c>
      <c r="ZH80" s="2">
        <v>144</v>
      </c>
      <c r="ZI80" s="2">
        <v>55</v>
      </c>
      <c r="ZJ80" s="2">
        <v>131</v>
      </c>
      <c r="ZK80" s="2">
        <v>76</v>
      </c>
      <c r="ZL80" s="2">
        <v>97</v>
      </c>
      <c r="ZM80" s="2">
        <v>21</v>
      </c>
      <c r="ZN80" s="2">
        <v>92</v>
      </c>
      <c r="ZO80" s="2">
        <v>71</v>
      </c>
      <c r="ZP80" s="2">
        <v>121</v>
      </c>
      <c r="ZQ80" s="2">
        <v>50</v>
      </c>
      <c r="ZR80" s="2">
        <v>129</v>
      </c>
      <c r="ZS80" s="2">
        <v>79</v>
      </c>
      <c r="ZT80" s="2">
        <v>108</v>
      </c>
      <c r="ZU80" s="2">
        <v>29</v>
      </c>
      <c r="ZV80" s="2">
        <v>95</v>
      </c>
      <c r="ZW80" s="2">
        <v>66</v>
      </c>
      <c r="ZX80" s="2">
        <v>103</v>
      </c>
      <c r="ZY80" s="2">
        <v>37</v>
      </c>
      <c r="ZZ80" s="2">
        <v>82</v>
      </c>
      <c r="AAA80" s="2">
        <v>45</v>
      </c>
      <c r="AAB80" s="2">
        <v>53</v>
      </c>
      <c r="AAC80" s="2">
        <v>8</v>
      </c>
      <c r="AAD80" s="2">
        <v>51</v>
      </c>
      <c r="AAE80" s="2">
        <v>43</v>
      </c>
      <c r="AAF80" s="2">
        <v>78</v>
      </c>
      <c r="AAG80" s="2">
        <v>35</v>
      </c>
      <c r="AAH80" s="2">
        <v>97</v>
      </c>
      <c r="AAI80" s="2">
        <v>62</v>
      </c>
      <c r="AAJ80" s="2">
        <v>89</v>
      </c>
      <c r="AAK80" s="2">
        <v>27</v>
      </c>
      <c r="AAL80" s="2">
        <v>100</v>
      </c>
      <c r="AAM80" s="2">
        <v>73</v>
      </c>
      <c r="AAN80" s="2">
        <v>119</v>
      </c>
      <c r="AAO80" s="2">
        <v>46</v>
      </c>
      <c r="AAP80" s="2">
        <v>111</v>
      </c>
      <c r="AAQ80" s="2">
        <v>65</v>
      </c>
      <c r="AAR80" s="2">
        <v>84</v>
      </c>
      <c r="AAS80" s="2">
        <v>19</v>
      </c>
      <c r="AAT80" s="2">
        <v>87</v>
      </c>
      <c r="AAU80" s="2">
        <v>68</v>
      </c>
      <c r="AAV80" s="2">
        <v>117</v>
      </c>
      <c r="AAW80" s="2">
        <v>49</v>
      </c>
      <c r="AAX80" s="2">
        <v>128</v>
      </c>
      <c r="AAY80" s="2">
        <v>79</v>
      </c>
      <c r="AAZ80" s="2">
        <v>109</v>
      </c>
      <c r="ABA80" s="2">
        <v>30</v>
      </c>
      <c r="ABB80" s="2">
        <v>101</v>
      </c>
      <c r="ABC80" s="2">
        <v>71</v>
      </c>
      <c r="ABD80" s="2">
        <v>112</v>
      </c>
      <c r="ABE80" s="2">
        <v>41</v>
      </c>
      <c r="ABF80" s="2">
        <v>93</v>
      </c>
      <c r="ABG80" s="2">
        <v>52</v>
      </c>
      <c r="ABH80" s="2">
        <v>63</v>
      </c>
      <c r="ABI80" s="2">
        <v>11</v>
      </c>
      <c r="ABJ80" s="2">
        <v>58</v>
      </c>
      <c r="ABK80" s="2">
        <v>47</v>
      </c>
      <c r="ABL80" s="2">
        <v>83</v>
      </c>
      <c r="ABM80" s="2">
        <v>36</v>
      </c>
      <c r="ABN80" s="2">
        <v>97</v>
      </c>
      <c r="ABO80" s="2">
        <v>61</v>
      </c>
      <c r="ABP80" s="2">
        <v>86</v>
      </c>
      <c r="ABQ80" s="2">
        <v>25</v>
      </c>
      <c r="ABR80" s="2">
        <v>89</v>
      </c>
      <c r="ABS80" s="2">
        <v>64</v>
      </c>
      <c r="ABT80" s="2">
        <v>103</v>
      </c>
      <c r="ABU80" s="2">
        <v>39</v>
      </c>
      <c r="ABV80" s="2">
        <v>92</v>
      </c>
      <c r="ABW80" s="2">
        <v>53</v>
      </c>
      <c r="ABX80" s="2">
        <v>67</v>
      </c>
      <c r="ABY80" s="2">
        <v>14</v>
      </c>
      <c r="ABZ80" s="2">
        <v>59</v>
      </c>
      <c r="ACA80" s="2">
        <v>45</v>
      </c>
      <c r="ACB80" s="2">
        <v>76</v>
      </c>
      <c r="ACC80" s="2">
        <v>31</v>
      </c>
      <c r="ACD80" s="2">
        <v>79</v>
      </c>
      <c r="ACE80" s="2">
        <v>48</v>
      </c>
      <c r="ACF80" s="2">
        <v>65</v>
      </c>
      <c r="ACG80" s="2">
        <v>17</v>
      </c>
      <c r="ACH80" s="2">
        <v>54</v>
      </c>
      <c r="ACI80" s="2">
        <v>37</v>
      </c>
      <c r="ACJ80" s="2">
        <v>57</v>
      </c>
      <c r="ACK80" s="2">
        <v>20</v>
      </c>
      <c r="ACL80" s="2">
        <v>43</v>
      </c>
      <c r="ACM80" s="2">
        <v>23</v>
      </c>
      <c r="ACN80" s="2">
        <v>26</v>
      </c>
      <c r="ACO80" s="2">
        <v>3</v>
      </c>
      <c r="ACP80" s="2">
        <v>25</v>
      </c>
      <c r="ACQ80" s="2">
        <v>22</v>
      </c>
      <c r="ACR80" s="2">
        <v>41</v>
      </c>
      <c r="ACS80" s="2">
        <v>19</v>
      </c>
      <c r="ACT80" s="2">
        <v>54</v>
      </c>
      <c r="ACU80" s="2">
        <v>35</v>
      </c>
      <c r="ACV80" s="2">
        <v>51</v>
      </c>
      <c r="ACW80" s="2">
        <v>16</v>
      </c>
      <c r="ACX80" s="2">
        <v>61</v>
      </c>
      <c r="ACY80" s="2">
        <v>45</v>
      </c>
      <c r="ACZ80" s="2">
        <v>74</v>
      </c>
      <c r="ADA80" s="2">
        <v>29</v>
      </c>
      <c r="ADB80" s="2">
        <v>71</v>
      </c>
      <c r="ADC80" s="2">
        <v>42</v>
      </c>
      <c r="ADD80" s="2">
        <v>55</v>
      </c>
      <c r="ADE80" s="2">
        <v>13</v>
      </c>
      <c r="ADF80" s="2">
        <v>62</v>
      </c>
      <c r="ADG80" s="2">
        <v>49</v>
      </c>
      <c r="ADH80" s="2">
        <v>85</v>
      </c>
      <c r="ADI80" s="2">
        <v>36</v>
      </c>
      <c r="ADJ80" s="2">
        <v>95</v>
      </c>
      <c r="ADK80" s="2">
        <v>59</v>
      </c>
      <c r="ADL80" s="2">
        <v>82</v>
      </c>
      <c r="ADM80" s="2">
        <v>23</v>
      </c>
      <c r="ADN80" s="2">
        <v>79</v>
      </c>
      <c r="ADO80" s="2">
        <v>56</v>
      </c>
      <c r="ADP80" s="2">
        <v>89</v>
      </c>
      <c r="ADQ80" s="2">
        <v>33</v>
      </c>
      <c r="ADR80" s="2">
        <v>76</v>
      </c>
      <c r="ADS80" s="2">
        <v>43</v>
      </c>
      <c r="ADT80" s="2">
        <v>53</v>
      </c>
      <c r="ADU80" s="2">
        <v>10</v>
      </c>
      <c r="ADV80" s="2">
        <v>57</v>
      </c>
      <c r="ADW80" s="2">
        <v>47</v>
      </c>
      <c r="ADX80" s="2">
        <v>84</v>
      </c>
      <c r="ADY80" s="2">
        <v>37</v>
      </c>
      <c r="ADZ80" s="2">
        <v>101</v>
      </c>
      <c r="AEA80" s="2">
        <v>64</v>
      </c>
      <c r="AEB80" s="2">
        <v>91</v>
      </c>
      <c r="AEC80" s="2">
        <v>27</v>
      </c>
      <c r="AED80" s="2">
        <v>98</v>
      </c>
      <c r="AEE80" s="2">
        <v>71</v>
      </c>
      <c r="AEF80" s="2">
        <v>115</v>
      </c>
      <c r="AEG80" s="2">
        <v>44</v>
      </c>
      <c r="AEH80" s="2">
        <v>105</v>
      </c>
      <c r="AEI80" s="2">
        <v>61</v>
      </c>
      <c r="AEJ80" s="2">
        <v>78</v>
      </c>
      <c r="AEK80" s="2">
        <v>17</v>
      </c>
      <c r="AEL80" s="2">
        <v>75</v>
      </c>
      <c r="AEM80" s="2">
        <v>58</v>
      </c>
      <c r="AEN80" s="2">
        <v>99</v>
      </c>
      <c r="AEO80" s="2">
        <v>41</v>
      </c>
      <c r="AEP80" s="2">
        <v>106</v>
      </c>
      <c r="AEQ80" s="2">
        <v>65</v>
      </c>
      <c r="AER80" s="2">
        <v>89</v>
      </c>
      <c r="AES80" s="2">
        <v>24</v>
      </c>
      <c r="AET80" s="2">
        <v>79</v>
      </c>
      <c r="AEU80" s="2">
        <v>55</v>
      </c>
      <c r="AEV80" s="2">
        <v>86</v>
      </c>
      <c r="AEW80" s="2">
        <v>31</v>
      </c>
      <c r="AEX80" s="2">
        <v>69</v>
      </c>
      <c r="AEY80" s="2">
        <v>38</v>
      </c>
      <c r="AEZ80" s="2">
        <v>45</v>
      </c>
      <c r="AFA80" s="2">
        <v>7</v>
      </c>
      <c r="AFB80" s="2">
        <v>46</v>
      </c>
      <c r="AFC80" s="2">
        <v>39</v>
      </c>
      <c r="AFD80" s="2">
        <v>71</v>
      </c>
      <c r="AFE80" s="2">
        <v>32</v>
      </c>
      <c r="AFF80" s="2">
        <v>89</v>
      </c>
      <c r="AFG80" s="2">
        <v>57</v>
      </c>
      <c r="AFH80" s="2">
        <v>82</v>
      </c>
      <c r="AFI80" s="2">
        <v>25</v>
      </c>
      <c r="AFJ80" s="2">
        <v>93</v>
      </c>
      <c r="AFK80" s="2">
        <v>68</v>
      </c>
      <c r="AFL80" s="2">
        <v>111</v>
      </c>
      <c r="AFM80" s="2">
        <v>43</v>
      </c>
      <c r="AFN80" s="2">
        <v>104</v>
      </c>
      <c r="AFO80" s="2">
        <v>61</v>
      </c>
      <c r="AFP80" s="2">
        <v>79</v>
      </c>
      <c r="AFQ80" s="2">
        <v>18</v>
      </c>
      <c r="AFR80" s="2">
        <v>83</v>
      </c>
      <c r="AFS80" s="2">
        <v>65</v>
      </c>
      <c r="AFT80" s="2">
        <v>112</v>
      </c>
      <c r="AFU80" s="2">
        <v>47</v>
      </c>
      <c r="AFV80" s="2">
        <v>123</v>
      </c>
      <c r="AFW80" s="2">
        <v>76</v>
      </c>
      <c r="AFX80" s="2">
        <v>105</v>
      </c>
      <c r="AFY80" s="2">
        <v>29</v>
      </c>
      <c r="AFZ80" s="2">
        <v>98</v>
      </c>
      <c r="AGA80" s="2">
        <v>69</v>
      </c>
      <c r="AGB80" s="2">
        <v>109</v>
      </c>
      <c r="AGC80" s="2">
        <v>40</v>
      </c>
      <c r="AGD80" s="2">
        <v>91</v>
      </c>
      <c r="AGE80" s="2">
        <v>51</v>
      </c>
      <c r="AGF80" s="2">
        <v>62</v>
      </c>
      <c r="AGG80" s="2">
        <v>11</v>
      </c>
      <c r="AGH80" s="2">
        <v>59</v>
      </c>
      <c r="AGI80" s="2">
        <v>48</v>
      </c>
      <c r="AGJ80" s="2">
        <v>85</v>
      </c>
      <c r="AGK80" s="2">
        <v>37</v>
      </c>
      <c r="AGL80" s="2">
        <v>100</v>
      </c>
      <c r="AGM80" s="2">
        <v>63</v>
      </c>
      <c r="AGN80" s="2">
        <v>89</v>
      </c>
      <c r="AGO80" s="2">
        <v>26</v>
      </c>
      <c r="AGP80" s="2">
        <v>93</v>
      </c>
      <c r="AGQ80" s="2">
        <v>67</v>
      </c>
      <c r="AGR80" s="2">
        <v>108</v>
      </c>
      <c r="AGS80" s="2">
        <v>41</v>
      </c>
      <c r="AGT80" s="2">
        <v>97</v>
      </c>
      <c r="AGU80" s="2">
        <v>56</v>
      </c>
      <c r="AGV80" s="2">
        <v>71</v>
      </c>
      <c r="AGW80" s="2">
        <v>15</v>
      </c>
      <c r="AGX80" s="2">
        <v>64</v>
      </c>
      <c r="AGY80" s="2">
        <v>49</v>
      </c>
      <c r="AGZ80" s="2">
        <v>83</v>
      </c>
      <c r="AHA80" s="2">
        <v>34</v>
      </c>
      <c r="AHB80" s="2">
        <v>87</v>
      </c>
      <c r="AHC80" s="2">
        <v>53</v>
      </c>
      <c r="AHD80" s="2">
        <v>72</v>
      </c>
      <c r="AHE80" s="2">
        <v>19</v>
      </c>
      <c r="AHF80" s="2">
        <v>61</v>
      </c>
      <c r="AHG80" s="2">
        <v>42</v>
      </c>
      <c r="AHH80" s="2">
        <v>65</v>
      </c>
      <c r="AHI80" s="2">
        <v>23</v>
      </c>
      <c r="AHJ80" s="2">
        <v>50</v>
      </c>
      <c r="AHK80" s="2">
        <v>27</v>
      </c>
      <c r="AHL80" s="2">
        <v>31</v>
      </c>
      <c r="AHM80" s="2">
        <v>4</v>
      </c>
      <c r="AHN80" s="2">
        <v>29</v>
      </c>
      <c r="AHO80" s="2">
        <v>25</v>
      </c>
      <c r="AHP80" s="2">
        <v>46</v>
      </c>
      <c r="AHQ80" s="2">
        <v>21</v>
      </c>
      <c r="AHR80" s="2">
        <v>59</v>
      </c>
      <c r="AHS80" s="2">
        <v>38</v>
      </c>
      <c r="AHT80" s="2">
        <v>55</v>
      </c>
      <c r="AHU80" s="2">
        <v>17</v>
      </c>
      <c r="AHV80" s="2">
        <v>64</v>
      </c>
      <c r="AHW80" s="2">
        <v>47</v>
      </c>
      <c r="AHX80" s="2">
        <v>77</v>
      </c>
      <c r="AHY80" s="2">
        <v>30</v>
      </c>
      <c r="AHZ80" s="2">
        <v>73</v>
      </c>
      <c r="AIA80" s="2">
        <v>43</v>
      </c>
      <c r="AIB80" s="2">
        <v>56</v>
      </c>
      <c r="AIC80" s="2">
        <v>13</v>
      </c>
      <c r="AID80" s="2">
        <v>61</v>
      </c>
      <c r="AIE80" s="2">
        <v>48</v>
      </c>
      <c r="AIF80" s="2">
        <v>83</v>
      </c>
      <c r="AIG80" s="2">
        <v>35</v>
      </c>
      <c r="AIH80" s="2">
        <v>92</v>
      </c>
      <c r="AII80" s="2">
        <v>57</v>
      </c>
      <c r="AIJ80" s="2">
        <v>79</v>
      </c>
      <c r="AIK80" s="2">
        <v>22</v>
      </c>
      <c r="AIL80" s="2">
        <v>75</v>
      </c>
      <c r="AIM80" s="2">
        <v>53</v>
      </c>
      <c r="AIN80" s="2">
        <v>84</v>
      </c>
      <c r="AIO80" s="2">
        <v>31</v>
      </c>
      <c r="AIP80" s="2">
        <v>71</v>
      </c>
      <c r="AIQ80" s="2">
        <v>40</v>
      </c>
      <c r="AIR80" s="2">
        <v>49</v>
      </c>
      <c r="AIS80" s="2">
        <v>9</v>
      </c>
      <c r="AIT80" s="2">
        <v>50</v>
      </c>
      <c r="AIU80" s="2">
        <v>41</v>
      </c>
      <c r="AIV80" s="2">
        <v>73</v>
      </c>
      <c r="AIW80" s="2">
        <v>32</v>
      </c>
      <c r="AIX80" s="2">
        <v>87</v>
      </c>
      <c r="AIY80" s="2">
        <v>55</v>
      </c>
      <c r="AIZ80" s="2">
        <v>78</v>
      </c>
      <c r="AJA80" s="2">
        <v>23</v>
      </c>
      <c r="AJB80" s="2">
        <v>83</v>
      </c>
      <c r="AJC80" s="2">
        <v>60</v>
      </c>
      <c r="AJD80" s="2">
        <v>97</v>
      </c>
      <c r="AJE80" s="2">
        <v>37</v>
      </c>
      <c r="AJF80" s="2">
        <v>88</v>
      </c>
      <c r="AJG80" s="2">
        <v>51</v>
      </c>
      <c r="AJH80" s="2">
        <v>65</v>
      </c>
      <c r="AJI80" s="2">
        <v>14</v>
      </c>
      <c r="AJJ80" s="2">
        <v>61</v>
      </c>
      <c r="AJK80" s="2">
        <v>47</v>
      </c>
      <c r="AJL80" s="2">
        <v>80</v>
      </c>
      <c r="AJM80" s="2">
        <v>33</v>
      </c>
      <c r="AJN80" s="2">
        <v>85</v>
      </c>
      <c r="AJO80" s="2">
        <v>52</v>
      </c>
      <c r="AJP80" s="2">
        <v>71</v>
      </c>
      <c r="AJQ80" s="2">
        <v>19</v>
      </c>
      <c r="AJR80" s="2">
        <v>62</v>
      </c>
      <c r="AJS80" s="2">
        <v>43</v>
      </c>
      <c r="AJT80" s="2">
        <v>67</v>
      </c>
      <c r="AJU80" s="2">
        <v>24</v>
      </c>
      <c r="AJV80" s="2">
        <v>53</v>
      </c>
      <c r="AJW80" s="2">
        <v>29</v>
      </c>
      <c r="AJX80" s="2">
        <v>34</v>
      </c>
      <c r="AJY80" s="2">
        <v>5</v>
      </c>
      <c r="AJZ80" s="2">
        <v>31</v>
      </c>
      <c r="AKA80" s="2">
        <v>26</v>
      </c>
      <c r="AKB80" s="2">
        <v>47</v>
      </c>
      <c r="AKC80" s="2">
        <v>21</v>
      </c>
      <c r="AKD80" s="2">
        <v>58</v>
      </c>
      <c r="AKE80" s="2">
        <v>37</v>
      </c>
      <c r="AKF80" s="2">
        <v>53</v>
      </c>
      <c r="AKG80" s="2">
        <v>16</v>
      </c>
      <c r="AKH80" s="2">
        <v>59</v>
      </c>
      <c r="AKI80" s="2">
        <v>43</v>
      </c>
      <c r="AKJ80" s="2">
        <v>70</v>
      </c>
      <c r="AKK80" s="2">
        <v>27</v>
      </c>
      <c r="AKL80" s="2">
        <v>65</v>
      </c>
      <c r="AKM80" s="2">
        <v>38</v>
      </c>
      <c r="AKN80" s="2">
        <v>49</v>
      </c>
      <c r="AKO80" s="2">
        <v>11</v>
      </c>
      <c r="AKP80" s="2">
        <v>50</v>
      </c>
      <c r="AKQ80" s="2">
        <v>39</v>
      </c>
      <c r="AKR80" s="2">
        <v>67</v>
      </c>
      <c r="AKS80" s="2">
        <v>28</v>
      </c>
      <c r="AKT80" s="2">
        <v>73</v>
      </c>
      <c r="AKU80" s="2">
        <v>45</v>
      </c>
      <c r="AKV80" s="2">
        <v>62</v>
      </c>
      <c r="AKW80" s="2">
        <v>17</v>
      </c>
      <c r="AKX80" s="2">
        <v>57</v>
      </c>
      <c r="AKY80" s="2">
        <v>40</v>
      </c>
      <c r="AKZ80" s="2">
        <v>63</v>
      </c>
      <c r="ALA80" s="2">
        <v>23</v>
      </c>
      <c r="ALB80" s="2">
        <v>52</v>
      </c>
      <c r="ALC80" s="2">
        <v>29</v>
      </c>
      <c r="ALD80" s="2">
        <v>35</v>
      </c>
      <c r="ALE80" s="2">
        <v>6</v>
      </c>
      <c r="ALF80" s="2">
        <v>31</v>
      </c>
      <c r="ALG80" s="2">
        <v>25</v>
      </c>
      <c r="ALH80" s="2">
        <v>44</v>
      </c>
      <c r="ALI80" s="2">
        <v>19</v>
      </c>
      <c r="ALJ80" s="2">
        <v>51</v>
      </c>
      <c r="ALK80" s="2">
        <v>32</v>
      </c>
      <c r="ALL80" s="2">
        <v>45</v>
      </c>
      <c r="ALM80" s="2">
        <v>13</v>
      </c>
      <c r="ALN80" s="2">
        <v>46</v>
      </c>
      <c r="ALO80" s="2">
        <v>33</v>
      </c>
      <c r="ALP80" s="2">
        <v>53</v>
      </c>
      <c r="ALQ80" s="2">
        <v>20</v>
      </c>
      <c r="ALR80" s="2">
        <v>47</v>
      </c>
      <c r="ALS80" s="2">
        <v>27</v>
      </c>
      <c r="ALT80" s="2">
        <v>34</v>
      </c>
      <c r="ALU80" s="2">
        <v>7</v>
      </c>
      <c r="ALV80" s="2">
        <v>29</v>
      </c>
      <c r="ALW80" s="2">
        <v>22</v>
      </c>
      <c r="ALX80" s="2">
        <v>37</v>
      </c>
      <c r="ALY80" s="2">
        <v>15</v>
      </c>
      <c r="ALZ80" s="2">
        <v>38</v>
      </c>
      <c r="AMA80" s="2">
        <v>23</v>
      </c>
      <c r="AMB80" s="2">
        <v>31</v>
      </c>
      <c r="AMC80" s="2">
        <v>8</v>
      </c>
      <c r="AMD80" s="2">
        <v>25</v>
      </c>
      <c r="AME80" s="2">
        <v>17</v>
      </c>
      <c r="AMF80" s="2">
        <v>26</v>
      </c>
      <c r="AMG80" s="2">
        <v>9</v>
      </c>
      <c r="AMH80" s="2">
        <v>19</v>
      </c>
      <c r="AMI80" s="2">
        <v>10</v>
      </c>
      <c r="AMJ80" s="2">
        <v>11</v>
      </c>
      <c r="AMK80" s="2">
        <v>1</v>
      </c>
      <c r="AML80" s="2">
        <v>12</v>
      </c>
    </row>
    <row r="81" spans="1:1026">
      <c r="C81" s="7" t="str">
        <f>CONCATENATE(TEXT(C83, "##"),"n-",TEXT(C88,"##"))</f>
        <v>1n-1</v>
      </c>
      <c r="D81" s="7" t="str">
        <f t="shared" ref="D81:BO81" si="4">CONCATENATE(TEXT(D83, "##"),"n-",TEXT(D88,"##"))</f>
        <v>2n-3</v>
      </c>
      <c r="E81" s="7" t="str">
        <f t="shared" si="4"/>
        <v>1n-2</v>
      </c>
      <c r="F81" s="7" t="str">
        <f t="shared" si="4"/>
        <v>3n-7</v>
      </c>
      <c r="G81" s="9" t="str">
        <f t="shared" si="4"/>
        <v>2n-5</v>
      </c>
      <c r="H81" s="7" t="str">
        <f t="shared" si="4"/>
        <v>3n-8</v>
      </c>
      <c r="I81" s="7" t="str">
        <f t="shared" si="4"/>
        <v>1n-3</v>
      </c>
      <c r="J81" s="7" t="str">
        <f t="shared" si="4"/>
        <v>4n-13</v>
      </c>
      <c r="K81" s="7" t="str">
        <f t="shared" si="4"/>
        <v>3n-10</v>
      </c>
      <c r="L81" s="7" t="str">
        <f t="shared" si="4"/>
        <v>5n-17</v>
      </c>
      <c r="M81" s="7" t="str">
        <f t="shared" si="4"/>
        <v>2n-7</v>
      </c>
      <c r="N81" s="7" t="str">
        <f t="shared" si="4"/>
        <v>5n-18</v>
      </c>
      <c r="O81" s="7" t="str">
        <f t="shared" si="4"/>
        <v>3n-11</v>
      </c>
      <c r="P81" s="7" t="str">
        <f t="shared" si="4"/>
        <v>4n-15</v>
      </c>
      <c r="Q81" s="7" t="str">
        <f t="shared" si="4"/>
        <v>1n-4</v>
      </c>
      <c r="R81" s="7" t="str">
        <f t="shared" si="4"/>
        <v>5n-21</v>
      </c>
      <c r="S81" s="7" t="str">
        <f t="shared" si="4"/>
        <v>4n-17</v>
      </c>
      <c r="T81" s="7" t="str">
        <f t="shared" si="4"/>
        <v>7n-30</v>
      </c>
      <c r="U81" s="7" t="str">
        <f t="shared" si="4"/>
        <v>3n-13</v>
      </c>
      <c r="V81" s="7" t="str">
        <f t="shared" si="4"/>
        <v>8n-35</v>
      </c>
      <c r="W81" s="7" t="str">
        <f t="shared" si="4"/>
        <v>5n-22</v>
      </c>
      <c r="X81" s="7" t="str">
        <f t="shared" si="4"/>
        <v>7n-31</v>
      </c>
      <c r="Y81" s="7" t="str">
        <f t="shared" si="4"/>
        <v>2n-9</v>
      </c>
      <c r="Z81" s="7" t="str">
        <f t="shared" si="4"/>
        <v>7n-32</v>
      </c>
      <c r="AA81" s="7" t="str">
        <f t="shared" si="4"/>
        <v>5n-23</v>
      </c>
      <c r="AB81" s="7" t="str">
        <f t="shared" si="4"/>
        <v>8n-37</v>
      </c>
      <c r="AC81" s="7" t="str">
        <f t="shared" si="4"/>
        <v>3n-14</v>
      </c>
      <c r="AD81" s="7" t="str">
        <f t="shared" si="4"/>
        <v>7n-33</v>
      </c>
      <c r="AE81" s="7" t="str">
        <f t="shared" si="4"/>
        <v>4n-19</v>
      </c>
      <c r="AF81" s="7" t="str">
        <f t="shared" si="4"/>
        <v>5n-24</v>
      </c>
      <c r="AG81" s="7" t="str">
        <f t="shared" si="4"/>
        <v>1n-5</v>
      </c>
      <c r="AH81" s="7" t="str">
        <f t="shared" si="4"/>
        <v>6n-31</v>
      </c>
      <c r="AI81" s="7" t="str">
        <f t="shared" si="4"/>
        <v>5n-26</v>
      </c>
      <c r="AJ81" s="7" t="str">
        <f t="shared" si="4"/>
        <v>9n-47</v>
      </c>
      <c r="AK81" s="7" t="str">
        <f t="shared" si="4"/>
        <v>4n-21</v>
      </c>
      <c r="AL81" s="7" t="str">
        <f t="shared" si="4"/>
        <v>11n-58</v>
      </c>
      <c r="AM81" s="7" t="str">
        <f t="shared" si="4"/>
        <v>7n-37</v>
      </c>
      <c r="AN81" s="7" t="str">
        <f t="shared" si="4"/>
        <v>10n-53</v>
      </c>
      <c r="AO81" s="7" t="str">
        <f t="shared" si="4"/>
        <v>3n-16</v>
      </c>
      <c r="AP81" s="7" t="str">
        <f t="shared" si="4"/>
        <v>11n-59</v>
      </c>
      <c r="AQ81" s="7" t="str">
        <f t="shared" si="4"/>
        <v>8n-43</v>
      </c>
      <c r="AR81" s="7" t="str">
        <f t="shared" si="4"/>
        <v>13n-70</v>
      </c>
      <c r="AS81" s="7" t="str">
        <f t="shared" si="4"/>
        <v>5n-27</v>
      </c>
      <c r="AT81" s="7" t="str">
        <f t="shared" si="4"/>
        <v>12n-65</v>
      </c>
      <c r="AU81" s="7" t="str">
        <f t="shared" si="4"/>
        <v>7n-38</v>
      </c>
      <c r="AV81" s="7" t="str">
        <f t="shared" si="4"/>
        <v>9n-49</v>
      </c>
      <c r="AW81" s="7" t="str">
        <f t="shared" si="4"/>
        <v>2n-11</v>
      </c>
      <c r="AX81" s="7" t="str">
        <f t="shared" si="4"/>
        <v>9n-50</v>
      </c>
      <c r="AY81" s="7" t="str">
        <f t="shared" si="4"/>
        <v>7n-39</v>
      </c>
      <c r="AZ81" s="7" t="str">
        <f t="shared" si="4"/>
        <v>12n-67</v>
      </c>
      <c r="BA81" s="7" t="str">
        <f t="shared" si="4"/>
        <v>5n-28</v>
      </c>
      <c r="BB81" s="7" t="str">
        <f t="shared" si="4"/>
        <v>13n-73</v>
      </c>
      <c r="BC81" s="7" t="str">
        <f t="shared" si="4"/>
        <v>8n-45</v>
      </c>
      <c r="BD81" s="7" t="str">
        <f t="shared" si="4"/>
        <v>11n-62</v>
      </c>
      <c r="BE81" s="7" t="str">
        <f t="shared" si="4"/>
        <v>3n-17</v>
      </c>
      <c r="BF81" s="7" t="str">
        <f t="shared" si="4"/>
        <v>10n-57</v>
      </c>
      <c r="BG81" s="7" t="str">
        <f t="shared" si="4"/>
        <v>7n-40</v>
      </c>
      <c r="BH81" s="7" t="str">
        <f t="shared" si="4"/>
        <v>11n-63</v>
      </c>
      <c r="BI81" s="7" t="str">
        <f t="shared" si="4"/>
        <v>4n-23</v>
      </c>
      <c r="BJ81" s="7" t="str">
        <f t="shared" si="4"/>
        <v>9n-52</v>
      </c>
      <c r="BK81" s="7" t="str">
        <f t="shared" si="4"/>
        <v>5n-29</v>
      </c>
      <c r="BL81" s="7" t="str">
        <f t="shared" si="4"/>
        <v>6n-35</v>
      </c>
      <c r="BM81" s="7" t="str">
        <f t="shared" si="4"/>
        <v>1n-6</v>
      </c>
      <c r="BN81" s="7" t="str">
        <f t="shared" si="4"/>
        <v>7n-43</v>
      </c>
      <c r="BO81" s="7" t="str">
        <f t="shared" si="4"/>
        <v>6n-37</v>
      </c>
      <c r="BP81" s="7" t="str">
        <f t="shared" ref="BP81:EA81" si="5">CONCATENATE(TEXT(BP83, "##"),"n-",TEXT(BP88,"##"))</f>
        <v>11n-68</v>
      </c>
      <c r="BQ81" s="7" t="str">
        <f t="shared" si="5"/>
        <v>5n-31</v>
      </c>
      <c r="BR81" s="7" t="str">
        <f t="shared" si="5"/>
        <v>14n-87</v>
      </c>
      <c r="BS81" s="7" t="str">
        <f t="shared" si="5"/>
        <v>9n-56</v>
      </c>
      <c r="BT81" s="7" t="str">
        <f t="shared" si="5"/>
        <v>13n-81</v>
      </c>
      <c r="BU81" s="7" t="str">
        <f t="shared" si="5"/>
        <v>4n-25</v>
      </c>
      <c r="BV81" s="7" t="str">
        <f t="shared" si="5"/>
        <v>15n-94</v>
      </c>
      <c r="BW81" s="7" t="str">
        <f t="shared" si="5"/>
        <v>11n-69</v>
      </c>
      <c r="BX81" s="7" t="str">
        <f t="shared" si="5"/>
        <v>18n-113</v>
      </c>
      <c r="BY81" s="7" t="str">
        <f t="shared" si="5"/>
        <v>7n-44</v>
      </c>
      <c r="BZ81" s="7" t="str">
        <f t="shared" si="5"/>
        <v>17n-107</v>
      </c>
      <c r="CA81" s="7" t="str">
        <f t="shared" si="5"/>
        <v>10n-63</v>
      </c>
      <c r="CB81" s="7" t="str">
        <f t="shared" si="5"/>
        <v>13n-82</v>
      </c>
      <c r="CC81" s="7" t="str">
        <f t="shared" si="5"/>
        <v>3n-19</v>
      </c>
      <c r="CD81" s="7" t="str">
        <f t="shared" si="5"/>
        <v>14n-89</v>
      </c>
      <c r="CE81" s="7" t="str">
        <f t="shared" si="5"/>
        <v>11n-70</v>
      </c>
      <c r="CF81" s="7" t="str">
        <f t="shared" si="5"/>
        <v>19n-121</v>
      </c>
      <c r="CG81" s="7" t="str">
        <f t="shared" si="5"/>
        <v>8n-51</v>
      </c>
      <c r="CH81" s="7" t="str">
        <f t="shared" si="5"/>
        <v>21n-134</v>
      </c>
      <c r="CI81" s="7" t="str">
        <f t="shared" si="5"/>
        <v>13n-83</v>
      </c>
      <c r="CJ81" s="7" t="str">
        <f t="shared" si="5"/>
        <v>18n-115</v>
      </c>
      <c r="CK81" s="7" t="str">
        <f t="shared" si="5"/>
        <v>5n-32</v>
      </c>
      <c r="CL81" s="7" t="str">
        <f t="shared" si="5"/>
        <v>17n-109</v>
      </c>
      <c r="CM81" s="7" t="str">
        <f t="shared" si="5"/>
        <v>12n-77</v>
      </c>
      <c r="CN81" s="7" t="str">
        <f t="shared" si="5"/>
        <v>19n-122</v>
      </c>
      <c r="CO81" s="7" t="str">
        <f t="shared" si="5"/>
        <v>7n-45</v>
      </c>
      <c r="CP81" s="7" t="str">
        <f t="shared" si="5"/>
        <v>16n-103</v>
      </c>
      <c r="CQ81" s="7" t="str">
        <f t="shared" si="5"/>
        <v>9n-58</v>
      </c>
      <c r="CR81" s="7" t="str">
        <f t="shared" si="5"/>
        <v>11n-71</v>
      </c>
      <c r="CS81" s="7" t="str">
        <f t="shared" si="5"/>
        <v>2n-13</v>
      </c>
      <c r="CT81" s="7" t="str">
        <f t="shared" si="5"/>
        <v>11n-72</v>
      </c>
      <c r="CU81" s="7" t="str">
        <f t="shared" si="5"/>
        <v>9n-59</v>
      </c>
      <c r="CV81" s="7" t="str">
        <f t="shared" si="5"/>
        <v>16n-105</v>
      </c>
      <c r="CW81" s="7" t="str">
        <f t="shared" si="5"/>
        <v>7n-46</v>
      </c>
      <c r="CX81" s="7" t="str">
        <f t="shared" si="5"/>
        <v>19n-125</v>
      </c>
      <c r="CY81" s="7" t="str">
        <f t="shared" si="5"/>
        <v>12n-79</v>
      </c>
      <c r="CZ81" s="7" t="str">
        <f t="shared" si="5"/>
        <v>17n-112</v>
      </c>
      <c r="DA81" s="7" t="str">
        <f t="shared" si="5"/>
        <v>5n-33</v>
      </c>
      <c r="DB81" s="7" t="str">
        <f t="shared" si="5"/>
        <v>18n-119</v>
      </c>
      <c r="DC81" s="7" t="str">
        <f t="shared" si="5"/>
        <v>13n-86</v>
      </c>
      <c r="DD81" s="7" t="str">
        <f t="shared" si="5"/>
        <v>21n-139</v>
      </c>
      <c r="DE81" s="7" t="str">
        <f t="shared" si="5"/>
        <v>8n-53</v>
      </c>
      <c r="DF81" s="7" t="str">
        <f t="shared" si="5"/>
        <v>19n-126</v>
      </c>
      <c r="DG81" s="7" t="str">
        <f t="shared" si="5"/>
        <v>11n-73</v>
      </c>
      <c r="DH81" s="7" t="str">
        <f t="shared" si="5"/>
        <v>14n-93</v>
      </c>
      <c r="DI81" s="7" t="str">
        <f t="shared" si="5"/>
        <v>3n-20</v>
      </c>
      <c r="DJ81" s="7" t="str">
        <f t="shared" si="5"/>
        <v>13n-87</v>
      </c>
      <c r="DK81" s="7" t="str">
        <f t="shared" si="5"/>
        <v>10n-67</v>
      </c>
      <c r="DL81" s="7" t="str">
        <f t="shared" si="5"/>
        <v>17n-114</v>
      </c>
      <c r="DM81" s="7" t="str">
        <f t="shared" si="5"/>
        <v>7n-47</v>
      </c>
      <c r="DN81" s="7" t="str">
        <f t="shared" si="5"/>
        <v>18n-121</v>
      </c>
      <c r="DO81" s="7" t="str">
        <f t="shared" si="5"/>
        <v>11n-74</v>
      </c>
      <c r="DP81" s="7" t="str">
        <f t="shared" si="5"/>
        <v>15n-101</v>
      </c>
      <c r="DQ81" s="7" t="str">
        <f t="shared" si="5"/>
        <v>4n-27</v>
      </c>
      <c r="DR81" s="7" t="str">
        <f t="shared" si="5"/>
        <v>13n-88</v>
      </c>
      <c r="DS81" s="7" t="str">
        <f t="shared" si="5"/>
        <v>9n-61</v>
      </c>
      <c r="DT81" s="7" t="str">
        <f t="shared" si="5"/>
        <v>14n-95</v>
      </c>
      <c r="DU81" s="7" t="str">
        <f t="shared" si="5"/>
        <v>5n-34</v>
      </c>
      <c r="DV81" s="7" t="str">
        <f t="shared" si="5"/>
        <v>11n-75</v>
      </c>
      <c r="DW81" s="7" t="str">
        <f t="shared" si="5"/>
        <v>6n-41</v>
      </c>
      <c r="DX81" s="7" t="str">
        <f t="shared" si="5"/>
        <v>7n-48</v>
      </c>
      <c r="DY81" s="7" t="str">
        <f t="shared" si="5"/>
        <v>1n-7</v>
      </c>
      <c r="DZ81" s="7" t="str">
        <f t="shared" si="5"/>
        <v>8n-57</v>
      </c>
      <c r="EA81" s="7" t="str">
        <f t="shared" si="5"/>
        <v>7n-50</v>
      </c>
      <c r="EB81" s="7" t="str">
        <f t="shared" ref="EB81:GM81" si="6">CONCATENATE(TEXT(EB83, "##"),"n-",TEXT(EB88,"##"))</f>
        <v>13n-93</v>
      </c>
      <c r="EC81" s="7" t="str">
        <f t="shared" si="6"/>
        <v>6n-43</v>
      </c>
      <c r="ED81" s="7" t="str">
        <f t="shared" si="6"/>
        <v>17n-122</v>
      </c>
      <c r="EE81" s="7" t="str">
        <f t="shared" si="6"/>
        <v>11n-79</v>
      </c>
      <c r="EF81" s="7" t="str">
        <f t="shared" si="6"/>
        <v>16n-115</v>
      </c>
      <c r="EG81" s="7" t="str">
        <f t="shared" si="6"/>
        <v>5n-36</v>
      </c>
      <c r="EH81" s="7" t="str">
        <f t="shared" si="6"/>
        <v>19n-137</v>
      </c>
      <c r="EI81" s="7" t="str">
        <f t="shared" si="6"/>
        <v>14n-101</v>
      </c>
      <c r="EJ81" s="7" t="str">
        <f t="shared" si="6"/>
        <v>23n-166</v>
      </c>
      <c r="EK81" s="7" t="str">
        <f t="shared" si="6"/>
        <v>9n-65</v>
      </c>
      <c r="EL81" s="7" t="str">
        <f t="shared" si="6"/>
        <v>22n-159</v>
      </c>
      <c r="EM81" s="7" t="str">
        <f t="shared" si="6"/>
        <v>13n-94</v>
      </c>
      <c r="EN81" s="7" t="str">
        <f t="shared" si="6"/>
        <v>17n-123</v>
      </c>
      <c r="EO81" s="7" t="str">
        <f t="shared" si="6"/>
        <v>4n-29</v>
      </c>
      <c r="EP81" s="7" t="str">
        <f t="shared" si="6"/>
        <v>19n-138</v>
      </c>
      <c r="EQ81" s="7" t="str">
        <f t="shared" si="6"/>
        <v>15n-109</v>
      </c>
      <c r="ER81" s="7" t="str">
        <f t="shared" si="6"/>
        <v>26n-189</v>
      </c>
      <c r="ES81" s="7" t="str">
        <f t="shared" si="6"/>
        <v>11n-80</v>
      </c>
      <c r="ET81" s="7" t="str">
        <f t="shared" si="6"/>
        <v>29n-211</v>
      </c>
      <c r="EU81" s="7" t="str">
        <f t="shared" si="6"/>
        <v>18n-131</v>
      </c>
      <c r="EV81" s="7" t="str">
        <f t="shared" si="6"/>
        <v>25n-182</v>
      </c>
      <c r="EW81" s="7" t="str">
        <f t="shared" si="6"/>
        <v>7n-51</v>
      </c>
      <c r="EX81" s="7" t="str">
        <f t="shared" si="6"/>
        <v>24n-175</v>
      </c>
      <c r="EY81" s="7" t="str">
        <f t="shared" si="6"/>
        <v>17n-124</v>
      </c>
      <c r="EZ81" s="7" t="str">
        <f t="shared" si="6"/>
        <v>27n-197</v>
      </c>
      <c r="FA81" s="7" t="str">
        <f t="shared" si="6"/>
        <v>10n-73</v>
      </c>
      <c r="FB81" s="7" t="str">
        <f t="shared" si="6"/>
        <v>23n-168</v>
      </c>
      <c r="FC81" s="7" t="str">
        <f t="shared" si="6"/>
        <v>13n-95</v>
      </c>
      <c r="FD81" s="7" t="str">
        <f t="shared" si="6"/>
        <v>16n-117</v>
      </c>
      <c r="FE81" s="7" t="str">
        <f t="shared" si="6"/>
        <v>3n-22</v>
      </c>
      <c r="FF81" s="7" t="str">
        <f t="shared" si="6"/>
        <v>17n-125</v>
      </c>
      <c r="FG81" s="7" t="str">
        <f t="shared" si="6"/>
        <v>14n-103</v>
      </c>
      <c r="FH81" s="7" t="str">
        <f t="shared" si="6"/>
        <v>25n-184</v>
      </c>
      <c r="FI81" s="7" t="str">
        <f t="shared" si="6"/>
        <v>11n-81</v>
      </c>
      <c r="FJ81" s="7" t="str">
        <f t="shared" si="6"/>
        <v>30n-221</v>
      </c>
      <c r="FK81" s="7" t="str">
        <f t="shared" si="6"/>
        <v>19n-140</v>
      </c>
      <c r="FL81" s="7" t="str">
        <f t="shared" si="6"/>
        <v>27n-199</v>
      </c>
      <c r="FM81" s="7" t="str">
        <f t="shared" si="6"/>
        <v>8n-59</v>
      </c>
      <c r="FN81" s="7" t="str">
        <f t="shared" si="6"/>
        <v>29n-214</v>
      </c>
      <c r="FO81" s="7" t="str">
        <f t="shared" si="6"/>
        <v>21n-155</v>
      </c>
      <c r="FP81" s="7" t="str">
        <f t="shared" si="6"/>
        <v>34n-251</v>
      </c>
      <c r="FQ81" s="7" t="str">
        <f t="shared" si="6"/>
        <v>13n-96</v>
      </c>
      <c r="FR81" s="7" t="str">
        <f t="shared" si="6"/>
        <v>31n-229</v>
      </c>
      <c r="FS81" s="7" t="str">
        <f t="shared" si="6"/>
        <v>18n-133</v>
      </c>
      <c r="FT81" s="7" t="str">
        <f t="shared" si="6"/>
        <v>23n-170</v>
      </c>
      <c r="FU81" s="7" t="str">
        <f t="shared" si="6"/>
        <v>5n-37</v>
      </c>
      <c r="FV81" s="7" t="str">
        <f t="shared" si="6"/>
        <v>22n-163</v>
      </c>
      <c r="FW81" s="7" t="str">
        <f t="shared" si="6"/>
        <v>17n-126</v>
      </c>
      <c r="FX81" s="7" t="str">
        <f t="shared" si="6"/>
        <v>29n-215</v>
      </c>
      <c r="FY81" s="7" t="str">
        <f t="shared" si="6"/>
        <v>12n-89</v>
      </c>
      <c r="FZ81" s="7" t="str">
        <f t="shared" si="6"/>
        <v>31n-230</v>
      </c>
      <c r="GA81" s="7" t="str">
        <f t="shared" si="6"/>
        <v>19n-141</v>
      </c>
      <c r="GB81" s="7" t="str">
        <f t="shared" si="6"/>
        <v>26n-193</v>
      </c>
      <c r="GC81" s="7" t="str">
        <f t="shared" si="6"/>
        <v>7n-52</v>
      </c>
      <c r="GD81" s="7" t="str">
        <f t="shared" si="6"/>
        <v>23n-171</v>
      </c>
      <c r="GE81" s="7" t="str">
        <f t="shared" si="6"/>
        <v>16n-119</v>
      </c>
      <c r="GF81" s="7" t="str">
        <f t="shared" si="6"/>
        <v>25n-186</v>
      </c>
      <c r="GG81" s="7" t="str">
        <f t="shared" si="6"/>
        <v>9n-67</v>
      </c>
      <c r="GH81" s="7" t="str">
        <f t="shared" si="6"/>
        <v>20n-149</v>
      </c>
      <c r="GI81" s="7" t="str">
        <f t="shared" si="6"/>
        <v>11n-82</v>
      </c>
      <c r="GJ81" s="7" t="str">
        <f t="shared" si="6"/>
        <v>13n-97</v>
      </c>
      <c r="GK81" s="7" t="str">
        <f t="shared" si="6"/>
        <v>2n-15</v>
      </c>
      <c r="GL81" s="7" t="str">
        <f t="shared" si="6"/>
        <v>13n-98</v>
      </c>
      <c r="GM81" s="7" t="str">
        <f t="shared" si="6"/>
        <v>11n-83</v>
      </c>
      <c r="GN81" s="7" t="str">
        <f t="shared" ref="GN81:IY81" si="7">CONCATENATE(TEXT(GN83, "##"),"n-",TEXT(GN88,"##"))</f>
        <v>20n-151</v>
      </c>
      <c r="GO81" s="7" t="str">
        <f t="shared" si="7"/>
        <v>9n-68</v>
      </c>
      <c r="GP81" s="7" t="str">
        <f t="shared" si="7"/>
        <v>25n-189</v>
      </c>
      <c r="GQ81" s="7" t="str">
        <f t="shared" si="7"/>
        <v>16n-121</v>
      </c>
      <c r="GR81" s="7" t="str">
        <f t="shared" si="7"/>
        <v>23n-174</v>
      </c>
      <c r="GS81" s="7" t="str">
        <f t="shared" si="7"/>
        <v>7n-53</v>
      </c>
      <c r="GT81" s="7" t="str">
        <f t="shared" si="7"/>
        <v>26n-197</v>
      </c>
      <c r="GU81" s="7" t="str">
        <f t="shared" si="7"/>
        <v>19n-144</v>
      </c>
      <c r="GV81" s="7" t="str">
        <f t="shared" si="7"/>
        <v>31n-235</v>
      </c>
      <c r="GW81" s="7" t="str">
        <f t="shared" si="7"/>
        <v>12n-91</v>
      </c>
      <c r="GX81" s="7" t="str">
        <f t="shared" si="7"/>
        <v>29n-220</v>
      </c>
      <c r="GY81" s="7" t="str">
        <f t="shared" si="7"/>
        <v>17n-129</v>
      </c>
      <c r="GZ81" s="7" t="str">
        <f t="shared" si="7"/>
        <v>22n-167</v>
      </c>
      <c r="HA81" s="7" t="str">
        <f t="shared" si="7"/>
        <v>5n-38</v>
      </c>
      <c r="HB81" s="7" t="str">
        <f t="shared" si="7"/>
        <v>23n-175</v>
      </c>
      <c r="HC81" s="7" t="str">
        <f t="shared" si="7"/>
        <v>18n-137</v>
      </c>
      <c r="HD81" s="7" t="str">
        <f t="shared" si="7"/>
        <v>31n-236</v>
      </c>
      <c r="HE81" s="7" t="str">
        <f t="shared" si="7"/>
        <v>13n-99</v>
      </c>
      <c r="HF81" s="7" t="str">
        <f t="shared" si="7"/>
        <v>34n-259</v>
      </c>
      <c r="HG81" s="7" t="str">
        <f t="shared" si="7"/>
        <v>21n-160</v>
      </c>
      <c r="HH81" s="7" t="str">
        <f t="shared" si="7"/>
        <v>29n-221</v>
      </c>
      <c r="HI81" s="7" t="str">
        <f t="shared" si="7"/>
        <v>8n-61</v>
      </c>
      <c r="HJ81" s="7" t="str">
        <f t="shared" si="7"/>
        <v>27n-206</v>
      </c>
      <c r="HK81" s="7" t="str">
        <f t="shared" si="7"/>
        <v>19n-145</v>
      </c>
      <c r="HL81" s="7" t="str">
        <f t="shared" si="7"/>
        <v>30n-229</v>
      </c>
      <c r="HM81" s="7" t="str">
        <f t="shared" si="7"/>
        <v>11n-84</v>
      </c>
      <c r="HN81" s="7" t="str">
        <f t="shared" si="7"/>
        <v>25n-191</v>
      </c>
      <c r="HO81" s="7" t="str">
        <f t="shared" si="7"/>
        <v>14n-107</v>
      </c>
      <c r="HP81" s="7" t="str">
        <f t="shared" si="7"/>
        <v>17n-130</v>
      </c>
      <c r="HQ81" s="7" t="str">
        <f t="shared" si="7"/>
        <v>3n-23</v>
      </c>
      <c r="HR81" s="7" t="str">
        <f t="shared" si="7"/>
        <v>16n-123</v>
      </c>
      <c r="HS81" s="7" t="str">
        <f t="shared" si="7"/>
        <v>13n-100</v>
      </c>
      <c r="HT81" s="7" t="str">
        <f t="shared" si="7"/>
        <v>23n-177</v>
      </c>
      <c r="HU81" s="7" t="str">
        <f t="shared" si="7"/>
        <v>10n-77</v>
      </c>
      <c r="HV81" s="7" t="str">
        <f t="shared" si="7"/>
        <v>27n-208</v>
      </c>
      <c r="HW81" s="7" t="str">
        <f t="shared" si="7"/>
        <v>17n-131</v>
      </c>
      <c r="HX81" s="7" t="str">
        <f t="shared" si="7"/>
        <v>24n-185</v>
      </c>
      <c r="HY81" s="7" t="str">
        <f t="shared" si="7"/>
        <v>7n-54</v>
      </c>
      <c r="HZ81" s="7" t="str">
        <f t="shared" si="7"/>
        <v>25n-193</v>
      </c>
      <c r="IA81" s="7" t="str">
        <f t="shared" si="7"/>
        <v>18n-139</v>
      </c>
      <c r="IB81" s="7" t="str">
        <f t="shared" si="7"/>
        <v>29n-224</v>
      </c>
      <c r="IC81" s="7" t="str">
        <f t="shared" si="7"/>
        <v>11n-85</v>
      </c>
      <c r="ID81" s="7" t="str">
        <f t="shared" si="7"/>
        <v>26n-201</v>
      </c>
      <c r="IE81" s="7" t="str">
        <f t="shared" si="7"/>
        <v>15n-116</v>
      </c>
      <c r="IF81" s="7" t="str">
        <f t="shared" si="7"/>
        <v>19n-147</v>
      </c>
      <c r="IG81" s="7" t="str">
        <f t="shared" si="7"/>
        <v>4n-31</v>
      </c>
      <c r="IH81" s="7" t="str">
        <f t="shared" si="7"/>
        <v>17n-132</v>
      </c>
      <c r="II81" s="7" t="str">
        <f t="shared" si="7"/>
        <v>13n-101</v>
      </c>
      <c r="IJ81" s="7" t="str">
        <f t="shared" si="7"/>
        <v>22n-171</v>
      </c>
      <c r="IK81" s="7" t="str">
        <f t="shared" si="7"/>
        <v>9n-70</v>
      </c>
      <c r="IL81" s="7" t="str">
        <f t="shared" si="7"/>
        <v>23n-179</v>
      </c>
      <c r="IM81" s="7" t="str">
        <f t="shared" si="7"/>
        <v>14n-109</v>
      </c>
      <c r="IN81" s="7" t="str">
        <f t="shared" si="7"/>
        <v>19n-148</v>
      </c>
      <c r="IO81" s="7" t="str">
        <f t="shared" si="7"/>
        <v>5n-39</v>
      </c>
      <c r="IP81" s="7" t="str">
        <f t="shared" si="7"/>
        <v>16n-125</v>
      </c>
      <c r="IQ81" s="7" t="str">
        <f t="shared" si="7"/>
        <v>11n-86</v>
      </c>
      <c r="IR81" s="7" t="str">
        <f t="shared" si="7"/>
        <v>17n-133</v>
      </c>
      <c r="IS81" s="7" t="str">
        <f t="shared" si="7"/>
        <v>6n-47</v>
      </c>
      <c r="IT81" s="7" t="str">
        <f t="shared" si="7"/>
        <v>13n-102</v>
      </c>
      <c r="IU81" s="7" t="str">
        <f t="shared" si="7"/>
        <v>7n-55</v>
      </c>
      <c r="IV81" s="7" t="str">
        <f t="shared" si="7"/>
        <v>8n-63</v>
      </c>
      <c r="IW81" s="7" t="str">
        <f t="shared" si="7"/>
        <v>1n-8</v>
      </c>
      <c r="IX81" s="7" t="str">
        <f t="shared" si="7"/>
        <v>9n-73</v>
      </c>
      <c r="IY81" s="7" t="str">
        <f t="shared" si="7"/>
        <v>8n-65</v>
      </c>
      <c r="IZ81" s="7" t="str">
        <f t="shared" ref="IZ81:LK81" si="8">CONCATENATE(TEXT(IZ83, "##"),"n-",TEXT(IZ88,"##"))</f>
        <v>15n-122</v>
      </c>
      <c r="JA81" s="7" t="str">
        <f t="shared" si="8"/>
        <v>7n-57</v>
      </c>
      <c r="JB81" s="7" t="str">
        <f t="shared" si="8"/>
        <v>20n-163</v>
      </c>
      <c r="JC81" s="7" t="str">
        <f t="shared" si="8"/>
        <v>13n-106</v>
      </c>
      <c r="JD81" s="7" t="str">
        <f t="shared" si="8"/>
        <v>19n-155</v>
      </c>
      <c r="JE81" s="7" t="str">
        <f t="shared" si="8"/>
        <v>6n-49</v>
      </c>
      <c r="JF81" s="7" t="str">
        <f t="shared" si="8"/>
        <v>23n-188</v>
      </c>
      <c r="JG81" s="7" t="str">
        <f t="shared" si="8"/>
        <v>17n-139</v>
      </c>
      <c r="JH81" s="7" t="str">
        <f t="shared" si="8"/>
        <v>28n-229</v>
      </c>
      <c r="JI81" s="7" t="str">
        <f t="shared" si="8"/>
        <v>11n-90</v>
      </c>
      <c r="JJ81" s="7" t="str">
        <f t="shared" si="8"/>
        <v>27n-221</v>
      </c>
      <c r="JK81" s="7" t="str">
        <f t="shared" si="8"/>
        <v>16n-131</v>
      </c>
      <c r="JL81" s="7" t="str">
        <f t="shared" si="8"/>
        <v>21n-172</v>
      </c>
      <c r="JM81" s="7" t="str">
        <f t="shared" si="8"/>
        <v>5n-41</v>
      </c>
      <c r="JN81" s="7" t="str">
        <f t="shared" si="8"/>
        <v>24n-197</v>
      </c>
      <c r="JO81" s="7" t="str">
        <f t="shared" si="8"/>
        <v>19n-156</v>
      </c>
      <c r="JP81" s="7" t="str">
        <f t="shared" si="8"/>
        <v>33n-271</v>
      </c>
      <c r="JQ81" s="7" t="str">
        <f t="shared" si="8"/>
        <v>14n-115</v>
      </c>
      <c r="JR81" s="7" t="str">
        <f t="shared" si="8"/>
        <v>37n-304</v>
      </c>
      <c r="JS81" s="7" t="str">
        <f t="shared" si="8"/>
        <v>23n-189</v>
      </c>
      <c r="JT81" s="7" t="str">
        <f t="shared" si="8"/>
        <v>32n-263</v>
      </c>
      <c r="JU81" s="7" t="str">
        <f t="shared" si="8"/>
        <v>9n-74</v>
      </c>
      <c r="JV81" s="7" t="str">
        <f t="shared" si="8"/>
        <v>31n-255</v>
      </c>
      <c r="JW81" s="7" t="str">
        <f t="shared" si="8"/>
        <v>22n-181</v>
      </c>
      <c r="JX81" s="7" t="str">
        <f t="shared" si="8"/>
        <v>35n-288</v>
      </c>
      <c r="JY81" s="7" t="str">
        <f t="shared" si="8"/>
        <v>13n-107</v>
      </c>
      <c r="JZ81" s="7" t="str">
        <f t="shared" si="8"/>
        <v>30n-247</v>
      </c>
      <c r="KA81" s="7" t="str">
        <f t="shared" si="8"/>
        <v>17n-140</v>
      </c>
      <c r="KB81" s="7" t="str">
        <f t="shared" si="8"/>
        <v>21n-173</v>
      </c>
      <c r="KC81" s="7" t="str">
        <f t="shared" si="8"/>
        <v>4n-33</v>
      </c>
      <c r="KD81" s="7" t="str">
        <f t="shared" si="8"/>
        <v>23n-190</v>
      </c>
      <c r="KE81" s="7" t="str">
        <f t="shared" si="8"/>
        <v>19n-157</v>
      </c>
      <c r="KF81" s="7" t="str">
        <f t="shared" si="8"/>
        <v>34n-281</v>
      </c>
      <c r="KG81" s="7" t="str">
        <f t="shared" si="8"/>
        <v>15n-124</v>
      </c>
      <c r="KH81" s="7" t="str">
        <f t="shared" si="8"/>
        <v>41n-339</v>
      </c>
      <c r="KI81" s="7" t="str">
        <f t="shared" si="8"/>
        <v>26n-215</v>
      </c>
      <c r="KJ81" s="7" t="str">
        <f t="shared" si="8"/>
        <v>37n-306</v>
      </c>
      <c r="KK81" s="7" t="str">
        <f t="shared" si="8"/>
        <v>11n-91</v>
      </c>
      <c r="KL81" s="7" t="str">
        <f t="shared" si="8"/>
        <v>40n-331</v>
      </c>
      <c r="KM81" s="7" t="str">
        <f t="shared" si="8"/>
        <v>29n-240</v>
      </c>
      <c r="KN81" s="7" t="str">
        <f t="shared" si="8"/>
        <v>47n-389</v>
      </c>
      <c r="KO81" s="7" t="str">
        <f t="shared" si="8"/>
        <v>18n-149</v>
      </c>
      <c r="KP81" s="7" t="str">
        <f t="shared" si="8"/>
        <v>43n-356</v>
      </c>
      <c r="KQ81" s="7" t="str">
        <f t="shared" si="8"/>
        <v>25n-207</v>
      </c>
      <c r="KR81" s="7" t="str">
        <f t="shared" si="8"/>
        <v>32n-265</v>
      </c>
      <c r="KS81" s="7" t="str">
        <f t="shared" si="8"/>
        <v>7n-58</v>
      </c>
      <c r="KT81" s="7" t="str">
        <f t="shared" si="8"/>
        <v>31n-257</v>
      </c>
      <c r="KU81" s="7" t="str">
        <f t="shared" si="8"/>
        <v>24n-199</v>
      </c>
      <c r="KV81" s="7" t="str">
        <f t="shared" si="8"/>
        <v>41n-340</v>
      </c>
      <c r="KW81" s="7" t="str">
        <f t="shared" si="8"/>
        <v>17n-141</v>
      </c>
      <c r="KX81" s="7" t="str">
        <f t="shared" si="8"/>
        <v>44n-365</v>
      </c>
      <c r="KY81" s="7" t="str">
        <f t="shared" si="8"/>
        <v>27n-224</v>
      </c>
      <c r="KZ81" s="7" t="str">
        <f t="shared" si="8"/>
        <v>37n-307</v>
      </c>
      <c r="LA81" s="7" t="str">
        <f t="shared" si="8"/>
        <v>10n-83</v>
      </c>
      <c r="LB81" s="7" t="str">
        <f t="shared" si="8"/>
        <v>33n-274</v>
      </c>
      <c r="LC81" s="7" t="str">
        <f t="shared" si="8"/>
        <v>23n-191</v>
      </c>
      <c r="LD81" s="7" t="str">
        <f t="shared" si="8"/>
        <v>36n-299</v>
      </c>
      <c r="LE81" s="7" t="str">
        <f t="shared" si="8"/>
        <v>13n-108</v>
      </c>
      <c r="LF81" s="7" t="str">
        <f t="shared" si="8"/>
        <v>29n-241</v>
      </c>
      <c r="LG81" s="7" t="str">
        <f t="shared" si="8"/>
        <v>16n-133</v>
      </c>
      <c r="LH81" s="7" t="str">
        <f t="shared" si="8"/>
        <v>19n-158</v>
      </c>
      <c r="LI81" s="7" t="str">
        <f t="shared" si="8"/>
        <v>3n-25</v>
      </c>
      <c r="LJ81" s="7" t="str">
        <f t="shared" si="8"/>
        <v>20n-167</v>
      </c>
      <c r="LK81" s="7" t="str">
        <f t="shared" si="8"/>
        <v>17n-142</v>
      </c>
      <c r="LL81" s="7" t="str">
        <f t="shared" ref="LL81:NW81" si="9">CONCATENATE(TEXT(LL83, "##"),"n-",TEXT(LL88,"##"))</f>
        <v>31n-259</v>
      </c>
      <c r="LM81" s="7" t="str">
        <f t="shared" si="9"/>
        <v>14n-117</v>
      </c>
      <c r="LN81" s="7" t="str">
        <f t="shared" si="9"/>
        <v>39n-326</v>
      </c>
      <c r="LO81" s="7" t="str">
        <f t="shared" si="9"/>
        <v>25n-209</v>
      </c>
      <c r="LP81" s="7" t="str">
        <f t="shared" si="9"/>
        <v>36n-301</v>
      </c>
      <c r="LQ81" s="7" t="str">
        <f t="shared" si="9"/>
        <v>11n-92</v>
      </c>
      <c r="LR81" s="7" t="str">
        <f t="shared" si="9"/>
        <v>41n-343</v>
      </c>
      <c r="LS81" s="7" t="str">
        <f t="shared" si="9"/>
        <v>30n-251</v>
      </c>
      <c r="LT81" s="7" t="str">
        <f t="shared" si="9"/>
        <v>49n-410</v>
      </c>
      <c r="LU81" s="7" t="str">
        <f t="shared" si="9"/>
        <v>19n-159</v>
      </c>
      <c r="LV81" s="7" t="str">
        <f t="shared" si="9"/>
        <v>46n-385</v>
      </c>
      <c r="LW81" s="7" t="str">
        <f t="shared" si="9"/>
        <v>27n-226</v>
      </c>
      <c r="LX81" s="7" t="str">
        <f t="shared" si="9"/>
        <v>35n-293</v>
      </c>
      <c r="LY81" s="7" t="str">
        <f t="shared" si="9"/>
        <v>8n-67</v>
      </c>
      <c r="LZ81" s="7" t="str">
        <f t="shared" si="9"/>
        <v>37n-310</v>
      </c>
      <c r="MA81" s="7" t="str">
        <f t="shared" si="9"/>
        <v>29n-243</v>
      </c>
      <c r="MB81" s="7" t="str">
        <f t="shared" si="9"/>
        <v>50n-419</v>
      </c>
      <c r="MC81" s="7" t="str">
        <f t="shared" si="9"/>
        <v>21n-176</v>
      </c>
      <c r="MD81" s="7" t="str">
        <f t="shared" si="9"/>
        <v>55n-461</v>
      </c>
      <c r="ME81" s="7" t="str">
        <f t="shared" si="9"/>
        <v>34n-285</v>
      </c>
      <c r="MF81" s="7" t="str">
        <f t="shared" si="9"/>
        <v>47n-394</v>
      </c>
      <c r="MG81" s="7" t="str">
        <f t="shared" si="9"/>
        <v>13n-109</v>
      </c>
      <c r="MH81" s="7" t="str">
        <f t="shared" si="9"/>
        <v>44n-369</v>
      </c>
      <c r="MI81" s="7" t="str">
        <f t="shared" si="9"/>
        <v>31n-260</v>
      </c>
      <c r="MJ81" s="7" t="str">
        <f t="shared" si="9"/>
        <v>49n-411</v>
      </c>
      <c r="MK81" s="7" t="str">
        <f t="shared" si="9"/>
        <v>18n-151</v>
      </c>
      <c r="ML81" s="7" t="str">
        <f t="shared" si="9"/>
        <v>41n-344</v>
      </c>
      <c r="MM81" s="7" t="str">
        <f t="shared" si="9"/>
        <v>23n-193</v>
      </c>
      <c r="MN81" s="7" t="str">
        <f t="shared" si="9"/>
        <v>28n-235</v>
      </c>
      <c r="MO81" s="7" t="str">
        <f t="shared" si="9"/>
        <v>5n-42</v>
      </c>
      <c r="MP81" s="7" t="str">
        <f t="shared" si="9"/>
        <v>27n-227</v>
      </c>
      <c r="MQ81" s="7" t="str">
        <f t="shared" si="9"/>
        <v>22n-185</v>
      </c>
      <c r="MR81" s="7" t="str">
        <f t="shared" si="9"/>
        <v>39n-328</v>
      </c>
      <c r="MS81" s="7" t="str">
        <f t="shared" si="9"/>
        <v>17n-143</v>
      </c>
      <c r="MT81" s="7" t="str">
        <f t="shared" si="9"/>
        <v>46n-387</v>
      </c>
      <c r="MU81" s="7" t="str">
        <f t="shared" si="9"/>
        <v>29n-244</v>
      </c>
      <c r="MV81" s="7" t="str">
        <f t="shared" si="9"/>
        <v>41n-345</v>
      </c>
      <c r="MW81" s="7" t="str">
        <f t="shared" si="9"/>
        <v>12n-101</v>
      </c>
      <c r="MX81" s="7" t="str">
        <f t="shared" si="9"/>
        <v>43n-362</v>
      </c>
      <c r="MY81" s="7" t="str">
        <f t="shared" si="9"/>
        <v>31n-261</v>
      </c>
      <c r="MZ81" s="7" t="str">
        <f t="shared" si="9"/>
        <v>50n-421</v>
      </c>
      <c r="NA81" s="7" t="str">
        <f t="shared" si="9"/>
        <v>19n-160</v>
      </c>
      <c r="NB81" s="7" t="str">
        <f t="shared" si="9"/>
        <v>45n-379</v>
      </c>
      <c r="NC81" s="7" t="str">
        <f t="shared" si="9"/>
        <v>26n-219</v>
      </c>
      <c r="ND81" s="7" t="str">
        <f t="shared" si="9"/>
        <v>33n-278</v>
      </c>
      <c r="NE81" s="7" t="str">
        <f t="shared" si="9"/>
        <v>7n-59</v>
      </c>
      <c r="NF81" s="7" t="str">
        <f t="shared" si="9"/>
        <v>30n-253</v>
      </c>
      <c r="NG81" s="7" t="str">
        <f t="shared" si="9"/>
        <v>23n-194</v>
      </c>
      <c r="NH81" s="7" t="str">
        <f t="shared" si="9"/>
        <v>39n-329</v>
      </c>
      <c r="NI81" s="7" t="str">
        <f t="shared" si="9"/>
        <v>16n-135</v>
      </c>
      <c r="NJ81" s="7" t="str">
        <f t="shared" si="9"/>
        <v>41n-346</v>
      </c>
      <c r="NK81" s="7" t="str">
        <f t="shared" si="9"/>
        <v>25n-211</v>
      </c>
      <c r="NL81" s="7" t="str">
        <f t="shared" si="9"/>
        <v>34n-287</v>
      </c>
      <c r="NM81" s="7" t="str">
        <f t="shared" si="9"/>
        <v>9n-76</v>
      </c>
      <c r="NN81" s="7" t="str">
        <f t="shared" si="9"/>
        <v>29n-245</v>
      </c>
      <c r="NO81" s="7" t="str">
        <f t="shared" si="9"/>
        <v>20n-169</v>
      </c>
      <c r="NP81" s="7" t="str">
        <f t="shared" si="9"/>
        <v>31n-262</v>
      </c>
      <c r="NQ81" s="7" t="str">
        <f t="shared" si="9"/>
        <v>11n-93</v>
      </c>
      <c r="NR81" s="7" t="str">
        <f t="shared" si="9"/>
        <v>24n-203</v>
      </c>
      <c r="NS81" s="7" t="str">
        <f t="shared" si="9"/>
        <v>13n-110</v>
      </c>
      <c r="NT81" s="7" t="str">
        <f t="shared" si="9"/>
        <v>15n-127</v>
      </c>
      <c r="NU81" s="7" t="str">
        <f t="shared" si="9"/>
        <v>2n-17</v>
      </c>
      <c r="NV81" s="7" t="str">
        <f t="shared" si="9"/>
        <v>15n-128</v>
      </c>
      <c r="NW81" s="7" t="str">
        <f t="shared" si="9"/>
        <v>13n-111</v>
      </c>
      <c r="NX81" s="7" t="str">
        <f t="shared" ref="NX81:QI81" si="10">CONCATENATE(TEXT(NX83, "##"),"n-",TEXT(NX88,"##"))</f>
        <v>24n-205</v>
      </c>
      <c r="NY81" s="7" t="str">
        <f t="shared" si="10"/>
        <v>11n-94</v>
      </c>
      <c r="NZ81" s="7" t="str">
        <f t="shared" si="10"/>
        <v>31n-265</v>
      </c>
      <c r="OA81" s="7" t="str">
        <f t="shared" si="10"/>
        <v>20n-171</v>
      </c>
      <c r="OB81" s="7" t="str">
        <f t="shared" si="10"/>
        <v>29n-248</v>
      </c>
      <c r="OC81" s="7" t="str">
        <f t="shared" si="10"/>
        <v>9n-77</v>
      </c>
      <c r="OD81" s="7" t="str">
        <f t="shared" si="10"/>
        <v>34n-291</v>
      </c>
      <c r="OE81" s="7" t="str">
        <f t="shared" si="10"/>
        <v>25n-214</v>
      </c>
      <c r="OF81" s="7" t="str">
        <f t="shared" si="10"/>
        <v>41n-351</v>
      </c>
      <c r="OG81" s="7" t="str">
        <f t="shared" si="10"/>
        <v>16n-137</v>
      </c>
      <c r="OH81" s="7" t="str">
        <f t="shared" si="10"/>
        <v>39n-334</v>
      </c>
      <c r="OI81" s="7" t="str">
        <f t="shared" si="10"/>
        <v>23n-197</v>
      </c>
      <c r="OJ81" s="7" t="str">
        <f t="shared" si="10"/>
        <v>30n-257</v>
      </c>
      <c r="OK81" s="7" t="str">
        <f t="shared" si="10"/>
        <v>7n-60</v>
      </c>
      <c r="OL81" s="7" t="str">
        <f t="shared" si="10"/>
        <v>33n-283</v>
      </c>
      <c r="OM81" s="7" t="str">
        <f t="shared" si="10"/>
        <v>26n-223</v>
      </c>
      <c r="ON81" s="7" t="str">
        <f t="shared" si="10"/>
        <v>45n-386</v>
      </c>
      <c r="OO81" s="7" t="str">
        <f t="shared" si="10"/>
        <v>19n-163</v>
      </c>
      <c r="OP81" s="7" t="str">
        <f t="shared" si="10"/>
        <v>50n-429</v>
      </c>
      <c r="OQ81" s="7" t="str">
        <f t="shared" si="10"/>
        <v>31n-266</v>
      </c>
      <c r="OR81" s="7" t="str">
        <f t="shared" si="10"/>
        <v>43n-369</v>
      </c>
      <c r="OS81" s="7" t="str">
        <f t="shared" si="10"/>
        <v>12n-103</v>
      </c>
      <c r="OT81" s="7" t="str">
        <f t="shared" si="10"/>
        <v>41n-352</v>
      </c>
      <c r="OU81" s="7" t="str">
        <f t="shared" si="10"/>
        <v>29n-249</v>
      </c>
      <c r="OV81" s="7" t="str">
        <f t="shared" si="10"/>
        <v>46n-395</v>
      </c>
      <c r="OW81" s="7" t="str">
        <f t="shared" si="10"/>
        <v>17n-146</v>
      </c>
      <c r="OX81" s="7" t="str">
        <f t="shared" si="10"/>
        <v>39n-335</v>
      </c>
      <c r="OY81" s="7" t="str">
        <f t="shared" si="10"/>
        <v>22n-189</v>
      </c>
      <c r="OZ81" s="7" t="str">
        <f t="shared" si="10"/>
        <v>27n-232</v>
      </c>
      <c r="PA81" s="7" t="str">
        <f t="shared" si="10"/>
        <v>5n-43</v>
      </c>
      <c r="PB81" s="7" t="str">
        <f t="shared" si="10"/>
        <v>28n-241</v>
      </c>
      <c r="PC81" s="7" t="str">
        <f t="shared" si="10"/>
        <v>23n-198</v>
      </c>
      <c r="PD81" s="7" t="str">
        <f t="shared" si="10"/>
        <v>41n-353</v>
      </c>
      <c r="PE81" s="7" t="str">
        <f t="shared" si="10"/>
        <v>18n-155</v>
      </c>
      <c r="PF81" s="7" t="str">
        <f t="shared" si="10"/>
        <v>49n-422</v>
      </c>
      <c r="PG81" s="7" t="str">
        <f t="shared" si="10"/>
        <v>31n-267</v>
      </c>
      <c r="PH81" s="7" t="str">
        <f t="shared" si="10"/>
        <v>44n-379</v>
      </c>
      <c r="PI81" s="7" t="str">
        <f t="shared" si="10"/>
        <v>13n-112</v>
      </c>
      <c r="PJ81" s="7" t="str">
        <f t="shared" si="10"/>
        <v>47n-405</v>
      </c>
      <c r="PK81" s="7" t="str">
        <f t="shared" si="10"/>
        <v>34n-293</v>
      </c>
      <c r="PL81" s="7" t="str">
        <f t="shared" si="10"/>
        <v>55n-474</v>
      </c>
      <c r="PM81" s="7" t="str">
        <f t="shared" si="10"/>
        <v>21n-181</v>
      </c>
      <c r="PN81" s="7" t="str">
        <f t="shared" si="10"/>
        <v>50n-431</v>
      </c>
      <c r="PO81" s="7" t="str">
        <f t="shared" si="10"/>
        <v>29n-250</v>
      </c>
      <c r="PP81" s="7" t="str">
        <f t="shared" si="10"/>
        <v>37n-319</v>
      </c>
      <c r="PQ81" s="7" t="str">
        <f t="shared" si="10"/>
        <v>8n-69</v>
      </c>
      <c r="PR81" s="7" t="str">
        <f t="shared" si="10"/>
        <v>35n-302</v>
      </c>
      <c r="PS81" s="7" t="str">
        <f t="shared" si="10"/>
        <v>27n-233</v>
      </c>
      <c r="PT81" s="7" t="str">
        <f t="shared" si="10"/>
        <v>46n-397</v>
      </c>
      <c r="PU81" s="7" t="str">
        <f t="shared" si="10"/>
        <v>19n-164</v>
      </c>
      <c r="PV81" s="7" t="str">
        <f t="shared" si="10"/>
        <v>49n-423</v>
      </c>
      <c r="PW81" s="7" t="str">
        <f t="shared" si="10"/>
        <v>30n-259</v>
      </c>
      <c r="PX81" s="7" t="str">
        <f t="shared" si="10"/>
        <v>41n-354</v>
      </c>
      <c r="PY81" s="7" t="str">
        <f t="shared" si="10"/>
        <v>11n-95</v>
      </c>
      <c r="PZ81" s="7" t="str">
        <f t="shared" si="10"/>
        <v>36n-311</v>
      </c>
      <c r="QA81" s="7" t="str">
        <f t="shared" si="10"/>
        <v>25n-216</v>
      </c>
      <c r="QB81" s="7" t="str">
        <f t="shared" si="10"/>
        <v>39n-337</v>
      </c>
      <c r="QC81" s="7" t="str">
        <f t="shared" si="10"/>
        <v>14n-121</v>
      </c>
      <c r="QD81" s="7" t="str">
        <f t="shared" si="10"/>
        <v>31n-268</v>
      </c>
      <c r="QE81" s="7" t="str">
        <f t="shared" si="10"/>
        <v>17n-147</v>
      </c>
      <c r="QF81" s="7" t="str">
        <f t="shared" si="10"/>
        <v>20n-173</v>
      </c>
      <c r="QG81" s="7" t="str">
        <f t="shared" si="10"/>
        <v>3n-26</v>
      </c>
      <c r="QH81" s="7" t="str">
        <f t="shared" si="10"/>
        <v>19n-165</v>
      </c>
      <c r="QI81" s="7" t="str">
        <f t="shared" si="10"/>
        <v>16n-139</v>
      </c>
      <c r="QJ81" s="7" t="str">
        <f t="shared" ref="QJ81:SU81" si="11">CONCATENATE(TEXT(QJ83, "##"),"n-",TEXT(QJ88,"##"))</f>
        <v>29n-252</v>
      </c>
      <c r="QK81" s="7" t="str">
        <f t="shared" si="11"/>
        <v>13n-113</v>
      </c>
      <c r="QL81" s="7" t="str">
        <f t="shared" si="11"/>
        <v>36n-313</v>
      </c>
      <c r="QM81" s="7" t="str">
        <f t="shared" si="11"/>
        <v>23n-200</v>
      </c>
      <c r="QN81" s="7" t="str">
        <f t="shared" si="11"/>
        <v>33n-287</v>
      </c>
      <c r="QO81" s="7" t="str">
        <f t="shared" si="11"/>
        <v>10n-87</v>
      </c>
      <c r="QP81" s="7" t="str">
        <f t="shared" si="11"/>
        <v>37n-322</v>
      </c>
      <c r="QQ81" s="7" t="str">
        <f t="shared" si="11"/>
        <v>27n-235</v>
      </c>
      <c r="QR81" s="7" t="str">
        <f t="shared" si="11"/>
        <v>44n-383</v>
      </c>
      <c r="QS81" s="7" t="str">
        <f t="shared" si="11"/>
        <v>17n-148</v>
      </c>
      <c r="QT81" s="7" t="str">
        <f t="shared" si="11"/>
        <v>41n-357</v>
      </c>
      <c r="QU81" s="7" t="str">
        <f t="shared" si="11"/>
        <v>24n-209</v>
      </c>
      <c r="QV81" s="7" t="str">
        <f t="shared" si="11"/>
        <v>31n-270</v>
      </c>
      <c r="QW81" s="7" t="str">
        <f t="shared" si="11"/>
        <v>7n-61</v>
      </c>
      <c r="QX81" s="7" t="str">
        <f t="shared" si="11"/>
        <v>32n-279</v>
      </c>
      <c r="QY81" s="7" t="str">
        <f t="shared" si="11"/>
        <v>25n-218</v>
      </c>
      <c r="QZ81" s="7" t="str">
        <f t="shared" si="11"/>
        <v>43n-375</v>
      </c>
      <c r="RA81" s="7" t="str">
        <f t="shared" si="11"/>
        <v>18n-157</v>
      </c>
      <c r="RB81" s="7" t="str">
        <f t="shared" si="11"/>
        <v>47n-410</v>
      </c>
      <c r="RC81" s="7" t="str">
        <f t="shared" si="11"/>
        <v>29n-253</v>
      </c>
      <c r="RD81" s="7" t="str">
        <f t="shared" si="11"/>
        <v>40n-349</v>
      </c>
      <c r="RE81" s="7" t="str">
        <f t="shared" si="11"/>
        <v>11n-96</v>
      </c>
      <c r="RF81" s="7" t="str">
        <f t="shared" si="11"/>
        <v>37n-323</v>
      </c>
      <c r="RG81" s="7" t="str">
        <f t="shared" si="11"/>
        <v>26n-227</v>
      </c>
      <c r="RH81" s="7" t="str">
        <f t="shared" si="11"/>
        <v>41n-358</v>
      </c>
      <c r="RI81" s="7" t="str">
        <f t="shared" si="11"/>
        <v>15n-131</v>
      </c>
      <c r="RJ81" s="7" t="str">
        <f t="shared" si="11"/>
        <v>34n-297</v>
      </c>
      <c r="RK81" s="7" t="str">
        <f t="shared" si="11"/>
        <v>19n-166</v>
      </c>
      <c r="RL81" s="7" t="str">
        <f t="shared" si="11"/>
        <v>23n-201</v>
      </c>
      <c r="RM81" s="7" t="str">
        <f t="shared" si="11"/>
        <v>4n-35</v>
      </c>
      <c r="RN81" s="7" t="str">
        <f t="shared" si="11"/>
        <v>21n-184</v>
      </c>
      <c r="RO81" s="7" t="str">
        <f t="shared" si="11"/>
        <v>17n-149</v>
      </c>
      <c r="RP81" s="7" t="str">
        <f t="shared" si="11"/>
        <v>30n-263</v>
      </c>
      <c r="RQ81" s="7" t="str">
        <f t="shared" si="11"/>
        <v>13n-114</v>
      </c>
      <c r="RR81" s="7" t="str">
        <f t="shared" si="11"/>
        <v>35n-307</v>
      </c>
      <c r="RS81" s="7" t="str">
        <f t="shared" si="11"/>
        <v>22n-193</v>
      </c>
      <c r="RT81" s="7" t="str">
        <f t="shared" si="11"/>
        <v>31n-272</v>
      </c>
      <c r="RU81" s="7" t="str">
        <f t="shared" si="11"/>
        <v>9n-79</v>
      </c>
      <c r="RV81" s="7" t="str">
        <f t="shared" si="11"/>
        <v>32n-281</v>
      </c>
      <c r="RW81" s="7" t="str">
        <f t="shared" si="11"/>
        <v>23n-202</v>
      </c>
      <c r="RX81" s="7" t="str">
        <f t="shared" si="11"/>
        <v>37n-325</v>
      </c>
      <c r="RY81" s="7" t="str">
        <f t="shared" si="11"/>
        <v>14n-123</v>
      </c>
      <c r="RZ81" s="7" t="str">
        <f t="shared" si="11"/>
        <v>33n-290</v>
      </c>
      <c r="SA81" s="7" t="str">
        <f t="shared" si="11"/>
        <v>19n-167</v>
      </c>
      <c r="SB81" s="7" t="str">
        <f t="shared" si="11"/>
        <v>24n-211</v>
      </c>
      <c r="SC81" s="7" t="str">
        <f t="shared" si="11"/>
        <v>5n-44</v>
      </c>
      <c r="SD81" s="7" t="str">
        <f t="shared" si="11"/>
        <v>21n-185</v>
      </c>
      <c r="SE81" s="7" t="str">
        <f t="shared" si="11"/>
        <v>16n-141</v>
      </c>
      <c r="SF81" s="7" t="str">
        <f t="shared" si="11"/>
        <v>27n-238</v>
      </c>
      <c r="SG81" s="7" t="str">
        <f t="shared" si="11"/>
        <v>11n-97</v>
      </c>
      <c r="SH81" s="7" t="str">
        <f t="shared" si="11"/>
        <v>28n-247</v>
      </c>
      <c r="SI81" s="7" t="str">
        <f t="shared" si="11"/>
        <v>17n-150</v>
      </c>
      <c r="SJ81" s="7" t="str">
        <f t="shared" si="11"/>
        <v>23n-203</v>
      </c>
      <c r="SK81" s="7" t="str">
        <f t="shared" si="11"/>
        <v>6n-53</v>
      </c>
      <c r="SL81" s="7" t="str">
        <f t="shared" si="11"/>
        <v>19n-168</v>
      </c>
      <c r="SM81" s="7" t="str">
        <f t="shared" si="11"/>
        <v>13n-115</v>
      </c>
      <c r="SN81" s="7" t="str">
        <f t="shared" si="11"/>
        <v>20n-177</v>
      </c>
      <c r="SO81" s="7" t="str">
        <f t="shared" si="11"/>
        <v>7n-62</v>
      </c>
      <c r="SP81" s="7" t="str">
        <f t="shared" si="11"/>
        <v>15n-133</v>
      </c>
      <c r="SQ81" s="7" t="str">
        <f t="shared" si="11"/>
        <v>8n-71</v>
      </c>
      <c r="SR81" s="7" t="str">
        <f t="shared" si="11"/>
        <v>9n-80</v>
      </c>
      <c r="SS81" s="7" t="str">
        <f t="shared" si="11"/>
        <v>1n-9</v>
      </c>
      <c r="ST81" s="7" t="str">
        <f t="shared" si="11"/>
        <v>8n-69</v>
      </c>
      <c r="SU81" s="7" t="str">
        <f t="shared" si="11"/>
        <v>n-</v>
      </c>
      <c r="SV81" s="7" t="str">
        <f t="shared" ref="SV81:VG81" si="12">CONCATENATE(TEXT(SV83, "##"),"n-",TEXT(SV88,"##"))</f>
        <v>n-</v>
      </c>
      <c r="SW81" s="7" t="str">
        <f t="shared" si="12"/>
        <v>n-</v>
      </c>
      <c r="SX81" s="7" t="str">
        <f t="shared" si="12"/>
        <v>n-</v>
      </c>
      <c r="SY81" s="7" t="str">
        <f t="shared" si="12"/>
        <v>n-</v>
      </c>
      <c r="SZ81" s="7" t="str">
        <f t="shared" si="12"/>
        <v>n-</v>
      </c>
      <c r="TA81" s="7" t="str">
        <f t="shared" si="12"/>
        <v>n-</v>
      </c>
      <c r="TB81" s="7" t="str">
        <f t="shared" si="12"/>
        <v>n-</v>
      </c>
      <c r="TC81" s="7" t="str">
        <f t="shared" si="12"/>
        <v>n-</v>
      </c>
      <c r="TD81" s="7" t="str">
        <f t="shared" si="12"/>
        <v>n-</v>
      </c>
      <c r="TE81" s="7" t="str">
        <f t="shared" si="12"/>
        <v>n-</v>
      </c>
      <c r="TF81" s="7" t="str">
        <f t="shared" si="12"/>
        <v>n-</v>
      </c>
      <c r="TG81" s="7" t="str">
        <f t="shared" si="12"/>
        <v>n-</v>
      </c>
      <c r="TH81" s="7" t="str">
        <f t="shared" si="12"/>
        <v>n-</v>
      </c>
      <c r="TI81" s="7" t="str">
        <f t="shared" si="12"/>
        <v>n-</v>
      </c>
      <c r="TJ81" s="7" t="str">
        <f t="shared" si="12"/>
        <v>n-</v>
      </c>
      <c r="TK81" s="7" t="str">
        <f t="shared" si="12"/>
        <v>n-</v>
      </c>
      <c r="TL81" s="7" t="str">
        <f t="shared" si="12"/>
        <v>n-</v>
      </c>
      <c r="TM81" s="7" t="str">
        <f t="shared" si="12"/>
        <v>n-</v>
      </c>
      <c r="TN81" s="7" t="str">
        <f t="shared" si="12"/>
        <v>n-</v>
      </c>
      <c r="TO81" s="7" t="str">
        <f t="shared" si="12"/>
        <v>n-</v>
      </c>
      <c r="TP81" s="7" t="str">
        <f t="shared" si="12"/>
        <v>n-</v>
      </c>
      <c r="TQ81" s="7" t="str">
        <f t="shared" si="12"/>
        <v>n-</v>
      </c>
      <c r="TR81" s="7" t="str">
        <f t="shared" si="12"/>
        <v>n-</v>
      </c>
      <c r="TS81" s="7" t="str">
        <f t="shared" si="12"/>
        <v>n-</v>
      </c>
      <c r="TT81" s="7" t="str">
        <f t="shared" si="12"/>
        <v>n-</v>
      </c>
      <c r="TU81" s="7" t="str">
        <f t="shared" si="12"/>
        <v>n-</v>
      </c>
      <c r="TV81" s="7" t="str">
        <f t="shared" si="12"/>
        <v>n-</v>
      </c>
      <c r="TW81" s="7" t="str">
        <f t="shared" si="12"/>
        <v>n-</v>
      </c>
      <c r="TX81" s="7" t="str">
        <f t="shared" si="12"/>
        <v>n-</v>
      </c>
      <c r="TY81" s="7" t="str">
        <f t="shared" si="12"/>
        <v>n-</v>
      </c>
      <c r="TZ81" s="7" t="str">
        <f t="shared" si="12"/>
        <v>n-</v>
      </c>
      <c r="UA81" s="7" t="str">
        <f t="shared" si="12"/>
        <v>n-</v>
      </c>
      <c r="UB81" s="7" t="str">
        <f t="shared" si="12"/>
        <v>n-</v>
      </c>
      <c r="UC81" s="7" t="str">
        <f t="shared" si="12"/>
        <v>n-</v>
      </c>
      <c r="UD81" s="7" t="str">
        <f t="shared" si="12"/>
        <v>n-</v>
      </c>
      <c r="UE81" s="7" t="str">
        <f t="shared" si="12"/>
        <v>n-</v>
      </c>
      <c r="UF81" s="7" t="str">
        <f t="shared" si="12"/>
        <v>n-</v>
      </c>
      <c r="UG81" s="7" t="str">
        <f t="shared" si="12"/>
        <v>n-</v>
      </c>
      <c r="UH81" s="7" t="str">
        <f t="shared" si="12"/>
        <v>n-</v>
      </c>
      <c r="UI81" s="7" t="str">
        <f t="shared" si="12"/>
        <v>n-</v>
      </c>
      <c r="UJ81" s="7" t="str">
        <f t="shared" si="12"/>
        <v>n-</v>
      </c>
      <c r="UK81" s="7" t="str">
        <f t="shared" si="12"/>
        <v>n-</v>
      </c>
      <c r="UL81" s="7" t="str">
        <f t="shared" si="12"/>
        <v>n-</v>
      </c>
      <c r="UM81" s="7" t="str">
        <f t="shared" si="12"/>
        <v>n-</v>
      </c>
      <c r="UN81" s="7" t="str">
        <f t="shared" si="12"/>
        <v>n-</v>
      </c>
      <c r="UO81" s="7" t="str">
        <f t="shared" si="12"/>
        <v>n-</v>
      </c>
      <c r="UP81" s="7" t="str">
        <f t="shared" si="12"/>
        <v>n-</v>
      </c>
      <c r="UQ81" s="7" t="str">
        <f t="shared" si="12"/>
        <v>n-</v>
      </c>
      <c r="UR81" s="7" t="str">
        <f t="shared" si="12"/>
        <v>n-</v>
      </c>
      <c r="US81" s="7" t="str">
        <f t="shared" si="12"/>
        <v>n-</v>
      </c>
      <c r="UT81" s="7" t="str">
        <f t="shared" si="12"/>
        <v>n-</v>
      </c>
      <c r="UU81" s="7" t="str">
        <f t="shared" si="12"/>
        <v>n-</v>
      </c>
      <c r="UV81" s="7" t="str">
        <f t="shared" si="12"/>
        <v>n-</v>
      </c>
      <c r="UW81" s="7" t="str">
        <f t="shared" si="12"/>
        <v>n-</v>
      </c>
      <c r="UX81" s="7" t="str">
        <f t="shared" si="12"/>
        <v>n-</v>
      </c>
      <c r="UY81" s="7" t="str">
        <f t="shared" si="12"/>
        <v>n-</v>
      </c>
      <c r="UZ81" s="7" t="str">
        <f t="shared" si="12"/>
        <v>n-</v>
      </c>
      <c r="VA81" s="7" t="str">
        <f t="shared" si="12"/>
        <v>n-</v>
      </c>
      <c r="VB81" s="7" t="str">
        <f t="shared" si="12"/>
        <v>n-</v>
      </c>
      <c r="VC81" s="7" t="str">
        <f t="shared" si="12"/>
        <v>n-</v>
      </c>
      <c r="VD81" s="7" t="str">
        <f t="shared" si="12"/>
        <v>n-</v>
      </c>
      <c r="VE81" s="7" t="str">
        <f t="shared" si="12"/>
        <v>n-</v>
      </c>
      <c r="VF81" s="7" t="str">
        <f t="shared" si="12"/>
        <v>n-</v>
      </c>
      <c r="VG81" s="7" t="str">
        <f t="shared" si="12"/>
        <v>n-</v>
      </c>
      <c r="VH81" s="7" t="str">
        <f t="shared" ref="VH81:XS81" si="13">CONCATENATE(TEXT(VH83, "##"),"n-",TEXT(VH88,"##"))</f>
        <v>n-</v>
      </c>
      <c r="VI81" s="7" t="str">
        <f t="shared" si="13"/>
        <v>n-</v>
      </c>
      <c r="VJ81" s="7" t="str">
        <f t="shared" si="13"/>
        <v>n-</v>
      </c>
      <c r="VK81" s="7" t="str">
        <f t="shared" si="13"/>
        <v>n-</v>
      </c>
      <c r="VL81" s="7" t="str">
        <f t="shared" si="13"/>
        <v>n-</v>
      </c>
      <c r="VM81" s="7" t="str">
        <f t="shared" si="13"/>
        <v>n-</v>
      </c>
      <c r="VN81" s="7" t="str">
        <f t="shared" si="13"/>
        <v>n-</v>
      </c>
      <c r="VO81" s="7" t="str">
        <f t="shared" si="13"/>
        <v>n-</v>
      </c>
      <c r="VP81" s="7" t="str">
        <f t="shared" si="13"/>
        <v>n-</v>
      </c>
      <c r="VQ81" s="7" t="str">
        <f t="shared" si="13"/>
        <v>n-</v>
      </c>
      <c r="VR81" s="7" t="str">
        <f t="shared" si="13"/>
        <v>n-</v>
      </c>
      <c r="VS81" s="7" t="str">
        <f t="shared" si="13"/>
        <v>n-</v>
      </c>
      <c r="VT81" s="7" t="str">
        <f t="shared" si="13"/>
        <v>n-</v>
      </c>
      <c r="VU81" s="7" t="str">
        <f t="shared" si="13"/>
        <v>n-</v>
      </c>
      <c r="VV81" s="7" t="str">
        <f t="shared" si="13"/>
        <v>n-</v>
      </c>
      <c r="VW81" s="7" t="str">
        <f t="shared" si="13"/>
        <v>n-</v>
      </c>
      <c r="VX81" s="7" t="str">
        <f t="shared" si="13"/>
        <v>n-</v>
      </c>
      <c r="VY81" s="7" t="str">
        <f t="shared" si="13"/>
        <v>n-</v>
      </c>
      <c r="VZ81" s="7" t="str">
        <f t="shared" si="13"/>
        <v>n-</v>
      </c>
      <c r="WA81" s="7" t="str">
        <f t="shared" si="13"/>
        <v>n-</v>
      </c>
      <c r="WB81" s="7" t="str">
        <f t="shared" si="13"/>
        <v>n-</v>
      </c>
      <c r="WC81" s="7" t="str">
        <f t="shared" si="13"/>
        <v>n-</v>
      </c>
      <c r="WD81" s="7" t="str">
        <f t="shared" si="13"/>
        <v>n-</v>
      </c>
      <c r="WE81" s="7" t="str">
        <f t="shared" si="13"/>
        <v>n-</v>
      </c>
      <c r="WF81" s="7" t="str">
        <f t="shared" si="13"/>
        <v>n-</v>
      </c>
      <c r="WG81" s="7" t="str">
        <f t="shared" si="13"/>
        <v>n-</v>
      </c>
      <c r="WH81" s="7" t="str">
        <f t="shared" si="13"/>
        <v>n-</v>
      </c>
      <c r="WI81" s="7" t="str">
        <f t="shared" si="13"/>
        <v>n-</v>
      </c>
      <c r="WJ81" s="7" t="str">
        <f t="shared" si="13"/>
        <v>n-</v>
      </c>
      <c r="WK81" s="7" t="str">
        <f t="shared" si="13"/>
        <v>n-</v>
      </c>
      <c r="WL81" s="7" t="str">
        <f t="shared" si="13"/>
        <v>n-</v>
      </c>
      <c r="WM81" s="7" t="str">
        <f t="shared" si="13"/>
        <v>n-</v>
      </c>
      <c r="WN81" s="7" t="str">
        <f t="shared" si="13"/>
        <v>n-</v>
      </c>
      <c r="WO81" s="7" t="str">
        <f t="shared" si="13"/>
        <v>n-</v>
      </c>
      <c r="WP81" s="7" t="str">
        <f t="shared" si="13"/>
        <v>n-</v>
      </c>
      <c r="WQ81" s="7" t="str">
        <f t="shared" si="13"/>
        <v>n-</v>
      </c>
      <c r="WR81" s="7" t="str">
        <f t="shared" si="13"/>
        <v>n-</v>
      </c>
      <c r="WS81" s="7" t="str">
        <f t="shared" si="13"/>
        <v>n-</v>
      </c>
      <c r="WT81" s="7" t="str">
        <f t="shared" si="13"/>
        <v>n-</v>
      </c>
      <c r="WU81" s="7" t="str">
        <f t="shared" si="13"/>
        <v>n-</v>
      </c>
      <c r="WV81" s="7" t="str">
        <f t="shared" si="13"/>
        <v>n-</v>
      </c>
      <c r="WW81" s="7" t="str">
        <f t="shared" si="13"/>
        <v>n-</v>
      </c>
      <c r="WX81" s="7" t="str">
        <f t="shared" si="13"/>
        <v>n-</v>
      </c>
      <c r="WY81" s="7" t="str">
        <f t="shared" si="13"/>
        <v>n-</v>
      </c>
      <c r="WZ81" s="7" t="str">
        <f t="shared" si="13"/>
        <v>n-</v>
      </c>
      <c r="XA81" s="7" t="str">
        <f t="shared" si="13"/>
        <v>n-</v>
      </c>
      <c r="XB81" s="7" t="str">
        <f t="shared" si="13"/>
        <v>n-</v>
      </c>
      <c r="XC81" s="7" t="str">
        <f t="shared" si="13"/>
        <v>n-</v>
      </c>
      <c r="XD81" s="7" t="str">
        <f t="shared" si="13"/>
        <v>n-</v>
      </c>
      <c r="XE81" s="7" t="str">
        <f t="shared" si="13"/>
        <v>n-</v>
      </c>
      <c r="XF81" s="7" t="str">
        <f t="shared" si="13"/>
        <v>n-</v>
      </c>
      <c r="XG81" s="7" t="str">
        <f t="shared" si="13"/>
        <v>n-</v>
      </c>
      <c r="XH81" s="7" t="str">
        <f t="shared" si="13"/>
        <v>n-</v>
      </c>
      <c r="XI81" s="7" t="str">
        <f t="shared" si="13"/>
        <v>n-</v>
      </c>
      <c r="XJ81" s="7" t="str">
        <f t="shared" si="13"/>
        <v>n-</v>
      </c>
      <c r="XK81" s="7" t="str">
        <f t="shared" si="13"/>
        <v>n-</v>
      </c>
      <c r="XL81" s="7" t="str">
        <f t="shared" si="13"/>
        <v>n-</v>
      </c>
      <c r="XM81" s="7" t="str">
        <f t="shared" si="13"/>
        <v>n-</v>
      </c>
      <c r="XN81" s="7" t="str">
        <f t="shared" si="13"/>
        <v>n-</v>
      </c>
      <c r="XO81" s="7" t="str">
        <f t="shared" si="13"/>
        <v>n-</v>
      </c>
      <c r="XP81" s="7" t="str">
        <f t="shared" si="13"/>
        <v>n-</v>
      </c>
      <c r="XQ81" s="7" t="str">
        <f t="shared" si="13"/>
        <v>n-</v>
      </c>
      <c r="XR81" s="7" t="str">
        <f t="shared" si="13"/>
        <v>n-</v>
      </c>
      <c r="XS81" s="7" t="str">
        <f t="shared" si="13"/>
        <v>n-</v>
      </c>
      <c r="XT81" s="7" t="str">
        <f t="shared" ref="XT81:AAE81" si="14">CONCATENATE(TEXT(XT83, "##"),"n-",TEXT(XT88,"##"))</f>
        <v>n-</v>
      </c>
      <c r="XU81" s="7" t="str">
        <f t="shared" si="14"/>
        <v>n-</v>
      </c>
      <c r="XV81" s="7" t="str">
        <f t="shared" si="14"/>
        <v>n-</v>
      </c>
      <c r="XW81" s="7" t="str">
        <f t="shared" si="14"/>
        <v>n-</v>
      </c>
      <c r="XX81" s="7" t="str">
        <f t="shared" si="14"/>
        <v>n-</v>
      </c>
      <c r="XY81" s="7" t="str">
        <f t="shared" si="14"/>
        <v>n-</v>
      </c>
      <c r="XZ81" s="7" t="str">
        <f t="shared" si="14"/>
        <v>n-</v>
      </c>
      <c r="YA81" s="7" t="str">
        <f t="shared" si="14"/>
        <v>n-</v>
      </c>
      <c r="YB81" s="7" t="str">
        <f t="shared" si="14"/>
        <v>n-</v>
      </c>
      <c r="YC81" s="7" t="str">
        <f t="shared" si="14"/>
        <v>n-</v>
      </c>
      <c r="YD81" s="7" t="str">
        <f t="shared" si="14"/>
        <v>n-</v>
      </c>
      <c r="YE81" s="7" t="str">
        <f t="shared" si="14"/>
        <v>n-</v>
      </c>
      <c r="YF81" s="7" t="str">
        <f t="shared" si="14"/>
        <v>n-</v>
      </c>
      <c r="YG81" s="7" t="str">
        <f t="shared" si="14"/>
        <v>n-</v>
      </c>
      <c r="YH81" s="7" t="str">
        <f t="shared" si="14"/>
        <v>n-</v>
      </c>
      <c r="YI81" s="7" t="str">
        <f t="shared" si="14"/>
        <v>n-</v>
      </c>
      <c r="YJ81" s="7" t="str">
        <f t="shared" si="14"/>
        <v>n-</v>
      </c>
      <c r="YK81" s="7" t="str">
        <f t="shared" si="14"/>
        <v>n-</v>
      </c>
      <c r="YL81" s="7" t="str">
        <f t="shared" si="14"/>
        <v>n-</v>
      </c>
      <c r="YM81" s="7" t="str">
        <f t="shared" si="14"/>
        <v>n-</v>
      </c>
      <c r="YN81" s="7" t="str">
        <f t="shared" si="14"/>
        <v>n-</v>
      </c>
      <c r="YO81" s="7" t="str">
        <f t="shared" si="14"/>
        <v>n-</v>
      </c>
      <c r="YP81" s="7" t="str">
        <f t="shared" si="14"/>
        <v>n-</v>
      </c>
      <c r="YQ81" s="7" t="str">
        <f t="shared" si="14"/>
        <v>n-</v>
      </c>
      <c r="YR81" s="7" t="str">
        <f t="shared" si="14"/>
        <v>n-</v>
      </c>
      <c r="YS81" s="7" t="str">
        <f t="shared" si="14"/>
        <v>n-</v>
      </c>
      <c r="YT81" s="7" t="str">
        <f t="shared" si="14"/>
        <v>n-</v>
      </c>
      <c r="YU81" s="7" t="str">
        <f t="shared" si="14"/>
        <v>n-</v>
      </c>
      <c r="YV81" s="7" t="str">
        <f t="shared" si="14"/>
        <v>n-</v>
      </c>
      <c r="YW81" s="7" t="str">
        <f t="shared" si="14"/>
        <v>n-</v>
      </c>
      <c r="YX81" s="7" t="str">
        <f t="shared" si="14"/>
        <v>n-</v>
      </c>
      <c r="YY81" s="7" t="str">
        <f t="shared" si="14"/>
        <v>n-</v>
      </c>
      <c r="YZ81" s="7" t="str">
        <f t="shared" si="14"/>
        <v>n-</v>
      </c>
      <c r="ZA81" s="7" t="str">
        <f t="shared" si="14"/>
        <v>n-</v>
      </c>
      <c r="ZB81" s="7" t="str">
        <f t="shared" si="14"/>
        <v>n-</v>
      </c>
      <c r="ZC81" s="7" t="str">
        <f t="shared" si="14"/>
        <v>n-</v>
      </c>
      <c r="ZD81" s="7" t="str">
        <f t="shared" si="14"/>
        <v>n-</v>
      </c>
      <c r="ZE81" s="7" t="str">
        <f t="shared" si="14"/>
        <v>n-</v>
      </c>
      <c r="ZF81" s="7" t="str">
        <f t="shared" si="14"/>
        <v>n-</v>
      </c>
      <c r="ZG81" s="7" t="str">
        <f t="shared" si="14"/>
        <v>n-</v>
      </c>
      <c r="ZH81" s="7" t="str">
        <f t="shared" si="14"/>
        <v>n-</v>
      </c>
      <c r="ZI81" s="7" t="str">
        <f t="shared" si="14"/>
        <v>n-</v>
      </c>
      <c r="ZJ81" s="7" t="str">
        <f t="shared" si="14"/>
        <v>n-</v>
      </c>
      <c r="ZK81" s="7" t="str">
        <f t="shared" si="14"/>
        <v>n-</v>
      </c>
      <c r="ZL81" s="7" t="str">
        <f t="shared" si="14"/>
        <v>n-</v>
      </c>
      <c r="ZM81" s="7" t="str">
        <f t="shared" si="14"/>
        <v>n-</v>
      </c>
      <c r="ZN81" s="7" t="str">
        <f t="shared" si="14"/>
        <v>n-</v>
      </c>
      <c r="ZO81" s="7" t="str">
        <f t="shared" si="14"/>
        <v>n-</v>
      </c>
      <c r="ZP81" s="7" t="str">
        <f t="shared" si="14"/>
        <v>n-</v>
      </c>
      <c r="ZQ81" s="7" t="str">
        <f t="shared" si="14"/>
        <v>n-</v>
      </c>
      <c r="ZR81" s="7" t="str">
        <f t="shared" si="14"/>
        <v>n-</v>
      </c>
      <c r="ZS81" s="7" t="str">
        <f t="shared" si="14"/>
        <v>n-</v>
      </c>
      <c r="ZT81" s="7" t="str">
        <f t="shared" si="14"/>
        <v>n-</v>
      </c>
      <c r="ZU81" s="7" t="str">
        <f t="shared" si="14"/>
        <v>n-</v>
      </c>
      <c r="ZV81" s="7" t="str">
        <f t="shared" si="14"/>
        <v>n-</v>
      </c>
      <c r="ZW81" s="7" t="str">
        <f t="shared" si="14"/>
        <v>n-</v>
      </c>
      <c r="ZX81" s="7" t="str">
        <f t="shared" si="14"/>
        <v>n-</v>
      </c>
      <c r="ZY81" s="7" t="str">
        <f t="shared" si="14"/>
        <v>n-</v>
      </c>
      <c r="ZZ81" s="7" t="str">
        <f t="shared" si="14"/>
        <v>n-</v>
      </c>
      <c r="AAA81" s="7" t="str">
        <f t="shared" si="14"/>
        <v>n-</v>
      </c>
      <c r="AAB81" s="7" t="str">
        <f t="shared" si="14"/>
        <v>n-</v>
      </c>
      <c r="AAC81" s="7" t="str">
        <f t="shared" si="14"/>
        <v>n-</v>
      </c>
      <c r="AAD81" s="7" t="str">
        <f t="shared" si="14"/>
        <v>n-</v>
      </c>
      <c r="AAE81" s="7" t="str">
        <f t="shared" si="14"/>
        <v>n-</v>
      </c>
      <c r="AAF81" s="7" t="str">
        <f t="shared" ref="AAF81:ACQ81" si="15">CONCATENATE(TEXT(AAF83, "##"),"n-",TEXT(AAF88,"##"))</f>
        <v>n-</v>
      </c>
      <c r="AAG81" s="7" t="str">
        <f t="shared" si="15"/>
        <v>n-</v>
      </c>
      <c r="AAH81" s="7" t="str">
        <f t="shared" si="15"/>
        <v>n-</v>
      </c>
      <c r="AAI81" s="7" t="str">
        <f t="shared" si="15"/>
        <v>n-</v>
      </c>
      <c r="AAJ81" s="7" t="str">
        <f t="shared" si="15"/>
        <v>n-</v>
      </c>
      <c r="AAK81" s="7" t="str">
        <f t="shared" si="15"/>
        <v>n-</v>
      </c>
      <c r="AAL81" s="7" t="str">
        <f t="shared" si="15"/>
        <v>n-</v>
      </c>
      <c r="AAM81" s="7" t="str">
        <f t="shared" si="15"/>
        <v>n-</v>
      </c>
      <c r="AAN81" s="7" t="str">
        <f t="shared" si="15"/>
        <v>n-</v>
      </c>
      <c r="AAO81" s="7" t="str">
        <f t="shared" si="15"/>
        <v>n-</v>
      </c>
      <c r="AAP81" s="7" t="str">
        <f t="shared" si="15"/>
        <v>n-</v>
      </c>
      <c r="AAQ81" s="7" t="str">
        <f t="shared" si="15"/>
        <v>n-</v>
      </c>
      <c r="AAR81" s="7" t="str">
        <f t="shared" si="15"/>
        <v>n-</v>
      </c>
      <c r="AAS81" s="7" t="str">
        <f t="shared" si="15"/>
        <v>n-</v>
      </c>
      <c r="AAT81" s="7" t="str">
        <f t="shared" si="15"/>
        <v>n-</v>
      </c>
      <c r="AAU81" s="7" t="str">
        <f t="shared" si="15"/>
        <v>n-</v>
      </c>
      <c r="AAV81" s="7" t="str">
        <f t="shared" si="15"/>
        <v>n-</v>
      </c>
      <c r="AAW81" s="7" t="str">
        <f t="shared" si="15"/>
        <v>n-</v>
      </c>
      <c r="AAX81" s="7" t="str">
        <f t="shared" si="15"/>
        <v>n-</v>
      </c>
      <c r="AAY81" s="7" t="str">
        <f t="shared" si="15"/>
        <v>n-</v>
      </c>
      <c r="AAZ81" s="7" t="str">
        <f t="shared" si="15"/>
        <v>n-</v>
      </c>
      <c r="ABA81" s="7" t="str">
        <f t="shared" si="15"/>
        <v>n-</v>
      </c>
      <c r="ABB81" s="7" t="str">
        <f t="shared" si="15"/>
        <v>n-</v>
      </c>
      <c r="ABC81" s="7" t="str">
        <f t="shared" si="15"/>
        <v>n-</v>
      </c>
      <c r="ABD81" s="7" t="str">
        <f t="shared" si="15"/>
        <v>n-</v>
      </c>
      <c r="ABE81" s="7" t="str">
        <f t="shared" si="15"/>
        <v>n-</v>
      </c>
      <c r="ABF81" s="7" t="str">
        <f t="shared" si="15"/>
        <v>n-</v>
      </c>
      <c r="ABG81" s="7" t="str">
        <f t="shared" si="15"/>
        <v>n-</v>
      </c>
      <c r="ABH81" s="7" t="str">
        <f t="shared" si="15"/>
        <v>n-</v>
      </c>
      <c r="ABI81" s="7" t="str">
        <f t="shared" si="15"/>
        <v>n-</v>
      </c>
      <c r="ABJ81" s="7" t="str">
        <f t="shared" si="15"/>
        <v>n-</v>
      </c>
      <c r="ABK81" s="7" t="str">
        <f t="shared" si="15"/>
        <v>n-</v>
      </c>
      <c r="ABL81" s="7" t="str">
        <f t="shared" si="15"/>
        <v>n-</v>
      </c>
      <c r="ABM81" s="7" t="str">
        <f t="shared" si="15"/>
        <v>n-</v>
      </c>
      <c r="ABN81" s="7" t="str">
        <f t="shared" si="15"/>
        <v>n-</v>
      </c>
      <c r="ABO81" s="7" t="str">
        <f t="shared" si="15"/>
        <v>n-</v>
      </c>
      <c r="ABP81" s="7" t="str">
        <f t="shared" si="15"/>
        <v>n-</v>
      </c>
      <c r="ABQ81" s="7" t="str">
        <f t="shared" si="15"/>
        <v>n-</v>
      </c>
      <c r="ABR81" s="7" t="str">
        <f t="shared" si="15"/>
        <v>n-</v>
      </c>
      <c r="ABS81" s="7" t="str">
        <f t="shared" si="15"/>
        <v>n-</v>
      </c>
      <c r="ABT81" s="7" t="str">
        <f t="shared" si="15"/>
        <v>n-</v>
      </c>
      <c r="ABU81" s="7" t="str">
        <f t="shared" si="15"/>
        <v>n-</v>
      </c>
      <c r="ABV81" s="7" t="str">
        <f t="shared" si="15"/>
        <v>n-</v>
      </c>
      <c r="ABW81" s="7" t="str">
        <f t="shared" si="15"/>
        <v>n-</v>
      </c>
      <c r="ABX81" s="7" t="str">
        <f t="shared" si="15"/>
        <v>n-</v>
      </c>
      <c r="ABY81" s="7" t="str">
        <f t="shared" si="15"/>
        <v>n-</v>
      </c>
      <c r="ABZ81" s="7" t="str">
        <f t="shared" si="15"/>
        <v>n-</v>
      </c>
      <c r="ACA81" s="7" t="str">
        <f t="shared" si="15"/>
        <v>n-</v>
      </c>
      <c r="ACB81" s="7" t="str">
        <f t="shared" si="15"/>
        <v>n-</v>
      </c>
      <c r="ACC81" s="7" t="str">
        <f t="shared" si="15"/>
        <v>n-</v>
      </c>
      <c r="ACD81" s="7" t="str">
        <f t="shared" si="15"/>
        <v>n-</v>
      </c>
      <c r="ACE81" s="7" t="str">
        <f t="shared" si="15"/>
        <v>n-</v>
      </c>
      <c r="ACF81" s="7" t="str">
        <f t="shared" si="15"/>
        <v>n-</v>
      </c>
      <c r="ACG81" s="7" t="str">
        <f t="shared" si="15"/>
        <v>n-</v>
      </c>
      <c r="ACH81" s="7" t="str">
        <f t="shared" si="15"/>
        <v>n-</v>
      </c>
      <c r="ACI81" s="7" t="str">
        <f t="shared" si="15"/>
        <v>n-</v>
      </c>
      <c r="ACJ81" s="7" t="str">
        <f t="shared" si="15"/>
        <v>n-</v>
      </c>
      <c r="ACK81" s="7" t="str">
        <f t="shared" si="15"/>
        <v>n-</v>
      </c>
      <c r="ACL81" s="7" t="str">
        <f t="shared" si="15"/>
        <v>n-</v>
      </c>
      <c r="ACM81" s="7" t="str">
        <f t="shared" si="15"/>
        <v>n-</v>
      </c>
      <c r="ACN81" s="7" t="str">
        <f t="shared" si="15"/>
        <v>n-</v>
      </c>
      <c r="ACO81" s="7" t="str">
        <f t="shared" si="15"/>
        <v>n-</v>
      </c>
      <c r="ACP81" s="7" t="str">
        <f t="shared" si="15"/>
        <v>n-</v>
      </c>
      <c r="ACQ81" s="7" t="str">
        <f t="shared" si="15"/>
        <v>n-</v>
      </c>
      <c r="ACR81" s="7" t="str">
        <f t="shared" ref="ACR81:AFC81" si="16">CONCATENATE(TEXT(ACR83, "##"),"n-",TEXT(ACR88,"##"))</f>
        <v>n-</v>
      </c>
      <c r="ACS81" s="7" t="str">
        <f t="shared" si="16"/>
        <v>n-</v>
      </c>
      <c r="ACT81" s="7" t="str">
        <f t="shared" si="16"/>
        <v>n-</v>
      </c>
      <c r="ACU81" s="7" t="str">
        <f t="shared" si="16"/>
        <v>n-</v>
      </c>
      <c r="ACV81" s="7" t="str">
        <f t="shared" si="16"/>
        <v>n-</v>
      </c>
      <c r="ACW81" s="7" t="str">
        <f t="shared" si="16"/>
        <v>n-</v>
      </c>
      <c r="ACX81" s="7" t="str">
        <f t="shared" si="16"/>
        <v>n-</v>
      </c>
      <c r="ACY81" s="7" t="str">
        <f t="shared" si="16"/>
        <v>n-</v>
      </c>
      <c r="ACZ81" s="7" t="str">
        <f t="shared" si="16"/>
        <v>n-</v>
      </c>
      <c r="ADA81" s="7" t="str">
        <f t="shared" si="16"/>
        <v>n-</v>
      </c>
      <c r="ADB81" s="7" t="str">
        <f t="shared" si="16"/>
        <v>n-</v>
      </c>
      <c r="ADC81" s="7" t="str">
        <f t="shared" si="16"/>
        <v>n-</v>
      </c>
      <c r="ADD81" s="7" t="str">
        <f t="shared" si="16"/>
        <v>n-</v>
      </c>
      <c r="ADE81" s="7" t="str">
        <f t="shared" si="16"/>
        <v>n-</v>
      </c>
      <c r="ADF81" s="7" t="str">
        <f t="shared" si="16"/>
        <v>n-</v>
      </c>
      <c r="ADG81" s="7" t="str">
        <f t="shared" si="16"/>
        <v>n-</v>
      </c>
      <c r="ADH81" s="7" t="str">
        <f t="shared" si="16"/>
        <v>n-</v>
      </c>
      <c r="ADI81" s="7" t="str">
        <f t="shared" si="16"/>
        <v>n-</v>
      </c>
      <c r="ADJ81" s="7" t="str">
        <f t="shared" si="16"/>
        <v>n-</v>
      </c>
      <c r="ADK81" s="7" t="str">
        <f t="shared" si="16"/>
        <v>n-</v>
      </c>
      <c r="ADL81" s="7" t="str">
        <f t="shared" si="16"/>
        <v>n-</v>
      </c>
      <c r="ADM81" s="7" t="str">
        <f t="shared" si="16"/>
        <v>n-</v>
      </c>
      <c r="ADN81" s="7" t="str">
        <f t="shared" si="16"/>
        <v>n-</v>
      </c>
      <c r="ADO81" s="7" t="str">
        <f t="shared" si="16"/>
        <v>n-</v>
      </c>
      <c r="ADP81" s="7" t="str">
        <f t="shared" si="16"/>
        <v>n-</v>
      </c>
      <c r="ADQ81" s="7" t="str">
        <f t="shared" si="16"/>
        <v>n-</v>
      </c>
      <c r="ADR81" s="7" t="str">
        <f t="shared" si="16"/>
        <v>n-</v>
      </c>
      <c r="ADS81" s="7" t="str">
        <f t="shared" si="16"/>
        <v>n-</v>
      </c>
      <c r="ADT81" s="7" t="str">
        <f t="shared" si="16"/>
        <v>n-</v>
      </c>
      <c r="ADU81" s="7" t="str">
        <f t="shared" si="16"/>
        <v>n-</v>
      </c>
      <c r="ADV81" s="7" t="str">
        <f t="shared" si="16"/>
        <v>n-</v>
      </c>
      <c r="ADW81" s="7" t="str">
        <f t="shared" si="16"/>
        <v>n-</v>
      </c>
      <c r="ADX81" s="7" t="str">
        <f t="shared" si="16"/>
        <v>n-</v>
      </c>
      <c r="ADY81" s="7" t="str">
        <f t="shared" si="16"/>
        <v>n-</v>
      </c>
      <c r="ADZ81" s="7" t="str">
        <f t="shared" si="16"/>
        <v>n-</v>
      </c>
      <c r="AEA81" s="7" t="str">
        <f t="shared" si="16"/>
        <v>n-</v>
      </c>
      <c r="AEB81" s="7" t="str">
        <f t="shared" si="16"/>
        <v>n-</v>
      </c>
      <c r="AEC81" s="7" t="str">
        <f t="shared" si="16"/>
        <v>n-</v>
      </c>
      <c r="AED81" s="7" t="str">
        <f t="shared" si="16"/>
        <v>n-</v>
      </c>
      <c r="AEE81" s="7" t="str">
        <f t="shared" si="16"/>
        <v>n-</v>
      </c>
      <c r="AEF81" s="7" t="str">
        <f t="shared" si="16"/>
        <v>n-</v>
      </c>
      <c r="AEG81" s="7" t="str">
        <f t="shared" si="16"/>
        <v>n-</v>
      </c>
      <c r="AEH81" s="7" t="str">
        <f t="shared" si="16"/>
        <v>n-</v>
      </c>
      <c r="AEI81" s="7" t="str">
        <f t="shared" si="16"/>
        <v>n-</v>
      </c>
      <c r="AEJ81" s="7" t="str">
        <f t="shared" si="16"/>
        <v>n-</v>
      </c>
      <c r="AEK81" s="7" t="str">
        <f t="shared" si="16"/>
        <v>n-</v>
      </c>
      <c r="AEL81" s="7" t="str">
        <f t="shared" si="16"/>
        <v>n-</v>
      </c>
      <c r="AEM81" s="7" t="str">
        <f t="shared" si="16"/>
        <v>n-</v>
      </c>
      <c r="AEN81" s="7" t="str">
        <f t="shared" si="16"/>
        <v>n-</v>
      </c>
      <c r="AEO81" s="7" t="str">
        <f t="shared" si="16"/>
        <v>n-</v>
      </c>
      <c r="AEP81" s="7" t="str">
        <f t="shared" si="16"/>
        <v>n-</v>
      </c>
      <c r="AEQ81" s="7" t="str">
        <f t="shared" si="16"/>
        <v>n-</v>
      </c>
      <c r="AER81" s="7" t="str">
        <f t="shared" si="16"/>
        <v>n-</v>
      </c>
      <c r="AES81" s="7" t="str">
        <f t="shared" si="16"/>
        <v>n-</v>
      </c>
      <c r="AET81" s="7" t="str">
        <f t="shared" si="16"/>
        <v>n-</v>
      </c>
      <c r="AEU81" s="7" t="str">
        <f t="shared" si="16"/>
        <v>n-</v>
      </c>
      <c r="AEV81" s="7" t="str">
        <f t="shared" si="16"/>
        <v>n-</v>
      </c>
      <c r="AEW81" s="7" t="str">
        <f t="shared" si="16"/>
        <v>n-</v>
      </c>
      <c r="AEX81" s="7" t="str">
        <f t="shared" si="16"/>
        <v>n-</v>
      </c>
      <c r="AEY81" s="7" t="str">
        <f t="shared" si="16"/>
        <v>n-</v>
      </c>
      <c r="AEZ81" s="7" t="str">
        <f t="shared" si="16"/>
        <v>n-</v>
      </c>
      <c r="AFA81" s="7" t="str">
        <f t="shared" si="16"/>
        <v>n-</v>
      </c>
      <c r="AFB81" s="7" t="str">
        <f t="shared" si="16"/>
        <v>n-</v>
      </c>
      <c r="AFC81" s="7" t="str">
        <f t="shared" si="16"/>
        <v>n-</v>
      </c>
      <c r="AFD81" s="7" t="str">
        <f t="shared" ref="AFD81:AHO81" si="17">CONCATENATE(TEXT(AFD83, "##"),"n-",TEXT(AFD88,"##"))</f>
        <v>n-</v>
      </c>
      <c r="AFE81" s="7" t="str">
        <f t="shared" si="17"/>
        <v>n-</v>
      </c>
      <c r="AFF81" s="7" t="str">
        <f t="shared" si="17"/>
        <v>n-</v>
      </c>
      <c r="AFG81" s="7" t="str">
        <f t="shared" si="17"/>
        <v>n-</v>
      </c>
      <c r="AFH81" s="7" t="str">
        <f t="shared" si="17"/>
        <v>n-</v>
      </c>
      <c r="AFI81" s="7" t="str">
        <f t="shared" si="17"/>
        <v>n-</v>
      </c>
      <c r="AFJ81" s="7" t="str">
        <f t="shared" si="17"/>
        <v>n-</v>
      </c>
      <c r="AFK81" s="7" t="str">
        <f t="shared" si="17"/>
        <v>n-</v>
      </c>
      <c r="AFL81" s="7" t="str">
        <f t="shared" si="17"/>
        <v>n-</v>
      </c>
      <c r="AFM81" s="7" t="str">
        <f t="shared" si="17"/>
        <v>n-</v>
      </c>
      <c r="AFN81" s="7" t="str">
        <f t="shared" si="17"/>
        <v>n-</v>
      </c>
      <c r="AFO81" s="7" t="str">
        <f t="shared" si="17"/>
        <v>n-</v>
      </c>
      <c r="AFP81" s="7" t="str">
        <f t="shared" si="17"/>
        <v>n-</v>
      </c>
      <c r="AFQ81" s="7" t="str">
        <f t="shared" si="17"/>
        <v>n-</v>
      </c>
      <c r="AFR81" s="7" t="str">
        <f t="shared" si="17"/>
        <v>n-</v>
      </c>
      <c r="AFS81" s="7" t="str">
        <f t="shared" si="17"/>
        <v>n-</v>
      </c>
      <c r="AFT81" s="7" t="str">
        <f t="shared" si="17"/>
        <v>n-</v>
      </c>
      <c r="AFU81" s="7" t="str">
        <f t="shared" si="17"/>
        <v>n-</v>
      </c>
      <c r="AFV81" s="7" t="str">
        <f t="shared" si="17"/>
        <v>n-</v>
      </c>
      <c r="AFW81" s="7" t="str">
        <f t="shared" si="17"/>
        <v>n-</v>
      </c>
      <c r="AFX81" s="7" t="str">
        <f t="shared" si="17"/>
        <v>n-</v>
      </c>
      <c r="AFY81" s="7" t="str">
        <f t="shared" si="17"/>
        <v>n-</v>
      </c>
      <c r="AFZ81" s="7" t="str">
        <f t="shared" si="17"/>
        <v>n-</v>
      </c>
      <c r="AGA81" s="7" t="str">
        <f t="shared" si="17"/>
        <v>n-</v>
      </c>
      <c r="AGB81" s="7" t="str">
        <f t="shared" si="17"/>
        <v>n-</v>
      </c>
      <c r="AGC81" s="7" t="str">
        <f t="shared" si="17"/>
        <v>n-</v>
      </c>
      <c r="AGD81" s="7" t="str">
        <f t="shared" si="17"/>
        <v>n-</v>
      </c>
      <c r="AGE81" s="7" t="str">
        <f t="shared" si="17"/>
        <v>n-</v>
      </c>
      <c r="AGF81" s="7" t="str">
        <f t="shared" si="17"/>
        <v>n-</v>
      </c>
      <c r="AGG81" s="7" t="str">
        <f t="shared" si="17"/>
        <v>n-</v>
      </c>
      <c r="AGH81" s="7" t="str">
        <f t="shared" si="17"/>
        <v>n-</v>
      </c>
      <c r="AGI81" s="7" t="str">
        <f t="shared" si="17"/>
        <v>n-</v>
      </c>
      <c r="AGJ81" s="7" t="str">
        <f t="shared" si="17"/>
        <v>n-</v>
      </c>
      <c r="AGK81" s="7" t="str">
        <f t="shared" si="17"/>
        <v>n-</v>
      </c>
      <c r="AGL81" s="7" t="str">
        <f t="shared" si="17"/>
        <v>n-</v>
      </c>
      <c r="AGM81" s="7" t="str">
        <f t="shared" si="17"/>
        <v>n-</v>
      </c>
      <c r="AGN81" s="7" t="str">
        <f t="shared" si="17"/>
        <v>n-</v>
      </c>
      <c r="AGO81" s="7" t="str">
        <f t="shared" si="17"/>
        <v>n-</v>
      </c>
      <c r="AGP81" s="7" t="str">
        <f t="shared" si="17"/>
        <v>n-</v>
      </c>
      <c r="AGQ81" s="7" t="str">
        <f t="shared" si="17"/>
        <v>n-</v>
      </c>
      <c r="AGR81" s="7" t="str">
        <f t="shared" si="17"/>
        <v>n-</v>
      </c>
      <c r="AGS81" s="7" t="str">
        <f t="shared" si="17"/>
        <v>n-</v>
      </c>
      <c r="AGT81" s="7" t="str">
        <f t="shared" si="17"/>
        <v>n-</v>
      </c>
      <c r="AGU81" s="7" t="str">
        <f t="shared" si="17"/>
        <v>n-</v>
      </c>
      <c r="AGV81" s="7" t="str">
        <f t="shared" si="17"/>
        <v>n-</v>
      </c>
      <c r="AGW81" s="7" t="str">
        <f t="shared" si="17"/>
        <v>n-</v>
      </c>
      <c r="AGX81" s="7" t="str">
        <f t="shared" si="17"/>
        <v>n-</v>
      </c>
      <c r="AGY81" s="7" t="str">
        <f t="shared" si="17"/>
        <v>n-</v>
      </c>
      <c r="AGZ81" s="7" t="str">
        <f t="shared" si="17"/>
        <v>n-</v>
      </c>
      <c r="AHA81" s="7" t="str">
        <f t="shared" si="17"/>
        <v>n-</v>
      </c>
      <c r="AHB81" s="7" t="str">
        <f t="shared" si="17"/>
        <v>n-</v>
      </c>
      <c r="AHC81" s="7" t="str">
        <f t="shared" si="17"/>
        <v>n-</v>
      </c>
      <c r="AHD81" s="7" t="str">
        <f t="shared" si="17"/>
        <v>n-</v>
      </c>
      <c r="AHE81" s="7" t="str">
        <f t="shared" si="17"/>
        <v>n-</v>
      </c>
      <c r="AHF81" s="7" t="str">
        <f t="shared" si="17"/>
        <v>n-</v>
      </c>
      <c r="AHG81" s="7" t="str">
        <f t="shared" si="17"/>
        <v>n-</v>
      </c>
      <c r="AHH81" s="7" t="str">
        <f t="shared" si="17"/>
        <v>n-</v>
      </c>
      <c r="AHI81" s="7" t="str">
        <f t="shared" si="17"/>
        <v>n-</v>
      </c>
      <c r="AHJ81" s="7" t="str">
        <f t="shared" si="17"/>
        <v>n-</v>
      </c>
      <c r="AHK81" s="7" t="str">
        <f t="shared" si="17"/>
        <v>n-</v>
      </c>
      <c r="AHL81" s="7" t="str">
        <f t="shared" si="17"/>
        <v>n-</v>
      </c>
      <c r="AHM81" s="7" t="str">
        <f t="shared" si="17"/>
        <v>n-</v>
      </c>
      <c r="AHN81" s="7" t="str">
        <f t="shared" si="17"/>
        <v>n-</v>
      </c>
      <c r="AHO81" s="7" t="str">
        <f t="shared" si="17"/>
        <v>n-</v>
      </c>
      <c r="AHP81" s="7" t="str">
        <f t="shared" ref="AHP81:AKA81" si="18">CONCATENATE(TEXT(AHP83, "##"),"n-",TEXT(AHP88,"##"))</f>
        <v>n-</v>
      </c>
      <c r="AHQ81" s="7" t="str">
        <f t="shared" si="18"/>
        <v>n-</v>
      </c>
      <c r="AHR81" s="7" t="str">
        <f t="shared" si="18"/>
        <v>n-</v>
      </c>
      <c r="AHS81" s="7" t="str">
        <f t="shared" si="18"/>
        <v>n-</v>
      </c>
      <c r="AHT81" s="7" t="str">
        <f t="shared" si="18"/>
        <v>n-</v>
      </c>
      <c r="AHU81" s="7" t="str">
        <f t="shared" si="18"/>
        <v>n-</v>
      </c>
      <c r="AHV81" s="7" t="str">
        <f t="shared" si="18"/>
        <v>n-</v>
      </c>
      <c r="AHW81" s="7" t="str">
        <f t="shared" si="18"/>
        <v>n-</v>
      </c>
      <c r="AHX81" s="7" t="str">
        <f t="shared" si="18"/>
        <v>n-</v>
      </c>
      <c r="AHY81" s="7" t="str">
        <f t="shared" si="18"/>
        <v>n-</v>
      </c>
      <c r="AHZ81" s="7" t="str">
        <f t="shared" si="18"/>
        <v>n-</v>
      </c>
      <c r="AIA81" s="7" t="str">
        <f t="shared" si="18"/>
        <v>n-</v>
      </c>
      <c r="AIB81" s="7" t="str">
        <f t="shared" si="18"/>
        <v>n-</v>
      </c>
      <c r="AIC81" s="7" t="str">
        <f t="shared" si="18"/>
        <v>n-</v>
      </c>
      <c r="AID81" s="7" t="str">
        <f t="shared" si="18"/>
        <v>n-</v>
      </c>
      <c r="AIE81" s="7" t="str">
        <f t="shared" si="18"/>
        <v>n-</v>
      </c>
      <c r="AIF81" s="7" t="str">
        <f t="shared" si="18"/>
        <v>n-</v>
      </c>
      <c r="AIG81" s="7" t="str">
        <f t="shared" si="18"/>
        <v>n-</v>
      </c>
      <c r="AIH81" s="7" t="str">
        <f t="shared" si="18"/>
        <v>n-</v>
      </c>
      <c r="AII81" s="7" t="str">
        <f t="shared" si="18"/>
        <v>n-</v>
      </c>
      <c r="AIJ81" s="7" t="str">
        <f t="shared" si="18"/>
        <v>n-</v>
      </c>
      <c r="AIK81" s="7" t="str">
        <f t="shared" si="18"/>
        <v>n-</v>
      </c>
      <c r="AIL81" s="7" t="str">
        <f t="shared" si="18"/>
        <v>n-</v>
      </c>
      <c r="AIM81" s="7" t="str">
        <f t="shared" si="18"/>
        <v>n-</v>
      </c>
      <c r="AIN81" s="7" t="str">
        <f t="shared" si="18"/>
        <v>n-</v>
      </c>
      <c r="AIO81" s="7" t="str">
        <f t="shared" si="18"/>
        <v>n-</v>
      </c>
      <c r="AIP81" s="7" t="str">
        <f t="shared" si="18"/>
        <v>n-</v>
      </c>
      <c r="AIQ81" s="7" t="str">
        <f t="shared" si="18"/>
        <v>n-</v>
      </c>
      <c r="AIR81" s="7" t="str">
        <f t="shared" si="18"/>
        <v>n-</v>
      </c>
      <c r="AIS81" s="7" t="str">
        <f t="shared" si="18"/>
        <v>n-</v>
      </c>
      <c r="AIT81" s="7" t="str">
        <f t="shared" si="18"/>
        <v>n-</v>
      </c>
      <c r="AIU81" s="7" t="str">
        <f t="shared" si="18"/>
        <v>n-</v>
      </c>
      <c r="AIV81" s="7" t="str">
        <f t="shared" si="18"/>
        <v>n-</v>
      </c>
      <c r="AIW81" s="7" t="str">
        <f t="shared" si="18"/>
        <v>n-</v>
      </c>
      <c r="AIX81" s="7" t="str">
        <f t="shared" si="18"/>
        <v>n-</v>
      </c>
      <c r="AIY81" s="7" t="str">
        <f t="shared" si="18"/>
        <v>n-</v>
      </c>
      <c r="AIZ81" s="7" t="str">
        <f t="shared" si="18"/>
        <v>n-</v>
      </c>
      <c r="AJA81" s="7" t="str">
        <f t="shared" si="18"/>
        <v>n-</v>
      </c>
      <c r="AJB81" s="7" t="str">
        <f t="shared" si="18"/>
        <v>n-</v>
      </c>
      <c r="AJC81" s="7" t="str">
        <f t="shared" si="18"/>
        <v>n-</v>
      </c>
      <c r="AJD81" s="7" t="str">
        <f t="shared" si="18"/>
        <v>n-</v>
      </c>
      <c r="AJE81" s="7" t="str">
        <f t="shared" si="18"/>
        <v>n-</v>
      </c>
      <c r="AJF81" s="7" t="str">
        <f t="shared" si="18"/>
        <v>n-</v>
      </c>
      <c r="AJG81" s="7" t="str">
        <f t="shared" si="18"/>
        <v>n-</v>
      </c>
      <c r="AJH81" s="7" t="str">
        <f t="shared" si="18"/>
        <v>n-</v>
      </c>
      <c r="AJI81" s="7" t="str">
        <f t="shared" si="18"/>
        <v>n-</v>
      </c>
      <c r="AJJ81" s="7" t="str">
        <f t="shared" si="18"/>
        <v>n-</v>
      </c>
      <c r="AJK81" s="7" t="str">
        <f t="shared" si="18"/>
        <v>n-</v>
      </c>
      <c r="AJL81" s="7" t="str">
        <f t="shared" si="18"/>
        <v>n-</v>
      </c>
      <c r="AJM81" s="7" t="str">
        <f t="shared" si="18"/>
        <v>n-</v>
      </c>
      <c r="AJN81" s="7" t="str">
        <f t="shared" si="18"/>
        <v>n-</v>
      </c>
      <c r="AJO81" s="7" t="str">
        <f t="shared" si="18"/>
        <v>n-</v>
      </c>
      <c r="AJP81" s="7" t="str">
        <f t="shared" si="18"/>
        <v>n-</v>
      </c>
      <c r="AJQ81" s="7" t="str">
        <f t="shared" si="18"/>
        <v>n-</v>
      </c>
      <c r="AJR81" s="7" t="str">
        <f t="shared" si="18"/>
        <v>n-</v>
      </c>
      <c r="AJS81" s="7" t="str">
        <f t="shared" si="18"/>
        <v>n-</v>
      </c>
      <c r="AJT81" s="7" t="str">
        <f t="shared" si="18"/>
        <v>n-</v>
      </c>
      <c r="AJU81" s="7" t="str">
        <f t="shared" si="18"/>
        <v>n-</v>
      </c>
      <c r="AJV81" s="7" t="str">
        <f t="shared" si="18"/>
        <v>n-</v>
      </c>
      <c r="AJW81" s="7" t="str">
        <f t="shared" si="18"/>
        <v>n-</v>
      </c>
      <c r="AJX81" s="7" t="str">
        <f t="shared" si="18"/>
        <v>n-</v>
      </c>
      <c r="AJY81" s="7" t="str">
        <f t="shared" si="18"/>
        <v>n-</v>
      </c>
      <c r="AJZ81" s="7" t="str">
        <f t="shared" si="18"/>
        <v>n-</v>
      </c>
      <c r="AKA81" s="7" t="str">
        <f t="shared" si="18"/>
        <v>n-</v>
      </c>
      <c r="AKB81" s="7" t="str">
        <f t="shared" ref="AKB81:AML81" si="19">CONCATENATE(TEXT(AKB83, "##"),"n-",TEXT(AKB88,"##"))</f>
        <v>n-</v>
      </c>
      <c r="AKC81" s="7" t="str">
        <f t="shared" si="19"/>
        <v>n-</v>
      </c>
      <c r="AKD81" s="7" t="str">
        <f t="shared" si="19"/>
        <v>n-</v>
      </c>
      <c r="AKE81" s="7" t="str">
        <f t="shared" si="19"/>
        <v>n-</v>
      </c>
      <c r="AKF81" s="7" t="str">
        <f t="shared" si="19"/>
        <v>n-</v>
      </c>
      <c r="AKG81" s="7" t="str">
        <f t="shared" si="19"/>
        <v>n-</v>
      </c>
      <c r="AKH81" s="7" t="str">
        <f t="shared" si="19"/>
        <v>n-</v>
      </c>
      <c r="AKI81" s="7" t="str">
        <f t="shared" si="19"/>
        <v>n-</v>
      </c>
      <c r="AKJ81" s="7" t="str">
        <f t="shared" si="19"/>
        <v>n-</v>
      </c>
      <c r="AKK81" s="7" t="str">
        <f t="shared" si="19"/>
        <v>n-</v>
      </c>
      <c r="AKL81" s="7" t="str">
        <f t="shared" si="19"/>
        <v>n-</v>
      </c>
      <c r="AKM81" s="7" t="str">
        <f t="shared" si="19"/>
        <v>n-</v>
      </c>
      <c r="AKN81" s="7" t="str">
        <f t="shared" si="19"/>
        <v>n-</v>
      </c>
      <c r="AKO81" s="7" t="str">
        <f t="shared" si="19"/>
        <v>n-</v>
      </c>
      <c r="AKP81" s="7" t="str">
        <f t="shared" si="19"/>
        <v>n-</v>
      </c>
      <c r="AKQ81" s="7" t="str">
        <f t="shared" si="19"/>
        <v>n-</v>
      </c>
      <c r="AKR81" s="7" t="str">
        <f t="shared" si="19"/>
        <v>n-</v>
      </c>
      <c r="AKS81" s="7" t="str">
        <f t="shared" si="19"/>
        <v>n-</v>
      </c>
      <c r="AKT81" s="7" t="str">
        <f t="shared" si="19"/>
        <v>n-</v>
      </c>
      <c r="AKU81" s="7" t="str">
        <f t="shared" si="19"/>
        <v>n-</v>
      </c>
      <c r="AKV81" s="7" t="str">
        <f t="shared" si="19"/>
        <v>n-</v>
      </c>
      <c r="AKW81" s="7" t="str">
        <f t="shared" si="19"/>
        <v>n-</v>
      </c>
      <c r="AKX81" s="7" t="str">
        <f t="shared" si="19"/>
        <v>n-</v>
      </c>
      <c r="AKY81" s="7" t="str">
        <f t="shared" si="19"/>
        <v>n-</v>
      </c>
      <c r="AKZ81" s="7" t="str">
        <f t="shared" si="19"/>
        <v>n-</v>
      </c>
      <c r="ALA81" s="7" t="str">
        <f t="shared" si="19"/>
        <v>n-</v>
      </c>
      <c r="ALB81" s="7" t="str">
        <f t="shared" si="19"/>
        <v>n-</v>
      </c>
      <c r="ALC81" s="7" t="str">
        <f t="shared" si="19"/>
        <v>n-</v>
      </c>
      <c r="ALD81" s="7" t="str">
        <f t="shared" si="19"/>
        <v>n-</v>
      </c>
      <c r="ALE81" s="7" t="str">
        <f t="shared" si="19"/>
        <v>n-</v>
      </c>
      <c r="ALF81" s="7" t="str">
        <f t="shared" si="19"/>
        <v>n-</v>
      </c>
      <c r="ALG81" s="7" t="str">
        <f t="shared" si="19"/>
        <v>n-</v>
      </c>
      <c r="ALH81" s="7" t="str">
        <f t="shared" si="19"/>
        <v>n-</v>
      </c>
      <c r="ALI81" s="7" t="str">
        <f t="shared" si="19"/>
        <v>n-</v>
      </c>
      <c r="ALJ81" s="7" t="str">
        <f t="shared" si="19"/>
        <v>n-</v>
      </c>
      <c r="ALK81" s="7" t="str">
        <f t="shared" si="19"/>
        <v>n-</v>
      </c>
      <c r="ALL81" s="7" t="str">
        <f t="shared" si="19"/>
        <v>n-</v>
      </c>
      <c r="ALM81" s="7" t="str">
        <f t="shared" si="19"/>
        <v>n-</v>
      </c>
      <c r="ALN81" s="7" t="str">
        <f t="shared" si="19"/>
        <v>n-</v>
      </c>
      <c r="ALO81" s="7" t="str">
        <f t="shared" si="19"/>
        <v>n-</v>
      </c>
      <c r="ALP81" s="7" t="str">
        <f t="shared" si="19"/>
        <v>n-</v>
      </c>
      <c r="ALQ81" s="7" t="str">
        <f t="shared" si="19"/>
        <v>n-</v>
      </c>
      <c r="ALR81" s="7" t="str">
        <f t="shared" si="19"/>
        <v>n-</v>
      </c>
      <c r="ALS81" s="7" t="str">
        <f t="shared" si="19"/>
        <v>n-</v>
      </c>
      <c r="ALT81" s="7" t="str">
        <f t="shared" si="19"/>
        <v>n-</v>
      </c>
      <c r="ALU81" s="7" t="str">
        <f t="shared" si="19"/>
        <v>n-</v>
      </c>
      <c r="ALV81" s="7" t="str">
        <f t="shared" si="19"/>
        <v>n-</v>
      </c>
      <c r="ALW81" s="7" t="str">
        <f t="shared" si="19"/>
        <v>n-</v>
      </c>
      <c r="ALX81" s="7" t="str">
        <f t="shared" si="19"/>
        <v>n-</v>
      </c>
      <c r="ALY81" s="7" t="str">
        <f t="shared" si="19"/>
        <v>n-</v>
      </c>
      <c r="ALZ81" s="7" t="str">
        <f t="shared" si="19"/>
        <v>n-</v>
      </c>
      <c r="AMA81" s="7" t="str">
        <f t="shared" si="19"/>
        <v>n-</v>
      </c>
      <c r="AMB81" s="7" t="str">
        <f t="shared" si="19"/>
        <v>n-</v>
      </c>
      <c r="AMC81" s="7" t="str">
        <f t="shared" si="19"/>
        <v>n-</v>
      </c>
      <c r="AMD81" s="7" t="str">
        <f t="shared" si="19"/>
        <v>n-</v>
      </c>
      <c r="AME81" s="7" t="str">
        <f t="shared" si="19"/>
        <v>n-</v>
      </c>
      <c r="AMF81" s="7" t="str">
        <f t="shared" si="19"/>
        <v>n-</v>
      </c>
      <c r="AMG81" s="7" t="str">
        <f t="shared" si="19"/>
        <v>n-</v>
      </c>
      <c r="AMH81" s="7" t="str">
        <f t="shared" si="19"/>
        <v>n-</v>
      </c>
      <c r="AMI81" s="7" t="str">
        <f t="shared" si="19"/>
        <v>n-</v>
      </c>
      <c r="AMJ81" s="7" t="str">
        <f t="shared" si="19"/>
        <v>n-</v>
      </c>
      <c r="AMK81" s="7" t="str">
        <f t="shared" si="19"/>
        <v>n-</v>
      </c>
      <c r="AML81" s="7" t="str">
        <f t="shared" si="19"/>
        <v>n-</v>
      </c>
    </row>
    <row r="83" spans="1:1026">
      <c r="A83" t="s">
        <v>15</v>
      </c>
      <c r="C83">
        <f t="shared" ref="C83:V83" si="20">C80-C76</f>
        <v>1</v>
      </c>
      <c r="D83">
        <f t="shared" si="20"/>
        <v>2</v>
      </c>
      <c r="E83">
        <f t="shared" si="20"/>
        <v>1</v>
      </c>
      <c r="F83" s="5">
        <f t="shared" si="20"/>
        <v>3</v>
      </c>
      <c r="G83">
        <f t="shared" si="20"/>
        <v>2</v>
      </c>
      <c r="H83">
        <f t="shared" si="20"/>
        <v>3</v>
      </c>
      <c r="I83">
        <f t="shared" si="20"/>
        <v>1</v>
      </c>
      <c r="J83" s="5">
        <f t="shared" si="20"/>
        <v>4</v>
      </c>
      <c r="K83">
        <f t="shared" si="20"/>
        <v>3</v>
      </c>
      <c r="L83" s="6">
        <f t="shared" si="20"/>
        <v>5</v>
      </c>
      <c r="M83">
        <f t="shared" si="20"/>
        <v>2</v>
      </c>
      <c r="N83">
        <f t="shared" si="20"/>
        <v>5</v>
      </c>
      <c r="O83">
        <f t="shared" si="20"/>
        <v>3</v>
      </c>
      <c r="P83">
        <f t="shared" si="20"/>
        <v>4</v>
      </c>
      <c r="Q83">
        <f t="shared" si="20"/>
        <v>1</v>
      </c>
      <c r="R83" s="5">
        <f t="shared" si="20"/>
        <v>5</v>
      </c>
      <c r="S83">
        <f t="shared" si="20"/>
        <v>4</v>
      </c>
      <c r="T83">
        <f t="shared" si="20"/>
        <v>7</v>
      </c>
      <c r="U83">
        <f t="shared" si="20"/>
        <v>3</v>
      </c>
      <c r="V83">
        <f t="shared" si="20"/>
        <v>8</v>
      </c>
      <c r="W83">
        <f>W80-W76</f>
        <v>5</v>
      </c>
      <c r="X83">
        <f>X80-X76</f>
        <v>7</v>
      </c>
      <c r="Y83">
        <f>Y80-Y76</f>
        <v>2</v>
      </c>
      <c r="Z83">
        <f>Z80-Z76</f>
        <v>7</v>
      </c>
      <c r="AA83">
        <f t="shared" ref="AA83:CL83" si="21">AA80-AA76</f>
        <v>5</v>
      </c>
      <c r="AB83">
        <f t="shared" si="21"/>
        <v>8</v>
      </c>
      <c r="AC83">
        <f t="shared" si="21"/>
        <v>3</v>
      </c>
      <c r="AD83">
        <f t="shared" si="21"/>
        <v>7</v>
      </c>
      <c r="AE83">
        <f t="shared" si="21"/>
        <v>4</v>
      </c>
      <c r="AF83">
        <f t="shared" si="21"/>
        <v>5</v>
      </c>
      <c r="AG83">
        <f t="shared" si="21"/>
        <v>1</v>
      </c>
      <c r="AH83" s="5">
        <f t="shared" si="21"/>
        <v>6</v>
      </c>
      <c r="AI83">
        <f t="shared" si="21"/>
        <v>5</v>
      </c>
      <c r="AJ83">
        <f t="shared" si="21"/>
        <v>9</v>
      </c>
      <c r="AK83">
        <f t="shared" si="21"/>
        <v>4</v>
      </c>
      <c r="AL83">
        <f t="shared" si="21"/>
        <v>11</v>
      </c>
      <c r="AM83">
        <f t="shared" si="21"/>
        <v>7</v>
      </c>
      <c r="AN83">
        <f t="shared" si="21"/>
        <v>10</v>
      </c>
      <c r="AO83">
        <f t="shared" si="21"/>
        <v>3</v>
      </c>
      <c r="AP83">
        <f t="shared" si="21"/>
        <v>11</v>
      </c>
      <c r="AQ83">
        <f t="shared" si="21"/>
        <v>8</v>
      </c>
      <c r="AR83">
        <f t="shared" si="21"/>
        <v>13</v>
      </c>
      <c r="AS83">
        <f t="shared" si="21"/>
        <v>5</v>
      </c>
      <c r="AT83">
        <f t="shared" si="21"/>
        <v>12</v>
      </c>
      <c r="AU83">
        <f t="shared" si="21"/>
        <v>7</v>
      </c>
      <c r="AV83">
        <f t="shared" si="21"/>
        <v>9</v>
      </c>
      <c r="AW83">
        <f t="shared" si="21"/>
        <v>2</v>
      </c>
      <c r="AX83">
        <f t="shared" si="21"/>
        <v>9</v>
      </c>
      <c r="AY83">
        <f t="shared" si="21"/>
        <v>7</v>
      </c>
      <c r="AZ83">
        <f t="shared" si="21"/>
        <v>12</v>
      </c>
      <c r="BA83">
        <f t="shared" si="21"/>
        <v>5</v>
      </c>
      <c r="BB83">
        <f t="shared" si="21"/>
        <v>13</v>
      </c>
      <c r="BC83">
        <f t="shared" si="21"/>
        <v>8</v>
      </c>
      <c r="BD83">
        <f t="shared" si="21"/>
        <v>11</v>
      </c>
      <c r="BE83">
        <f t="shared" si="21"/>
        <v>3</v>
      </c>
      <c r="BF83">
        <f t="shared" si="21"/>
        <v>10</v>
      </c>
      <c r="BG83">
        <f t="shared" si="21"/>
        <v>7</v>
      </c>
      <c r="BH83">
        <f t="shared" si="21"/>
        <v>11</v>
      </c>
      <c r="BI83">
        <f t="shared" si="21"/>
        <v>4</v>
      </c>
      <c r="BJ83">
        <f t="shared" si="21"/>
        <v>9</v>
      </c>
      <c r="BK83">
        <f t="shared" si="21"/>
        <v>5</v>
      </c>
      <c r="BL83">
        <f t="shared" si="21"/>
        <v>6</v>
      </c>
      <c r="BM83">
        <f t="shared" si="21"/>
        <v>1</v>
      </c>
      <c r="BN83" s="5">
        <f t="shared" si="21"/>
        <v>7</v>
      </c>
      <c r="BO83">
        <f t="shared" si="21"/>
        <v>6</v>
      </c>
      <c r="BP83">
        <f t="shared" si="21"/>
        <v>11</v>
      </c>
      <c r="BQ83">
        <f t="shared" si="21"/>
        <v>5</v>
      </c>
      <c r="BR83">
        <f t="shared" si="21"/>
        <v>14</v>
      </c>
      <c r="BS83">
        <f t="shared" si="21"/>
        <v>9</v>
      </c>
      <c r="BT83">
        <f t="shared" si="21"/>
        <v>13</v>
      </c>
      <c r="BU83">
        <f t="shared" si="21"/>
        <v>4</v>
      </c>
      <c r="BV83">
        <f t="shared" si="21"/>
        <v>15</v>
      </c>
      <c r="BW83">
        <f t="shared" si="21"/>
        <v>11</v>
      </c>
      <c r="BX83">
        <f t="shared" si="21"/>
        <v>18</v>
      </c>
      <c r="BY83">
        <f t="shared" si="21"/>
        <v>7</v>
      </c>
      <c r="BZ83">
        <f t="shared" si="21"/>
        <v>17</v>
      </c>
      <c r="CA83">
        <f t="shared" si="21"/>
        <v>10</v>
      </c>
      <c r="CB83">
        <f t="shared" si="21"/>
        <v>13</v>
      </c>
      <c r="CC83">
        <f t="shared" si="21"/>
        <v>3</v>
      </c>
      <c r="CD83">
        <f t="shared" si="21"/>
        <v>14</v>
      </c>
      <c r="CE83">
        <f t="shared" si="21"/>
        <v>11</v>
      </c>
      <c r="CF83">
        <f t="shared" si="21"/>
        <v>19</v>
      </c>
      <c r="CG83">
        <f t="shared" si="21"/>
        <v>8</v>
      </c>
      <c r="CH83">
        <f t="shared" si="21"/>
        <v>21</v>
      </c>
      <c r="CI83">
        <f t="shared" si="21"/>
        <v>13</v>
      </c>
      <c r="CJ83">
        <f t="shared" si="21"/>
        <v>18</v>
      </c>
      <c r="CK83">
        <f t="shared" si="21"/>
        <v>5</v>
      </c>
      <c r="CL83">
        <f t="shared" si="21"/>
        <v>17</v>
      </c>
      <c r="CM83">
        <f t="shared" ref="CM83:EX83" si="22">CM80-CM76</f>
        <v>12</v>
      </c>
      <c r="CN83">
        <f t="shared" si="22"/>
        <v>19</v>
      </c>
      <c r="CO83">
        <f t="shared" si="22"/>
        <v>7</v>
      </c>
      <c r="CP83">
        <f t="shared" si="22"/>
        <v>16</v>
      </c>
      <c r="CQ83">
        <f t="shared" si="22"/>
        <v>9</v>
      </c>
      <c r="CR83">
        <f t="shared" si="22"/>
        <v>11</v>
      </c>
      <c r="CS83">
        <f t="shared" si="22"/>
        <v>2</v>
      </c>
      <c r="CT83">
        <f t="shared" si="22"/>
        <v>11</v>
      </c>
      <c r="CU83">
        <f t="shared" si="22"/>
        <v>9</v>
      </c>
      <c r="CV83">
        <f t="shared" si="22"/>
        <v>16</v>
      </c>
      <c r="CW83">
        <f t="shared" si="22"/>
        <v>7</v>
      </c>
      <c r="CX83">
        <f t="shared" si="22"/>
        <v>19</v>
      </c>
      <c r="CY83">
        <f t="shared" si="22"/>
        <v>12</v>
      </c>
      <c r="CZ83">
        <f t="shared" si="22"/>
        <v>17</v>
      </c>
      <c r="DA83">
        <f t="shared" si="22"/>
        <v>5</v>
      </c>
      <c r="DB83">
        <f t="shared" si="22"/>
        <v>18</v>
      </c>
      <c r="DC83">
        <f t="shared" si="22"/>
        <v>13</v>
      </c>
      <c r="DD83">
        <f t="shared" si="22"/>
        <v>21</v>
      </c>
      <c r="DE83">
        <f t="shared" si="22"/>
        <v>8</v>
      </c>
      <c r="DF83">
        <f t="shared" si="22"/>
        <v>19</v>
      </c>
      <c r="DG83">
        <f t="shared" si="22"/>
        <v>11</v>
      </c>
      <c r="DH83">
        <f t="shared" si="22"/>
        <v>14</v>
      </c>
      <c r="DI83">
        <f t="shared" si="22"/>
        <v>3</v>
      </c>
      <c r="DJ83">
        <f t="shared" si="22"/>
        <v>13</v>
      </c>
      <c r="DK83">
        <f t="shared" si="22"/>
        <v>10</v>
      </c>
      <c r="DL83">
        <f t="shared" si="22"/>
        <v>17</v>
      </c>
      <c r="DM83">
        <f t="shared" si="22"/>
        <v>7</v>
      </c>
      <c r="DN83">
        <f t="shared" si="22"/>
        <v>18</v>
      </c>
      <c r="DO83">
        <f t="shared" si="22"/>
        <v>11</v>
      </c>
      <c r="DP83">
        <f t="shared" si="22"/>
        <v>15</v>
      </c>
      <c r="DQ83">
        <f t="shared" si="22"/>
        <v>4</v>
      </c>
      <c r="DR83">
        <f t="shared" si="22"/>
        <v>13</v>
      </c>
      <c r="DS83">
        <f t="shared" si="22"/>
        <v>9</v>
      </c>
      <c r="DT83">
        <f t="shared" si="22"/>
        <v>14</v>
      </c>
      <c r="DU83">
        <f t="shared" si="22"/>
        <v>5</v>
      </c>
      <c r="DV83">
        <f t="shared" si="22"/>
        <v>11</v>
      </c>
      <c r="DW83">
        <f t="shared" si="22"/>
        <v>6</v>
      </c>
      <c r="DX83">
        <f t="shared" si="22"/>
        <v>7</v>
      </c>
      <c r="DY83">
        <f t="shared" si="22"/>
        <v>1</v>
      </c>
      <c r="DZ83">
        <f t="shared" si="22"/>
        <v>8</v>
      </c>
      <c r="EA83">
        <f t="shared" si="22"/>
        <v>7</v>
      </c>
      <c r="EB83">
        <f t="shared" si="22"/>
        <v>13</v>
      </c>
      <c r="EC83">
        <f t="shared" si="22"/>
        <v>6</v>
      </c>
      <c r="ED83">
        <f t="shared" si="22"/>
        <v>17</v>
      </c>
      <c r="EE83">
        <f t="shared" si="22"/>
        <v>11</v>
      </c>
      <c r="EF83">
        <f t="shared" si="22"/>
        <v>16</v>
      </c>
      <c r="EG83">
        <f t="shared" si="22"/>
        <v>5</v>
      </c>
      <c r="EH83">
        <f t="shared" si="22"/>
        <v>19</v>
      </c>
      <c r="EI83">
        <f t="shared" si="22"/>
        <v>14</v>
      </c>
      <c r="EJ83">
        <f t="shared" si="22"/>
        <v>23</v>
      </c>
      <c r="EK83">
        <f t="shared" si="22"/>
        <v>9</v>
      </c>
      <c r="EL83">
        <f t="shared" si="22"/>
        <v>22</v>
      </c>
      <c r="EM83">
        <f t="shared" si="22"/>
        <v>13</v>
      </c>
      <c r="EN83">
        <f t="shared" si="22"/>
        <v>17</v>
      </c>
      <c r="EO83">
        <f t="shared" si="22"/>
        <v>4</v>
      </c>
      <c r="EP83">
        <f t="shared" si="22"/>
        <v>19</v>
      </c>
      <c r="EQ83">
        <f t="shared" si="22"/>
        <v>15</v>
      </c>
      <c r="ER83">
        <f t="shared" si="22"/>
        <v>26</v>
      </c>
      <c r="ES83">
        <f t="shared" si="22"/>
        <v>11</v>
      </c>
      <c r="ET83">
        <f t="shared" si="22"/>
        <v>29</v>
      </c>
      <c r="EU83">
        <f t="shared" si="22"/>
        <v>18</v>
      </c>
      <c r="EV83">
        <f t="shared" si="22"/>
        <v>25</v>
      </c>
      <c r="EW83">
        <f t="shared" si="22"/>
        <v>7</v>
      </c>
      <c r="EX83">
        <f t="shared" si="22"/>
        <v>24</v>
      </c>
      <c r="EY83">
        <f t="shared" ref="EY83:HJ83" si="23">EY80-EY76</f>
        <v>17</v>
      </c>
      <c r="EZ83">
        <f t="shared" si="23"/>
        <v>27</v>
      </c>
      <c r="FA83">
        <f t="shared" si="23"/>
        <v>10</v>
      </c>
      <c r="FB83">
        <f t="shared" si="23"/>
        <v>23</v>
      </c>
      <c r="FC83">
        <f t="shared" si="23"/>
        <v>13</v>
      </c>
      <c r="FD83">
        <f t="shared" si="23"/>
        <v>16</v>
      </c>
      <c r="FE83">
        <f t="shared" si="23"/>
        <v>3</v>
      </c>
      <c r="FF83">
        <f t="shared" si="23"/>
        <v>17</v>
      </c>
      <c r="FG83">
        <f t="shared" si="23"/>
        <v>14</v>
      </c>
      <c r="FH83">
        <f t="shared" si="23"/>
        <v>25</v>
      </c>
      <c r="FI83">
        <f t="shared" si="23"/>
        <v>11</v>
      </c>
      <c r="FJ83">
        <f t="shared" si="23"/>
        <v>30</v>
      </c>
      <c r="FK83">
        <f t="shared" si="23"/>
        <v>19</v>
      </c>
      <c r="FL83">
        <f t="shared" si="23"/>
        <v>27</v>
      </c>
      <c r="FM83">
        <f t="shared" si="23"/>
        <v>8</v>
      </c>
      <c r="FN83">
        <f t="shared" si="23"/>
        <v>29</v>
      </c>
      <c r="FO83">
        <f t="shared" si="23"/>
        <v>21</v>
      </c>
      <c r="FP83">
        <f t="shared" si="23"/>
        <v>34</v>
      </c>
      <c r="FQ83">
        <f t="shared" si="23"/>
        <v>13</v>
      </c>
      <c r="FR83">
        <f t="shared" si="23"/>
        <v>31</v>
      </c>
      <c r="FS83">
        <f t="shared" si="23"/>
        <v>18</v>
      </c>
      <c r="FT83">
        <f t="shared" si="23"/>
        <v>23</v>
      </c>
      <c r="FU83">
        <f t="shared" si="23"/>
        <v>5</v>
      </c>
      <c r="FV83">
        <f t="shared" si="23"/>
        <v>22</v>
      </c>
      <c r="FW83">
        <f t="shared" si="23"/>
        <v>17</v>
      </c>
      <c r="FX83">
        <f t="shared" si="23"/>
        <v>29</v>
      </c>
      <c r="FY83">
        <f t="shared" si="23"/>
        <v>12</v>
      </c>
      <c r="FZ83">
        <f t="shared" si="23"/>
        <v>31</v>
      </c>
      <c r="GA83">
        <f t="shared" si="23"/>
        <v>19</v>
      </c>
      <c r="GB83">
        <f t="shared" si="23"/>
        <v>26</v>
      </c>
      <c r="GC83">
        <f t="shared" si="23"/>
        <v>7</v>
      </c>
      <c r="GD83">
        <f t="shared" si="23"/>
        <v>23</v>
      </c>
      <c r="GE83">
        <f t="shared" si="23"/>
        <v>16</v>
      </c>
      <c r="GF83">
        <f t="shared" si="23"/>
        <v>25</v>
      </c>
      <c r="GG83">
        <f t="shared" si="23"/>
        <v>9</v>
      </c>
      <c r="GH83">
        <f t="shared" si="23"/>
        <v>20</v>
      </c>
      <c r="GI83">
        <f t="shared" si="23"/>
        <v>11</v>
      </c>
      <c r="GJ83">
        <f t="shared" si="23"/>
        <v>13</v>
      </c>
      <c r="GK83">
        <f t="shared" si="23"/>
        <v>2</v>
      </c>
      <c r="GL83">
        <f t="shared" si="23"/>
        <v>13</v>
      </c>
      <c r="GM83">
        <f t="shared" si="23"/>
        <v>11</v>
      </c>
      <c r="GN83">
        <f t="shared" si="23"/>
        <v>20</v>
      </c>
      <c r="GO83">
        <f t="shared" si="23"/>
        <v>9</v>
      </c>
      <c r="GP83">
        <f t="shared" si="23"/>
        <v>25</v>
      </c>
      <c r="GQ83">
        <f t="shared" si="23"/>
        <v>16</v>
      </c>
      <c r="GR83">
        <f t="shared" si="23"/>
        <v>23</v>
      </c>
      <c r="GS83">
        <f t="shared" si="23"/>
        <v>7</v>
      </c>
      <c r="GT83">
        <f t="shared" si="23"/>
        <v>26</v>
      </c>
      <c r="GU83">
        <f t="shared" si="23"/>
        <v>19</v>
      </c>
      <c r="GV83">
        <f t="shared" si="23"/>
        <v>31</v>
      </c>
      <c r="GW83">
        <f t="shared" si="23"/>
        <v>12</v>
      </c>
      <c r="GX83">
        <f t="shared" si="23"/>
        <v>29</v>
      </c>
      <c r="GY83">
        <f t="shared" si="23"/>
        <v>17</v>
      </c>
      <c r="GZ83">
        <f t="shared" si="23"/>
        <v>22</v>
      </c>
      <c r="HA83">
        <f t="shared" si="23"/>
        <v>5</v>
      </c>
      <c r="HB83">
        <f t="shared" si="23"/>
        <v>23</v>
      </c>
      <c r="HC83">
        <f t="shared" si="23"/>
        <v>18</v>
      </c>
      <c r="HD83">
        <f t="shared" si="23"/>
        <v>31</v>
      </c>
      <c r="HE83">
        <f t="shared" si="23"/>
        <v>13</v>
      </c>
      <c r="HF83">
        <f t="shared" si="23"/>
        <v>34</v>
      </c>
      <c r="HG83">
        <f t="shared" si="23"/>
        <v>21</v>
      </c>
      <c r="HH83">
        <f t="shared" si="23"/>
        <v>29</v>
      </c>
      <c r="HI83">
        <f t="shared" si="23"/>
        <v>8</v>
      </c>
      <c r="HJ83">
        <f t="shared" si="23"/>
        <v>27</v>
      </c>
      <c r="HK83">
        <f t="shared" ref="HK83:JV83" si="24">HK80-HK76</f>
        <v>19</v>
      </c>
      <c r="HL83">
        <f t="shared" si="24"/>
        <v>30</v>
      </c>
      <c r="HM83">
        <f t="shared" si="24"/>
        <v>11</v>
      </c>
      <c r="HN83">
        <f t="shared" si="24"/>
        <v>25</v>
      </c>
      <c r="HO83">
        <f t="shared" si="24"/>
        <v>14</v>
      </c>
      <c r="HP83">
        <f t="shared" si="24"/>
        <v>17</v>
      </c>
      <c r="HQ83">
        <f t="shared" si="24"/>
        <v>3</v>
      </c>
      <c r="HR83">
        <f t="shared" si="24"/>
        <v>16</v>
      </c>
      <c r="HS83">
        <f t="shared" si="24"/>
        <v>13</v>
      </c>
      <c r="HT83">
        <f t="shared" si="24"/>
        <v>23</v>
      </c>
      <c r="HU83">
        <f t="shared" si="24"/>
        <v>10</v>
      </c>
      <c r="HV83">
        <f t="shared" si="24"/>
        <v>27</v>
      </c>
      <c r="HW83">
        <f t="shared" si="24"/>
        <v>17</v>
      </c>
      <c r="HX83">
        <f t="shared" si="24"/>
        <v>24</v>
      </c>
      <c r="HY83">
        <f t="shared" si="24"/>
        <v>7</v>
      </c>
      <c r="HZ83">
        <f t="shared" si="24"/>
        <v>25</v>
      </c>
      <c r="IA83">
        <f t="shared" si="24"/>
        <v>18</v>
      </c>
      <c r="IB83">
        <f t="shared" si="24"/>
        <v>29</v>
      </c>
      <c r="IC83">
        <f t="shared" si="24"/>
        <v>11</v>
      </c>
      <c r="ID83">
        <f t="shared" si="24"/>
        <v>26</v>
      </c>
      <c r="IE83">
        <f t="shared" si="24"/>
        <v>15</v>
      </c>
      <c r="IF83">
        <f t="shared" si="24"/>
        <v>19</v>
      </c>
      <c r="IG83">
        <f t="shared" si="24"/>
        <v>4</v>
      </c>
      <c r="IH83">
        <f t="shared" si="24"/>
        <v>17</v>
      </c>
      <c r="II83">
        <f t="shared" si="24"/>
        <v>13</v>
      </c>
      <c r="IJ83">
        <f t="shared" si="24"/>
        <v>22</v>
      </c>
      <c r="IK83">
        <f t="shared" si="24"/>
        <v>9</v>
      </c>
      <c r="IL83">
        <f t="shared" si="24"/>
        <v>23</v>
      </c>
      <c r="IM83">
        <f t="shared" si="24"/>
        <v>14</v>
      </c>
      <c r="IN83">
        <f t="shared" si="24"/>
        <v>19</v>
      </c>
      <c r="IO83">
        <f t="shared" si="24"/>
        <v>5</v>
      </c>
      <c r="IP83">
        <f t="shared" si="24"/>
        <v>16</v>
      </c>
      <c r="IQ83">
        <f t="shared" si="24"/>
        <v>11</v>
      </c>
      <c r="IR83">
        <f t="shared" si="24"/>
        <v>17</v>
      </c>
      <c r="IS83">
        <f t="shared" si="24"/>
        <v>6</v>
      </c>
      <c r="IT83">
        <f t="shared" si="24"/>
        <v>13</v>
      </c>
      <c r="IU83">
        <f t="shared" si="24"/>
        <v>7</v>
      </c>
      <c r="IV83">
        <f t="shared" si="24"/>
        <v>8</v>
      </c>
      <c r="IW83">
        <f t="shared" si="24"/>
        <v>1</v>
      </c>
      <c r="IX83">
        <f t="shared" si="24"/>
        <v>9</v>
      </c>
      <c r="IY83">
        <f t="shared" si="24"/>
        <v>8</v>
      </c>
      <c r="IZ83">
        <f t="shared" si="24"/>
        <v>15</v>
      </c>
      <c r="JA83">
        <f t="shared" si="24"/>
        <v>7</v>
      </c>
      <c r="JB83">
        <f t="shared" si="24"/>
        <v>20</v>
      </c>
      <c r="JC83">
        <f t="shared" si="24"/>
        <v>13</v>
      </c>
      <c r="JD83">
        <f t="shared" si="24"/>
        <v>19</v>
      </c>
      <c r="JE83">
        <f t="shared" si="24"/>
        <v>6</v>
      </c>
      <c r="JF83">
        <f t="shared" si="24"/>
        <v>23</v>
      </c>
      <c r="JG83">
        <f t="shared" si="24"/>
        <v>17</v>
      </c>
      <c r="JH83">
        <f t="shared" si="24"/>
        <v>28</v>
      </c>
      <c r="JI83">
        <f t="shared" si="24"/>
        <v>11</v>
      </c>
      <c r="JJ83">
        <f t="shared" si="24"/>
        <v>27</v>
      </c>
      <c r="JK83">
        <f t="shared" si="24"/>
        <v>16</v>
      </c>
      <c r="JL83">
        <f t="shared" si="24"/>
        <v>21</v>
      </c>
      <c r="JM83">
        <f t="shared" si="24"/>
        <v>5</v>
      </c>
      <c r="JN83">
        <f t="shared" si="24"/>
        <v>24</v>
      </c>
      <c r="JO83">
        <f t="shared" si="24"/>
        <v>19</v>
      </c>
      <c r="JP83">
        <f t="shared" si="24"/>
        <v>33</v>
      </c>
      <c r="JQ83">
        <f t="shared" si="24"/>
        <v>14</v>
      </c>
      <c r="JR83">
        <f t="shared" si="24"/>
        <v>37</v>
      </c>
      <c r="JS83">
        <f t="shared" si="24"/>
        <v>23</v>
      </c>
      <c r="JT83">
        <f t="shared" si="24"/>
        <v>32</v>
      </c>
      <c r="JU83">
        <f t="shared" si="24"/>
        <v>9</v>
      </c>
      <c r="JV83">
        <f t="shared" si="24"/>
        <v>31</v>
      </c>
      <c r="JW83">
        <f t="shared" ref="JW83:MH83" si="25">JW80-JW76</f>
        <v>22</v>
      </c>
      <c r="JX83">
        <f t="shared" si="25"/>
        <v>35</v>
      </c>
      <c r="JY83">
        <f t="shared" si="25"/>
        <v>13</v>
      </c>
      <c r="JZ83">
        <f t="shared" si="25"/>
        <v>30</v>
      </c>
      <c r="KA83">
        <f t="shared" si="25"/>
        <v>17</v>
      </c>
      <c r="KB83">
        <f t="shared" si="25"/>
        <v>21</v>
      </c>
      <c r="KC83">
        <f t="shared" si="25"/>
        <v>4</v>
      </c>
      <c r="KD83">
        <f t="shared" si="25"/>
        <v>23</v>
      </c>
      <c r="KE83">
        <f t="shared" si="25"/>
        <v>19</v>
      </c>
      <c r="KF83">
        <f t="shared" si="25"/>
        <v>34</v>
      </c>
      <c r="KG83">
        <f t="shared" si="25"/>
        <v>15</v>
      </c>
      <c r="KH83">
        <f t="shared" si="25"/>
        <v>41</v>
      </c>
      <c r="KI83">
        <f t="shared" si="25"/>
        <v>26</v>
      </c>
      <c r="KJ83">
        <f t="shared" si="25"/>
        <v>37</v>
      </c>
      <c r="KK83">
        <f t="shared" si="25"/>
        <v>11</v>
      </c>
      <c r="KL83">
        <f t="shared" si="25"/>
        <v>40</v>
      </c>
      <c r="KM83">
        <f t="shared" si="25"/>
        <v>29</v>
      </c>
      <c r="KN83">
        <f t="shared" si="25"/>
        <v>47</v>
      </c>
      <c r="KO83">
        <f t="shared" si="25"/>
        <v>18</v>
      </c>
      <c r="KP83">
        <f t="shared" si="25"/>
        <v>43</v>
      </c>
      <c r="KQ83">
        <f t="shared" si="25"/>
        <v>25</v>
      </c>
      <c r="KR83">
        <f t="shared" si="25"/>
        <v>32</v>
      </c>
      <c r="KS83">
        <f t="shared" si="25"/>
        <v>7</v>
      </c>
      <c r="KT83">
        <f t="shared" si="25"/>
        <v>31</v>
      </c>
      <c r="KU83">
        <f t="shared" si="25"/>
        <v>24</v>
      </c>
      <c r="KV83">
        <f t="shared" si="25"/>
        <v>41</v>
      </c>
      <c r="KW83">
        <f t="shared" si="25"/>
        <v>17</v>
      </c>
      <c r="KX83">
        <f t="shared" si="25"/>
        <v>44</v>
      </c>
      <c r="KY83">
        <f t="shared" si="25"/>
        <v>27</v>
      </c>
      <c r="KZ83">
        <f t="shared" si="25"/>
        <v>37</v>
      </c>
      <c r="LA83">
        <f t="shared" si="25"/>
        <v>10</v>
      </c>
      <c r="LB83">
        <f t="shared" si="25"/>
        <v>33</v>
      </c>
      <c r="LC83">
        <f t="shared" si="25"/>
        <v>23</v>
      </c>
      <c r="LD83">
        <f t="shared" si="25"/>
        <v>36</v>
      </c>
      <c r="LE83">
        <f t="shared" si="25"/>
        <v>13</v>
      </c>
      <c r="LF83">
        <f t="shared" si="25"/>
        <v>29</v>
      </c>
      <c r="LG83">
        <f t="shared" si="25"/>
        <v>16</v>
      </c>
      <c r="LH83">
        <f t="shared" si="25"/>
        <v>19</v>
      </c>
      <c r="LI83">
        <f t="shared" si="25"/>
        <v>3</v>
      </c>
      <c r="LJ83">
        <f t="shared" si="25"/>
        <v>20</v>
      </c>
      <c r="LK83">
        <f t="shared" si="25"/>
        <v>17</v>
      </c>
      <c r="LL83">
        <f t="shared" si="25"/>
        <v>31</v>
      </c>
      <c r="LM83">
        <f t="shared" si="25"/>
        <v>14</v>
      </c>
      <c r="LN83">
        <f t="shared" si="25"/>
        <v>39</v>
      </c>
      <c r="LO83">
        <f t="shared" si="25"/>
        <v>25</v>
      </c>
      <c r="LP83">
        <f t="shared" si="25"/>
        <v>36</v>
      </c>
      <c r="LQ83">
        <f t="shared" si="25"/>
        <v>11</v>
      </c>
      <c r="LR83">
        <f t="shared" si="25"/>
        <v>41</v>
      </c>
      <c r="LS83">
        <f t="shared" si="25"/>
        <v>30</v>
      </c>
      <c r="LT83">
        <f t="shared" si="25"/>
        <v>49</v>
      </c>
      <c r="LU83">
        <f t="shared" si="25"/>
        <v>19</v>
      </c>
      <c r="LV83">
        <f t="shared" si="25"/>
        <v>46</v>
      </c>
      <c r="LW83">
        <f t="shared" si="25"/>
        <v>27</v>
      </c>
      <c r="LX83">
        <f t="shared" si="25"/>
        <v>35</v>
      </c>
      <c r="LY83">
        <f t="shared" si="25"/>
        <v>8</v>
      </c>
      <c r="LZ83">
        <f t="shared" si="25"/>
        <v>37</v>
      </c>
      <c r="MA83">
        <f t="shared" si="25"/>
        <v>29</v>
      </c>
      <c r="MB83">
        <f t="shared" si="25"/>
        <v>50</v>
      </c>
      <c r="MC83">
        <f t="shared" si="25"/>
        <v>21</v>
      </c>
      <c r="MD83">
        <f t="shared" si="25"/>
        <v>55</v>
      </c>
      <c r="ME83">
        <f t="shared" si="25"/>
        <v>34</v>
      </c>
      <c r="MF83">
        <f t="shared" si="25"/>
        <v>47</v>
      </c>
      <c r="MG83">
        <f t="shared" si="25"/>
        <v>13</v>
      </c>
      <c r="MH83">
        <f t="shared" si="25"/>
        <v>44</v>
      </c>
      <c r="MI83">
        <f t="shared" ref="MI83:OT83" si="26">MI80-MI76</f>
        <v>31</v>
      </c>
      <c r="MJ83">
        <f t="shared" si="26"/>
        <v>49</v>
      </c>
      <c r="MK83">
        <f t="shared" si="26"/>
        <v>18</v>
      </c>
      <c r="ML83">
        <f t="shared" si="26"/>
        <v>41</v>
      </c>
      <c r="MM83">
        <f t="shared" si="26"/>
        <v>23</v>
      </c>
      <c r="MN83">
        <f t="shared" si="26"/>
        <v>28</v>
      </c>
      <c r="MO83">
        <f t="shared" si="26"/>
        <v>5</v>
      </c>
      <c r="MP83">
        <f t="shared" si="26"/>
        <v>27</v>
      </c>
      <c r="MQ83">
        <f t="shared" si="26"/>
        <v>22</v>
      </c>
      <c r="MR83">
        <f t="shared" si="26"/>
        <v>39</v>
      </c>
      <c r="MS83">
        <f t="shared" si="26"/>
        <v>17</v>
      </c>
      <c r="MT83">
        <f t="shared" si="26"/>
        <v>46</v>
      </c>
      <c r="MU83">
        <f t="shared" si="26"/>
        <v>29</v>
      </c>
      <c r="MV83">
        <f t="shared" si="26"/>
        <v>41</v>
      </c>
      <c r="MW83">
        <f t="shared" si="26"/>
        <v>12</v>
      </c>
      <c r="MX83">
        <f t="shared" si="26"/>
        <v>43</v>
      </c>
      <c r="MY83">
        <f t="shared" si="26"/>
        <v>31</v>
      </c>
      <c r="MZ83">
        <f t="shared" si="26"/>
        <v>50</v>
      </c>
      <c r="NA83">
        <f t="shared" si="26"/>
        <v>19</v>
      </c>
      <c r="NB83">
        <f t="shared" si="26"/>
        <v>45</v>
      </c>
      <c r="NC83">
        <f t="shared" si="26"/>
        <v>26</v>
      </c>
      <c r="ND83">
        <f t="shared" si="26"/>
        <v>33</v>
      </c>
      <c r="NE83">
        <f t="shared" si="26"/>
        <v>7</v>
      </c>
      <c r="NF83">
        <f t="shared" si="26"/>
        <v>30</v>
      </c>
      <c r="NG83">
        <f t="shared" si="26"/>
        <v>23</v>
      </c>
      <c r="NH83">
        <f t="shared" si="26"/>
        <v>39</v>
      </c>
      <c r="NI83">
        <f t="shared" si="26"/>
        <v>16</v>
      </c>
      <c r="NJ83">
        <f t="shared" si="26"/>
        <v>41</v>
      </c>
      <c r="NK83">
        <f t="shared" si="26"/>
        <v>25</v>
      </c>
      <c r="NL83">
        <f t="shared" si="26"/>
        <v>34</v>
      </c>
      <c r="NM83">
        <f t="shared" si="26"/>
        <v>9</v>
      </c>
      <c r="NN83">
        <f t="shared" si="26"/>
        <v>29</v>
      </c>
      <c r="NO83">
        <f t="shared" si="26"/>
        <v>20</v>
      </c>
      <c r="NP83">
        <f t="shared" si="26"/>
        <v>31</v>
      </c>
      <c r="NQ83">
        <f t="shared" si="26"/>
        <v>11</v>
      </c>
      <c r="NR83">
        <f t="shared" si="26"/>
        <v>24</v>
      </c>
      <c r="NS83">
        <f t="shared" si="26"/>
        <v>13</v>
      </c>
      <c r="NT83">
        <f t="shared" si="26"/>
        <v>15</v>
      </c>
      <c r="NU83">
        <f t="shared" si="26"/>
        <v>2</v>
      </c>
      <c r="NV83">
        <f t="shared" si="26"/>
        <v>15</v>
      </c>
      <c r="NW83">
        <f t="shared" si="26"/>
        <v>13</v>
      </c>
      <c r="NX83">
        <f t="shared" si="26"/>
        <v>24</v>
      </c>
      <c r="NY83">
        <f t="shared" si="26"/>
        <v>11</v>
      </c>
      <c r="NZ83">
        <f t="shared" si="26"/>
        <v>31</v>
      </c>
      <c r="OA83">
        <f t="shared" si="26"/>
        <v>20</v>
      </c>
      <c r="OB83">
        <f t="shared" si="26"/>
        <v>29</v>
      </c>
      <c r="OC83">
        <f t="shared" si="26"/>
        <v>9</v>
      </c>
      <c r="OD83">
        <f t="shared" si="26"/>
        <v>34</v>
      </c>
      <c r="OE83">
        <f t="shared" si="26"/>
        <v>25</v>
      </c>
      <c r="OF83">
        <f t="shared" si="26"/>
        <v>41</v>
      </c>
      <c r="OG83">
        <f t="shared" si="26"/>
        <v>16</v>
      </c>
      <c r="OH83">
        <f t="shared" si="26"/>
        <v>39</v>
      </c>
      <c r="OI83">
        <f t="shared" si="26"/>
        <v>23</v>
      </c>
      <c r="OJ83">
        <f t="shared" si="26"/>
        <v>30</v>
      </c>
      <c r="OK83">
        <f t="shared" si="26"/>
        <v>7</v>
      </c>
      <c r="OL83">
        <f t="shared" si="26"/>
        <v>33</v>
      </c>
      <c r="OM83">
        <f t="shared" si="26"/>
        <v>26</v>
      </c>
      <c r="ON83">
        <f t="shared" si="26"/>
        <v>45</v>
      </c>
      <c r="OO83">
        <f t="shared" si="26"/>
        <v>19</v>
      </c>
      <c r="OP83">
        <f t="shared" si="26"/>
        <v>50</v>
      </c>
      <c r="OQ83">
        <f t="shared" si="26"/>
        <v>31</v>
      </c>
      <c r="OR83">
        <f t="shared" si="26"/>
        <v>43</v>
      </c>
      <c r="OS83">
        <f t="shared" si="26"/>
        <v>12</v>
      </c>
      <c r="OT83">
        <f t="shared" si="26"/>
        <v>41</v>
      </c>
      <c r="OU83">
        <f t="shared" ref="OU83:RF83" si="27">OU80-OU76</f>
        <v>29</v>
      </c>
      <c r="OV83">
        <f t="shared" si="27"/>
        <v>46</v>
      </c>
      <c r="OW83">
        <f t="shared" si="27"/>
        <v>17</v>
      </c>
      <c r="OX83">
        <f t="shared" si="27"/>
        <v>39</v>
      </c>
      <c r="OY83">
        <f t="shared" si="27"/>
        <v>22</v>
      </c>
      <c r="OZ83">
        <f t="shared" si="27"/>
        <v>27</v>
      </c>
      <c r="PA83">
        <f t="shared" si="27"/>
        <v>5</v>
      </c>
      <c r="PB83">
        <f t="shared" si="27"/>
        <v>28</v>
      </c>
      <c r="PC83">
        <f t="shared" si="27"/>
        <v>23</v>
      </c>
      <c r="PD83">
        <f t="shared" si="27"/>
        <v>41</v>
      </c>
      <c r="PE83">
        <f t="shared" si="27"/>
        <v>18</v>
      </c>
      <c r="PF83">
        <f t="shared" si="27"/>
        <v>49</v>
      </c>
      <c r="PG83">
        <f t="shared" si="27"/>
        <v>31</v>
      </c>
      <c r="PH83">
        <f t="shared" si="27"/>
        <v>44</v>
      </c>
      <c r="PI83">
        <f t="shared" si="27"/>
        <v>13</v>
      </c>
      <c r="PJ83">
        <f t="shared" si="27"/>
        <v>47</v>
      </c>
      <c r="PK83">
        <f t="shared" si="27"/>
        <v>34</v>
      </c>
      <c r="PL83">
        <f t="shared" si="27"/>
        <v>55</v>
      </c>
      <c r="PM83">
        <f t="shared" si="27"/>
        <v>21</v>
      </c>
      <c r="PN83">
        <f t="shared" si="27"/>
        <v>50</v>
      </c>
      <c r="PO83">
        <f t="shared" si="27"/>
        <v>29</v>
      </c>
      <c r="PP83">
        <f t="shared" si="27"/>
        <v>37</v>
      </c>
      <c r="PQ83">
        <f t="shared" si="27"/>
        <v>8</v>
      </c>
      <c r="PR83">
        <f t="shared" si="27"/>
        <v>35</v>
      </c>
      <c r="PS83">
        <f t="shared" si="27"/>
        <v>27</v>
      </c>
      <c r="PT83">
        <f t="shared" si="27"/>
        <v>46</v>
      </c>
      <c r="PU83">
        <f t="shared" si="27"/>
        <v>19</v>
      </c>
      <c r="PV83">
        <f t="shared" si="27"/>
        <v>49</v>
      </c>
      <c r="PW83">
        <f t="shared" si="27"/>
        <v>30</v>
      </c>
      <c r="PX83">
        <f t="shared" si="27"/>
        <v>41</v>
      </c>
      <c r="PY83">
        <f t="shared" si="27"/>
        <v>11</v>
      </c>
      <c r="PZ83">
        <f t="shared" si="27"/>
        <v>36</v>
      </c>
      <c r="QA83">
        <f t="shared" si="27"/>
        <v>25</v>
      </c>
      <c r="QB83">
        <f t="shared" si="27"/>
        <v>39</v>
      </c>
      <c r="QC83">
        <f t="shared" si="27"/>
        <v>14</v>
      </c>
      <c r="QD83">
        <f t="shared" si="27"/>
        <v>31</v>
      </c>
      <c r="QE83">
        <f t="shared" si="27"/>
        <v>17</v>
      </c>
      <c r="QF83">
        <f t="shared" si="27"/>
        <v>20</v>
      </c>
      <c r="QG83">
        <f t="shared" si="27"/>
        <v>3</v>
      </c>
      <c r="QH83">
        <f t="shared" si="27"/>
        <v>19</v>
      </c>
      <c r="QI83">
        <f t="shared" si="27"/>
        <v>16</v>
      </c>
      <c r="QJ83">
        <f t="shared" si="27"/>
        <v>29</v>
      </c>
      <c r="QK83">
        <f t="shared" si="27"/>
        <v>13</v>
      </c>
      <c r="QL83">
        <f t="shared" si="27"/>
        <v>36</v>
      </c>
      <c r="QM83">
        <f t="shared" si="27"/>
        <v>23</v>
      </c>
      <c r="QN83">
        <f t="shared" si="27"/>
        <v>33</v>
      </c>
      <c r="QO83">
        <f t="shared" si="27"/>
        <v>10</v>
      </c>
      <c r="QP83">
        <f t="shared" si="27"/>
        <v>37</v>
      </c>
      <c r="QQ83">
        <f t="shared" si="27"/>
        <v>27</v>
      </c>
      <c r="QR83">
        <f t="shared" si="27"/>
        <v>44</v>
      </c>
      <c r="QS83">
        <f t="shared" si="27"/>
        <v>17</v>
      </c>
      <c r="QT83">
        <f t="shared" si="27"/>
        <v>41</v>
      </c>
      <c r="QU83">
        <f t="shared" si="27"/>
        <v>24</v>
      </c>
      <c r="QV83">
        <f t="shared" si="27"/>
        <v>31</v>
      </c>
      <c r="QW83">
        <f t="shared" si="27"/>
        <v>7</v>
      </c>
      <c r="QX83">
        <f t="shared" si="27"/>
        <v>32</v>
      </c>
      <c r="QY83">
        <f t="shared" si="27"/>
        <v>25</v>
      </c>
      <c r="QZ83">
        <f t="shared" si="27"/>
        <v>43</v>
      </c>
      <c r="RA83">
        <f t="shared" si="27"/>
        <v>18</v>
      </c>
      <c r="RB83">
        <f t="shared" si="27"/>
        <v>47</v>
      </c>
      <c r="RC83">
        <f t="shared" si="27"/>
        <v>29</v>
      </c>
      <c r="RD83">
        <f t="shared" si="27"/>
        <v>40</v>
      </c>
      <c r="RE83">
        <f t="shared" si="27"/>
        <v>11</v>
      </c>
      <c r="RF83">
        <f t="shared" si="27"/>
        <v>37</v>
      </c>
      <c r="RG83">
        <f t="shared" ref="RG83:ST83" si="28">RG80-RG76</f>
        <v>26</v>
      </c>
      <c r="RH83">
        <f t="shared" si="28"/>
        <v>41</v>
      </c>
      <c r="RI83">
        <f t="shared" si="28"/>
        <v>15</v>
      </c>
      <c r="RJ83">
        <f t="shared" si="28"/>
        <v>34</v>
      </c>
      <c r="RK83">
        <f t="shared" si="28"/>
        <v>19</v>
      </c>
      <c r="RL83">
        <f t="shared" si="28"/>
        <v>23</v>
      </c>
      <c r="RM83">
        <f t="shared" si="28"/>
        <v>4</v>
      </c>
      <c r="RN83">
        <f t="shared" si="28"/>
        <v>21</v>
      </c>
      <c r="RO83">
        <f t="shared" si="28"/>
        <v>17</v>
      </c>
      <c r="RP83">
        <f t="shared" si="28"/>
        <v>30</v>
      </c>
      <c r="RQ83">
        <f t="shared" si="28"/>
        <v>13</v>
      </c>
      <c r="RR83">
        <f t="shared" si="28"/>
        <v>35</v>
      </c>
      <c r="RS83">
        <f t="shared" si="28"/>
        <v>22</v>
      </c>
      <c r="RT83">
        <f t="shared" si="28"/>
        <v>31</v>
      </c>
      <c r="RU83">
        <f t="shared" si="28"/>
        <v>9</v>
      </c>
      <c r="RV83">
        <f t="shared" si="28"/>
        <v>32</v>
      </c>
      <c r="RW83">
        <f t="shared" si="28"/>
        <v>23</v>
      </c>
      <c r="RX83">
        <f t="shared" si="28"/>
        <v>37</v>
      </c>
      <c r="RY83">
        <f t="shared" si="28"/>
        <v>14</v>
      </c>
      <c r="RZ83">
        <f t="shared" si="28"/>
        <v>33</v>
      </c>
      <c r="SA83">
        <f t="shared" si="28"/>
        <v>19</v>
      </c>
      <c r="SB83">
        <f t="shared" si="28"/>
        <v>24</v>
      </c>
      <c r="SC83">
        <f t="shared" si="28"/>
        <v>5</v>
      </c>
      <c r="SD83">
        <f t="shared" si="28"/>
        <v>21</v>
      </c>
      <c r="SE83">
        <f t="shared" si="28"/>
        <v>16</v>
      </c>
      <c r="SF83">
        <f t="shared" si="28"/>
        <v>27</v>
      </c>
      <c r="SG83">
        <f t="shared" si="28"/>
        <v>11</v>
      </c>
      <c r="SH83">
        <f t="shared" si="28"/>
        <v>28</v>
      </c>
      <c r="SI83">
        <f t="shared" si="28"/>
        <v>17</v>
      </c>
      <c r="SJ83">
        <f t="shared" si="28"/>
        <v>23</v>
      </c>
      <c r="SK83">
        <f t="shared" si="28"/>
        <v>6</v>
      </c>
      <c r="SL83">
        <f t="shared" si="28"/>
        <v>19</v>
      </c>
      <c r="SM83">
        <f t="shared" si="28"/>
        <v>13</v>
      </c>
      <c r="SN83">
        <f t="shared" si="28"/>
        <v>20</v>
      </c>
      <c r="SO83">
        <f t="shared" si="28"/>
        <v>7</v>
      </c>
      <c r="SP83">
        <f t="shared" si="28"/>
        <v>15</v>
      </c>
      <c r="SQ83">
        <f t="shared" si="28"/>
        <v>8</v>
      </c>
      <c r="SR83">
        <f t="shared" si="28"/>
        <v>9</v>
      </c>
      <c r="SS83">
        <f t="shared" si="28"/>
        <v>1</v>
      </c>
      <c r="ST83" s="4">
        <f t="shared" si="28"/>
        <v>8</v>
      </c>
    </row>
    <row r="84" spans="1:1026">
      <c r="E84" s="1" t="s">
        <v>17</v>
      </c>
      <c r="F84" s="1" t="s">
        <v>18</v>
      </c>
      <c r="G84" s="1" t="s">
        <v>17</v>
      </c>
      <c r="I84" s="1" t="s">
        <v>17</v>
      </c>
      <c r="J84" s="1" t="s">
        <v>18</v>
      </c>
      <c r="K84" s="1" t="s">
        <v>17</v>
      </c>
      <c r="M84" s="1" t="s">
        <v>17</v>
      </c>
      <c r="O84" s="1" t="s">
        <v>17</v>
      </c>
      <c r="P84" s="1"/>
      <c r="Q84" s="1" t="s">
        <v>17</v>
      </c>
      <c r="R84" s="1" t="s">
        <v>18</v>
      </c>
      <c r="S84" s="1" t="s">
        <v>17</v>
      </c>
      <c r="U84" s="1" t="s">
        <v>17</v>
      </c>
      <c r="W84" s="1" t="s">
        <v>17</v>
      </c>
      <c r="Y84" s="1" t="s">
        <v>17</v>
      </c>
      <c r="AA84" s="1" t="s">
        <v>17</v>
      </c>
      <c r="AC84" s="1" t="s">
        <v>17</v>
      </c>
      <c r="AE84" s="1" t="s">
        <v>17</v>
      </c>
      <c r="AG84" s="1" t="s">
        <v>17</v>
      </c>
      <c r="AH84" s="1" t="s">
        <v>18</v>
      </c>
      <c r="AI84" s="1" t="s">
        <v>17</v>
      </c>
      <c r="AK84" s="1" t="s">
        <v>17</v>
      </c>
      <c r="AM84" s="1" t="s">
        <v>17</v>
      </c>
      <c r="AO84" s="1" t="s">
        <v>17</v>
      </c>
      <c r="AQ84" s="1" t="s">
        <v>17</v>
      </c>
      <c r="AS84" s="1" t="s">
        <v>17</v>
      </c>
      <c r="AU84" s="1" t="s">
        <v>17</v>
      </c>
      <c r="AW84" s="1" t="s">
        <v>17</v>
      </c>
      <c r="AY84" s="1" t="s">
        <v>17</v>
      </c>
      <c r="BA84" s="1" t="s">
        <v>17</v>
      </c>
      <c r="BC84" s="1" t="s">
        <v>17</v>
      </c>
      <c r="BE84" s="1" t="s">
        <v>17</v>
      </c>
      <c r="BG84" s="1" t="s">
        <v>17</v>
      </c>
      <c r="BI84" s="1" t="s">
        <v>17</v>
      </c>
      <c r="BK84" s="1" t="s">
        <v>17</v>
      </c>
      <c r="BM84" s="1" t="s">
        <v>17</v>
      </c>
      <c r="BO84" s="1" t="s">
        <v>17</v>
      </c>
      <c r="BQ84" s="1" t="s">
        <v>17</v>
      </c>
      <c r="BS84" s="1" t="s">
        <v>17</v>
      </c>
      <c r="BU84" s="1" t="s">
        <v>17</v>
      </c>
      <c r="BW84" s="1" t="s">
        <v>17</v>
      </c>
      <c r="BY84" s="1" t="s">
        <v>17</v>
      </c>
      <c r="CA84" s="1" t="s">
        <v>17</v>
      </c>
      <c r="CC84" s="1" t="s">
        <v>17</v>
      </c>
      <c r="CE84" s="1" t="s">
        <v>17</v>
      </c>
      <c r="CG84" s="1" t="s">
        <v>17</v>
      </c>
      <c r="CI84" s="1" t="s">
        <v>17</v>
      </c>
      <c r="CK84" s="1" t="s">
        <v>17</v>
      </c>
      <c r="CM84" s="1" t="s">
        <v>17</v>
      </c>
      <c r="CO84" s="1" t="s">
        <v>17</v>
      </c>
      <c r="CQ84" s="1" t="s">
        <v>17</v>
      </c>
      <c r="CS84" s="1" t="s">
        <v>17</v>
      </c>
      <c r="CU84" s="1" t="s">
        <v>17</v>
      </c>
      <c r="CW84" s="1" t="s">
        <v>17</v>
      </c>
      <c r="CY84" s="1" t="s">
        <v>17</v>
      </c>
      <c r="DA84" s="1" t="s">
        <v>17</v>
      </c>
      <c r="DC84" s="1" t="s">
        <v>17</v>
      </c>
      <c r="DE84" s="1" t="s">
        <v>17</v>
      </c>
      <c r="DG84" s="1" t="s">
        <v>17</v>
      </c>
      <c r="ST84" s="4"/>
    </row>
    <row r="85" spans="1:1026">
      <c r="C85">
        <v>1</v>
      </c>
      <c r="D85">
        <v>2</v>
      </c>
      <c r="F85" s="1">
        <f>F83</f>
        <v>3</v>
      </c>
      <c r="H85" s="1">
        <f>H83</f>
        <v>3</v>
      </c>
      <c r="J85" s="1">
        <f>J83</f>
        <v>4</v>
      </c>
      <c r="L85" s="1">
        <f>L83</f>
        <v>5</v>
      </c>
      <c r="N85" s="1">
        <f>N83</f>
        <v>5</v>
      </c>
      <c r="P85" s="1">
        <f>P83</f>
        <v>4</v>
      </c>
      <c r="R85" s="1">
        <f>R83</f>
        <v>5</v>
      </c>
      <c r="T85" s="1">
        <f>T83</f>
        <v>7</v>
      </c>
      <c r="V85" s="1">
        <f>V83</f>
        <v>8</v>
      </c>
      <c r="X85" s="1">
        <f>X83</f>
        <v>7</v>
      </c>
      <c r="Z85" s="1">
        <f>Z83</f>
        <v>7</v>
      </c>
      <c r="AB85" s="1">
        <f>AB83</f>
        <v>8</v>
      </c>
      <c r="AD85" s="1">
        <f>AD83</f>
        <v>7</v>
      </c>
      <c r="AF85" s="1">
        <f>AF83</f>
        <v>5</v>
      </c>
      <c r="AH85" s="1">
        <f>AH83</f>
        <v>6</v>
      </c>
      <c r="AJ85" s="1">
        <f>AJ83</f>
        <v>9</v>
      </c>
      <c r="AL85" s="1">
        <f>AL83</f>
        <v>11</v>
      </c>
      <c r="AN85" s="1">
        <f>AN83</f>
        <v>10</v>
      </c>
      <c r="AP85" s="1">
        <f>AP83</f>
        <v>11</v>
      </c>
      <c r="AR85" s="1">
        <f>AR83</f>
        <v>13</v>
      </c>
      <c r="AT85" s="1">
        <f>AT83</f>
        <v>12</v>
      </c>
      <c r="AV85" s="1">
        <f>AV83</f>
        <v>9</v>
      </c>
      <c r="AX85" s="1">
        <f>AX83</f>
        <v>9</v>
      </c>
      <c r="AZ85" s="1">
        <f>AZ83</f>
        <v>12</v>
      </c>
      <c r="BB85" s="1">
        <f>BB83</f>
        <v>13</v>
      </c>
      <c r="BD85" s="1">
        <f>BD83</f>
        <v>11</v>
      </c>
      <c r="BF85" s="1">
        <f>BF83</f>
        <v>10</v>
      </c>
      <c r="BH85" s="1">
        <f>BH83</f>
        <v>11</v>
      </c>
      <c r="BJ85" s="1">
        <f>BJ83</f>
        <v>9</v>
      </c>
      <c r="BL85" s="1">
        <f>BL83</f>
        <v>6</v>
      </c>
      <c r="BN85" s="1">
        <f>BN83</f>
        <v>7</v>
      </c>
      <c r="BP85" s="1">
        <f>BP83</f>
        <v>11</v>
      </c>
      <c r="BR85" s="1">
        <f>BR83</f>
        <v>14</v>
      </c>
      <c r="BT85" s="1">
        <f>BT83</f>
        <v>13</v>
      </c>
      <c r="BV85" s="1">
        <f>BV83</f>
        <v>15</v>
      </c>
      <c r="BX85" s="1">
        <f>BX83</f>
        <v>18</v>
      </c>
      <c r="BZ85" s="1">
        <f>BZ83</f>
        <v>17</v>
      </c>
      <c r="CB85" s="1">
        <f>CB83</f>
        <v>13</v>
      </c>
      <c r="CD85" s="1">
        <f>CD83</f>
        <v>14</v>
      </c>
      <c r="CF85" s="1">
        <f>CF83</f>
        <v>19</v>
      </c>
      <c r="CH85" s="1">
        <f>CH83</f>
        <v>21</v>
      </c>
      <c r="CJ85" s="1">
        <f>CJ83</f>
        <v>18</v>
      </c>
      <c r="CL85" s="1">
        <f>CL83</f>
        <v>17</v>
      </c>
      <c r="CN85" s="1">
        <f>CN83</f>
        <v>19</v>
      </c>
      <c r="CP85" s="1">
        <f>CP83</f>
        <v>16</v>
      </c>
      <c r="CR85" s="1">
        <f>CR83</f>
        <v>11</v>
      </c>
      <c r="CT85" s="1">
        <f>CT83</f>
        <v>11</v>
      </c>
      <c r="CV85" s="1">
        <f>CV83</f>
        <v>16</v>
      </c>
      <c r="CX85" s="1">
        <f>CX83</f>
        <v>19</v>
      </c>
      <c r="CZ85" s="1">
        <f>CZ83</f>
        <v>17</v>
      </c>
      <c r="DB85" s="1">
        <f>DB83</f>
        <v>18</v>
      </c>
      <c r="DD85" s="1">
        <f>DD83</f>
        <v>21</v>
      </c>
      <c r="DF85" s="1">
        <f>DF83</f>
        <v>19</v>
      </c>
      <c r="DH85" s="1">
        <f>DH83</f>
        <v>14</v>
      </c>
      <c r="DJ85" s="1">
        <f>DJ83</f>
        <v>13</v>
      </c>
      <c r="DL85" s="1">
        <f>DL83</f>
        <v>17</v>
      </c>
      <c r="DN85" s="1">
        <f>DN83</f>
        <v>18</v>
      </c>
      <c r="DP85" s="1">
        <f>DP83</f>
        <v>15</v>
      </c>
      <c r="DR85" s="1">
        <f>DR83</f>
        <v>13</v>
      </c>
      <c r="DT85" s="1">
        <f>DT83</f>
        <v>14</v>
      </c>
      <c r="DV85" s="1">
        <f>DV83</f>
        <v>11</v>
      </c>
      <c r="DX85" s="1">
        <f>DX83</f>
        <v>7</v>
      </c>
      <c r="DZ85" s="1">
        <f>DZ83</f>
        <v>8</v>
      </c>
      <c r="EB85" s="1">
        <f>EB83</f>
        <v>13</v>
      </c>
      <c r="ED85" s="1">
        <f>ED83</f>
        <v>17</v>
      </c>
      <c r="EF85" s="1">
        <f>EF83</f>
        <v>16</v>
      </c>
      <c r="EH85" s="1">
        <f>EH83</f>
        <v>19</v>
      </c>
      <c r="EJ85" s="1">
        <f>EJ83</f>
        <v>23</v>
      </c>
      <c r="EL85" s="1">
        <f>EL83</f>
        <v>22</v>
      </c>
      <c r="EN85" s="1">
        <f>EN83</f>
        <v>17</v>
      </c>
      <c r="EP85" s="1">
        <f>EP83</f>
        <v>19</v>
      </c>
      <c r="ER85" s="1">
        <f>ER83</f>
        <v>26</v>
      </c>
      <c r="ET85" s="1">
        <f>ET83</f>
        <v>29</v>
      </c>
      <c r="EV85" s="1">
        <f>EV83</f>
        <v>25</v>
      </c>
      <c r="EX85" s="1">
        <f>EX83</f>
        <v>24</v>
      </c>
      <c r="EZ85" s="1">
        <f>EZ83</f>
        <v>27</v>
      </c>
      <c r="FB85" s="1">
        <f>FB83</f>
        <v>23</v>
      </c>
      <c r="FD85" s="1">
        <f>FD83</f>
        <v>16</v>
      </c>
      <c r="FF85" s="1">
        <f>FF83</f>
        <v>17</v>
      </c>
      <c r="FH85" s="1">
        <f>FH83</f>
        <v>25</v>
      </c>
      <c r="FJ85" s="1">
        <f>FJ83</f>
        <v>30</v>
      </c>
      <c r="FL85" s="1">
        <f>FL83</f>
        <v>27</v>
      </c>
      <c r="FN85" s="1">
        <f>FN83</f>
        <v>29</v>
      </c>
      <c r="FP85" s="1">
        <f>FP83</f>
        <v>34</v>
      </c>
      <c r="FR85" s="1">
        <f>FR83</f>
        <v>31</v>
      </c>
      <c r="FT85" s="1">
        <f>FT83</f>
        <v>23</v>
      </c>
      <c r="FV85" s="1">
        <f>FV83</f>
        <v>22</v>
      </c>
      <c r="FX85" s="1">
        <f>FX83</f>
        <v>29</v>
      </c>
      <c r="FZ85" s="1">
        <f>FZ83</f>
        <v>31</v>
      </c>
      <c r="GB85" s="1">
        <f>GB83</f>
        <v>26</v>
      </c>
      <c r="GD85" s="1">
        <f>GD83</f>
        <v>23</v>
      </c>
      <c r="GF85" s="1">
        <f>GF83</f>
        <v>25</v>
      </c>
      <c r="GH85" s="1">
        <f>GH83</f>
        <v>20</v>
      </c>
      <c r="GJ85" s="1">
        <f>GJ83</f>
        <v>13</v>
      </c>
      <c r="GL85" s="1">
        <f>GL83</f>
        <v>13</v>
      </c>
      <c r="GN85" s="1">
        <f>GN83</f>
        <v>20</v>
      </c>
      <c r="GP85" s="1">
        <f>GP83</f>
        <v>25</v>
      </c>
      <c r="GR85" s="1">
        <f>GR83</f>
        <v>23</v>
      </c>
      <c r="GT85" s="1">
        <f>GT83</f>
        <v>26</v>
      </c>
      <c r="GV85" s="1">
        <f>GV83</f>
        <v>31</v>
      </c>
      <c r="GX85" s="1">
        <f>GX83</f>
        <v>29</v>
      </c>
      <c r="GZ85" s="1">
        <f>GZ83</f>
        <v>22</v>
      </c>
      <c r="HB85" s="1">
        <f>HB83</f>
        <v>23</v>
      </c>
      <c r="HD85" s="1">
        <f>HD83</f>
        <v>31</v>
      </c>
      <c r="HF85" s="1">
        <f>HF83</f>
        <v>34</v>
      </c>
      <c r="HH85" s="1">
        <f>HH83</f>
        <v>29</v>
      </c>
      <c r="HJ85" s="1">
        <f>HJ83</f>
        <v>27</v>
      </c>
      <c r="HL85" s="1">
        <f>HL83</f>
        <v>30</v>
      </c>
      <c r="HN85" s="1">
        <f>HN83</f>
        <v>25</v>
      </c>
      <c r="HP85" s="1">
        <f>HP83</f>
        <v>17</v>
      </c>
      <c r="HR85" s="1">
        <f>HR83</f>
        <v>16</v>
      </c>
      <c r="HT85" s="1">
        <f>HT83</f>
        <v>23</v>
      </c>
      <c r="HV85" s="1">
        <f>HV83</f>
        <v>27</v>
      </c>
      <c r="HX85" s="1">
        <f>HX83</f>
        <v>24</v>
      </c>
      <c r="HZ85" s="1">
        <f>HZ83</f>
        <v>25</v>
      </c>
      <c r="IB85" s="1">
        <f>IB83</f>
        <v>29</v>
      </c>
      <c r="ID85" s="1">
        <f>ID83</f>
        <v>26</v>
      </c>
      <c r="IF85" s="1">
        <f>IF83</f>
        <v>19</v>
      </c>
      <c r="IH85" s="1">
        <f>IH83</f>
        <v>17</v>
      </c>
      <c r="IJ85" s="1">
        <f>IJ83</f>
        <v>22</v>
      </c>
      <c r="IL85" s="1">
        <f>IL83</f>
        <v>23</v>
      </c>
      <c r="IN85" s="1">
        <f>IN83</f>
        <v>19</v>
      </c>
      <c r="IP85" s="1">
        <f>IP83</f>
        <v>16</v>
      </c>
      <c r="IR85" s="1">
        <f>IR83</f>
        <v>17</v>
      </c>
      <c r="IT85" s="1">
        <f>IT83</f>
        <v>13</v>
      </c>
      <c r="IV85" s="1">
        <f>IV83</f>
        <v>8</v>
      </c>
      <c r="IX85" s="1">
        <f>IX83</f>
        <v>9</v>
      </c>
      <c r="IZ85" s="1">
        <f>IZ83</f>
        <v>15</v>
      </c>
      <c r="JB85" s="1">
        <f>JB83</f>
        <v>20</v>
      </c>
      <c r="JD85" s="1">
        <f>JD83</f>
        <v>19</v>
      </c>
      <c r="JF85" s="1">
        <f>JF83</f>
        <v>23</v>
      </c>
      <c r="JH85" s="1">
        <f>JH83</f>
        <v>28</v>
      </c>
      <c r="JJ85" s="1">
        <f>JJ83</f>
        <v>27</v>
      </c>
      <c r="JL85" s="1">
        <f>JL83</f>
        <v>21</v>
      </c>
      <c r="JN85" s="1">
        <f>JN83</f>
        <v>24</v>
      </c>
      <c r="JP85" s="1">
        <f>JP83</f>
        <v>33</v>
      </c>
      <c r="JR85" s="1">
        <f>JR83</f>
        <v>37</v>
      </c>
      <c r="JT85" s="1">
        <f>JT83</f>
        <v>32</v>
      </c>
      <c r="JV85" s="1">
        <f>JV83</f>
        <v>31</v>
      </c>
      <c r="JX85" s="1">
        <f>JX83</f>
        <v>35</v>
      </c>
      <c r="JZ85" s="1">
        <f>JZ83</f>
        <v>30</v>
      </c>
      <c r="KB85" s="1">
        <f>KB83</f>
        <v>21</v>
      </c>
      <c r="KD85" s="1">
        <f>KD83</f>
        <v>23</v>
      </c>
      <c r="KF85" s="1">
        <f>KF83</f>
        <v>34</v>
      </c>
      <c r="KH85" s="1">
        <f>KH83</f>
        <v>41</v>
      </c>
      <c r="KJ85" s="1">
        <f>KJ83</f>
        <v>37</v>
      </c>
      <c r="KL85" s="1">
        <f>KL83</f>
        <v>40</v>
      </c>
      <c r="KN85" s="1">
        <f>KN83</f>
        <v>47</v>
      </c>
      <c r="KP85" s="1">
        <f>KP83</f>
        <v>43</v>
      </c>
      <c r="KR85" s="1">
        <f>KR83</f>
        <v>32</v>
      </c>
      <c r="KT85" s="1">
        <f>KT83</f>
        <v>31</v>
      </c>
      <c r="KV85" s="1">
        <f>KV83</f>
        <v>41</v>
      </c>
      <c r="KX85" s="1">
        <f>KX83</f>
        <v>44</v>
      </c>
      <c r="KZ85" s="1">
        <f>KZ83</f>
        <v>37</v>
      </c>
      <c r="LB85" s="1">
        <f>LB83</f>
        <v>33</v>
      </c>
      <c r="LD85" s="1">
        <f>LD83</f>
        <v>36</v>
      </c>
      <c r="LF85" s="1">
        <f>LF83</f>
        <v>29</v>
      </c>
      <c r="LH85" s="1">
        <f>LH83</f>
        <v>19</v>
      </c>
      <c r="LJ85" s="1">
        <f>LJ83</f>
        <v>20</v>
      </c>
      <c r="LL85" s="1">
        <f>LL83</f>
        <v>31</v>
      </c>
      <c r="LN85" s="1">
        <f>LN83</f>
        <v>39</v>
      </c>
      <c r="LP85" s="1">
        <f>LP83</f>
        <v>36</v>
      </c>
      <c r="LR85" s="1">
        <f>LR83</f>
        <v>41</v>
      </c>
      <c r="LT85" s="1">
        <f>LT83</f>
        <v>49</v>
      </c>
      <c r="LV85" s="1">
        <f>LV83</f>
        <v>46</v>
      </c>
      <c r="LX85" s="1">
        <f>LX83</f>
        <v>35</v>
      </c>
      <c r="LZ85" s="1">
        <f>LZ83</f>
        <v>37</v>
      </c>
      <c r="MB85" s="1">
        <f>MB83</f>
        <v>50</v>
      </c>
      <c r="MD85" s="1">
        <f>MD83</f>
        <v>55</v>
      </c>
      <c r="MF85" s="1">
        <f>MF83</f>
        <v>47</v>
      </c>
      <c r="MH85" s="1">
        <f>MH83</f>
        <v>44</v>
      </c>
      <c r="MJ85" s="1">
        <f>MJ83</f>
        <v>49</v>
      </c>
      <c r="ML85" s="1">
        <f>ML83</f>
        <v>41</v>
      </c>
      <c r="MN85" s="1">
        <f>MN83</f>
        <v>28</v>
      </c>
      <c r="MP85" s="1">
        <f>MP83</f>
        <v>27</v>
      </c>
      <c r="MR85" s="1">
        <f>MR83</f>
        <v>39</v>
      </c>
      <c r="MT85" s="1">
        <f>MT83</f>
        <v>46</v>
      </c>
      <c r="MV85" s="1">
        <f>MV83</f>
        <v>41</v>
      </c>
      <c r="MX85" s="1">
        <f>MX83</f>
        <v>43</v>
      </c>
      <c r="MZ85" s="1">
        <f>MZ83</f>
        <v>50</v>
      </c>
      <c r="NB85" s="1">
        <f>NB83</f>
        <v>45</v>
      </c>
      <c r="ND85" s="1">
        <f>ND83</f>
        <v>33</v>
      </c>
      <c r="NF85" s="1">
        <f>NF83</f>
        <v>30</v>
      </c>
      <c r="NH85" s="1">
        <f>NH83</f>
        <v>39</v>
      </c>
      <c r="NJ85" s="1">
        <f>NJ83</f>
        <v>41</v>
      </c>
      <c r="NL85" s="1">
        <f>NL83</f>
        <v>34</v>
      </c>
      <c r="NN85" s="1">
        <f>NN83</f>
        <v>29</v>
      </c>
      <c r="NP85" s="1">
        <f>NP83</f>
        <v>31</v>
      </c>
      <c r="NR85" s="1">
        <f>NR83</f>
        <v>24</v>
      </c>
      <c r="NT85" s="1">
        <f>NT83</f>
        <v>15</v>
      </c>
      <c r="NV85" s="1">
        <f>NV83</f>
        <v>15</v>
      </c>
      <c r="NX85" s="1">
        <f>NX83</f>
        <v>24</v>
      </c>
      <c r="NZ85" s="1">
        <f>NZ83</f>
        <v>31</v>
      </c>
      <c r="OB85" s="1">
        <f>OB83</f>
        <v>29</v>
      </c>
      <c r="OD85" s="1">
        <f>OD83</f>
        <v>34</v>
      </c>
      <c r="OF85" s="1">
        <f>OF83</f>
        <v>41</v>
      </c>
      <c r="OH85" s="1">
        <f>OH83</f>
        <v>39</v>
      </c>
      <c r="OJ85" s="1">
        <f>OJ83</f>
        <v>30</v>
      </c>
      <c r="OL85" s="1">
        <f>OL83</f>
        <v>33</v>
      </c>
      <c r="ON85" s="1">
        <f>ON83</f>
        <v>45</v>
      </c>
      <c r="OP85" s="1">
        <f>OP83</f>
        <v>50</v>
      </c>
      <c r="OR85" s="1">
        <f>OR83</f>
        <v>43</v>
      </c>
      <c r="OT85" s="1">
        <f>OT83</f>
        <v>41</v>
      </c>
      <c r="OV85" s="1">
        <f>OV83</f>
        <v>46</v>
      </c>
      <c r="OX85" s="1">
        <f>OX83</f>
        <v>39</v>
      </c>
      <c r="OZ85" s="1">
        <f>OZ83</f>
        <v>27</v>
      </c>
      <c r="PB85" s="1">
        <f>PB83</f>
        <v>28</v>
      </c>
      <c r="PD85" s="1">
        <f>PD83</f>
        <v>41</v>
      </c>
      <c r="PF85" s="1">
        <f>PF83</f>
        <v>49</v>
      </c>
      <c r="PH85" s="1">
        <f>PH83</f>
        <v>44</v>
      </c>
      <c r="PJ85" s="1">
        <f>PJ83</f>
        <v>47</v>
      </c>
      <c r="PL85" s="1">
        <f>PL83</f>
        <v>55</v>
      </c>
      <c r="PN85" s="1">
        <f>PN83</f>
        <v>50</v>
      </c>
      <c r="PP85" s="1">
        <f>PP83</f>
        <v>37</v>
      </c>
      <c r="PR85" s="1">
        <f>PR83</f>
        <v>35</v>
      </c>
      <c r="PT85" s="1">
        <f>PT83</f>
        <v>46</v>
      </c>
      <c r="PV85" s="1">
        <f>PV83</f>
        <v>49</v>
      </c>
      <c r="PX85" s="1">
        <f>PX83</f>
        <v>41</v>
      </c>
      <c r="PZ85" s="1">
        <f>PZ83</f>
        <v>36</v>
      </c>
      <c r="QB85" s="1">
        <f>QB83</f>
        <v>39</v>
      </c>
      <c r="QD85" s="1">
        <f>QD83</f>
        <v>31</v>
      </c>
      <c r="QF85" s="1">
        <f>QF83</f>
        <v>20</v>
      </c>
      <c r="QH85" s="1">
        <f>QH83</f>
        <v>19</v>
      </c>
      <c r="QJ85" s="1">
        <f>QJ83</f>
        <v>29</v>
      </c>
      <c r="QL85" s="1">
        <f>QL83</f>
        <v>36</v>
      </c>
      <c r="QN85" s="1">
        <f>QN83</f>
        <v>33</v>
      </c>
      <c r="QP85" s="1">
        <f>QP83</f>
        <v>37</v>
      </c>
      <c r="QR85" s="1">
        <f>QR83</f>
        <v>44</v>
      </c>
      <c r="QT85" s="1">
        <f>QT83</f>
        <v>41</v>
      </c>
      <c r="QV85" s="1">
        <f>QV83</f>
        <v>31</v>
      </c>
      <c r="QX85" s="1">
        <f>QX83</f>
        <v>32</v>
      </c>
      <c r="QZ85" s="1">
        <f>QZ83</f>
        <v>43</v>
      </c>
      <c r="RB85" s="1">
        <f>RB83</f>
        <v>47</v>
      </c>
      <c r="RD85" s="1">
        <f>RD83</f>
        <v>40</v>
      </c>
      <c r="RF85" s="1">
        <f>RF83</f>
        <v>37</v>
      </c>
      <c r="RH85" s="1">
        <f>RH83</f>
        <v>41</v>
      </c>
      <c r="RJ85" s="1">
        <f>RJ83</f>
        <v>34</v>
      </c>
      <c r="RL85" s="1">
        <f>RL83</f>
        <v>23</v>
      </c>
      <c r="RN85" s="1">
        <f>RN83</f>
        <v>21</v>
      </c>
      <c r="RP85" s="1">
        <f>RP83</f>
        <v>30</v>
      </c>
      <c r="RR85" s="1">
        <f>RR83</f>
        <v>35</v>
      </c>
      <c r="RT85" s="1">
        <f>RT83</f>
        <v>31</v>
      </c>
      <c r="RV85" s="1">
        <f>RV83</f>
        <v>32</v>
      </c>
      <c r="RX85" s="1">
        <f>RX83</f>
        <v>37</v>
      </c>
      <c r="RZ85" s="1">
        <f>RZ83</f>
        <v>33</v>
      </c>
      <c r="SB85" s="1">
        <f>SB83</f>
        <v>24</v>
      </c>
      <c r="SD85" s="1">
        <f>SD83</f>
        <v>21</v>
      </c>
      <c r="SF85" s="1">
        <f>SF83</f>
        <v>27</v>
      </c>
      <c r="SH85" s="1">
        <f>SH83</f>
        <v>28</v>
      </c>
      <c r="SJ85" s="1">
        <f>SJ83</f>
        <v>23</v>
      </c>
      <c r="SL85" s="1">
        <f>SL83</f>
        <v>19</v>
      </c>
      <c r="SN85" s="1">
        <f>SN83</f>
        <v>20</v>
      </c>
      <c r="SP85" s="1">
        <f>SP83</f>
        <v>15</v>
      </c>
      <c r="SR85" s="1">
        <f>SR83</f>
        <v>9</v>
      </c>
      <c r="ST85" s="1"/>
    </row>
    <row r="86" spans="1:1026">
      <c r="ST86" s="4"/>
    </row>
    <row r="87" spans="1:1026">
      <c r="ST87" s="4"/>
    </row>
    <row r="88" spans="1:1026">
      <c r="A88" t="s">
        <v>16</v>
      </c>
      <c r="C88">
        <f t="shared" ref="C88:V88" si="29">10*C83-C76</f>
        <v>1</v>
      </c>
      <c r="D88">
        <f t="shared" si="29"/>
        <v>3</v>
      </c>
      <c r="E88">
        <f t="shared" si="29"/>
        <v>2</v>
      </c>
      <c r="F88">
        <f t="shared" si="29"/>
        <v>7</v>
      </c>
      <c r="G88">
        <f t="shared" si="29"/>
        <v>5</v>
      </c>
      <c r="H88">
        <f t="shared" si="29"/>
        <v>8</v>
      </c>
      <c r="I88">
        <f t="shared" si="29"/>
        <v>3</v>
      </c>
      <c r="J88">
        <f t="shared" si="29"/>
        <v>13</v>
      </c>
      <c r="K88">
        <f t="shared" si="29"/>
        <v>10</v>
      </c>
      <c r="L88">
        <f t="shared" si="29"/>
        <v>17</v>
      </c>
      <c r="M88">
        <f t="shared" si="29"/>
        <v>7</v>
      </c>
      <c r="N88">
        <f t="shared" si="29"/>
        <v>18</v>
      </c>
      <c r="O88">
        <f t="shared" si="29"/>
        <v>11</v>
      </c>
      <c r="P88">
        <f t="shared" si="29"/>
        <v>15</v>
      </c>
      <c r="Q88">
        <f t="shared" si="29"/>
        <v>4</v>
      </c>
      <c r="R88">
        <f t="shared" si="29"/>
        <v>21</v>
      </c>
      <c r="S88">
        <f t="shared" si="29"/>
        <v>17</v>
      </c>
      <c r="T88">
        <f t="shared" si="29"/>
        <v>30</v>
      </c>
      <c r="U88">
        <f t="shared" si="29"/>
        <v>13</v>
      </c>
      <c r="V88">
        <f t="shared" si="29"/>
        <v>35</v>
      </c>
      <c r="W88">
        <f>10*W83-W76</f>
        <v>22</v>
      </c>
      <c r="X88">
        <f>10*X83-X76</f>
        <v>31</v>
      </c>
      <c r="Y88">
        <f>10*Y83-Y76</f>
        <v>9</v>
      </c>
      <c r="Z88">
        <f>10*Z83-Z76</f>
        <v>32</v>
      </c>
      <c r="AA88">
        <f t="shared" ref="AA88:CL88" si="30">10*AA83-AA76</f>
        <v>23</v>
      </c>
      <c r="AB88">
        <f t="shared" si="30"/>
        <v>37</v>
      </c>
      <c r="AC88">
        <f t="shared" si="30"/>
        <v>14</v>
      </c>
      <c r="AD88">
        <f t="shared" si="30"/>
        <v>33</v>
      </c>
      <c r="AE88">
        <f t="shared" si="30"/>
        <v>19</v>
      </c>
      <c r="AF88">
        <f t="shared" si="30"/>
        <v>24</v>
      </c>
      <c r="AG88">
        <f t="shared" si="30"/>
        <v>5</v>
      </c>
      <c r="AH88">
        <f t="shared" si="30"/>
        <v>31</v>
      </c>
      <c r="AI88">
        <f t="shared" si="30"/>
        <v>26</v>
      </c>
      <c r="AJ88">
        <f t="shared" si="30"/>
        <v>47</v>
      </c>
      <c r="AK88">
        <f t="shared" si="30"/>
        <v>21</v>
      </c>
      <c r="AL88">
        <f t="shared" si="30"/>
        <v>58</v>
      </c>
      <c r="AM88">
        <f t="shared" si="30"/>
        <v>37</v>
      </c>
      <c r="AN88">
        <f t="shared" si="30"/>
        <v>53</v>
      </c>
      <c r="AO88">
        <f t="shared" si="30"/>
        <v>16</v>
      </c>
      <c r="AP88">
        <f t="shared" si="30"/>
        <v>59</v>
      </c>
      <c r="AQ88">
        <f t="shared" si="30"/>
        <v>43</v>
      </c>
      <c r="AR88">
        <f t="shared" si="30"/>
        <v>70</v>
      </c>
      <c r="AS88">
        <f t="shared" si="30"/>
        <v>27</v>
      </c>
      <c r="AT88">
        <f t="shared" si="30"/>
        <v>65</v>
      </c>
      <c r="AU88">
        <f t="shared" si="30"/>
        <v>38</v>
      </c>
      <c r="AV88">
        <f t="shared" si="30"/>
        <v>49</v>
      </c>
      <c r="AW88">
        <f t="shared" si="30"/>
        <v>11</v>
      </c>
      <c r="AX88">
        <f t="shared" si="30"/>
        <v>50</v>
      </c>
      <c r="AY88">
        <f t="shared" si="30"/>
        <v>39</v>
      </c>
      <c r="AZ88">
        <f t="shared" si="30"/>
        <v>67</v>
      </c>
      <c r="BA88">
        <f t="shared" si="30"/>
        <v>28</v>
      </c>
      <c r="BB88">
        <f t="shared" si="30"/>
        <v>73</v>
      </c>
      <c r="BC88">
        <f t="shared" si="30"/>
        <v>45</v>
      </c>
      <c r="BD88">
        <f t="shared" si="30"/>
        <v>62</v>
      </c>
      <c r="BE88">
        <f t="shared" si="30"/>
        <v>17</v>
      </c>
      <c r="BF88">
        <f t="shared" si="30"/>
        <v>57</v>
      </c>
      <c r="BG88">
        <f t="shared" si="30"/>
        <v>40</v>
      </c>
      <c r="BH88">
        <f t="shared" si="30"/>
        <v>63</v>
      </c>
      <c r="BI88">
        <f t="shared" si="30"/>
        <v>23</v>
      </c>
      <c r="BJ88">
        <f t="shared" si="30"/>
        <v>52</v>
      </c>
      <c r="BK88">
        <f t="shared" si="30"/>
        <v>29</v>
      </c>
      <c r="BL88">
        <f t="shared" si="30"/>
        <v>35</v>
      </c>
      <c r="BM88">
        <f t="shared" si="30"/>
        <v>6</v>
      </c>
      <c r="BN88">
        <f t="shared" si="30"/>
        <v>43</v>
      </c>
      <c r="BO88">
        <f t="shared" si="30"/>
        <v>37</v>
      </c>
      <c r="BP88">
        <f t="shared" si="30"/>
        <v>68</v>
      </c>
      <c r="BQ88">
        <f t="shared" si="30"/>
        <v>31</v>
      </c>
      <c r="BR88">
        <f t="shared" si="30"/>
        <v>87</v>
      </c>
      <c r="BS88">
        <f t="shared" si="30"/>
        <v>56</v>
      </c>
      <c r="BT88">
        <f t="shared" si="30"/>
        <v>81</v>
      </c>
      <c r="BU88">
        <f t="shared" si="30"/>
        <v>25</v>
      </c>
      <c r="BV88">
        <f t="shared" si="30"/>
        <v>94</v>
      </c>
      <c r="BW88">
        <f t="shared" si="30"/>
        <v>69</v>
      </c>
      <c r="BX88">
        <f t="shared" si="30"/>
        <v>113</v>
      </c>
      <c r="BY88">
        <f t="shared" si="30"/>
        <v>44</v>
      </c>
      <c r="BZ88">
        <f t="shared" si="30"/>
        <v>107</v>
      </c>
      <c r="CA88">
        <f t="shared" si="30"/>
        <v>63</v>
      </c>
      <c r="CB88">
        <f t="shared" si="30"/>
        <v>82</v>
      </c>
      <c r="CC88">
        <f t="shared" si="30"/>
        <v>19</v>
      </c>
      <c r="CD88">
        <f t="shared" si="30"/>
        <v>89</v>
      </c>
      <c r="CE88">
        <f t="shared" si="30"/>
        <v>70</v>
      </c>
      <c r="CF88">
        <f t="shared" si="30"/>
        <v>121</v>
      </c>
      <c r="CG88">
        <f t="shared" si="30"/>
        <v>51</v>
      </c>
      <c r="CH88">
        <f t="shared" si="30"/>
        <v>134</v>
      </c>
      <c r="CI88">
        <f t="shared" si="30"/>
        <v>83</v>
      </c>
      <c r="CJ88">
        <f t="shared" si="30"/>
        <v>115</v>
      </c>
      <c r="CK88">
        <f t="shared" si="30"/>
        <v>32</v>
      </c>
      <c r="CL88">
        <f t="shared" si="30"/>
        <v>109</v>
      </c>
      <c r="CM88">
        <f t="shared" ref="CM88:EX88" si="31">10*CM83-CM76</f>
        <v>77</v>
      </c>
      <c r="CN88">
        <f t="shared" si="31"/>
        <v>122</v>
      </c>
      <c r="CO88">
        <f t="shared" si="31"/>
        <v>45</v>
      </c>
      <c r="CP88">
        <f t="shared" si="31"/>
        <v>103</v>
      </c>
      <c r="CQ88">
        <f t="shared" si="31"/>
        <v>58</v>
      </c>
      <c r="CR88">
        <f t="shared" si="31"/>
        <v>71</v>
      </c>
      <c r="CS88">
        <f t="shared" si="31"/>
        <v>13</v>
      </c>
      <c r="CT88">
        <f t="shared" si="31"/>
        <v>72</v>
      </c>
      <c r="CU88">
        <f t="shared" si="31"/>
        <v>59</v>
      </c>
      <c r="CV88">
        <f t="shared" si="31"/>
        <v>105</v>
      </c>
      <c r="CW88">
        <f t="shared" si="31"/>
        <v>46</v>
      </c>
      <c r="CX88">
        <f t="shared" si="31"/>
        <v>125</v>
      </c>
      <c r="CY88">
        <f t="shared" si="31"/>
        <v>79</v>
      </c>
      <c r="CZ88">
        <f t="shared" si="31"/>
        <v>112</v>
      </c>
      <c r="DA88">
        <f t="shared" si="31"/>
        <v>33</v>
      </c>
      <c r="DB88">
        <f t="shared" si="31"/>
        <v>119</v>
      </c>
      <c r="DC88">
        <f t="shared" si="31"/>
        <v>86</v>
      </c>
      <c r="DD88">
        <f t="shared" si="31"/>
        <v>139</v>
      </c>
      <c r="DE88">
        <f t="shared" si="31"/>
        <v>53</v>
      </c>
      <c r="DF88">
        <f t="shared" si="31"/>
        <v>126</v>
      </c>
      <c r="DG88">
        <f t="shared" si="31"/>
        <v>73</v>
      </c>
      <c r="DH88">
        <f t="shared" si="31"/>
        <v>93</v>
      </c>
      <c r="DI88">
        <f t="shared" si="31"/>
        <v>20</v>
      </c>
      <c r="DJ88">
        <f t="shared" si="31"/>
        <v>87</v>
      </c>
      <c r="DK88">
        <f t="shared" si="31"/>
        <v>67</v>
      </c>
      <c r="DL88">
        <f t="shared" si="31"/>
        <v>114</v>
      </c>
      <c r="DM88">
        <f t="shared" si="31"/>
        <v>47</v>
      </c>
      <c r="DN88">
        <f t="shared" si="31"/>
        <v>121</v>
      </c>
      <c r="DO88">
        <f t="shared" si="31"/>
        <v>74</v>
      </c>
      <c r="DP88">
        <f t="shared" si="31"/>
        <v>101</v>
      </c>
      <c r="DQ88">
        <f t="shared" si="31"/>
        <v>27</v>
      </c>
      <c r="DR88">
        <f t="shared" si="31"/>
        <v>88</v>
      </c>
      <c r="DS88">
        <f t="shared" si="31"/>
        <v>61</v>
      </c>
      <c r="DT88">
        <f t="shared" si="31"/>
        <v>95</v>
      </c>
      <c r="DU88">
        <f t="shared" si="31"/>
        <v>34</v>
      </c>
      <c r="DV88">
        <f t="shared" si="31"/>
        <v>75</v>
      </c>
      <c r="DW88">
        <f t="shared" si="31"/>
        <v>41</v>
      </c>
      <c r="DX88">
        <f t="shared" si="31"/>
        <v>48</v>
      </c>
      <c r="DY88">
        <f t="shared" si="31"/>
        <v>7</v>
      </c>
      <c r="DZ88">
        <f t="shared" si="31"/>
        <v>57</v>
      </c>
      <c r="EA88">
        <f t="shared" si="31"/>
        <v>50</v>
      </c>
      <c r="EB88">
        <f t="shared" si="31"/>
        <v>93</v>
      </c>
      <c r="EC88">
        <f t="shared" si="31"/>
        <v>43</v>
      </c>
      <c r="ED88">
        <f t="shared" si="31"/>
        <v>122</v>
      </c>
      <c r="EE88">
        <f t="shared" si="31"/>
        <v>79</v>
      </c>
      <c r="EF88">
        <f t="shared" si="31"/>
        <v>115</v>
      </c>
      <c r="EG88">
        <f t="shared" si="31"/>
        <v>36</v>
      </c>
      <c r="EH88">
        <f t="shared" si="31"/>
        <v>137</v>
      </c>
      <c r="EI88">
        <f t="shared" si="31"/>
        <v>101</v>
      </c>
      <c r="EJ88">
        <f t="shared" si="31"/>
        <v>166</v>
      </c>
      <c r="EK88">
        <f t="shared" si="31"/>
        <v>65</v>
      </c>
      <c r="EL88">
        <f t="shared" si="31"/>
        <v>159</v>
      </c>
      <c r="EM88">
        <f t="shared" si="31"/>
        <v>94</v>
      </c>
      <c r="EN88">
        <f t="shared" si="31"/>
        <v>123</v>
      </c>
      <c r="EO88">
        <f t="shared" si="31"/>
        <v>29</v>
      </c>
      <c r="EP88">
        <f t="shared" si="31"/>
        <v>138</v>
      </c>
      <c r="EQ88">
        <f t="shared" si="31"/>
        <v>109</v>
      </c>
      <c r="ER88">
        <f t="shared" si="31"/>
        <v>189</v>
      </c>
      <c r="ES88">
        <f t="shared" si="31"/>
        <v>80</v>
      </c>
      <c r="ET88">
        <f t="shared" si="31"/>
        <v>211</v>
      </c>
      <c r="EU88">
        <f t="shared" si="31"/>
        <v>131</v>
      </c>
      <c r="EV88">
        <f t="shared" si="31"/>
        <v>182</v>
      </c>
      <c r="EW88">
        <f t="shared" si="31"/>
        <v>51</v>
      </c>
      <c r="EX88">
        <f t="shared" si="31"/>
        <v>175</v>
      </c>
      <c r="EY88">
        <f t="shared" ref="EY88:HJ88" si="32">10*EY83-EY76</f>
        <v>124</v>
      </c>
      <c r="EZ88">
        <f t="shared" si="32"/>
        <v>197</v>
      </c>
      <c r="FA88">
        <f t="shared" si="32"/>
        <v>73</v>
      </c>
      <c r="FB88">
        <f t="shared" si="32"/>
        <v>168</v>
      </c>
      <c r="FC88">
        <f t="shared" si="32"/>
        <v>95</v>
      </c>
      <c r="FD88">
        <f t="shared" si="32"/>
        <v>117</v>
      </c>
      <c r="FE88">
        <f t="shared" si="32"/>
        <v>22</v>
      </c>
      <c r="FF88">
        <f t="shared" si="32"/>
        <v>125</v>
      </c>
      <c r="FG88">
        <f t="shared" si="32"/>
        <v>103</v>
      </c>
      <c r="FH88">
        <f t="shared" si="32"/>
        <v>184</v>
      </c>
      <c r="FI88">
        <f t="shared" si="32"/>
        <v>81</v>
      </c>
      <c r="FJ88">
        <f t="shared" si="32"/>
        <v>221</v>
      </c>
      <c r="FK88">
        <f t="shared" si="32"/>
        <v>140</v>
      </c>
      <c r="FL88">
        <f t="shared" si="32"/>
        <v>199</v>
      </c>
      <c r="FM88">
        <f t="shared" si="32"/>
        <v>59</v>
      </c>
      <c r="FN88">
        <f t="shared" si="32"/>
        <v>214</v>
      </c>
      <c r="FO88">
        <f t="shared" si="32"/>
        <v>155</v>
      </c>
      <c r="FP88">
        <f t="shared" si="32"/>
        <v>251</v>
      </c>
      <c r="FQ88">
        <f t="shared" si="32"/>
        <v>96</v>
      </c>
      <c r="FR88">
        <f t="shared" si="32"/>
        <v>229</v>
      </c>
      <c r="FS88">
        <f t="shared" si="32"/>
        <v>133</v>
      </c>
      <c r="FT88">
        <f t="shared" si="32"/>
        <v>170</v>
      </c>
      <c r="FU88">
        <f t="shared" si="32"/>
        <v>37</v>
      </c>
      <c r="FV88">
        <f t="shared" si="32"/>
        <v>163</v>
      </c>
      <c r="FW88">
        <f t="shared" si="32"/>
        <v>126</v>
      </c>
      <c r="FX88">
        <f t="shared" si="32"/>
        <v>215</v>
      </c>
      <c r="FY88">
        <f t="shared" si="32"/>
        <v>89</v>
      </c>
      <c r="FZ88">
        <f t="shared" si="32"/>
        <v>230</v>
      </c>
      <c r="GA88">
        <f t="shared" si="32"/>
        <v>141</v>
      </c>
      <c r="GB88">
        <f t="shared" si="32"/>
        <v>193</v>
      </c>
      <c r="GC88">
        <f t="shared" si="32"/>
        <v>52</v>
      </c>
      <c r="GD88">
        <f t="shared" si="32"/>
        <v>171</v>
      </c>
      <c r="GE88">
        <f t="shared" si="32"/>
        <v>119</v>
      </c>
      <c r="GF88">
        <f t="shared" si="32"/>
        <v>186</v>
      </c>
      <c r="GG88">
        <f t="shared" si="32"/>
        <v>67</v>
      </c>
      <c r="GH88">
        <f t="shared" si="32"/>
        <v>149</v>
      </c>
      <c r="GI88">
        <f t="shared" si="32"/>
        <v>82</v>
      </c>
      <c r="GJ88">
        <f t="shared" si="32"/>
        <v>97</v>
      </c>
      <c r="GK88">
        <f t="shared" si="32"/>
        <v>15</v>
      </c>
      <c r="GL88">
        <f t="shared" si="32"/>
        <v>98</v>
      </c>
      <c r="GM88">
        <f t="shared" si="32"/>
        <v>83</v>
      </c>
      <c r="GN88">
        <f t="shared" si="32"/>
        <v>151</v>
      </c>
      <c r="GO88">
        <f t="shared" si="32"/>
        <v>68</v>
      </c>
      <c r="GP88">
        <f t="shared" si="32"/>
        <v>189</v>
      </c>
      <c r="GQ88">
        <f t="shared" si="32"/>
        <v>121</v>
      </c>
      <c r="GR88">
        <f t="shared" si="32"/>
        <v>174</v>
      </c>
      <c r="GS88">
        <f t="shared" si="32"/>
        <v>53</v>
      </c>
      <c r="GT88">
        <f t="shared" si="32"/>
        <v>197</v>
      </c>
      <c r="GU88">
        <f t="shared" si="32"/>
        <v>144</v>
      </c>
      <c r="GV88">
        <f t="shared" si="32"/>
        <v>235</v>
      </c>
      <c r="GW88">
        <f t="shared" si="32"/>
        <v>91</v>
      </c>
      <c r="GX88">
        <f t="shared" si="32"/>
        <v>220</v>
      </c>
      <c r="GY88">
        <f t="shared" si="32"/>
        <v>129</v>
      </c>
      <c r="GZ88">
        <f t="shared" si="32"/>
        <v>167</v>
      </c>
      <c r="HA88">
        <f t="shared" si="32"/>
        <v>38</v>
      </c>
      <c r="HB88">
        <f t="shared" si="32"/>
        <v>175</v>
      </c>
      <c r="HC88">
        <f t="shared" si="32"/>
        <v>137</v>
      </c>
      <c r="HD88">
        <f t="shared" si="32"/>
        <v>236</v>
      </c>
      <c r="HE88">
        <f t="shared" si="32"/>
        <v>99</v>
      </c>
      <c r="HF88">
        <f t="shared" si="32"/>
        <v>259</v>
      </c>
      <c r="HG88">
        <f t="shared" si="32"/>
        <v>160</v>
      </c>
      <c r="HH88">
        <f t="shared" si="32"/>
        <v>221</v>
      </c>
      <c r="HI88">
        <f t="shared" si="32"/>
        <v>61</v>
      </c>
      <c r="HJ88">
        <f t="shared" si="32"/>
        <v>206</v>
      </c>
      <c r="HK88">
        <f t="shared" ref="HK88:JV88" si="33">10*HK83-HK76</f>
        <v>145</v>
      </c>
      <c r="HL88">
        <f t="shared" si="33"/>
        <v>229</v>
      </c>
      <c r="HM88">
        <f t="shared" si="33"/>
        <v>84</v>
      </c>
      <c r="HN88">
        <f t="shared" si="33"/>
        <v>191</v>
      </c>
      <c r="HO88">
        <f t="shared" si="33"/>
        <v>107</v>
      </c>
      <c r="HP88">
        <f t="shared" si="33"/>
        <v>130</v>
      </c>
      <c r="HQ88">
        <f t="shared" si="33"/>
        <v>23</v>
      </c>
      <c r="HR88">
        <f t="shared" si="33"/>
        <v>123</v>
      </c>
      <c r="HS88">
        <f t="shared" si="33"/>
        <v>100</v>
      </c>
      <c r="HT88">
        <f t="shared" si="33"/>
        <v>177</v>
      </c>
      <c r="HU88">
        <f t="shared" si="33"/>
        <v>77</v>
      </c>
      <c r="HV88">
        <f t="shared" si="33"/>
        <v>208</v>
      </c>
      <c r="HW88">
        <f t="shared" si="33"/>
        <v>131</v>
      </c>
      <c r="HX88">
        <f t="shared" si="33"/>
        <v>185</v>
      </c>
      <c r="HY88">
        <f t="shared" si="33"/>
        <v>54</v>
      </c>
      <c r="HZ88">
        <f t="shared" si="33"/>
        <v>193</v>
      </c>
      <c r="IA88">
        <f t="shared" si="33"/>
        <v>139</v>
      </c>
      <c r="IB88">
        <f t="shared" si="33"/>
        <v>224</v>
      </c>
      <c r="IC88">
        <f t="shared" si="33"/>
        <v>85</v>
      </c>
      <c r="ID88">
        <f t="shared" si="33"/>
        <v>201</v>
      </c>
      <c r="IE88">
        <f t="shared" si="33"/>
        <v>116</v>
      </c>
      <c r="IF88">
        <f t="shared" si="33"/>
        <v>147</v>
      </c>
      <c r="IG88">
        <f t="shared" si="33"/>
        <v>31</v>
      </c>
      <c r="IH88">
        <f t="shared" si="33"/>
        <v>132</v>
      </c>
      <c r="II88">
        <f t="shared" si="33"/>
        <v>101</v>
      </c>
      <c r="IJ88">
        <f t="shared" si="33"/>
        <v>171</v>
      </c>
      <c r="IK88">
        <f t="shared" si="33"/>
        <v>70</v>
      </c>
      <c r="IL88">
        <f t="shared" si="33"/>
        <v>179</v>
      </c>
      <c r="IM88">
        <f t="shared" si="33"/>
        <v>109</v>
      </c>
      <c r="IN88">
        <f t="shared" si="33"/>
        <v>148</v>
      </c>
      <c r="IO88">
        <f t="shared" si="33"/>
        <v>39</v>
      </c>
      <c r="IP88">
        <f t="shared" si="33"/>
        <v>125</v>
      </c>
      <c r="IQ88">
        <f t="shared" si="33"/>
        <v>86</v>
      </c>
      <c r="IR88">
        <f t="shared" si="33"/>
        <v>133</v>
      </c>
      <c r="IS88">
        <f t="shared" si="33"/>
        <v>47</v>
      </c>
      <c r="IT88">
        <f t="shared" si="33"/>
        <v>102</v>
      </c>
      <c r="IU88">
        <f t="shared" si="33"/>
        <v>55</v>
      </c>
      <c r="IV88">
        <f t="shared" si="33"/>
        <v>63</v>
      </c>
      <c r="IW88">
        <f t="shared" si="33"/>
        <v>8</v>
      </c>
      <c r="IX88">
        <f t="shared" si="33"/>
        <v>73</v>
      </c>
      <c r="IY88">
        <f>10*IY83-IY76</f>
        <v>65</v>
      </c>
      <c r="IZ88">
        <f t="shared" si="33"/>
        <v>122</v>
      </c>
      <c r="JA88">
        <f t="shared" si="33"/>
        <v>57</v>
      </c>
      <c r="JB88">
        <f t="shared" si="33"/>
        <v>163</v>
      </c>
      <c r="JC88">
        <f t="shared" si="33"/>
        <v>106</v>
      </c>
      <c r="JD88">
        <f t="shared" si="33"/>
        <v>155</v>
      </c>
      <c r="JE88">
        <f t="shared" si="33"/>
        <v>49</v>
      </c>
      <c r="JF88">
        <f t="shared" si="33"/>
        <v>188</v>
      </c>
      <c r="JG88">
        <f t="shared" si="33"/>
        <v>139</v>
      </c>
      <c r="JH88">
        <f t="shared" si="33"/>
        <v>229</v>
      </c>
      <c r="JI88">
        <f t="shared" si="33"/>
        <v>90</v>
      </c>
      <c r="JJ88">
        <f t="shared" si="33"/>
        <v>221</v>
      </c>
      <c r="JK88">
        <f t="shared" si="33"/>
        <v>131</v>
      </c>
      <c r="JL88">
        <f t="shared" si="33"/>
        <v>172</v>
      </c>
      <c r="JM88">
        <f t="shared" si="33"/>
        <v>41</v>
      </c>
      <c r="JN88">
        <f t="shared" si="33"/>
        <v>197</v>
      </c>
      <c r="JO88">
        <f t="shared" si="33"/>
        <v>156</v>
      </c>
      <c r="JP88">
        <f t="shared" si="33"/>
        <v>271</v>
      </c>
      <c r="JQ88">
        <f t="shared" si="33"/>
        <v>115</v>
      </c>
      <c r="JR88">
        <f t="shared" si="33"/>
        <v>304</v>
      </c>
      <c r="JS88">
        <f t="shared" si="33"/>
        <v>189</v>
      </c>
      <c r="JT88">
        <f t="shared" si="33"/>
        <v>263</v>
      </c>
      <c r="JU88">
        <f t="shared" si="33"/>
        <v>74</v>
      </c>
      <c r="JV88">
        <f t="shared" si="33"/>
        <v>255</v>
      </c>
      <c r="JW88">
        <f t="shared" ref="JW88:MH88" si="34">10*JW83-JW76</f>
        <v>181</v>
      </c>
      <c r="JX88">
        <f t="shared" si="34"/>
        <v>288</v>
      </c>
      <c r="JY88">
        <f t="shared" si="34"/>
        <v>107</v>
      </c>
      <c r="JZ88">
        <f t="shared" si="34"/>
        <v>247</v>
      </c>
      <c r="KA88">
        <f t="shared" si="34"/>
        <v>140</v>
      </c>
      <c r="KB88">
        <f t="shared" si="34"/>
        <v>173</v>
      </c>
      <c r="KC88">
        <f t="shared" si="34"/>
        <v>33</v>
      </c>
      <c r="KD88">
        <f t="shared" si="34"/>
        <v>190</v>
      </c>
      <c r="KE88">
        <f t="shared" si="34"/>
        <v>157</v>
      </c>
      <c r="KF88">
        <f t="shared" si="34"/>
        <v>281</v>
      </c>
      <c r="KG88">
        <f t="shared" si="34"/>
        <v>124</v>
      </c>
      <c r="KH88">
        <f t="shared" si="34"/>
        <v>339</v>
      </c>
      <c r="KI88">
        <f t="shared" si="34"/>
        <v>215</v>
      </c>
      <c r="KJ88">
        <f t="shared" si="34"/>
        <v>306</v>
      </c>
      <c r="KK88">
        <f t="shared" si="34"/>
        <v>91</v>
      </c>
      <c r="KL88">
        <f t="shared" si="34"/>
        <v>331</v>
      </c>
      <c r="KM88">
        <f t="shared" si="34"/>
        <v>240</v>
      </c>
      <c r="KN88">
        <f t="shared" si="34"/>
        <v>389</v>
      </c>
      <c r="KO88">
        <f t="shared" si="34"/>
        <v>149</v>
      </c>
      <c r="KP88">
        <f t="shared" si="34"/>
        <v>356</v>
      </c>
      <c r="KQ88">
        <f t="shared" si="34"/>
        <v>207</v>
      </c>
      <c r="KR88">
        <f t="shared" si="34"/>
        <v>265</v>
      </c>
      <c r="KS88">
        <f t="shared" si="34"/>
        <v>58</v>
      </c>
      <c r="KT88">
        <f t="shared" si="34"/>
        <v>257</v>
      </c>
      <c r="KU88">
        <f t="shared" si="34"/>
        <v>199</v>
      </c>
      <c r="KV88">
        <f t="shared" si="34"/>
        <v>340</v>
      </c>
      <c r="KW88">
        <f t="shared" si="34"/>
        <v>141</v>
      </c>
      <c r="KX88">
        <f t="shared" si="34"/>
        <v>365</v>
      </c>
      <c r="KY88">
        <f t="shared" si="34"/>
        <v>224</v>
      </c>
      <c r="KZ88">
        <f t="shared" si="34"/>
        <v>307</v>
      </c>
      <c r="LA88">
        <f t="shared" si="34"/>
        <v>83</v>
      </c>
      <c r="LB88">
        <f t="shared" si="34"/>
        <v>274</v>
      </c>
      <c r="LC88">
        <f t="shared" si="34"/>
        <v>191</v>
      </c>
      <c r="LD88">
        <f t="shared" si="34"/>
        <v>299</v>
      </c>
      <c r="LE88">
        <f t="shared" si="34"/>
        <v>108</v>
      </c>
      <c r="LF88">
        <f t="shared" si="34"/>
        <v>241</v>
      </c>
      <c r="LG88">
        <f t="shared" si="34"/>
        <v>133</v>
      </c>
      <c r="LH88">
        <f t="shared" si="34"/>
        <v>158</v>
      </c>
      <c r="LI88">
        <f t="shared" si="34"/>
        <v>25</v>
      </c>
      <c r="LJ88">
        <f t="shared" si="34"/>
        <v>167</v>
      </c>
      <c r="LK88">
        <f t="shared" si="34"/>
        <v>142</v>
      </c>
      <c r="LL88">
        <f t="shared" si="34"/>
        <v>259</v>
      </c>
      <c r="LM88">
        <f t="shared" si="34"/>
        <v>117</v>
      </c>
      <c r="LN88">
        <f t="shared" si="34"/>
        <v>326</v>
      </c>
      <c r="LO88">
        <f t="shared" si="34"/>
        <v>209</v>
      </c>
      <c r="LP88">
        <f t="shared" si="34"/>
        <v>301</v>
      </c>
      <c r="LQ88">
        <f t="shared" si="34"/>
        <v>92</v>
      </c>
      <c r="LR88">
        <f t="shared" si="34"/>
        <v>343</v>
      </c>
      <c r="LS88">
        <f t="shared" si="34"/>
        <v>251</v>
      </c>
      <c r="LT88">
        <f t="shared" si="34"/>
        <v>410</v>
      </c>
      <c r="LU88">
        <f t="shared" si="34"/>
        <v>159</v>
      </c>
      <c r="LV88">
        <f t="shared" si="34"/>
        <v>385</v>
      </c>
      <c r="LW88">
        <f t="shared" si="34"/>
        <v>226</v>
      </c>
      <c r="LX88">
        <f t="shared" si="34"/>
        <v>293</v>
      </c>
      <c r="LY88">
        <f t="shared" si="34"/>
        <v>67</v>
      </c>
      <c r="LZ88">
        <f t="shared" si="34"/>
        <v>310</v>
      </c>
      <c r="MA88">
        <f t="shared" si="34"/>
        <v>243</v>
      </c>
      <c r="MB88">
        <f t="shared" si="34"/>
        <v>419</v>
      </c>
      <c r="MC88">
        <f t="shared" si="34"/>
        <v>176</v>
      </c>
      <c r="MD88">
        <f t="shared" si="34"/>
        <v>461</v>
      </c>
      <c r="ME88">
        <f t="shared" si="34"/>
        <v>285</v>
      </c>
      <c r="MF88">
        <f t="shared" si="34"/>
        <v>394</v>
      </c>
      <c r="MG88">
        <f t="shared" si="34"/>
        <v>109</v>
      </c>
      <c r="MH88">
        <f t="shared" si="34"/>
        <v>369</v>
      </c>
      <c r="MI88">
        <f t="shared" ref="MI88:OT88" si="35">10*MI83-MI76</f>
        <v>260</v>
      </c>
      <c r="MJ88">
        <f t="shared" si="35"/>
        <v>411</v>
      </c>
      <c r="MK88">
        <f t="shared" si="35"/>
        <v>151</v>
      </c>
      <c r="ML88">
        <f t="shared" si="35"/>
        <v>344</v>
      </c>
      <c r="MM88">
        <f t="shared" si="35"/>
        <v>193</v>
      </c>
      <c r="MN88">
        <f t="shared" si="35"/>
        <v>235</v>
      </c>
      <c r="MO88">
        <f t="shared" si="35"/>
        <v>42</v>
      </c>
      <c r="MP88">
        <f t="shared" si="35"/>
        <v>227</v>
      </c>
      <c r="MQ88">
        <f t="shared" si="35"/>
        <v>185</v>
      </c>
      <c r="MR88">
        <f t="shared" si="35"/>
        <v>328</v>
      </c>
      <c r="MS88">
        <f t="shared" si="35"/>
        <v>143</v>
      </c>
      <c r="MT88">
        <f t="shared" si="35"/>
        <v>387</v>
      </c>
      <c r="MU88">
        <f t="shared" si="35"/>
        <v>244</v>
      </c>
      <c r="MV88">
        <f t="shared" si="35"/>
        <v>345</v>
      </c>
      <c r="MW88">
        <f t="shared" si="35"/>
        <v>101</v>
      </c>
      <c r="MX88">
        <f t="shared" si="35"/>
        <v>362</v>
      </c>
      <c r="MY88">
        <f t="shared" si="35"/>
        <v>261</v>
      </c>
      <c r="MZ88">
        <f t="shared" si="35"/>
        <v>421</v>
      </c>
      <c r="NA88">
        <f t="shared" si="35"/>
        <v>160</v>
      </c>
      <c r="NB88">
        <f t="shared" si="35"/>
        <v>379</v>
      </c>
      <c r="NC88">
        <f t="shared" si="35"/>
        <v>219</v>
      </c>
      <c r="ND88">
        <f t="shared" si="35"/>
        <v>278</v>
      </c>
      <c r="NE88">
        <f t="shared" si="35"/>
        <v>59</v>
      </c>
      <c r="NF88">
        <f t="shared" si="35"/>
        <v>253</v>
      </c>
      <c r="NG88">
        <f t="shared" si="35"/>
        <v>194</v>
      </c>
      <c r="NH88">
        <f t="shared" si="35"/>
        <v>329</v>
      </c>
      <c r="NI88">
        <f t="shared" si="35"/>
        <v>135</v>
      </c>
      <c r="NJ88">
        <f t="shared" si="35"/>
        <v>346</v>
      </c>
      <c r="NK88">
        <f t="shared" si="35"/>
        <v>211</v>
      </c>
      <c r="NL88">
        <f t="shared" si="35"/>
        <v>287</v>
      </c>
      <c r="NM88">
        <f t="shared" si="35"/>
        <v>76</v>
      </c>
      <c r="NN88">
        <f t="shared" si="35"/>
        <v>245</v>
      </c>
      <c r="NO88">
        <f t="shared" si="35"/>
        <v>169</v>
      </c>
      <c r="NP88">
        <f t="shared" si="35"/>
        <v>262</v>
      </c>
      <c r="NQ88">
        <f t="shared" si="35"/>
        <v>93</v>
      </c>
      <c r="NR88">
        <f t="shared" si="35"/>
        <v>203</v>
      </c>
      <c r="NS88">
        <f t="shared" si="35"/>
        <v>110</v>
      </c>
      <c r="NT88">
        <f t="shared" si="35"/>
        <v>127</v>
      </c>
      <c r="NU88">
        <f t="shared" si="35"/>
        <v>17</v>
      </c>
      <c r="NV88">
        <f t="shared" si="35"/>
        <v>128</v>
      </c>
      <c r="NW88">
        <f t="shared" si="35"/>
        <v>111</v>
      </c>
      <c r="NX88">
        <f t="shared" si="35"/>
        <v>205</v>
      </c>
      <c r="NY88">
        <f t="shared" si="35"/>
        <v>94</v>
      </c>
      <c r="NZ88">
        <f t="shared" si="35"/>
        <v>265</v>
      </c>
      <c r="OA88">
        <f t="shared" si="35"/>
        <v>171</v>
      </c>
      <c r="OB88">
        <f t="shared" si="35"/>
        <v>248</v>
      </c>
      <c r="OC88">
        <f t="shared" si="35"/>
        <v>77</v>
      </c>
      <c r="OD88">
        <f t="shared" si="35"/>
        <v>291</v>
      </c>
      <c r="OE88">
        <f t="shared" si="35"/>
        <v>214</v>
      </c>
      <c r="OF88">
        <f t="shared" si="35"/>
        <v>351</v>
      </c>
      <c r="OG88">
        <f t="shared" si="35"/>
        <v>137</v>
      </c>
      <c r="OH88">
        <f t="shared" si="35"/>
        <v>334</v>
      </c>
      <c r="OI88">
        <f t="shared" si="35"/>
        <v>197</v>
      </c>
      <c r="OJ88">
        <f t="shared" si="35"/>
        <v>257</v>
      </c>
      <c r="OK88">
        <f t="shared" si="35"/>
        <v>60</v>
      </c>
      <c r="OL88">
        <f t="shared" si="35"/>
        <v>283</v>
      </c>
      <c r="OM88">
        <f t="shared" si="35"/>
        <v>223</v>
      </c>
      <c r="ON88">
        <f t="shared" si="35"/>
        <v>386</v>
      </c>
      <c r="OO88">
        <f t="shared" si="35"/>
        <v>163</v>
      </c>
      <c r="OP88">
        <f t="shared" si="35"/>
        <v>429</v>
      </c>
      <c r="OQ88">
        <f t="shared" si="35"/>
        <v>266</v>
      </c>
      <c r="OR88">
        <f t="shared" si="35"/>
        <v>369</v>
      </c>
      <c r="OS88">
        <f t="shared" si="35"/>
        <v>103</v>
      </c>
      <c r="OT88">
        <f t="shared" si="35"/>
        <v>352</v>
      </c>
      <c r="OU88">
        <f t="shared" ref="OU88:RF88" si="36">10*OU83-OU76</f>
        <v>249</v>
      </c>
      <c r="OV88">
        <f t="shared" si="36"/>
        <v>395</v>
      </c>
      <c r="OW88">
        <f t="shared" si="36"/>
        <v>146</v>
      </c>
      <c r="OX88">
        <f t="shared" si="36"/>
        <v>335</v>
      </c>
      <c r="OY88">
        <f t="shared" si="36"/>
        <v>189</v>
      </c>
      <c r="OZ88">
        <f t="shared" si="36"/>
        <v>232</v>
      </c>
      <c r="PA88">
        <f t="shared" si="36"/>
        <v>43</v>
      </c>
      <c r="PB88">
        <f t="shared" si="36"/>
        <v>241</v>
      </c>
      <c r="PC88">
        <f t="shared" si="36"/>
        <v>198</v>
      </c>
      <c r="PD88">
        <f t="shared" si="36"/>
        <v>353</v>
      </c>
      <c r="PE88">
        <f t="shared" si="36"/>
        <v>155</v>
      </c>
      <c r="PF88">
        <f t="shared" si="36"/>
        <v>422</v>
      </c>
      <c r="PG88">
        <f t="shared" si="36"/>
        <v>267</v>
      </c>
      <c r="PH88">
        <f t="shared" si="36"/>
        <v>379</v>
      </c>
      <c r="PI88">
        <f t="shared" si="36"/>
        <v>112</v>
      </c>
      <c r="PJ88">
        <f t="shared" si="36"/>
        <v>405</v>
      </c>
      <c r="PK88">
        <f t="shared" si="36"/>
        <v>293</v>
      </c>
      <c r="PL88">
        <f t="shared" si="36"/>
        <v>474</v>
      </c>
      <c r="PM88">
        <f t="shared" si="36"/>
        <v>181</v>
      </c>
      <c r="PN88">
        <f t="shared" si="36"/>
        <v>431</v>
      </c>
      <c r="PO88">
        <f t="shared" si="36"/>
        <v>250</v>
      </c>
      <c r="PP88">
        <f t="shared" si="36"/>
        <v>319</v>
      </c>
      <c r="PQ88">
        <f t="shared" si="36"/>
        <v>69</v>
      </c>
      <c r="PR88">
        <f t="shared" si="36"/>
        <v>302</v>
      </c>
      <c r="PS88">
        <f t="shared" si="36"/>
        <v>233</v>
      </c>
      <c r="PT88">
        <f t="shared" si="36"/>
        <v>397</v>
      </c>
      <c r="PU88">
        <f t="shared" si="36"/>
        <v>164</v>
      </c>
      <c r="PV88">
        <f t="shared" si="36"/>
        <v>423</v>
      </c>
      <c r="PW88">
        <f t="shared" si="36"/>
        <v>259</v>
      </c>
      <c r="PX88">
        <f t="shared" si="36"/>
        <v>354</v>
      </c>
      <c r="PY88">
        <f t="shared" si="36"/>
        <v>95</v>
      </c>
      <c r="PZ88">
        <f t="shared" si="36"/>
        <v>311</v>
      </c>
      <c r="QA88">
        <f t="shared" si="36"/>
        <v>216</v>
      </c>
      <c r="QB88">
        <f t="shared" si="36"/>
        <v>337</v>
      </c>
      <c r="QC88">
        <f t="shared" si="36"/>
        <v>121</v>
      </c>
      <c r="QD88">
        <f t="shared" si="36"/>
        <v>268</v>
      </c>
      <c r="QE88">
        <f t="shared" si="36"/>
        <v>147</v>
      </c>
      <c r="QF88">
        <f t="shared" si="36"/>
        <v>173</v>
      </c>
      <c r="QG88">
        <f t="shared" si="36"/>
        <v>26</v>
      </c>
      <c r="QH88">
        <f t="shared" si="36"/>
        <v>165</v>
      </c>
      <c r="QI88">
        <f t="shared" si="36"/>
        <v>139</v>
      </c>
      <c r="QJ88">
        <f t="shared" si="36"/>
        <v>252</v>
      </c>
      <c r="QK88">
        <f t="shared" si="36"/>
        <v>113</v>
      </c>
      <c r="QL88">
        <f t="shared" si="36"/>
        <v>313</v>
      </c>
      <c r="QM88">
        <f t="shared" si="36"/>
        <v>200</v>
      </c>
      <c r="QN88">
        <f t="shared" si="36"/>
        <v>287</v>
      </c>
      <c r="QO88">
        <f t="shared" si="36"/>
        <v>87</v>
      </c>
      <c r="QP88">
        <f t="shared" si="36"/>
        <v>322</v>
      </c>
      <c r="QQ88">
        <f t="shared" si="36"/>
        <v>235</v>
      </c>
      <c r="QR88">
        <f t="shared" si="36"/>
        <v>383</v>
      </c>
      <c r="QS88">
        <f t="shared" si="36"/>
        <v>148</v>
      </c>
      <c r="QT88">
        <f t="shared" si="36"/>
        <v>357</v>
      </c>
      <c r="QU88">
        <f t="shared" si="36"/>
        <v>209</v>
      </c>
      <c r="QV88">
        <f t="shared" si="36"/>
        <v>270</v>
      </c>
      <c r="QW88">
        <f t="shared" si="36"/>
        <v>61</v>
      </c>
      <c r="QX88">
        <f t="shared" si="36"/>
        <v>279</v>
      </c>
      <c r="QY88">
        <f t="shared" si="36"/>
        <v>218</v>
      </c>
      <c r="QZ88">
        <f t="shared" si="36"/>
        <v>375</v>
      </c>
      <c r="RA88">
        <f t="shared" si="36"/>
        <v>157</v>
      </c>
      <c r="RB88">
        <f t="shared" si="36"/>
        <v>410</v>
      </c>
      <c r="RC88">
        <f t="shared" si="36"/>
        <v>253</v>
      </c>
      <c r="RD88">
        <f t="shared" si="36"/>
        <v>349</v>
      </c>
      <c r="RE88">
        <f t="shared" si="36"/>
        <v>96</v>
      </c>
      <c r="RF88">
        <f t="shared" si="36"/>
        <v>323</v>
      </c>
      <c r="RG88">
        <f t="shared" ref="RG88:ST88" si="37">10*RG83-RG76</f>
        <v>227</v>
      </c>
      <c r="RH88">
        <f t="shared" si="37"/>
        <v>358</v>
      </c>
      <c r="RI88">
        <f t="shared" si="37"/>
        <v>131</v>
      </c>
      <c r="RJ88">
        <f t="shared" si="37"/>
        <v>297</v>
      </c>
      <c r="RK88">
        <f t="shared" si="37"/>
        <v>166</v>
      </c>
      <c r="RL88">
        <f t="shared" si="37"/>
        <v>201</v>
      </c>
      <c r="RM88">
        <f t="shared" si="37"/>
        <v>35</v>
      </c>
      <c r="RN88">
        <f t="shared" si="37"/>
        <v>184</v>
      </c>
      <c r="RO88">
        <f t="shared" si="37"/>
        <v>149</v>
      </c>
      <c r="RP88">
        <f t="shared" si="37"/>
        <v>263</v>
      </c>
      <c r="RQ88">
        <f t="shared" si="37"/>
        <v>114</v>
      </c>
      <c r="RR88">
        <f t="shared" si="37"/>
        <v>307</v>
      </c>
      <c r="RS88">
        <f t="shared" si="37"/>
        <v>193</v>
      </c>
      <c r="RT88">
        <f t="shared" si="37"/>
        <v>272</v>
      </c>
      <c r="RU88">
        <f t="shared" si="37"/>
        <v>79</v>
      </c>
      <c r="RV88">
        <f t="shared" si="37"/>
        <v>281</v>
      </c>
      <c r="RW88">
        <f t="shared" si="37"/>
        <v>202</v>
      </c>
      <c r="RX88">
        <f t="shared" si="37"/>
        <v>325</v>
      </c>
      <c r="RY88">
        <f t="shared" si="37"/>
        <v>123</v>
      </c>
      <c r="RZ88">
        <f t="shared" si="37"/>
        <v>290</v>
      </c>
      <c r="SA88">
        <f t="shared" si="37"/>
        <v>167</v>
      </c>
      <c r="SB88">
        <f t="shared" si="37"/>
        <v>211</v>
      </c>
      <c r="SC88">
        <f t="shared" si="37"/>
        <v>44</v>
      </c>
      <c r="SD88">
        <f t="shared" si="37"/>
        <v>185</v>
      </c>
      <c r="SE88">
        <f t="shared" si="37"/>
        <v>141</v>
      </c>
      <c r="SF88">
        <f t="shared" si="37"/>
        <v>238</v>
      </c>
      <c r="SG88">
        <f t="shared" si="37"/>
        <v>97</v>
      </c>
      <c r="SH88">
        <f t="shared" si="37"/>
        <v>247</v>
      </c>
      <c r="SI88">
        <f t="shared" si="37"/>
        <v>150</v>
      </c>
      <c r="SJ88">
        <f t="shared" si="37"/>
        <v>203</v>
      </c>
      <c r="SK88">
        <f t="shared" si="37"/>
        <v>53</v>
      </c>
      <c r="SL88">
        <f t="shared" si="37"/>
        <v>168</v>
      </c>
      <c r="SM88">
        <f t="shared" si="37"/>
        <v>115</v>
      </c>
      <c r="SN88">
        <f t="shared" si="37"/>
        <v>177</v>
      </c>
      <c r="SO88">
        <f t="shared" si="37"/>
        <v>62</v>
      </c>
      <c r="SP88">
        <f t="shared" si="37"/>
        <v>133</v>
      </c>
      <c r="SQ88">
        <f t="shared" si="37"/>
        <v>71</v>
      </c>
      <c r="SR88">
        <f t="shared" si="37"/>
        <v>80</v>
      </c>
      <c r="SS88">
        <f t="shared" si="37"/>
        <v>9</v>
      </c>
      <c r="ST88" s="4">
        <f t="shared" si="37"/>
        <v>69</v>
      </c>
    </row>
    <row r="89" spans="1:1026">
      <c r="E89" s="1" t="s">
        <v>17</v>
      </c>
      <c r="G89" s="1" t="s">
        <v>17</v>
      </c>
      <c r="I89" s="1" t="s">
        <v>17</v>
      </c>
      <c r="K89" s="1" t="s">
        <v>17</v>
      </c>
      <c r="M89" s="1" t="s">
        <v>17</v>
      </c>
      <c r="O89" s="1" t="s">
        <v>17</v>
      </c>
      <c r="Q89" s="1" t="s">
        <v>17</v>
      </c>
      <c r="S89" s="1" t="s">
        <v>17</v>
      </c>
      <c r="U89" s="1" t="s">
        <v>17</v>
      </c>
      <c r="W89" s="1" t="s">
        <v>17</v>
      </c>
      <c r="Y89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Chart1</vt:lpstr>
      <vt:lpstr>Chart2</vt:lpstr>
      <vt:lpstr>512-1024 - n-power</vt:lpstr>
      <vt:lpstr>256-512 - n-power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2019-01-21T05:13:36Z</dcterms:created>
  <dcterms:modified xsi:type="dcterms:W3CDTF">2019-01-21T07:29:05Z</dcterms:modified>
</cp:coreProperties>
</file>